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tabRatio="723" activeTab="11"/>
  </bookViews>
  <sheets>
    <sheet name="Epi-based H7" sheetId="1" r:id="rId1"/>
    <sheet name="Epi-based H7N3" sheetId="2" r:id="rId2"/>
    <sheet name="Epi-based H7N7" sheetId="3" r:id="rId3"/>
    <sheet name="Epi-based H7N9" sheetId="4" r:id="rId4"/>
    <sheet name="Tree-based H7" sheetId="5" r:id="rId5"/>
    <sheet name="Tree-based H7N3" sheetId="6" r:id="rId6"/>
    <sheet name="Tree-based H7N7" sheetId="7" r:id="rId7"/>
    <sheet name="Tree-based H7N9" sheetId="8" r:id="rId8"/>
    <sheet name="Random H7" sheetId="9" r:id="rId9"/>
    <sheet name="Random H7N3" sheetId="10" r:id="rId10"/>
    <sheet name="Random H7N7" sheetId="11" r:id="rId11"/>
    <sheet name="Random H7N9" sheetId="12" r:id="rId12"/>
  </sheets>
  <externalReferences>
    <externalReference r:id="rId13"/>
  </externalReferences>
  <definedNames>
    <definedName name="_xlnm._FilterDatabase" localSheetId="0" hidden="1">'Epi-based H7'!$A$1:$F$815</definedName>
    <definedName name="_xlnm._FilterDatabase" localSheetId="1" hidden="1">'Epi-based H7N3'!$A$1:$F$463</definedName>
    <definedName name="_xlnm._FilterDatabase" localSheetId="2" hidden="1">'Epi-based H7N7'!$A$1:$E$496</definedName>
    <definedName name="_xlnm._FilterDatabase" localSheetId="3" hidden="1">'Epi-based H7N9'!$A$1:$E$431</definedName>
    <definedName name="_xlnm._FilterDatabase" localSheetId="4" hidden="1">'Tree-based H7'!#REF!</definedName>
    <definedName name="_xlnm._FilterDatabase" localSheetId="5" hidden="1">'Tree-based H7N3'!#REF!</definedName>
    <definedName name="_xlnm._FilterDatabase" localSheetId="6" hidden="1">'Tree-based H7N7'!#REF!</definedName>
    <definedName name="_xlnm._FilterDatabase" localSheetId="7" hidden="1">'Tree-based H7N9'!#REF!</definedName>
    <definedName name="_xlnm._FilterDatabase" localSheetId="8" hidden="1">'Random H7'!#REF!</definedName>
    <definedName name="_xlnm._FilterDatabase" localSheetId="9" hidden="1">'Random H7N3'!#REF!</definedName>
    <definedName name="_xlnm._FilterDatabase" localSheetId="10" hidden="1">'Random H7N7'!#REF!</definedName>
    <definedName name="_xlnm._FilterDatabase" localSheetId="11" hidden="1">'Random H7N9'!#REF!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<sst xmlns="http://schemas.openxmlformats.org/spreadsheetml/2006/main" count="39409" uniqueCount="7899">
  <si>
    <t>HA accession numbers</t>
  </si>
  <si>
    <t>Isolate_Name</t>
  </si>
  <si>
    <t>Collection_Date</t>
  </si>
  <si>
    <t>Location</t>
  </si>
  <si>
    <t>Subtype</t>
  </si>
  <si>
    <t>Host</t>
  </si>
  <si>
    <t>EPI_ISL_131127</t>
  </si>
  <si>
    <t>A/duck/Mongolia/47/2012</t>
  </si>
  <si>
    <t>2012-09-01</t>
  </si>
  <si>
    <t>Asia / Mongolia</t>
  </si>
  <si>
    <t>H7N7</t>
  </si>
  <si>
    <t>Anas platyrhynchos</t>
  </si>
  <si>
    <t>EPI_ISL_4882548</t>
  </si>
  <si>
    <t>A/silkie_Chicken/Hong_Kong/1772/2014</t>
  </si>
  <si>
    <t>2014-01-27</t>
  </si>
  <si>
    <t>Asia / Hong Kong (SAR)</t>
  </si>
  <si>
    <t>H7N9</t>
  </si>
  <si>
    <t>Gallus gallus domesticus</t>
  </si>
  <si>
    <t>EPI_ISL_4071549</t>
  </si>
  <si>
    <t>A/environment/Bangladesh/42007/2019</t>
  </si>
  <si>
    <t>2019-12-07</t>
  </si>
  <si>
    <t>Asia / Bangladesh</t>
  </si>
  <si>
    <t>Environment</t>
  </si>
  <si>
    <t>EPI_ISL_4071519</t>
  </si>
  <si>
    <t>A/environment/Bangladesh/41896/2019</t>
  </si>
  <si>
    <t>EPI_ISL_4071511</t>
  </si>
  <si>
    <t>A/duck/Bangladesh/41866/2019</t>
  </si>
  <si>
    <t>2019-12-09</t>
  </si>
  <si>
    <t>Anas sp.</t>
  </si>
  <si>
    <t>EPI_ISL_65671</t>
  </si>
  <si>
    <t>A/chicken/Pakistan/2/2004</t>
  </si>
  <si>
    <t>2004</t>
  </si>
  <si>
    <t>Asia / Pakistan</t>
  </si>
  <si>
    <t>H7N3</t>
  </si>
  <si>
    <t>Chicken</t>
  </si>
  <si>
    <t>EPI_ISL_65670</t>
  </si>
  <si>
    <t>A/chicken/Pakistan/1/2004</t>
  </si>
  <si>
    <t>EPI_ISL_336036</t>
  </si>
  <si>
    <t>A/Chicken/HK/YO84/2016</t>
  </si>
  <si>
    <t>2016-05-16</t>
  </si>
  <si>
    <t>EPI_ISL_8355</t>
  </si>
  <si>
    <t>A/mallard/Alberta/24/01</t>
  </si>
  <si>
    <t>2001</t>
  </si>
  <si>
    <t>North America / Canada / Alberta</t>
  </si>
  <si>
    <t>EPI_ISL_155815</t>
  </si>
  <si>
    <t>A/silky_chicken/Hong_Kong/1772-3/2014</t>
  </si>
  <si>
    <t>silky_chicken</t>
  </si>
  <si>
    <t>EPI_ISL_24810</t>
  </si>
  <si>
    <t>A/Canada_goose/BC/3752/2007</t>
  </si>
  <si>
    <t>2007</t>
  </si>
  <si>
    <t>North America / Canada / British Columbia</t>
  </si>
  <si>
    <t>Goose</t>
  </si>
  <si>
    <t>EPI_ISL_24811</t>
  </si>
  <si>
    <t>A/American_black_duck/NB/2538/2007</t>
  </si>
  <si>
    <t>North America / Canada / New Brunswick</t>
  </si>
  <si>
    <t>Anas rubripes</t>
  </si>
  <si>
    <t>EPI_ISL_24812</t>
  </si>
  <si>
    <t>A/chicken/SK/HR-00011/2007</t>
  </si>
  <si>
    <t>North America / Canada / Saskatchewan</t>
  </si>
  <si>
    <t>EPI_ISL_4071628</t>
  </si>
  <si>
    <t>A/environment/Bangladesh/42048/2019</t>
  </si>
  <si>
    <t>EPI_ISL_4071719</t>
  </si>
  <si>
    <t>A/duck/Bangladesh/41433/2019</t>
  </si>
  <si>
    <t>EPI_ISL_803116</t>
  </si>
  <si>
    <t>A/duck/Cambodia/CAM09a/2019</t>
  </si>
  <si>
    <t>2019-02-07</t>
  </si>
  <si>
    <t>Asia / Cambodia / Khett Batdambang</t>
  </si>
  <si>
    <t>H7N6</t>
  </si>
  <si>
    <t>Duck</t>
  </si>
  <si>
    <t>EPI_ISL_4071806</t>
  </si>
  <si>
    <t>A/duck/Bangladesh/41721/2019</t>
  </si>
  <si>
    <t>2019-12-08</t>
  </si>
  <si>
    <t>H7N2</t>
  </si>
  <si>
    <t>EPI_ISL_366</t>
  </si>
  <si>
    <t>A/duck/Mongolia/555/02</t>
  </si>
  <si>
    <t>2002</t>
  </si>
  <si>
    <t>EPI_ISL_368</t>
  </si>
  <si>
    <t>A/duck/Mongolia/736/02</t>
  </si>
  <si>
    <t>EPI_ISL_377</t>
  </si>
  <si>
    <t>A/duck/Mongolia/47/01</t>
  </si>
  <si>
    <t>H7N1</t>
  </si>
  <si>
    <t>EPI_ISL_328157</t>
  </si>
  <si>
    <t>A/Duck/Mongolia/652/2017</t>
  </si>
  <si>
    <t>2017-09-01</t>
  </si>
  <si>
    <t>EPI_ISL_82475</t>
  </si>
  <si>
    <t>A/chicken/Chile/184240-2/2002</t>
  </si>
  <si>
    <t>South America / Chile</t>
  </si>
  <si>
    <t>EPI_ISL_295522</t>
  </si>
  <si>
    <t>A/duck/Cambodia/b0116502/2017</t>
  </si>
  <si>
    <t>2017-01-12</t>
  </si>
  <si>
    <t>Asia / Cambodia</t>
  </si>
  <si>
    <t>EPI_ISL_295523</t>
  </si>
  <si>
    <t>A/duck/Cambodia/b0120501/2017</t>
  </si>
  <si>
    <t>EPI_ISL_131725</t>
  </si>
  <si>
    <t>A/American_black_duck/New_Brunswick/02493/2007</t>
  </si>
  <si>
    <t>2007-09-17</t>
  </si>
  <si>
    <t>EPI_ISL_131740</t>
  </si>
  <si>
    <t>A/mallard/Nova_Scotia/02286/2007</t>
  </si>
  <si>
    <t>2007-08-21</t>
  </si>
  <si>
    <t>North America / Canada / Nova Scotia</t>
  </si>
  <si>
    <t>H7N4</t>
  </si>
  <si>
    <t>EPI_ISL_328360</t>
  </si>
  <si>
    <t>A/mallard/Alberta/70/2017</t>
  </si>
  <si>
    <t>2017-08-12</t>
  </si>
  <si>
    <t>North America / Canada</t>
  </si>
  <si>
    <t>EPI_ISL_17982441</t>
  </si>
  <si>
    <t>A/chicken/Pakistan/AIVH7/2023</t>
  </si>
  <si>
    <t>2023-04-18</t>
  </si>
  <si>
    <t>EPI_ISL_131880</t>
  </si>
  <si>
    <t>A/American_black_duck/New_Brunswick/04388/2007</t>
  </si>
  <si>
    <t>2007-08-16</t>
  </si>
  <si>
    <t>EPI_ISL_131881</t>
  </si>
  <si>
    <t>A/American_black_duck/New_Brunswick/02490/2007</t>
  </si>
  <si>
    <t>EPI_ISL_156471</t>
  </si>
  <si>
    <t>A/Hong_Kong/3263/2014</t>
  </si>
  <si>
    <t>2014-02-12</t>
  </si>
  <si>
    <t>Human</t>
  </si>
  <si>
    <t>EPI_ISL_131904</t>
  </si>
  <si>
    <t>A/black_scoter/New_Brunswick/00003/2009</t>
  </si>
  <si>
    <t>2009-02-05</t>
  </si>
  <si>
    <t>North America / Canada / Quebec</t>
  </si>
  <si>
    <t>Melanitta nigra</t>
  </si>
  <si>
    <t>EPI_ISL_213839</t>
  </si>
  <si>
    <t>A/Anas_platyrhynchos/Belgium/23852cls33/2012</t>
  </si>
  <si>
    <t>2012-09-12</t>
  </si>
  <si>
    <t>Europe / Belgium</t>
  </si>
  <si>
    <t>EPI_ISL_213838</t>
  </si>
  <si>
    <t>A/Tadorna_tadorna/Belgium/3441-P3/2009</t>
  </si>
  <si>
    <t>2009-03-25</t>
  </si>
  <si>
    <t>Tadorna tadorna</t>
  </si>
  <si>
    <t>EPI_ISL_213840</t>
  </si>
  <si>
    <t>A/Anas_platyrhynchos/Belgium/25576cls41/2012</t>
  </si>
  <si>
    <t>2012-11-06</t>
  </si>
  <si>
    <t>EPI_ISL_148370</t>
  </si>
  <si>
    <t>A/duck/Thailand/CU-10510C/2011</t>
  </si>
  <si>
    <t>2011-01-18</t>
  </si>
  <si>
    <t>Asia / Thailand</t>
  </si>
  <si>
    <t>EPI_ISL_148369</t>
  </si>
  <si>
    <t>A/duck/Thailand/CU-LM7289C/2010</t>
  </si>
  <si>
    <t>2010-11-03</t>
  </si>
  <si>
    <t>EPI_ISL_25495</t>
  </si>
  <si>
    <t>A/chicken/Rawalpindi/NARC68/2002</t>
  </si>
  <si>
    <t>Asia / Pakistan / Punjab / Rawalpindi</t>
  </si>
  <si>
    <t>EPI_ISL_25497</t>
  </si>
  <si>
    <t>A/chicken/Rawalpindi/NARC72/2002</t>
  </si>
  <si>
    <t>EPI_ISL_99295</t>
  </si>
  <si>
    <t>A/mallard/Alberta/243/2006</t>
  </si>
  <si>
    <t>2006-08-09</t>
  </si>
  <si>
    <t>EPI_ISL_173033</t>
  </si>
  <si>
    <t>A/Hong_Kong/8130773/2015</t>
  </si>
  <si>
    <t>2015-02-22</t>
  </si>
  <si>
    <t>EPI_ISL_99345</t>
  </si>
  <si>
    <t>A/mallard/Alberta/27/2001</t>
  </si>
  <si>
    <t>2001-07-26</t>
  </si>
  <si>
    <t>EPI_ISL_140356</t>
  </si>
  <si>
    <t>A/Taiwan/1/2013</t>
  </si>
  <si>
    <t>2013-04-24</t>
  </si>
  <si>
    <t>Asia / Taiwan / T'ai-pei Shih</t>
  </si>
  <si>
    <t>EPI_ISL_189655</t>
  </si>
  <si>
    <t>A/mallard/Alberta/192/2010</t>
  </si>
  <si>
    <t>2010-08-12</t>
  </si>
  <si>
    <t>EPI_ISL_189658</t>
  </si>
  <si>
    <t>A/mallard/Alberta/590/2010</t>
  </si>
  <si>
    <t>2010-08-14</t>
  </si>
  <si>
    <t>H7N8</t>
  </si>
  <si>
    <t>EPI_ISL_124263</t>
  </si>
  <si>
    <t>A/duck/Thailand/CU-LM7301T/2010</t>
  </si>
  <si>
    <t>EPI_ISL_124265</t>
  </si>
  <si>
    <t>A/duck/Thailand/CU-LM7308C/2010</t>
  </si>
  <si>
    <t>EPI_ISL_124264</t>
  </si>
  <si>
    <t>A/duck/Thailand/CU-10507T/2011</t>
  </si>
  <si>
    <t>EPI_ISL_124266</t>
  </si>
  <si>
    <t>A/duck/Thailand/CU-10530C/2011</t>
  </si>
  <si>
    <t>EPI_ISL_124268</t>
  </si>
  <si>
    <t>A/duck/Thailand/CU-LM7284C/2010</t>
  </si>
  <si>
    <t>EPI_ISL_124271</t>
  </si>
  <si>
    <t>A/duck/Thailand/CU-LM7280C/2010</t>
  </si>
  <si>
    <t>EPI_ISL_124270</t>
  </si>
  <si>
    <t>A/duck/Thailand/CU-LM7291C/2010</t>
  </si>
  <si>
    <t>EPI_ISL_124272</t>
  </si>
  <si>
    <t>A/duck/Thailand/CU-9754C/2010</t>
  </si>
  <si>
    <t>2010-12-22</t>
  </si>
  <si>
    <t>EPI_ISL_124275</t>
  </si>
  <si>
    <t>A/duck/Thailand/CU-10534C/2011</t>
  </si>
  <si>
    <t>EPI_ISL_124274</t>
  </si>
  <si>
    <t>A/duck/Thailand/CU-LM7306C/2010</t>
  </si>
  <si>
    <t>EPI_ISL_124276</t>
  </si>
  <si>
    <t>A/duck/Thailand/CU-LM7298T/2010</t>
  </si>
  <si>
    <t>EPI_ISL_124279</t>
  </si>
  <si>
    <t>A/duck/Thailand/CU-10524C/2011</t>
  </si>
  <si>
    <t>EPI_ISL_124281</t>
  </si>
  <si>
    <t>A/duck/Thailand/CU-10531T/2011</t>
  </si>
  <si>
    <t>EPI_ISL_124280</t>
  </si>
  <si>
    <t>A/duck/Thailand/CU-LM7283T/2010</t>
  </si>
  <si>
    <t>EPI_ISL_124283</t>
  </si>
  <si>
    <t>A/duck/Thailand/CU-9744C_/2010</t>
  </si>
  <si>
    <t>EPI_ISL_124282</t>
  </si>
  <si>
    <t>A/duck/Thailand/CU-10530T/2011</t>
  </si>
  <si>
    <t>EPI_ISL_124284</t>
  </si>
  <si>
    <t>A/duck/Thailand/CU-LM7302T/2010</t>
  </si>
  <si>
    <t>EPI_ISL_124287</t>
  </si>
  <si>
    <t>A/duck/Thailand/CU-LM7297T/2010</t>
  </si>
  <si>
    <t>EPI_ISL_124286</t>
  </si>
  <si>
    <t>A/duck/Thailand/CU-LM7306T/2010</t>
  </si>
  <si>
    <t>EPI_ISL_124289</t>
  </si>
  <si>
    <t>A/duck/Thailand/CU-10518C/2011</t>
  </si>
  <si>
    <t>EPI_ISL_124291</t>
  </si>
  <si>
    <t>A/duck/Thailand/CU-10525T/2011</t>
  </si>
  <si>
    <t>EPI_ISL_124290</t>
  </si>
  <si>
    <t>A/duck/Thailand/CU-LM7288C/2010</t>
  </si>
  <si>
    <t>EPI_ISL_124293</t>
  </si>
  <si>
    <t>A/duck/Thailand/CU-10512C/2011</t>
  </si>
  <si>
    <t>EPI_ISL_124292</t>
  </si>
  <si>
    <t>A/duck/Thailand/CU-LM7288T/2010</t>
  </si>
  <si>
    <t>EPI_ISL_26002</t>
  </si>
  <si>
    <t>A/chicken/England/1158-11406/2008</t>
  </si>
  <si>
    <t>2008</t>
  </si>
  <si>
    <t>Europe / United Kingdom</t>
  </si>
  <si>
    <t>EPI_ISL_14886524</t>
  </si>
  <si>
    <t>A/duck/Bangladesh/51658/2021</t>
  </si>
  <si>
    <t>2021-12-18</t>
  </si>
  <si>
    <t>EPI_ISL_157487</t>
  </si>
  <si>
    <t>A/Hong_Kong/470129/2013</t>
  </si>
  <si>
    <t>2013-11-30</t>
  </si>
  <si>
    <t>EPI_ISL_19293715</t>
  </si>
  <si>
    <t>A/chicken/England/1158-11406-1/2008</t>
  </si>
  <si>
    <t>EPI_ISL_26430</t>
  </si>
  <si>
    <t>A/duck/Mongolia/867/2002</t>
  </si>
  <si>
    <t>EPI_ISL_108412</t>
  </si>
  <si>
    <t>A/mute_swan/Germany-BE/R901/2006</t>
  </si>
  <si>
    <t>2006</t>
  </si>
  <si>
    <t>Europe / Germany / Berlin</t>
  </si>
  <si>
    <t>Cygnus olor</t>
  </si>
  <si>
    <t>EPI_ISL_18347</t>
  </si>
  <si>
    <t>A/chicken/British_Columbia/NS-01827-4/2004</t>
  </si>
  <si>
    <t>EPI_ISL_165811</t>
  </si>
  <si>
    <t>A/environment/Bangladesh/1008/2010</t>
  </si>
  <si>
    <t>2010-09-23</t>
  </si>
  <si>
    <t>EPI_ISL_165812</t>
  </si>
  <si>
    <t>A/environment/Bangladesh/917/2012</t>
  </si>
  <si>
    <t>2012-03-14</t>
  </si>
  <si>
    <t>EPI_ISL_157702</t>
  </si>
  <si>
    <t>A/Hong_Kong/4495/2014</t>
  </si>
  <si>
    <t>2014-03-01</t>
  </si>
  <si>
    <t>EPI_ISL_67718</t>
  </si>
  <si>
    <t>A/chicken/Chile/184240-1/2002</t>
  </si>
  <si>
    <t>EPI_ISL_2188</t>
  </si>
  <si>
    <t>A/Turkey/Ontario/18/2000</t>
  </si>
  <si>
    <t>2000</t>
  </si>
  <si>
    <t>North America / Canada / Ontario</t>
  </si>
  <si>
    <t>H7</t>
  </si>
  <si>
    <t>Turkey</t>
  </si>
  <si>
    <t>EPI_ISL_76065</t>
  </si>
  <si>
    <t>A/chicken/Karachi/NARC-23/2003</t>
  </si>
  <si>
    <t>2003-11</t>
  </si>
  <si>
    <t>EPI_ISL_76067</t>
  </si>
  <si>
    <t>A/chicken/Karachi/NARC-100/2004</t>
  </si>
  <si>
    <t>2004-04-24</t>
  </si>
  <si>
    <t>EPI_ISL_76066</t>
  </si>
  <si>
    <t>A/chicken/Chakwal/NARC-46/2003</t>
  </si>
  <si>
    <t>2003-12-28</t>
  </si>
  <si>
    <t>EPI_ISL_76068</t>
  </si>
  <si>
    <t>A/chicken/Chakwal/NARC-148/2004</t>
  </si>
  <si>
    <t>2004-05-12</t>
  </si>
  <si>
    <t>EPI_ISL_280894</t>
  </si>
  <si>
    <t>A/Taiwan/1/2017</t>
  </si>
  <si>
    <t>2017-02-03</t>
  </si>
  <si>
    <t>Asia / Taiwan</t>
  </si>
  <si>
    <t>EPI_ISL_149858</t>
  </si>
  <si>
    <t>A/common_goldeneye/Mongolia/1271/2010</t>
  </si>
  <si>
    <t>2010-07-24</t>
  </si>
  <si>
    <t>Bucephala clangula</t>
  </si>
  <si>
    <t>EPI_ISL_149862</t>
  </si>
  <si>
    <t>A/ruddy_shelduck/Mongolia/1189/2010</t>
  </si>
  <si>
    <t>Tadorna feruginea</t>
  </si>
  <si>
    <t>EPI_ISL_149869</t>
  </si>
  <si>
    <t>A/ruddy_shelduck/Mongolia/436/2010</t>
  </si>
  <si>
    <t>2010-06-19</t>
  </si>
  <si>
    <t>EPI_ISL_239994</t>
  </si>
  <si>
    <t>A/Hong_Kong/VB16184091/2016</t>
  </si>
  <si>
    <t>2016-12-19</t>
  </si>
  <si>
    <t>EPI_ISL_149895</t>
  </si>
  <si>
    <t>A/ruddy_shelduck/Mongolia/921C2/2009</t>
  </si>
  <si>
    <t>2009-08-06</t>
  </si>
  <si>
    <t>EPI_ISL_166324</t>
  </si>
  <si>
    <t>A/Taiwan/3/2013</t>
  </si>
  <si>
    <t>2013-12-27</t>
  </si>
  <si>
    <t>EPI_ISL_18900</t>
  </si>
  <si>
    <t>A/Numida_meleagris/Germany/R2495/2007</t>
  </si>
  <si>
    <t>Europe / Germany</t>
  </si>
  <si>
    <t>Guineafowl</t>
  </si>
  <si>
    <t>EPI_ISL_18901</t>
  </si>
  <si>
    <t>A/Numida_meleagris/Germany/R2497/2007</t>
  </si>
  <si>
    <t>EPI_ISL_215534</t>
  </si>
  <si>
    <t>A/Taiwan/4-CGMH2/2014</t>
  </si>
  <si>
    <t>2014-04-24</t>
  </si>
  <si>
    <t>EPI_ISL_379428</t>
  </si>
  <si>
    <t>A/yellow-billed_teal/Chile/C25814/2017</t>
  </si>
  <si>
    <t>2017-05-09</t>
  </si>
  <si>
    <t>Anas flavirostris</t>
  </si>
  <si>
    <t>EPI_ISL_379427</t>
  </si>
  <si>
    <t>A/yellow-billed_teal/Chile/C25813/2017</t>
  </si>
  <si>
    <t>EPI_ISL_256599</t>
  </si>
  <si>
    <t>A/Hong_Kong/125/2017</t>
  </si>
  <si>
    <t>2017-01-05</t>
  </si>
  <si>
    <t>EPI_ISL_9251569</t>
  </si>
  <si>
    <t>A/Anas_platyrhynchos/Belgium/8777_003/2021</t>
  </si>
  <si>
    <t>2021-06-27</t>
  </si>
  <si>
    <t>Europe / Belgium / Province de Namur</t>
  </si>
  <si>
    <t>Mallard</t>
  </si>
  <si>
    <t>EPI_ISL_215688</t>
  </si>
  <si>
    <t>A/Hong_Kong/VB16049808/2016</t>
  </si>
  <si>
    <t>2016-03-24</t>
  </si>
  <si>
    <t>EPI_ISL_2789</t>
  </si>
  <si>
    <t>A/chicken/Germany/R28/03</t>
  </si>
  <si>
    <t>2003</t>
  </si>
  <si>
    <t>EPI_ISL_2816</t>
  </si>
  <si>
    <t>A/turkey/Germany/R11/01</t>
  </si>
  <si>
    <t>EPI_ISL_502602</t>
  </si>
  <si>
    <t>A/Anas_platyrhynchos/Belgium/11242/2016</t>
  </si>
  <si>
    <t>2016-11-30</t>
  </si>
  <si>
    <t>EPI_ISL_502611</t>
  </si>
  <si>
    <t>A/Anas_platyrhynchos/Belgium/724/2019</t>
  </si>
  <si>
    <t>2019-01-21</t>
  </si>
  <si>
    <t>EPI_ISL_502610</t>
  </si>
  <si>
    <t>A/Anas_platyrhynchos/Belgium/467_H191864/2017</t>
  </si>
  <si>
    <t>2017-01-13</t>
  </si>
  <si>
    <t>H7N5</t>
  </si>
  <si>
    <t>EPI_ISL_2914</t>
  </si>
  <si>
    <t>A/mallard/Germany/WV38K/03</t>
  </si>
  <si>
    <t>EPI_ISL_93033</t>
  </si>
  <si>
    <t>A/chicken/Mansehra/NARC-74/2004</t>
  </si>
  <si>
    <t>2004-04-14</t>
  </si>
  <si>
    <t>EPI_ISL_142187</t>
  </si>
  <si>
    <t>A/Taiwan/S02076/2013</t>
  </si>
  <si>
    <t>2013-04-22</t>
  </si>
  <si>
    <t>EPI_ISL_93032</t>
  </si>
  <si>
    <t>A/chicken/Murree/NARC-70/2004</t>
  </si>
  <si>
    <t>EPI_ISL_93035</t>
  </si>
  <si>
    <t>A/chicken/Mansehra/NARC-1282/2004</t>
  </si>
  <si>
    <t>2004-12-07</t>
  </si>
  <si>
    <t>EPI_ISL_93034</t>
  </si>
  <si>
    <t>A/chicken/Mansehra/NARC-214/2004</t>
  </si>
  <si>
    <t>2004-05-25</t>
  </si>
  <si>
    <t>EPI_ISL_93036</t>
  </si>
  <si>
    <t>A/chicken/Abbottabad/NARC-2419/2005</t>
  </si>
  <si>
    <t>2005-05-30</t>
  </si>
  <si>
    <t>EPI_ISL_142188</t>
  </si>
  <si>
    <t>A/Taiwan/T02081/2013</t>
  </si>
  <si>
    <t>EPI_ISL_387965</t>
  </si>
  <si>
    <t>A/northern_shoveler/Egypt/MB-D-686OP/2016</t>
  </si>
  <si>
    <t>2016-03-17</t>
  </si>
  <si>
    <t>Africa / Egypt</t>
  </si>
  <si>
    <t>Anas clypeata</t>
  </si>
  <si>
    <t>EPI_ISL_387964</t>
  </si>
  <si>
    <t>A/teal/Egypt/MB-D-698OP/2016</t>
  </si>
  <si>
    <t>EPI_ISL_387973</t>
  </si>
  <si>
    <t>A/northern_shoveler/Egypt/MB-D-695C/2016</t>
  </si>
  <si>
    <t>EPI_ISL_387972</t>
  </si>
  <si>
    <t>A/northern_shoveler/Egypt/MB-D-690C/2016</t>
  </si>
  <si>
    <t>EPI_ISL_387969</t>
  </si>
  <si>
    <t>A/teal/Egypt/MB-D-125OP/2015</t>
  </si>
  <si>
    <t>2015-01-27</t>
  </si>
  <si>
    <t>EPI_ISL_387968</t>
  </si>
  <si>
    <t>A/teal/Egypt/MB-D-487OP/2016</t>
  </si>
  <si>
    <t>2016-01-28</t>
  </si>
  <si>
    <t>EPI_ISL_387971</t>
  </si>
  <si>
    <t>A/teal/Egypt/MB-D-621C/2016</t>
  </si>
  <si>
    <t>2016-02-11</t>
  </si>
  <si>
    <t>EPI_ISL_387970</t>
  </si>
  <si>
    <t>A/teal/Egypt/MB-D-698C/2016</t>
  </si>
  <si>
    <t>EPI_ISL_240520</t>
  </si>
  <si>
    <t>A/Hong_Kong/VB16189623/2016</t>
  </si>
  <si>
    <t>2016-12-28</t>
  </si>
  <si>
    <t>EPI_ISL_387994</t>
  </si>
  <si>
    <t>A/duck/Bangladesh/36227/2018</t>
  </si>
  <si>
    <t>2018-12-08</t>
  </si>
  <si>
    <t>EPI_ISL_379813</t>
  </si>
  <si>
    <t>A/turkey/Chile/17-002742-8/2017</t>
  </si>
  <si>
    <t>2017</t>
  </si>
  <si>
    <t>Meleagris gallopavo</t>
  </si>
  <si>
    <t>EPI_ISL_379815</t>
  </si>
  <si>
    <t>A/turkey/Chile/17-002742-3/2017</t>
  </si>
  <si>
    <t>EPI_ISL_125859</t>
  </si>
  <si>
    <t>A/wild_duck/Mongolia/1-241/2008</t>
  </si>
  <si>
    <t>2008-04</t>
  </si>
  <si>
    <t>EPI_ISL_379814</t>
  </si>
  <si>
    <t>A/turkey/Chile/17-002745-1/2017</t>
  </si>
  <si>
    <t>EPI_ISL_18868901</t>
  </si>
  <si>
    <t>A/chicken/Pakistan/OP-AIVH7/2024</t>
  </si>
  <si>
    <t>2024-01-08</t>
  </si>
  <si>
    <t>EPI_ISL_248778</t>
  </si>
  <si>
    <t>EPI_ISL_224262</t>
  </si>
  <si>
    <t>A/chicken/Germany/R28/2003(H7N7)</t>
  </si>
  <si>
    <t>EPI_ISL_224261</t>
  </si>
  <si>
    <t>A/turkey/Germany/R11/2001(H7N7)</t>
  </si>
  <si>
    <t>EPI_ISL_224260</t>
  </si>
  <si>
    <t>A/turkey/Germany/R534/2013</t>
  </si>
  <si>
    <t>2013</t>
  </si>
  <si>
    <t>EPI_ISL_257050</t>
  </si>
  <si>
    <t>A/duck/Bangladesh/24694/2015</t>
  </si>
  <si>
    <t>EPI_ISL_257049</t>
  </si>
  <si>
    <t>A/duck/Bangladesh/24706/2015</t>
  </si>
  <si>
    <t>EPI_ISL_257048</t>
  </si>
  <si>
    <t>A/duck/Bangladesh/26980/2015</t>
  </si>
  <si>
    <t>2015-12-10</t>
  </si>
  <si>
    <t>EPI_ISL_257071</t>
  </si>
  <si>
    <t>A/duck/Bangladesh/24705/2015</t>
  </si>
  <si>
    <t>EPI_ISL_257087</t>
  </si>
  <si>
    <t>A/black-tailed_godwit/Bangladesh/24734/2015</t>
  </si>
  <si>
    <t>Sandpiper</t>
  </si>
  <si>
    <t>EPI_ISL_257090</t>
  </si>
  <si>
    <t>A/duck/Bangladesh/26992/2015</t>
  </si>
  <si>
    <t>EPI_ISL_257095</t>
  </si>
  <si>
    <t>A/duck/Bangladesh/24692/2015</t>
  </si>
  <si>
    <t>EPI_ISL_19180877</t>
  </si>
  <si>
    <t>A/duck/Bangladesh/WF-437/2024</t>
  </si>
  <si>
    <t>2024-01-21</t>
  </si>
  <si>
    <t>Asia / Bangladesh / Tanguar Haor</t>
  </si>
  <si>
    <t>Avian</t>
  </si>
  <si>
    <t>EPI_ISL_19180879</t>
  </si>
  <si>
    <t>A/duck/Bangladesh/WF-504/2024</t>
  </si>
  <si>
    <t>2024-01-22</t>
  </si>
  <si>
    <t>EPI_ISL_19180884</t>
  </si>
  <si>
    <t>A/duck/Bangladesh/WF-562/2024</t>
  </si>
  <si>
    <t>2024-01-23</t>
  </si>
  <si>
    <t>EPI_ISL_19180880</t>
  </si>
  <si>
    <t>A/duck/Bangladesh/WF-506/2024</t>
  </si>
  <si>
    <t>EPI_ISL_19180881</t>
  </si>
  <si>
    <t>A/duck/Bangladesh/WF-515/2024</t>
  </si>
  <si>
    <t>EPI_ISL_19180882</t>
  </si>
  <si>
    <t>A/duck/Bangladesh/WF-520/2024</t>
  </si>
  <si>
    <t>EPI_ISL_191604</t>
  </si>
  <si>
    <t>A/chicken/England/26352/2015</t>
  </si>
  <si>
    <t>2015-07-09</t>
  </si>
  <si>
    <t>Europe / United Kingdom / Lancashire / Preston</t>
  </si>
  <si>
    <t>EPI_ISL_19180883</t>
  </si>
  <si>
    <t>A/duck/Bangladesh/WF-529/2024</t>
  </si>
  <si>
    <t>EPI_ISL_19180889</t>
  </si>
  <si>
    <t>A/environment/Bangladesh/WB-E-138/2024</t>
  </si>
  <si>
    <t>2024-02-02</t>
  </si>
  <si>
    <t>EPI_ISL_109745</t>
  </si>
  <si>
    <t>A/Branta_canadensis/Belgium/13000-9-2/2010</t>
  </si>
  <si>
    <t>2010</t>
  </si>
  <si>
    <t>Branta_canadensis</t>
  </si>
  <si>
    <t>EPI_ISL_240829</t>
  </si>
  <si>
    <t>A/Hong_Kong/VB17002884/2017</t>
  </si>
  <si>
    <t>EPI_ISL_11489</t>
  </si>
  <si>
    <t>A/chicken/England/4266/2006</t>
  </si>
  <si>
    <t>2006-04-29</t>
  </si>
  <si>
    <t>EPI_ISL_11490</t>
  </si>
  <si>
    <t>A/chicken/England/4054/2006</t>
  </si>
  <si>
    <t>2006-04-28</t>
  </si>
  <si>
    <t>EPI_ISL_11504</t>
  </si>
  <si>
    <t>A/chicken/British_Columbia/CN-7/2004</t>
  </si>
  <si>
    <t>EPI_ISL_16215548</t>
  </si>
  <si>
    <t>A/Mallard/Alberta/465/2021</t>
  </si>
  <si>
    <t>2021-08-26</t>
  </si>
  <si>
    <t>EPI_ISL_191763</t>
  </si>
  <si>
    <t>A/chicken/Germany/AR915-L01268/2015</t>
  </si>
  <si>
    <t>2015-06-09</t>
  </si>
  <si>
    <t>Europe / Germany / Lower Saxony</t>
  </si>
  <si>
    <t>EPI_ISL_191764</t>
  </si>
  <si>
    <t>A/chicken/Germany/AR942-L01269/2015</t>
  </si>
  <si>
    <t>EPI_ISL_18983998</t>
  </si>
  <si>
    <t>A/duck/Bangladesh/WF-043/2023</t>
  </si>
  <si>
    <t>2023-01-20</t>
  </si>
  <si>
    <t>EPI_ISL_3514</t>
  </si>
  <si>
    <t>A/chicken/Chile/176822/02</t>
  </si>
  <si>
    <t>EPI_ISL_3515</t>
  </si>
  <si>
    <t>A/chicken/Chile/4322/02</t>
  </si>
  <si>
    <t>EPI_ISL_3516</t>
  </si>
  <si>
    <t>A/chicken/Chile/4957/02</t>
  </si>
  <si>
    <t>EPI_ISL_3517</t>
  </si>
  <si>
    <t>A/chicken/Chile/4968/02</t>
  </si>
  <si>
    <t>EPI_ISL_3518</t>
  </si>
  <si>
    <t>A/chicken/Chile/4977/02</t>
  </si>
  <si>
    <t>EPI_ISL_3519</t>
  </si>
  <si>
    <t>A/turkey/Chile/4418/02</t>
  </si>
  <si>
    <t>EPI_ISL_191942</t>
  </si>
  <si>
    <t>A/chicken/Germany/AR1386-L01302/2015</t>
  </si>
  <si>
    <t>2015-07-25</t>
  </si>
  <si>
    <t>EPI_ISL_191941</t>
  </si>
  <si>
    <t>A/chicken/Germany/AR1385-L01301/2015</t>
  </si>
  <si>
    <t>EPI_ISL_224763</t>
  </si>
  <si>
    <t>A/yellow-billed_teal/Chile/9/2013</t>
  </si>
  <si>
    <t>2013-11-13</t>
  </si>
  <si>
    <t>EPI_ISL_19279630</t>
  </si>
  <si>
    <t>A/environment/Bangladesh/59852/2023</t>
  </si>
  <si>
    <t>2023-12-22</t>
  </si>
  <si>
    <t>EPI_ISL_19279628</t>
  </si>
  <si>
    <t>A/environment/Bangladesh/59969/2023</t>
  </si>
  <si>
    <t>EPI_ISL_19279629</t>
  </si>
  <si>
    <t>A/environment/Bangladesh/59909/2023</t>
  </si>
  <si>
    <t>EPI_ISL_503349</t>
  </si>
  <si>
    <t>A/duck/Mongolia/6/2019</t>
  </si>
  <si>
    <t>2019-09-12</t>
  </si>
  <si>
    <t>EPI_ISL_503344</t>
  </si>
  <si>
    <t>A/duck/Mongolia/1/2019</t>
  </si>
  <si>
    <t>EPI_ISL_331347</t>
  </si>
  <si>
    <t>A/duck/Bangladesh/VP06-Plaque_purified_H7B/_2016</t>
  </si>
  <si>
    <t>2016-05-11</t>
  </si>
  <si>
    <t>Asia / Bangladesh / Dhaka Division</t>
  </si>
  <si>
    <t>EPI_ISL_331346</t>
  </si>
  <si>
    <t>A/duck/Bangladesh/VP06-Plaque_purified_H7A/_2016</t>
  </si>
  <si>
    <t>EPI_ISL_224878</t>
  </si>
  <si>
    <t>A/yellow-billed_teal/Chile/12/2014</t>
  </si>
  <si>
    <t>2014-04-26</t>
  </si>
  <si>
    <t>EPI_ISL_224877</t>
  </si>
  <si>
    <t>A/yellow-billed_pintail/Chile/11/2014</t>
  </si>
  <si>
    <t>EPI_ISL_224876</t>
  </si>
  <si>
    <t>A/yellow-billed_pintail/Chile/10/2014</t>
  </si>
  <si>
    <t>2014-04-17</t>
  </si>
  <si>
    <t>EPI_ISL_224986</t>
  </si>
  <si>
    <t>A/Chilean_teal/Chile/9/2013</t>
  </si>
  <si>
    <t>EPI_ISL_503516</t>
  </si>
  <si>
    <t>A/duck/Bangladesh/37203/2019</t>
  </si>
  <si>
    <t>2019-01-15</t>
  </si>
  <si>
    <t>EPI_ISL_224991</t>
  </si>
  <si>
    <t>Anas georgica</t>
  </si>
  <si>
    <t>EPI_ISL_224990</t>
  </si>
  <si>
    <t>A/Chilean_teal/Chile/8/2013</t>
  </si>
  <si>
    <t>EPI_ISL_503524</t>
  </si>
  <si>
    <t>A/duck/Bangladesh/37529/2019</t>
  </si>
  <si>
    <t>2019-01-17</t>
  </si>
  <si>
    <t>EPI_ISL_224992</t>
  </si>
  <si>
    <t>EPI_ISL_134886</t>
  </si>
  <si>
    <t>A/quail/Thailand/CU-J1835/2009</t>
  </si>
  <si>
    <t>2009-09</t>
  </si>
  <si>
    <t>Coturnix</t>
  </si>
  <si>
    <t>EPI_ISL_134887</t>
  </si>
  <si>
    <t>A/quail/Thailand/CU-J3293/2010</t>
  </si>
  <si>
    <t>2010-04</t>
  </si>
  <si>
    <t>EPI_ISL_134885</t>
  </si>
  <si>
    <t>A/quail/Thailand/CU-J2882/2009</t>
  </si>
  <si>
    <t>2009-12</t>
  </si>
  <si>
    <t>EPI_ISL_225006</t>
  </si>
  <si>
    <t>EPI_ISL_159478</t>
  </si>
  <si>
    <t>A/Hong_Kong/8122430/2014</t>
  </si>
  <si>
    <t>2014-04-13</t>
  </si>
  <si>
    <t>EPI_ISL_159477</t>
  </si>
  <si>
    <t>A/Hong_Kong/5581/2014</t>
  </si>
  <si>
    <t>2014-04-03</t>
  </si>
  <si>
    <t>EPI_ISL_3838</t>
  </si>
  <si>
    <t>A/chicken/British_Columbia/CN6/04</t>
  </si>
  <si>
    <t>EPI_ISL_364317</t>
  </si>
  <si>
    <t>A/Hong_Kong/56/2015</t>
  </si>
  <si>
    <t>2015-01-10</t>
  </si>
  <si>
    <t>EPI_ISL_16215994</t>
  </si>
  <si>
    <t>A/Mallard/Alberta/543/2022</t>
  </si>
  <si>
    <t>2022-08-23</t>
  </si>
  <si>
    <t>EPI_ISL_151417</t>
  </si>
  <si>
    <t>A/Hong_Kong/5942/2013</t>
  </si>
  <si>
    <t>EPI_ISL_6795223</t>
  </si>
  <si>
    <t>A/Duck/Sangiin_Dalai_lake/#230/2019</t>
  </si>
  <si>
    <t>2019-05-08</t>
  </si>
  <si>
    <t>EPI_ISL_6795225</t>
  </si>
  <si>
    <t>A/Duck/Sangiin_Dalai_lake/#241/2019</t>
  </si>
  <si>
    <t>EPI_ISL_503769</t>
  </si>
  <si>
    <t>A/Anas_platyrhynchos/Belgium/870/2019</t>
  </si>
  <si>
    <t>2019-01-22</t>
  </si>
  <si>
    <t>EPI_ISL_503790</t>
  </si>
  <si>
    <t>A/Anas_platyrhynchos/Belgium/467/2017</t>
  </si>
  <si>
    <t>EPI_ISL_12303</t>
  </si>
  <si>
    <t>A/chicken/England/4157/2006</t>
  </si>
  <si>
    <t>EPI_ISL_12304</t>
  </si>
  <si>
    <t>A/duck/AB/AFLBs8734c16/2007</t>
  </si>
  <si>
    <t>EPI_ISL_86043</t>
  </si>
  <si>
    <t>A/chicken/Germany-NI/R874/2010</t>
  </si>
  <si>
    <t>EPI_ISL_86042</t>
  </si>
  <si>
    <t>A/turkey/Germany-NW/R655/2009</t>
  </si>
  <si>
    <t>2009</t>
  </si>
  <si>
    <t>Europe / Germany / North Rhine-Westphalia</t>
  </si>
  <si>
    <t>EPI_ISL_4134</t>
  </si>
  <si>
    <t>A/chicken/British_Columbia/CN7-3/04</t>
  </si>
  <si>
    <t>EPI_ISL_28835</t>
  </si>
  <si>
    <t>A/duck/Mongolia/119/2008</t>
  </si>
  <si>
    <t>EPI_ISL_18059681</t>
  </si>
  <si>
    <t>A/chicken/Pakistan/AIVH7/2020</t>
  </si>
  <si>
    <t>2020-12-19</t>
  </si>
  <si>
    <t>EPI_ISL_151743</t>
  </si>
  <si>
    <t>A/chicken/Germany/R1362/11</t>
  </si>
  <si>
    <t>2011-05</t>
  </si>
  <si>
    <t>Gallus gallus</t>
  </si>
  <si>
    <t>EPI_ISL_151746</t>
  </si>
  <si>
    <t>A/swan/Germany/R57/06</t>
  </si>
  <si>
    <t>2006-01</t>
  </si>
  <si>
    <t>Swan</t>
  </si>
  <si>
    <t>EPI_ISL_151744</t>
  </si>
  <si>
    <t>A/pochard/Germany/R916/06</t>
  </si>
  <si>
    <t>2006-03</t>
  </si>
  <si>
    <t>pochard</t>
  </si>
  <si>
    <t>EPI_ISL_151745</t>
  </si>
  <si>
    <t>A/swan/Germany/R736/06</t>
  </si>
  <si>
    <t>EPI_ISL_16216120</t>
  </si>
  <si>
    <t>EPI_ISL_143734</t>
  </si>
  <si>
    <t>A/duck/Mongolia/128/2008</t>
  </si>
  <si>
    <t>EPI_ISL_70017</t>
  </si>
  <si>
    <t>A/SC35M</t>
  </si>
  <si>
    <t>2005</t>
  </si>
  <si>
    <t>Animal</t>
  </si>
  <si>
    <t>EPI_ISL_143744</t>
  </si>
  <si>
    <t>A/duck/Mongolia/147/2008</t>
  </si>
  <si>
    <t>2008-08-29</t>
  </si>
  <si>
    <t>EPI_ISL_143745</t>
  </si>
  <si>
    <t>A/duck/Mongolia/129/2010</t>
  </si>
  <si>
    <t>EPI_ISL_4516</t>
  </si>
  <si>
    <t>A/chicken/British_Columbia/CN12/2004</t>
  </si>
  <si>
    <t>EPI_ISL_4524</t>
  </si>
  <si>
    <t>A/chicken/British_Columbia/NS1337-1/2004</t>
  </si>
  <si>
    <t>EPI_ISL_4527</t>
  </si>
  <si>
    <t>A/chicken/British_Columbia/NS-1319-2/04</t>
  </si>
  <si>
    <t>EPI_ISL_4528</t>
  </si>
  <si>
    <t>A/chicken/British_Columbia/NS-1390-2/2004</t>
  </si>
  <si>
    <t>EPI_ISL_4529</t>
  </si>
  <si>
    <t>A/chicken/British_Columbia/NS-1479-1/2004</t>
  </si>
  <si>
    <t>EPI_ISL_4530</t>
  </si>
  <si>
    <t>A/chicken/British_Columbia/NS-2035-12/2004</t>
  </si>
  <si>
    <t>EPI_ISL_12738</t>
  </si>
  <si>
    <t>A/chicken/Wales/1306/2007</t>
  </si>
  <si>
    <t>2007-05-18</t>
  </si>
  <si>
    <t>Europe / United Kingdom / Wales</t>
  </si>
  <si>
    <t>EPI_ISL_168390</t>
  </si>
  <si>
    <t>A/chicken/BC/CN-006/2004</t>
  </si>
  <si>
    <t>2004-02</t>
  </si>
  <si>
    <t>EPI_ISL_86475</t>
  </si>
  <si>
    <t>A/chicken/belgium/06374/2003</t>
  </si>
  <si>
    <t>2003-04-20</t>
  </si>
  <si>
    <t>Europe / Belgium / Provincie Limburg / Kinrooi</t>
  </si>
  <si>
    <t>EPI_ISL_86474</t>
  </si>
  <si>
    <t>A/chicken/belgium/06175/2003</t>
  </si>
  <si>
    <t>2003-04-15</t>
  </si>
  <si>
    <t>Europe / Belgium / Provincie Limburg / Meeuwen</t>
  </si>
  <si>
    <t>EPI_ISL_86477</t>
  </si>
  <si>
    <t>A/chicken/belgium/06383/2003</t>
  </si>
  <si>
    <t>2003-04-22</t>
  </si>
  <si>
    <t>Europe / Belgium / Provincie Limburg / Bree</t>
  </si>
  <si>
    <t>EPI_ISL_86476</t>
  </si>
  <si>
    <t>A/chicken/belgium/06375/2003</t>
  </si>
  <si>
    <t>Europe / Belgium / Provincie Limburg / Molenbeersel</t>
  </si>
  <si>
    <t>EPI_ISL_86479</t>
  </si>
  <si>
    <t>A/chicken/belgium/06600/2003</t>
  </si>
  <si>
    <t>2003-04-24</t>
  </si>
  <si>
    <t>Europe / Belgium / Provincie Antwerpen / Meer</t>
  </si>
  <si>
    <t>EPI_ISL_86478</t>
  </si>
  <si>
    <t>A/turkey/belgium/06484/2003</t>
  </si>
  <si>
    <t>2003-04-23</t>
  </si>
  <si>
    <t>Europe / Belgium / Provincie Antwerpen / Westmalle</t>
  </si>
  <si>
    <t>EPI_ISL_86480</t>
  </si>
  <si>
    <t>A/chicken/belgium/06601/2003</t>
  </si>
  <si>
    <t>EPI_ISL_381405</t>
  </si>
  <si>
    <t>A/mallard/Alberta/529/2017</t>
  </si>
  <si>
    <t>2017-08-13</t>
  </si>
  <si>
    <t>EPI_ISL_160290</t>
  </si>
  <si>
    <t>A/Hong_Kong/5731/2014</t>
  </si>
  <si>
    <t>2014-04-08</t>
  </si>
  <si>
    <t>EPI_ISL_168506</t>
  </si>
  <si>
    <t>A/chicken/BC/CN-007/2004</t>
  </si>
  <si>
    <t>2004-10-14</t>
  </si>
  <si>
    <t>EPI_ISL_242275</t>
  </si>
  <si>
    <t>A/Hong_Kong/214/2017</t>
  </si>
  <si>
    <t>2017-01-09</t>
  </si>
  <si>
    <t>EPI_ISL_160435</t>
  </si>
  <si>
    <t>A/Taiwan/1/2014</t>
  </si>
  <si>
    <t>2014-04-21</t>
  </si>
  <si>
    <t>EPI_ISL_266964</t>
  </si>
  <si>
    <t>A/Guangdong/17SF003/2016_____NIBRG-375</t>
  </si>
  <si>
    <t>2017-06-19</t>
  </si>
  <si>
    <t>EPI_ISL_29437</t>
  </si>
  <si>
    <t>A/goose/Egypt/905588/2006</t>
  </si>
  <si>
    <t>EPI_ISL_29440</t>
  </si>
  <si>
    <t>A/shoveler/Egypt/909864/2004</t>
  </si>
  <si>
    <t>EPI_ISL_381783</t>
  </si>
  <si>
    <t>A/Meleagris_gallopavo/Valparaiso/890_5/2017</t>
  </si>
  <si>
    <t>2017-01-18</t>
  </si>
  <si>
    <t>EPI_ISL_381789</t>
  </si>
  <si>
    <t>A/Meleagris_gallopavo/Valparaiso/11_2_22/2017</t>
  </si>
  <si>
    <t>2017-01-02</t>
  </si>
  <si>
    <t>EPI_ISL_217947</t>
  </si>
  <si>
    <t>A/Hong_Kong/VB16064646/2016</t>
  </si>
  <si>
    <t>2016-04-19</t>
  </si>
  <si>
    <t>EPI_ISL_381788</t>
  </si>
  <si>
    <t>A/Meleagris_gallopavo/Valparaiso/10_5_13/2017</t>
  </si>
  <si>
    <t>EPI_ISL_381790</t>
  </si>
  <si>
    <t>A/Meleagris_gallopavo/Valparaiso/13_4_12/2017</t>
  </si>
  <si>
    <t>2017-01-03</t>
  </si>
  <si>
    <t>EPI_ISL_381785</t>
  </si>
  <si>
    <t>A/Meleagris_gallopavo/Valparaiso/890-12/2017</t>
  </si>
  <si>
    <t>EPI_ISL_381787</t>
  </si>
  <si>
    <t>A/Meleagris_gallopavo/Valparaiso/10_2_10/2017</t>
  </si>
  <si>
    <t>EPI_ISL_127948</t>
  </si>
  <si>
    <t>A/black_scoter/New_Brunswick/00014/2009</t>
  </si>
  <si>
    <t>2009-05-02</t>
  </si>
  <si>
    <t>EPI_ISL_29701</t>
  </si>
  <si>
    <t>EPI_ISL_259269</t>
  </si>
  <si>
    <t>EPI_ISL_160999</t>
  </si>
  <si>
    <t>A/ruddy_shelduck/Mongolia/598C2/2009</t>
  </si>
  <si>
    <t>2009-07-29</t>
  </si>
  <si>
    <t>EPI_ISL_161003</t>
  </si>
  <si>
    <t>A/velvet_scoter/Mongolia/986V/2009</t>
  </si>
  <si>
    <t>2009-09-15</t>
  </si>
  <si>
    <t>Melanitta fusca</t>
  </si>
  <si>
    <t>EPI_ISL_161001</t>
  </si>
  <si>
    <t>A/ruddy_shelduck/Mongolia/1009/2010</t>
  </si>
  <si>
    <t>2010-07-10</t>
  </si>
  <si>
    <t>EPI_ISL_103694</t>
  </si>
  <si>
    <t>A/mallard/Germany/NVP41/2004</t>
  </si>
  <si>
    <t>EPI_ISL_103697</t>
  </si>
  <si>
    <t>A/turkey/Germany/R11/2001</t>
  </si>
  <si>
    <t>2001-02-01</t>
  </si>
  <si>
    <t>EPI_ISL_120185</t>
  </si>
  <si>
    <t>A/shoveler/Egypt/00597-NAMRU3/2004</t>
  </si>
  <si>
    <t>2004-01-27</t>
  </si>
  <si>
    <t>Africa / Egypt / Damietta</t>
  </si>
  <si>
    <t>EPI_ISL_120188</t>
  </si>
  <si>
    <t>A/teal/Egypt/00835-NAMRU3/2004</t>
  </si>
  <si>
    <t>2004-02-18</t>
  </si>
  <si>
    <t>EPI_ISL_120190</t>
  </si>
  <si>
    <t>A/shoveler/Egypt/09864-NAMRU3/2004</t>
  </si>
  <si>
    <t>2004-12-22</t>
  </si>
  <si>
    <t>EPI_ISL_120195</t>
  </si>
  <si>
    <t>A/shoveler/Egypt/14879-NAMRU3/2006</t>
  </si>
  <si>
    <t>2006-12-22</t>
  </si>
  <si>
    <t>EPI_ISL_120199</t>
  </si>
  <si>
    <t>A/Egyptian_goose/Egypt/05588-NAMRU3/2006</t>
  </si>
  <si>
    <t>2006-04-07</t>
  </si>
  <si>
    <t>Africa / Egypt / Aswan</t>
  </si>
  <si>
    <t>EPI_ISL_120201</t>
  </si>
  <si>
    <t>A/shoveler/Egypt/00215-NAMRU3/2007</t>
  </si>
  <si>
    <t>2007-01-05</t>
  </si>
  <si>
    <t>EPI_ISL_120202</t>
  </si>
  <si>
    <t>A/shoveler/Egypt/00241-NAMRU3/2007</t>
  </si>
  <si>
    <t>EPI_ISL_120206</t>
  </si>
  <si>
    <t>A/shoveler/Egypt/00017-NAMRU3/2007</t>
  </si>
  <si>
    <t>2006-12-29</t>
  </si>
  <si>
    <t>EPI_ISL_169442</t>
  </si>
  <si>
    <t>A/Hong_Kong/8194273/2014</t>
  </si>
  <si>
    <t>2014-12-25</t>
  </si>
  <si>
    <t>EPI_ISL_5799</t>
  </si>
  <si>
    <t>A/mallard/Alberta/34/2001</t>
  </si>
  <si>
    <t>2001-07-27</t>
  </si>
  <si>
    <t>EPI_ISL_19519485</t>
  </si>
  <si>
    <t>A/chicken/Germany-NI/2024AI02735/2024</t>
  </si>
  <si>
    <t>2024-06-29</t>
  </si>
  <si>
    <t>EPI_ISL_19519484</t>
  </si>
  <si>
    <t>A/chicken/Germany-NI/2024AI02734/2024</t>
  </si>
  <si>
    <t>EPI_ISL_19519487</t>
  </si>
  <si>
    <t>A/chicken/Germany-NI/2024AI02733/2024</t>
  </si>
  <si>
    <t>EPI_ISL_19519486</t>
  </si>
  <si>
    <t>A/chicken/Germany-NI/2024AI02737/2024</t>
  </si>
  <si>
    <t>EPI_ISL_5873</t>
  </si>
  <si>
    <t>A/Canada/rv504/2004</t>
  </si>
  <si>
    <t>2004-05-11</t>
  </si>
  <si>
    <t>EPI_ISL_19109841</t>
  </si>
  <si>
    <t>A/Duck/Sangiin_Dalailake/397/2019</t>
  </si>
  <si>
    <t>Asia / Mongolia / Sangiin Dalailake</t>
  </si>
  <si>
    <t>EPI_ISL_5876</t>
  </si>
  <si>
    <t>A/chicken/Chile/184240-4322/2002</t>
  </si>
  <si>
    <t>EPI_ISL_153338</t>
  </si>
  <si>
    <t>A/Hong_Kong/734/2014</t>
  </si>
  <si>
    <t>2014-01-07</t>
  </si>
  <si>
    <t>EPI_ISL_14768098</t>
  </si>
  <si>
    <t>A/chicken/Canada/CN006/2004</t>
  </si>
  <si>
    <t>EPI_ISL_694043</t>
  </si>
  <si>
    <t>A/Hong_Kong/793/2016</t>
  </si>
  <si>
    <t>2016-02-12</t>
  </si>
  <si>
    <t>EPI_ISL_399468</t>
  </si>
  <si>
    <t>A/cloacal_swab_ECE1/Belgium/23852/2012</t>
  </si>
  <si>
    <t>2012-11-16</t>
  </si>
  <si>
    <t>EPI_ISL_399469</t>
  </si>
  <si>
    <t>A/cloacal_swab_ECE1/Belgium/25576/2012</t>
  </si>
  <si>
    <t>2012-12-17</t>
  </si>
  <si>
    <t>EPI_ISL_333972</t>
  </si>
  <si>
    <t>A/Hong_Kong/61/2016</t>
  </si>
  <si>
    <t>EPI_ISL_333971</t>
  </si>
  <si>
    <t>A/Hong_Kong/4553/2016</t>
  </si>
  <si>
    <t>EPI_ISL_235720</t>
  </si>
  <si>
    <t>A/mallard/Alberta/177/2004</t>
  </si>
  <si>
    <t>2004-08-13</t>
  </si>
  <si>
    <t>EPI_ISL_391385</t>
  </si>
  <si>
    <t>A/Northern_Shoveler/Egypt/SM-051/2009</t>
  </si>
  <si>
    <t>2009-01-20</t>
  </si>
  <si>
    <t>Africa / Egypt / Lake Manzala</t>
  </si>
  <si>
    <t>EPI_ISL_391384</t>
  </si>
  <si>
    <t>A/Northern_Shoveler/Egypt/SM-050/2009</t>
  </si>
  <si>
    <t>EPI_ISL_19519493</t>
  </si>
  <si>
    <t>A/chicken/Germany-NI/2024AI02732/2024</t>
  </si>
  <si>
    <t>EPI_ISL_63799</t>
  </si>
  <si>
    <t>2009-03-21</t>
  </si>
  <si>
    <t>Europe / Belgium / Provincie Oost-Vlaanderen / Destelbergen</t>
  </si>
  <si>
    <t>Tadorna_tadorna</t>
  </si>
  <si>
    <t>EPI_ISL_121187</t>
  </si>
  <si>
    <t>A/environment/Mongolia/1-51/2007</t>
  </si>
  <si>
    <t>2007-08</t>
  </si>
  <si>
    <t>EPI_ISL_399735</t>
  </si>
  <si>
    <t>A/duck/Cambodia/Z535W33M3/2015</t>
  </si>
  <si>
    <t>2015-08-13</t>
  </si>
  <si>
    <t>EPI_ISL_399742</t>
  </si>
  <si>
    <t>A/duck/Cambodia/12T-24-1-D17/2018</t>
  </si>
  <si>
    <t>2018-03-22</t>
  </si>
  <si>
    <t>EPI_ISL_399743</t>
  </si>
  <si>
    <t>A/duck/Cambodia/C50W8M1/2018</t>
  </si>
  <si>
    <t>2018-02-24</t>
  </si>
  <si>
    <t>EPI_ISL_399740</t>
  </si>
  <si>
    <t>A/duck/Cambodia/12T-24-1-D1/2018</t>
  </si>
  <si>
    <t>EPI_ISL_399738</t>
  </si>
  <si>
    <t>A/duck/Cambodia/12T-24-1-D7/2018</t>
  </si>
  <si>
    <t>EPI_ISL_399739</t>
  </si>
  <si>
    <t>A/duck/Cambodia/Z683W41M1/2015</t>
  </si>
  <si>
    <t>2015-10-10</t>
  </si>
  <si>
    <t>EPI_ISL_399736</t>
  </si>
  <si>
    <t>A/duck/Cambodia/C76W14M1/2018</t>
  </si>
  <si>
    <t>2018-04-05</t>
  </si>
  <si>
    <t>EPI_ISL_399737</t>
  </si>
  <si>
    <t>A/duck/Cambodia/C70W14M/2018</t>
  </si>
  <si>
    <t>EPI_ISL_399751</t>
  </si>
  <si>
    <t>A/chicken/Cambodia/Z437W28M3/2015</t>
  </si>
  <si>
    <t>EPI_ISL_399744</t>
  </si>
  <si>
    <t>A/duck/Cambodia/3T-24-1-D14/2017</t>
  </si>
  <si>
    <t>2017-09-17</t>
  </si>
  <si>
    <t>EPI_ISL_399745</t>
  </si>
  <si>
    <t>A/duck/Cambodia/3T-24-1-D18/2017</t>
  </si>
  <si>
    <t>EPI_ISL_23024</t>
  </si>
  <si>
    <t>A/duck/Mongolia/720/2007</t>
  </si>
  <si>
    <t>EPI_ISL_137737</t>
  </si>
  <si>
    <t>A/American_black_duck/New_Brunswick/00344/2010</t>
  </si>
  <si>
    <t>2010-08-08</t>
  </si>
  <si>
    <t>EPI_ISL_137745</t>
  </si>
  <si>
    <t>A/green-winged_teal/New_Brunswick/00392/2010</t>
  </si>
  <si>
    <t>2010-08-09</t>
  </si>
  <si>
    <t>Anas carolinensis</t>
  </si>
  <si>
    <t>EPI_ISL_96842</t>
  </si>
  <si>
    <t>EPI_ISL_31505</t>
  </si>
  <si>
    <t>Asia / Pakistan / Sind / Karachi</t>
  </si>
  <si>
    <t>EPI_ISL_31507</t>
  </si>
  <si>
    <t>EPI_ISL_31508</t>
  </si>
  <si>
    <t>EPI_ISL_31510</t>
  </si>
  <si>
    <t>A/chicken/Karachi/131/2004</t>
  </si>
  <si>
    <t>EPI_ISL_31511</t>
  </si>
  <si>
    <t>A/chicken/Karachi/132/2004</t>
  </si>
  <si>
    <t>EPI_ISL_31512</t>
  </si>
  <si>
    <t>A/chicken/Karachi/133/2004</t>
  </si>
  <si>
    <t>EPI_ISL_31513</t>
  </si>
  <si>
    <t>A/chicken/Karachi/134/2004</t>
  </si>
  <si>
    <t>EPI_ISL_31514</t>
  </si>
  <si>
    <t>A/chicken/Karachi/135/2004</t>
  </si>
  <si>
    <t>EPI_ISL_31515</t>
  </si>
  <si>
    <t>A/chicken/Karachi/146/2004</t>
  </si>
  <si>
    <t>EPI_ISL_31516</t>
  </si>
  <si>
    <t>A/chicken/Karachi/147/2004</t>
  </si>
  <si>
    <t>EPI_ISL_19167903</t>
  </si>
  <si>
    <t>A/cinnamon_teal/Chile/C37724/2018</t>
  </si>
  <si>
    <t>2018-02-05</t>
  </si>
  <si>
    <t>EPI_ISL_154553</t>
  </si>
  <si>
    <t>A/Hong_Kong/2212982/2014</t>
  </si>
  <si>
    <t>2014-01-28</t>
  </si>
  <si>
    <t>EPI_ISL_170981</t>
  </si>
  <si>
    <t>A/Hong_Kong/2550/2015</t>
  </si>
  <si>
    <t>2015-01-23</t>
  </si>
  <si>
    <t>EPI_ISL_146472</t>
  </si>
  <si>
    <t>A/turkey/Germany-NI/R534/2013</t>
  </si>
  <si>
    <t>2013-04-11</t>
  </si>
  <si>
    <t>EPI_ISL_14392497</t>
  </si>
  <si>
    <t>A/Anas_platyrhynchos/Belgium/2988_0002/2021</t>
  </si>
  <si>
    <t>2021-12-08</t>
  </si>
  <si>
    <t>Europe / Belgium / Province de Hainaut / Casteau</t>
  </si>
  <si>
    <t>Mallard duck</t>
  </si>
  <si>
    <t>EPI_ISL_326964</t>
  </si>
  <si>
    <t>A/yellow-billed_pintail/Chile/C14719/2016</t>
  </si>
  <si>
    <t>2016-08-16</t>
  </si>
  <si>
    <t>EPI_ISL_64821</t>
  </si>
  <si>
    <t>A/chicken/Canada/314514-1/2005</t>
  </si>
  <si>
    <t>EPI_ISL_64822</t>
  </si>
  <si>
    <t>A/chicken/Canada/314514-2/2005</t>
  </si>
  <si>
    <t>EPI_ISL_171342</t>
  </si>
  <si>
    <t>A/British_Columbia/1/2015</t>
  </si>
  <si>
    <t>2015-01-16</t>
  </si>
  <si>
    <t>EPI_ISL_105894</t>
  </si>
  <si>
    <t>A/chicken/Germany/R1801/2011</t>
  </si>
  <si>
    <t>2011</t>
  </si>
  <si>
    <t>EPI_ISL_212447</t>
  </si>
  <si>
    <t>A/chicken/England/12589/2008</t>
  </si>
  <si>
    <t>2008-06-04</t>
  </si>
  <si>
    <t>Europe / United Kingdom / Oxfordshire</t>
  </si>
  <si>
    <t>EPI_ISL_212451</t>
  </si>
  <si>
    <t>A/chicken/England/14278/2008</t>
  </si>
  <si>
    <t>EPI_ISL_212450</t>
  </si>
  <si>
    <t>A/chicken/England/12812/2008</t>
  </si>
  <si>
    <t>EPI_ISL_212449</t>
  </si>
  <si>
    <t>A/chicken/England/12811/2008</t>
  </si>
  <si>
    <t>EPI_ISL_212448</t>
  </si>
  <si>
    <t>A/chicken/England/12810/2008</t>
  </si>
  <si>
    <t>EPI_ISL_212455</t>
  </si>
  <si>
    <t>A/chicken/England/11406/2008</t>
  </si>
  <si>
    <t>2008-06-02</t>
  </si>
  <si>
    <t>EPI_ISL_212453</t>
  </si>
  <si>
    <t>A/chicken/England/13745/2008</t>
  </si>
  <si>
    <t>2008-06-05</t>
  </si>
  <si>
    <t>EPI_ISL_212452</t>
  </si>
  <si>
    <t>A/chicken/England/13773/2008</t>
  </si>
  <si>
    <t>EPI_ISL_212459</t>
  </si>
  <si>
    <t>A/chicken/England/11243/2008</t>
  </si>
  <si>
    <t>EPI_ISL_212458</t>
  </si>
  <si>
    <t>A/chicken/England/11231/2008</t>
  </si>
  <si>
    <t>EPI_ISL_212457</t>
  </si>
  <si>
    <t>A/chicken/England/11408/2008</t>
  </si>
  <si>
    <t>EPI_ISL_212456</t>
  </si>
  <si>
    <t>EPI_ISL_212463</t>
  </si>
  <si>
    <t>A/chicken/England/11344/2008</t>
  </si>
  <si>
    <t>EPI_ISL_212462</t>
  </si>
  <si>
    <t>A/chicken/England/11420/2008</t>
  </si>
  <si>
    <t>EPI_ISL_212461</t>
  </si>
  <si>
    <t>A/chicken/England/11416/2008</t>
  </si>
  <si>
    <t>EPI_ISL_212460</t>
  </si>
  <si>
    <t>A/chicken/England/12282/2008</t>
  </si>
  <si>
    <t>EPI_ISL_19226401</t>
  </si>
  <si>
    <t>A/duck/Tainan/16WB3456-11-15/2016</t>
  </si>
  <si>
    <t>2016-12-02</t>
  </si>
  <si>
    <t>Asia / Taiwan / Tainan</t>
  </si>
  <si>
    <t>EPI_ISL_19226421</t>
  </si>
  <si>
    <t>A/duck/Tainan/05WB11-787-6-10-E1/2005</t>
  </si>
  <si>
    <t>2005-11-06</t>
  </si>
  <si>
    <t>EPI_ISL_19226417</t>
  </si>
  <si>
    <t>A/duck/Tainan/16WB3356-5/2016</t>
  </si>
  <si>
    <t>2016-03-06</t>
  </si>
  <si>
    <t>EPI_ISL_19226416</t>
  </si>
  <si>
    <t>A/duck/Tainan/16WB3373-26-30/2016</t>
  </si>
  <si>
    <t>2016-04-04</t>
  </si>
  <si>
    <t>EPI_ISL_19226425</t>
  </si>
  <si>
    <t>A/duck/Tainan/14WB3113-66/2014</t>
  </si>
  <si>
    <t>2014-11-15</t>
  </si>
  <si>
    <t>EPI_ISL_19226424</t>
  </si>
  <si>
    <t>A/duck/Tainan/14WB3113-38/2014</t>
  </si>
  <si>
    <t>EPI_ISL_19226427</t>
  </si>
  <si>
    <t>A/duck/Tainan/14WB3113-74/2014</t>
  </si>
  <si>
    <t>EPI_ISL_19226426</t>
  </si>
  <si>
    <t>A/duck/Tainan/14WB3113-70/2014</t>
  </si>
  <si>
    <t>EPI_ISL_19226396</t>
  </si>
  <si>
    <t>A/duck/Tainan/16WB3443-16-20/2016</t>
  </si>
  <si>
    <t>2016-11-13</t>
  </si>
  <si>
    <t>EPI_ISL_19226436</t>
  </si>
  <si>
    <t>A/duck/Tainan/14WB3113-31-35/2014</t>
  </si>
  <si>
    <t>EPI_ISL_19226438</t>
  </si>
  <si>
    <t>A/northern_shoveler/Tainan/18WB0134-6/2018</t>
  </si>
  <si>
    <t>2018-12-01</t>
  </si>
  <si>
    <t>EPI_ISL_65192</t>
  </si>
  <si>
    <t>A/chicken/Vancouver/2004/1/04</t>
  </si>
  <si>
    <t>EPI_ISL_65193</t>
  </si>
  <si>
    <t>A/chicken/British_Columbia/04</t>
  </si>
  <si>
    <t>EPI_ISL_65198</t>
  </si>
  <si>
    <t>A/GSC_chicken_B/British_Columbia/04</t>
  </si>
  <si>
    <t>EPI_ISL_65199</t>
  </si>
  <si>
    <t>A/GSC_chicken/British_Columbia/04</t>
  </si>
  <si>
    <t>EPI_ISL_253626</t>
  </si>
  <si>
    <t>A/Hong_Kong/VB17037915/2017</t>
  </si>
  <si>
    <t>2017-03-06</t>
  </si>
  <si>
    <t>EPI_ISL_171721</t>
  </si>
  <si>
    <t>A/chicken/England/2830/2015</t>
  </si>
  <si>
    <t>2015-01-30</t>
  </si>
  <si>
    <t>Europe / United Kingdom / Hampshire</t>
  </si>
  <si>
    <t>EPI_ISL_327464</t>
  </si>
  <si>
    <t>A/Duck/Mongolia/751/2017</t>
  </si>
  <si>
    <t>2017-09</t>
  </si>
  <si>
    <t>EPI_ISL_327473</t>
  </si>
  <si>
    <t>A/Duck/Mongolia/782/2017</t>
  </si>
  <si>
    <t>EPI_ISL_327474</t>
  </si>
  <si>
    <t>A/Duck/Mongolia/786/2017</t>
  </si>
  <si>
    <t>EPI_ISL_19226276</t>
  </si>
  <si>
    <t>A/duck/Taipei/19WB0052-10/2019</t>
  </si>
  <si>
    <t>2019-02-02</t>
  </si>
  <si>
    <t>EPI_ISL_19226273</t>
  </si>
  <si>
    <t>A/duck/Taipei/18WB0138-7-E1-2D/2018</t>
  </si>
  <si>
    <t>2018-12-18</t>
  </si>
  <si>
    <t>EPI_ISL_19226272</t>
  </si>
  <si>
    <t>A/duck/Taipei/18WB0138-16-20-E2-2D/2018</t>
  </si>
  <si>
    <t>EPI_ISL_19226274</t>
  </si>
  <si>
    <t>A/duck/Taipei/19WB0003-3/2018</t>
  </si>
  <si>
    <t>2018-12-29</t>
  </si>
  <si>
    <t>EPI_ISL_19226292</t>
  </si>
  <si>
    <t>A/duck/Taipei/19WB0056-6-10/2019</t>
  </si>
  <si>
    <t>EPI_ISL_19226295</t>
  </si>
  <si>
    <t>A/duck/Chiayi/06WB01-917-16-20-E1/2005</t>
  </si>
  <si>
    <t>2005-01-14</t>
  </si>
  <si>
    <t>Asia / Taiwan / Chiayi</t>
  </si>
  <si>
    <t>EPI_ISL_19226299</t>
  </si>
  <si>
    <t>A/duck/Chiayi/17WB0011-42/2017</t>
  </si>
  <si>
    <t>2017-01-24</t>
  </si>
  <si>
    <t>EPI_ISL_19226246</t>
  </si>
  <si>
    <t>A/duck/Taitung/20WB0267-16-20/2020</t>
  </si>
  <si>
    <t>2020-12-17</t>
  </si>
  <si>
    <t>Asia / Taiwan / Taitung</t>
  </si>
  <si>
    <t>EPI_ISL_19226241</t>
  </si>
  <si>
    <t>A/duck/Taipei/05WB03-617-11-15/2005</t>
  </si>
  <si>
    <t>2005-03-22</t>
  </si>
  <si>
    <t>EPI_ISL_19226240</t>
  </si>
  <si>
    <t>A/duck/Taipei/05WB03-616-11-15/2005</t>
  </si>
  <si>
    <t>2005-03-18</t>
  </si>
  <si>
    <t>EPI_ISL_19226242</t>
  </si>
  <si>
    <t>A/duck/Taipei/05WB04-634-1-5/2005</t>
  </si>
  <si>
    <t>2005-01-01</t>
  </si>
  <si>
    <t>EPI_ISL_19226255</t>
  </si>
  <si>
    <t>A/duck/Taipei/A_duck_TW_TP_19WB0006-11-15-_E1_2018_H7N7_F/2018</t>
  </si>
  <si>
    <t>EPI_ISL_19226261</t>
  </si>
  <si>
    <t>A/green-winged_teal/Taipei/19WB0055-17/2019</t>
  </si>
  <si>
    <t>EPI_ISL_19226260</t>
  </si>
  <si>
    <t>A/green-winged_teal/Taipei/19WB0006-13/2018</t>
  </si>
  <si>
    <t>EPI_ISL_19226262</t>
  </si>
  <si>
    <t>A/green-winged_teal/Kaohsiung/18WB0118-36/2018</t>
  </si>
  <si>
    <t>2018-11-17</t>
  </si>
  <si>
    <t>Asia / Taiwan / Kaohsiung</t>
  </si>
  <si>
    <t>EPI_ISL_19226259</t>
  </si>
  <si>
    <t>A/green-winged_teal/Taipei/18WB0139-8/2018</t>
  </si>
  <si>
    <t>EPI_ISL_19226258</t>
  </si>
  <si>
    <t>A/green-winged_teal/Taipei/18WB0137-15/2018</t>
  </si>
  <si>
    <t>EPI_ISL_19226271</t>
  </si>
  <si>
    <t>A/duck/Taipei/18WB0137-6-10-E1/2018</t>
  </si>
  <si>
    <t>EPI_ISL_19226270</t>
  </si>
  <si>
    <t>A/duck/Taipei/18WB0137-16-20-E2-2D/2018</t>
  </si>
  <si>
    <t>EPI_ISL_19226266</t>
  </si>
  <si>
    <t>A/duck/Taipei/05WB830-11-15-E3/2005</t>
  </si>
  <si>
    <t>2005-11-24</t>
  </si>
  <si>
    <t>EPI_ISL_19226341</t>
  </si>
  <si>
    <t>A/duck/Kaohsiung/20WB0004-34/2020</t>
  </si>
  <si>
    <t>2020-01-01</t>
  </si>
  <si>
    <t>EPI_ISL_327630</t>
  </si>
  <si>
    <t>A/yellow-billed_teal/Chile/C8687/2016</t>
  </si>
  <si>
    <t>2016-03-11</t>
  </si>
  <si>
    <t>EPI_ISL_327631</t>
  </si>
  <si>
    <t>A/yellow-billed_teal/Chile/C26947/2017</t>
  </si>
  <si>
    <t>2017-06-07</t>
  </si>
  <si>
    <t>EPI_ISL_253902</t>
  </si>
  <si>
    <t>A/mallard/Alberta/747/2015</t>
  </si>
  <si>
    <t>EPI_ISL_19226357</t>
  </si>
  <si>
    <t>A/duck/Ilan/19WB0041-41-45/2019</t>
  </si>
  <si>
    <t>2019-01-27</t>
  </si>
  <si>
    <t>Asia / Taiwan / Yilan</t>
  </si>
  <si>
    <t>EPI_ISL_19226367</t>
  </si>
  <si>
    <t>A/duck/Kaohsiung/15WB3151-141-153/2015</t>
  </si>
  <si>
    <t>2015-02-01</t>
  </si>
  <si>
    <t>EPI_ISL_19226306</t>
  </si>
  <si>
    <t>A/duck/Ilan/14WB3119-83/2014</t>
  </si>
  <si>
    <t>2014-11-28</t>
  </si>
  <si>
    <t>EPI_ISL_19226316</t>
  </si>
  <si>
    <t>A/duck/Ilan/17WB0002-26/2017</t>
  </si>
  <si>
    <t>2017-01-07</t>
  </si>
  <si>
    <t>EPI_ISL_19226314</t>
  </si>
  <si>
    <t>A/duck/Ilan/16WB3444-31-35/2016</t>
  </si>
  <si>
    <t>2016-11-14</t>
  </si>
  <si>
    <t>EPI_ISL_19226327</t>
  </si>
  <si>
    <t>A/duck/Kaohsiung/18WB0118-35/2018</t>
  </si>
  <si>
    <t>EPI_ISL_19226328</t>
  </si>
  <si>
    <t>A/duck/Kaohsiung/18WB0131-5/2018</t>
  </si>
  <si>
    <t>AY611524</t>
  </si>
  <si>
    <t>A/chicken/British Columbia/04</t>
  </si>
  <si>
    <t>chicken</t>
  </si>
  <si>
    <t>DQ017504</t>
  </si>
  <si>
    <t>mallard</t>
  </si>
  <si>
    <t>EPI_ISL_365</t>
  </si>
  <si>
    <t>A/duck/Hokkaido/114/03</t>
  </si>
  <si>
    <t>Asia / Japan / Hokkaido</t>
  </si>
  <si>
    <t>EPI_ISL_367</t>
  </si>
  <si>
    <t>A/duck/Hokkaido/249/03</t>
  </si>
  <si>
    <t>EPI_ISL_369</t>
  </si>
  <si>
    <t>A/duck/Hokkaido/238/03</t>
  </si>
  <si>
    <t>EPI_ISL_380</t>
  </si>
  <si>
    <t>A/duck/Hokkaido/143/03</t>
  </si>
  <si>
    <t>EPI_ISL_370662</t>
  </si>
  <si>
    <t>A/duck/Hokkaido/119/2003</t>
  </si>
  <si>
    <t>2003-10-17</t>
  </si>
  <si>
    <t>EPI_ISL_310</t>
  </si>
  <si>
    <t>A/duck/Hokkaido/Vac-2/04</t>
  </si>
  <si>
    <t>EPI_ISL_370</t>
  </si>
  <si>
    <t>A/duck/Hokkaido/W34/04</t>
  </si>
  <si>
    <t>EPI_ISL_371</t>
  </si>
  <si>
    <t>A/duck/Hokkaido/W182/04</t>
  </si>
  <si>
    <t>EPI_ISL_141040</t>
  </si>
  <si>
    <t>A/duck/Fukui/1/2004</t>
  </si>
  <si>
    <t>2004-12-01</t>
  </si>
  <si>
    <t>Asia / Japan / Fukui</t>
  </si>
  <si>
    <t>EPI_ISL_370667</t>
  </si>
  <si>
    <t>A/duck/Hokkaido/W106/2004</t>
  </si>
  <si>
    <t>2004-10-24</t>
  </si>
  <si>
    <t>EPI_ISL_368627</t>
  </si>
  <si>
    <t>A/duck/Hokkaido/W34/2004</t>
  </si>
  <si>
    <t>2004-10-07</t>
  </si>
  <si>
    <t>EPI_ISL_238024</t>
  </si>
  <si>
    <t>A/duck/Akita/212/05</t>
  </si>
  <si>
    <t>Asia / Japan</t>
  </si>
  <si>
    <t>EPI_ISL_82495</t>
  </si>
  <si>
    <t>A/duck/Shimane/137/2006</t>
  </si>
  <si>
    <t>EPI_ISL_30669</t>
  </si>
  <si>
    <t>A/duck/Shimane/83/2006</t>
  </si>
  <si>
    <t>Asia / Japan / Shimane</t>
  </si>
  <si>
    <t>EPI_ISL_288010</t>
  </si>
  <si>
    <t>A/duck/Shiga/B149/07</t>
  </si>
  <si>
    <t>2007-01-01</t>
  </si>
  <si>
    <t>EPI_ISL_370664</t>
  </si>
  <si>
    <t>A/duck/Hokkaido/59/2007</t>
  </si>
  <si>
    <t>2007-08-26</t>
  </si>
  <si>
    <t>EPI_ISL_63110</t>
  </si>
  <si>
    <t>A/northern_pintail/Aomori/1001/2008</t>
  </si>
  <si>
    <t>Anas acuta</t>
  </si>
  <si>
    <t>EPI_ISL_63112</t>
  </si>
  <si>
    <t>A/northern_pintail/Aomori/372/2008</t>
  </si>
  <si>
    <t>EPI_ISL_30785</t>
  </si>
  <si>
    <t>A/duck/Tsukuba/922/2008</t>
  </si>
  <si>
    <t>Asia / Japan / Tsukuba-gun</t>
  </si>
  <si>
    <t>EPI_ISL_30786</t>
  </si>
  <si>
    <t>A/duck/Chiba/13/2008</t>
  </si>
  <si>
    <t>Asia / Japan / Chiba / Chiba-shi</t>
  </si>
  <si>
    <t>EPI_ISL_82512</t>
  </si>
  <si>
    <t>A/duck/Chiba/20/2009</t>
  </si>
  <si>
    <t>EPI_ISL_75883</t>
  </si>
  <si>
    <t>A/quail/Aichi/1/2009</t>
  </si>
  <si>
    <t>2009-02</t>
  </si>
  <si>
    <t>Asia / Japan / Aichi</t>
  </si>
  <si>
    <t>quail</t>
  </si>
  <si>
    <t>EPI_ISL_179434</t>
  </si>
  <si>
    <t>A/duck/Hokkaido/4/2010</t>
  </si>
  <si>
    <t>2010-09-28</t>
  </si>
  <si>
    <t>EPI_ISL_179440</t>
  </si>
  <si>
    <t>A/duck/Hokkaido/47/2010</t>
  </si>
  <si>
    <t>2010-10-08</t>
  </si>
  <si>
    <t>EPI_ISL_141016</t>
  </si>
  <si>
    <t>A/duck/Fukui/161101/2011</t>
  </si>
  <si>
    <t>EPI_ISL_104859</t>
  </si>
  <si>
    <t>A/duck/Hokkaido/W62/2011</t>
  </si>
  <si>
    <t>2011-10-13</t>
  </si>
  <si>
    <t>EPI_ISL_107023</t>
  </si>
  <si>
    <t>A/duck/Iwate/0303001/2012</t>
  </si>
  <si>
    <t>2012-03-03</t>
  </si>
  <si>
    <t>Asia / Japan / Iwate</t>
  </si>
  <si>
    <t>Anas poecilorhyncha</t>
  </si>
  <si>
    <t>EPI_ISL_301012</t>
  </si>
  <si>
    <t>A/duck/Chiba/8/2012</t>
  </si>
  <si>
    <t>2012</t>
  </si>
  <si>
    <t>Asia / Japan / Chiba</t>
  </si>
  <si>
    <t>EPI_ISL_104861</t>
  </si>
  <si>
    <t>A/duck/Iwate/301007/2012</t>
  </si>
  <si>
    <t>2012-01-25</t>
  </si>
  <si>
    <t>EPI_ISL_104862</t>
  </si>
  <si>
    <t>A/duck/Iwate/301012/2012</t>
  </si>
  <si>
    <t>EPI_ISL_238026</t>
  </si>
  <si>
    <t>A/duck/Chiba/25-51-14/2013</t>
  </si>
  <si>
    <t>2013-02-26</t>
  </si>
  <si>
    <t>EPI_ISL_293515</t>
  </si>
  <si>
    <t>A/duck/Hokkaido/W19/2013</t>
  </si>
  <si>
    <t>2013-10-02</t>
  </si>
  <si>
    <t>EPI_ISL_237149</t>
  </si>
  <si>
    <t>A/duck/Shimane/321108/2014</t>
  </si>
  <si>
    <t>2014-11</t>
  </si>
  <si>
    <t>EPI_ISL_237152</t>
  </si>
  <si>
    <t>A/duck/Kumamoto/431105/2014</t>
  </si>
  <si>
    <t>EPI_ISL_285845</t>
  </si>
  <si>
    <t>A/duck/Ibaraki/1/2015</t>
  </si>
  <si>
    <t>2015</t>
  </si>
  <si>
    <t>Asia / Japan / Ibaraki</t>
  </si>
  <si>
    <t>EPI_ISL_237178</t>
  </si>
  <si>
    <t>A/duck/Gunma/100213/2015</t>
  </si>
  <si>
    <t>2015-02</t>
  </si>
  <si>
    <t>EPI_ISL_237978</t>
  </si>
  <si>
    <t>A/duck/Japan/AnimalQuarantine-HE-28-3/2016</t>
  </si>
  <si>
    <t>2016-01-01</t>
  </si>
  <si>
    <t>EPI_ISL_240610</t>
  </si>
  <si>
    <t>A/duck/Ibaraki/102/2016</t>
  </si>
  <si>
    <t>2016-12-14</t>
  </si>
  <si>
    <t>EPI_ISL_240614</t>
  </si>
  <si>
    <t>A/duck/Ibaraki/107/2016</t>
  </si>
  <si>
    <t>EPI_ISL_279396</t>
  </si>
  <si>
    <t>A/duck/Japan/AQ-HE29-22/2017</t>
  </si>
  <si>
    <t>2017-06-23</t>
  </si>
  <si>
    <t>Cairina moschata</t>
  </si>
  <si>
    <t>EPI_ISL_280892</t>
  </si>
  <si>
    <t>A/duck/Japan/AQ-HE29-22/2017/-1</t>
  </si>
  <si>
    <t>2017-01-01</t>
  </si>
  <si>
    <t>EPI_ISL_314829</t>
  </si>
  <si>
    <t>A/duck/Japan/AQ-HE30-1/2018</t>
  </si>
  <si>
    <t>2018-03-01</t>
  </si>
  <si>
    <t>EPI_ISL_1634438</t>
  </si>
  <si>
    <t>A/environment/Kagoshima/KU-H4/2018</t>
  </si>
  <si>
    <t>2018-12-10</t>
  </si>
  <si>
    <t>Asia / Japan / Kagoshima</t>
  </si>
  <si>
    <t>Water sample</t>
  </si>
  <si>
    <t>EPI_ISL_503006</t>
  </si>
  <si>
    <t>A/mallard/Tottori/31C/2019</t>
  </si>
  <si>
    <t>2019-01-13</t>
  </si>
  <si>
    <t>Asia / Japan / Tottori</t>
  </si>
  <si>
    <t>EPI_ISL_14867044</t>
  </si>
  <si>
    <t>A/duck/Akita/NIES1526/2020</t>
  </si>
  <si>
    <t>2020</t>
  </si>
  <si>
    <t>Asia / Japan / Akita</t>
  </si>
  <si>
    <t>EPI_ISL_17655600</t>
  </si>
  <si>
    <t>A/environment/Kagoshima/KU-C5/2021_(H7N7)</t>
  </si>
  <si>
    <t>2021-12-06</t>
  </si>
  <si>
    <t>EPI_ISL_17655603</t>
  </si>
  <si>
    <t>A/environment/Kagoshima/KU-H4/2021_(H7N7)</t>
  </si>
  <si>
    <t>EPI_ISL_19159707</t>
  </si>
  <si>
    <t>A/duck/Tottori/NK12F18/2021</t>
  </si>
  <si>
    <t>2021-12-01</t>
  </si>
  <si>
    <t>EPI_ISL_18910108</t>
  </si>
  <si>
    <t>A/environment/Kagoshima/KU-B17/2023</t>
  </si>
  <si>
    <t>2024-01-15</t>
  </si>
  <si>
    <t>EPI_ISL_18910109</t>
  </si>
  <si>
    <t>A/environment/Kagoshima/KU-B16/2023</t>
  </si>
  <si>
    <t>EPI_ISL_85566</t>
  </si>
  <si>
    <t>A/swine/KU/16/2001</t>
  </si>
  <si>
    <t>Asia / Korea, Republic of</t>
  </si>
  <si>
    <t>Swine</t>
  </si>
  <si>
    <t>EPI_ISL_70549</t>
  </si>
  <si>
    <t>A/wild_bird_feces/Korea/HDR16/2003</t>
  </si>
  <si>
    <t>Feces</t>
  </si>
  <si>
    <t>EPI_ISL_70581</t>
  </si>
  <si>
    <t>A/wild_bird_feces/Hadoree/8/2003</t>
  </si>
  <si>
    <t>2003-12</t>
  </si>
  <si>
    <t>EPI_ISL_70577</t>
  </si>
  <si>
    <t>A/wild_bird_feces/Nakdonggang/2-14/2004</t>
  </si>
  <si>
    <t>2004-01</t>
  </si>
  <si>
    <t>EPI_ISL_70602</t>
  </si>
  <si>
    <t>A/wild_bird_feces/Korea/ESD07/2005</t>
  </si>
  <si>
    <t>EPI_ISL_128313</t>
  </si>
  <si>
    <t>A/mallard/Korea/5-80/2005</t>
  </si>
  <si>
    <t>2005-01-05</t>
  </si>
  <si>
    <t>EPI_ISL_128312</t>
  </si>
  <si>
    <t>A/wild_bird/Korea/5-77/2005</t>
  </si>
  <si>
    <t>EPI_ISL_234411</t>
  </si>
  <si>
    <t>A/environment/Korea/W109/2006</t>
  </si>
  <si>
    <t>2006-02-13</t>
  </si>
  <si>
    <t>EPI_ISL_234415</t>
  </si>
  <si>
    <t>A/environment/Korea/W148/2006</t>
  </si>
  <si>
    <t>2006-12-19</t>
  </si>
  <si>
    <t>EPI_ISL_234412</t>
  </si>
  <si>
    <t>A/environment/Korea/W133/2006</t>
  </si>
  <si>
    <t>2006-12-12</t>
  </si>
  <si>
    <t>EPI_ISL_234421</t>
  </si>
  <si>
    <t>A/environment/Korea/W267/2007</t>
  </si>
  <si>
    <t>2007-12-29</t>
  </si>
  <si>
    <t>EPI_ISL_234420</t>
  </si>
  <si>
    <t>A/mallard_duck/Korea/6L/2007</t>
  </si>
  <si>
    <t>2007-12-27</t>
  </si>
  <si>
    <t>EPI_ISL_234424</t>
  </si>
  <si>
    <t>A/environment/Korea/W266/2007</t>
  </si>
  <si>
    <t>EPI_ISL_133001</t>
  </si>
  <si>
    <t>A/wild_duck/Korea/SH20-27/2008</t>
  </si>
  <si>
    <t>2008-12</t>
  </si>
  <si>
    <t>EPI_ISL_70573</t>
  </si>
  <si>
    <t>A/Northern_shoveler/Seongdong/175/2008</t>
  </si>
  <si>
    <t>2008-01</t>
  </si>
  <si>
    <t>EPI_ISL_128306</t>
  </si>
  <si>
    <t>A/mallard/Korea/21-9/2008</t>
  </si>
  <si>
    <t>2008-02-02</t>
  </si>
  <si>
    <t>EPI_ISL_120865</t>
  </si>
  <si>
    <t>A/wild_bird/Korea/A330/09</t>
  </si>
  <si>
    <t>2009-11</t>
  </si>
  <si>
    <t>EPI_ISL_120867</t>
  </si>
  <si>
    <t>A/pintail/Korea/1173/09</t>
  </si>
  <si>
    <t>EPI_ISL_120872</t>
  </si>
  <si>
    <t>A/duck/Korea/A349/09</t>
  </si>
  <si>
    <t>EPI_ISL_156970</t>
  </si>
  <si>
    <t>A/wild_duck/Korea/SH19-44/2010</t>
  </si>
  <si>
    <t>2010-12</t>
  </si>
  <si>
    <t>EPI_ISL_156969</t>
  </si>
  <si>
    <t>A/wild_duck/Korea/SH19-27/2010</t>
  </si>
  <si>
    <t>EPI_ISL_156975</t>
  </si>
  <si>
    <t>A/wild_duck/Korea/MHC40-28/2010</t>
  </si>
  <si>
    <t>2010-03</t>
  </si>
  <si>
    <t>EPI_ISL_120874</t>
  </si>
  <si>
    <t>A/duck/Korea/109/11</t>
  </si>
  <si>
    <t>2011-01</t>
  </si>
  <si>
    <t>EPI_ISL_120881</t>
  </si>
  <si>
    <t>A/wild_bird/Korea/A9/11</t>
  </si>
  <si>
    <t>2011-02</t>
  </si>
  <si>
    <t>EPI_ISL_120882</t>
  </si>
  <si>
    <t>A/mandarin_duck/Korea/468/11</t>
  </si>
  <si>
    <t>EPI_ISL_234423</t>
  </si>
  <si>
    <t>A/environment/Korea/W437/2012</t>
  </si>
  <si>
    <t>2012-12-31</t>
  </si>
  <si>
    <t>EPI_ISL_309230</t>
  </si>
  <si>
    <t>A/northern_pintail/Korea/WB1833/2012</t>
  </si>
  <si>
    <t>2012-12-02</t>
  </si>
  <si>
    <t>EPI_ISL_309231</t>
  </si>
  <si>
    <t>A/environment/Korea/A40-2/2012</t>
  </si>
  <si>
    <t>2012-12-18</t>
  </si>
  <si>
    <t>EPI_ISL_309232</t>
  </si>
  <si>
    <t>A/environment/Korea/A01-1/2013</t>
  </si>
  <si>
    <t>2013-02-04</t>
  </si>
  <si>
    <t>EPI_ISL_309233</t>
  </si>
  <si>
    <t>A/environment/Korea/A01-2/2013</t>
  </si>
  <si>
    <t>EPI_ISL_309235</t>
  </si>
  <si>
    <t>A/mallard/Korea/WB566/2013</t>
  </si>
  <si>
    <t>2013-12-11</t>
  </si>
  <si>
    <t>EPI_ISL_309236</t>
  </si>
  <si>
    <t>A/environment/Korea/H432/2014</t>
  </si>
  <si>
    <t>2014-02-07</t>
  </si>
  <si>
    <t>EPI_ISL_18690792</t>
  </si>
  <si>
    <t>A/wild_bird/South_Korea/KU-03/2015</t>
  </si>
  <si>
    <t>2015-09-15</t>
  </si>
  <si>
    <t>EPI_ISL_309237</t>
  </si>
  <si>
    <t>A/environmentKorea/H2254/2015</t>
  </si>
  <si>
    <t>2015-01-21</t>
  </si>
  <si>
    <t>EPI_ISL_309238</t>
  </si>
  <si>
    <t>A/environment/Korea/H2438/2015</t>
  </si>
  <si>
    <t>2015-03-02</t>
  </si>
  <si>
    <t>EPI_ISL_309209</t>
  </si>
  <si>
    <t>A/mallard/Korea/H673-4/2016</t>
  </si>
  <si>
    <t>EPI_ISL_309211</t>
  </si>
  <si>
    <t>A/mandarin_duck/Korea/H539-3/2016</t>
  </si>
  <si>
    <t>2016-12-20</t>
  </si>
  <si>
    <t>Aix galericulata</t>
  </si>
  <si>
    <t>EPI_ISL_309213</t>
  </si>
  <si>
    <t>A/green-winged_teal/Korea/H873-5/2017</t>
  </si>
  <si>
    <t>2017-01-17</t>
  </si>
  <si>
    <t>EPI_ISL_309214</t>
  </si>
  <si>
    <t>A/mandarin_duck/Korea/H890-3/2017</t>
  </si>
  <si>
    <t>EPI_ISL_309215</t>
  </si>
  <si>
    <t>A/mallard/Korea/H901-1/2017</t>
  </si>
  <si>
    <t>EPI_ISL_393520</t>
  </si>
  <si>
    <t>A/White-fronted_Goose/South_Korea/KNU18-119/2018</t>
  </si>
  <si>
    <t>2018-12-31</t>
  </si>
  <si>
    <t>White-fronted goose</t>
  </si>
  <si>
    <t>EPI_ISL_14161096</t>
  </si>
  <si>
    <t>A/Wild_bird_feces/korea/H337/2018</t>
  </si>
  <si>
    <t>2018-12-12</t>
  </si>
  <si>
    <t>EPI_ISL_706194</t>
  </si>
  <si>
    <t>A/Spot-billed_duck/South_Korea/WKU2019-1/2019</t>
  </si>
  <si>
    <t>2019-03-15</t>
  </si>
  <si>
    <t>Spot-billed_duck</t>
  </si>
  <si>
    <t>EPI_ISL_18900489</t>
  </si>
  <si>
    <t>A/Wild_bird/South_Korea/Q19-1735-2/2019</t>
  </si>
  <si>
    <t>2019-12-04</t>
  </si>
  <si>
    <t>Wild_bird</t>
  </si>
  <si>
    <t>EPI_ISL_3663324</t>
  </si>
  <si>
    <t>A/wild_duck/Korea/H333/2020</t>
  </si>
  <si>
    <t>2020-11-17</t>
  </si>
  <si>
    <t>Asia / Korea, Republic of / JB</t>
  </si>
  <si>
    <t>EPI_ISL_3663323</t>
  </si>
  <si>
    <t>A/wild_duck/Korea/H296/2020</t>
  </si>
  <si>
    <t>2020-11-03</t>
  </si>
  <si>
    <t>EPI_ISL_3663326</t>
  </si>
  <si>
    <t>A/mallard/Korea/H118/2021</t>
  </si>
  <si>
    <t>2021-02-01</t>
  </si>
  <si>
    <t>Asia / Korea, Republic of / CB</t>
  </si>
  <si>
    <t>EPI_ISL_3663325</t>
  </si>
  <si>
    <t>A/wild_duck/Korea/H42/2021</t>
  </si>
  <si>
    <t>2021-01-11</t>
  </si>
  <si>
    <t>Asia / Korea, Republic of / JJ</t>
  </si>
  <si>
    <t>EPI_ISL_19207597</t>
  </si>
  <si>
    <t>A/Anas_platyrhynchos/South_Korea/SO-150/2022</t>
  </si>
  <si>
    <t>2022-01-10</t>
  </si>
  <si>
    <t>EPI_ISL_19109828</t>
  </si>
  <si>
    <t>A/Spot-billed_duck/South_Korea/KNU2022-8/2022</t>
  </si>
  <si>
    <t>2022-01-17</t>
  </si>
  <si>
    <t>EPI_ISL_19366657</t>
  </si>
  <si>
    <t>A/chicken/Puebla/02/2019</t>
  </si>
  <si>
    <t>2019</t>
  </si>
  <si>
    <t>North America / Mexico / Puebla</t>
  </si>
  <si>
    <t>EPI_ISL_19366670</t>
  </si>
  <si>
    <t>A/chicken/Jalisco/05/2018</t>
  </si>
  <si>
    <t>2018</t>
  </si>
  <si>
    <t>North America / Mexico / Jalisco</t>
  </si>
  <si>
    <t>EPI_ISL_19366575</t>
  </si>
  <si>
    <t>A/chicken/Jalisco/16-07/2023</t>
  </si>
  <si>
    <t>2023</t>
  </si>
  <si>
    <t>EPI_ISL_124203</t>
  </si>
  <si>
    <t>A/chicken/Jalisco/Jal0612/2012</t>
  </si>
  <si>
    <t>2012-06-25</t>
  </si>
  <si>
    <t>EPI_ISL_124205</t>
  </si>
  <si>
    <t>A/chicken/Jalisco/CPA1/2012</t>
  </si>
  <si>
    <t>2012-06-13</t>
  </si>
  <si>
    <t>EPI_ISL_124204</t>
  </si>
  <si>
    <t>A/chicken/Jalisco/CPA-12283-12/2012</t>
  </si>
  <si>
    <t>2012-06-29</t>
  </si>
  <si>
    <t>North America / Mexico</t>
  </si>
  <si>
    <t>EPI_ISL_304437</t>
  </si>
  <si>
    <t>A/wild_bird/Chiapas/CPA-12858-15-CENASA-96131/2015</t>
  </si>
  <si>
    <t>2015-04-20</t>
  </si>
  <si>
    <t>North America / Mexico / Chiapas</t>
  </si>
  <si>
    <t>EPI_ISL_19367013</t>
  </si>
  <si>
    <t>A/chicken/Aguascalientes/4-10/2023</t>
  </si>
  <si>
    <t>North America / Mexico / Aguascalientes</t>
  </si>
  <si>
    <t>EPI_ISL_304616</t>
  </si>
  <si>
    <t>A/Amazona_albifrons/Chiapas/CPA-13813-15-CENASA-96131/2015</t>
  </si>
  <si>
    <t>2015-04-28</t>
  </si>
  <si>
    <t>EPI_ISL_304628</t>
  </si>
  <si>
    <t>A/Ortalis_vetula/Chiapas/CPA-15874-15-CENASA-96131/2015</t>
  </si>
  <si>
    <t>2015-05-13</t>
  </si>
  <si>
    <t>EPI_ISL_304629</t>
  </si>
  <si>
    <t>A/wild_bird/Chiapas/CPA-15205-15-CENASA-96131/2015</t>
  </si>
  <si>
    <t>2015-05-09</t>
  </si>
  <si>
    <t>EPI_ISL_370421</t>
  </si>
  <si>
    <t>A/chicken/Puebla/CPA_07421/2015</t>
  </si>
  <si>
    <t>2015-03-09</t>
  </si>
  <si>
    <t>EPI_ISL_370420</t>
  </si>
  <si>
    <t>A/chicken/Jalisco/PAVX17170/2017</t>
  </si>
  <si>
    <t>2017-08-23</t>
  </si>
  <si>
    <t>EPI_ISL_370417</t>
  </si>
  <si>
    <t>A/chicken/Jalisco/7DIEGO/2017</t>
  </si>
  <si>
    <t>2017-08-15</t>
  </si>
  <si>
    <t>EPI_ISL_370419</t>
  </si>
  <si>
    <t>A/chicken/Jalisco/7LG/2017</t>
  </si>
  <si>
    <t>EPI_ISL_370418</t>
  </si>
  <si>
    <t>A/chicken/Jalisco/716/2017</t>
  </si>
  <si>
    <t>2017-07-04</t>
  </si>
  <si>
    <t>EPI_ISL_379226</t>
  </si>
  <si>
    <t>A/chicken/Mexico/CPA-37905/2015</t>
  </si>
  <si>
    <t>2015-10-25</t>
  </si>
  <si>
    <t>EPI_ISL_379242</t>
  </si>
  <si>
    <t>A/chicken/Puebla/CPA-28973/2015</t>
  </si>
  <si>
    <t>2015-08-14</t>
  </si>
  <si>
    <t>EPI_ISL_167711</t>
  </si>
  <si>
    <t>A/parakeet/Nuevo_Leon/01113/2014</t>
  </si>
  <si>
    <t>2014-02-18</t>
  </si>
  <si>
    <t>parakeet</t>
  </si>
  <si>
    <t>EPI_ISL_225531</t>
  </si>
  <si>
    <t>A/chicken/Jalisco/CPA-01655-16-CENASA-95076/2016</t>
  </si>
  <si>
    <t>2016-01-26</t>
  </si>
  <si>
    <t>EPI_ISL_225533</t>
  </si>
  <si>
    <t>A/chicken/Puebla/CPA-03309-16-CENASA-95076/2016</t>
  </si>
  <si>
    <t>2016-02-16</t>
  </si>
  <si>
    <t>EPI_ISL_225577</t>
  </si>
  <si>
    <t>A/chicken/Puebla/CPA-04451-16-CENASA-95294/2016</t>
  </si>
  <si>
    <t>2016-02-25</t>
  </si>
  <si>
    <t>EPI_ISL_225576</t>
  </si>
  <si>
    <t>A/chicken/Jalisco/CPA-04173-16-CENASA-95294/2016</t>
  </si>
  <si>
    <t>2016-02-23</t>
  </si>
  <si>
    <t>EPI_ISL_226058</t>
  </si>
  <si>
    <t>A/chicken/Jalisco/CPA-01861-16-CENASA-95294/2016</t>
  </si>
  <si>
    <t>EPI_ISL_226057</t>
  </si>
  <si>
    <t>A/chicken/Puebla/CPA-02457-16-CENASA-95294/2016</t>
  </si>
  <si>
    <t>2016-02-05</t>
  </si>
  <si>
    <t>EPI_ISL_504968</t>
  </si>
  <si>
    <t>A/chicken/Mexico/Jalisco_CPA-06078-19/2019</t>
  </si>
  <si>
    <t>2019-06-23</t>
  </si>
  <si>
    <t>EPI_ISL_128317</t>
  </si>
  <si>
    <t>A/Mexico/InDRE7218/2012</t>
  </si>
  <si>
    <t>2012-07-09</t>
  </si>
  <si>
    <t>EPI_ISL_129880</t>
  </si>
  <si>
    <t>A/chicken/Jalisco/12283/2012</t>
  </si>
  <si>
    <t>2012-06-22</t>
  </si>
  <si>
    <t>EPI_ISL_138239</t>
  </si>
  <si>
    <t>A/cinnamon_teal/Mexico/2817/2006</t>
  </si>
  <si>
    <t>2006-02</t>
  </si>
  <si>
    <t>Anas cyanoptera</t>
  </si>
  <si>
    <t>EPI_ISL_327178</t>
  </si>
  <si>
    <t>A/chicken/Guanajuato/CPA-06664-18-VS/2018</t>
  </si>
  <si>
    <t>2018-04-12</t>
  </si>
  <si>
    <t>North America / Mexico / Guanajuato</t>
  </si>
  <si>
    <t>EPI_ISL_327629</t>
  </si>
  <si>
    <t>A/chicken/Guanajuato/CPA-07669-16-VS/2016</t>
  </si>
  <si>
    <t>2016-03-23</t>
  </si>
  <si>
    <t>EPI_ISL_150019</t>
  </si>
  <si>
    <t>A/mallard/Netherlands/12/2000</t>
  </si>
  <si>
    <t>2000-12-04</t>
  </si>
  <si>
    <t>Europe / Netherlands</t>
  </si>
  <si>
    <t>EPI_ISL_68417</t>
  </si>
  <si>
    <t>EPI_ISL_3548</t>
  </si>
  <si>
    <t>A/mallard/Netherlands/12/00</t>
  </si>
  <si>
    <t>AY338460</t>
  </si>
  <si>
    <t>EPI_ISL_391797</t>
  </si>
  <si>
    <t>A/chicken/Netherlands/03008927/2003</t>
  </si>
  <si>
    <t>2002-12-15</t>
  </si>
  <si>
    <t>EPI_ISL_391796</t>
  </si>
  <si>
    <t>A/turkey/Netherlands/03008927/2003</t>
  </si>
  <si>
    <t>EPI_ISL_391799</t>
  </si>
  <si>
    <t>EPI_ISL_391795</t>
  </si>
  <si>
    <t>EPI_ISL_82469</t>
  </si>
  <si>
    <t>A/chicken/Netherlands/03013633/03(H7N7)</t>
  </si>
  <si>
    <t>2003-04-25</t>
  </si>
  <si>
    <t>EPI_ISL_82468</t>
  </si>
  <si>
    <t>A/chicken/Netherlands/03013566/03(H7N7)</t>
  </si>
  <si>
    <t>EPI_ISL_82470</t>
  </si>
  <si>
    <t>A/chicken/Netherlands/03009430/03(H7N7)</t>
  </si>
  <si>
    <t>2003-03-26</t>
  </si>
  <si>
    <t>EPI_ISL_82472</t>
  </si>
  <si>
    <t>A/chicken/Netherlands/03009656/03(H7N7)</t>
  </si>
  <si>
    <t>2003-03-25</t>
  </si>
  <si>
    <t>EPI_ISL_82773</t>
  </si>
  <si>
    <t>A/turkey/Netherlands/03010350/03(H7N7)/cloneA5</t>
  </si>
  <si>
    <t>2003-04-03</t>
  </si>
  <si>
    <t>EPI_ISL_82807</t>
  </si>
  <si>
    <t>A/turkey/Netherlands/03010350/03(H7N7)/cloneF5</t>
  </si>
  <si>
    <t>EPI_ISL_82808</t>
  </si>
  <si>
    <t>A/turkey/Netherlands/03010350/03(H7N7)/cloneF6</t>
  </si>
  <si>
    <t>EPI_ISL_84564</t>
  </si>
  <si>
    <t>A/mallard/Netherlands/9/2005</t>
  </si>
  <si>
    <t>EPI_ISL_64897</t>
  </si>
  <si>
    <t>EPI_ISL_291179</t>
  </si>
  <si>
    <t>A/Swan/Netherlands/06003448/2006</t>
  </si>
  <si>
    <t>2006-02-16</t>
  </si>
  <si>
    <t>EPI_ISL_309797</t>
  </si>
  <si>
    <t>A/Chicken/Netherlands/06022003/2006</t>
  </si>
  <si>
    <t>2006-08-01</t>
  </si>
  <si>
    <t>Europe / Netherlands / Provincie Gelderland / Voorthuizen</t>
  </si>
  <si>
    <t>EPI_ISL_33853</t>
  </si>
  <si>
    <t>A/mallard/Netherlands/22/2007</t>
  </si>
  <si>
    <t>EPI_ISL_378366</t>
  </si>
  <si>
    <t>A/Eurasian_Wigeon/Netherlands/5/2007</t>
  </si>
  <si>
    <t>2007-10-22</t>
  </si>
  <si>
    <t>Mareca penelope</t>
  </si>
  <si>
    <t>EPI_ISL_329021</t>
  </si>
  <si>
    <t>A/mallard_duck/Netherlands/86/2008</t>
  </si>
  <si>
    <t>2008-02-23</t>
  </si>
  <si>
    <t>EPI_ISL_329029</t>
  </si>
  <si>
    <t>A/mallard_duck/Netherlands/78/2008</t>
  </si>
  <si>
    <t>2008-12-29</t>
  </si>
  <si>
    <t>EPI_ISL_329028</t>
  </si>
  <si>
    <t>A/mallard_duck/Netherlands/61/2008</t>
  </si>
  <si>
    <t>2008-10-15</t>
  </si>
  <si>
    <t>EPI_ISL_329027</t>
  </si>
  <si>
    <t>A/mallard_duck/Netherlands/6/2009</t>
  </si>
  <si>
    <t>2009-02-02</t>
  </si>
  <si>
    <t>EPI_ISL_329033</t>
  </si>
  <si>
    <t>A/mallard_duck/Netherlands/3/2009</t>
  </si>
  <si>
    <t>2009-01-15</t>
  </si>
  <si>
    <t>EPI_ISL_243401</t>
  </si>
  <si>
    <t>A/bean_goose/Netherlands/2/2009</t>
  </si>
  <si>
    <t>2009-01-21</t>
  </si>
  <si>
    <t>Anser fabalis</t>
  </si>
  <si>
    <t>EPI_ISL_329001</t>
  </si>
  <si>
    <t>A/mallard_duck/Netherlands/5/2010</t>
  </si>
  <si>
    <t>2010-07-20</t>
  </si>
  <si>
    <t>EPI_ISL_257177</t>
  </si>
  <si>
    <t>A/chicken/Netherlands/10007882/2010</t>
  </si>
  <si>
    <t>2010-05-16</t>
  </si>
  <si>
    <t>EPI_ISL_267189</t>
  </si>
  <si>
    <t>A/mallard_duck/Netherlands/4/2010</t>
  </si>
  <si>
    <t>2010-07-08</t>
  </si>
  <si>
    <t>EPI_ISL_309799</t>
  </si>
  <si>
    <t>A/Chicken/Netherlands/10007882/2010</t>
  </si>
  <si>
    <t>2010-05-14</t>
  </si>
  <si>
    <t>Europe / Netherlands / North Brabant / Gemeente Deurne</t>
  </si>
  <si>
    <t>EPI_ISL_309805</t>
  </si>
  <si>
    <t>A/Chicken/Netherlands/11004875/2011</t>
  </si>
  <si>
    <t>2011-03-22</t>
  </si>
  <si>
    <t>Europe / Netherlands / Provincie Zeeland / Schore</t>
  </si>
  <si>
    <t>EPI_ISL_309808</t>
  </si>
  <si>
    <t>A/Chicken/Netherlands/11011392/2011</t>
  </si>
  <si>
    <t>2011-06-23</t>
  </si>
  <si>
    <t>Europe / Netherlands / Provincie Flevoland / Creil</t>
  </si>
  <si>
    <t>EPI_ISL_309823</t>
  </si>
  <si>
    <t>A/Turkey/Netherlands/11011530/2011</t>
  </si>
  <si>
    <t>2011-06-25</t>
  </si>
  <si>
    <t>EPI_ISL_309929</t>
  </si>
  <si>
    <t>A/Chicken/Netherlands/11008327/2011</t>
  </si>
  <si>
    <t>2011-05-12</t>
  </si>
  <si>
    <t>Europe / Netherlands / Provincie Gelderland / Kootwijkerbroek</t>
  </si>
  <si>
    <t>EPI_ISL_127729</t>
  </si>
  <si>
    <t>A/chicken/Netherlands/12014794/2012</t>
  </si>
  <si>
    <t>2012-08-09</t>
  </si>
  <si>
    <t>Europe / Netherlands / Provincie Utrecht / Gemeente Vianen</t>
  </si>
  <si>
    <t>EPI_ISL_243400</t>
  </si>
  <si>
    <t>A/mallard_duck/Netherlands/31/2012</t>
  </si>
  <si>
    <t>2012-01-10</t>
  </si>
  <si>
    <t>EPI_ISL_309810</t>
  </si>
  <si>
    <t>A/Chicken/Netherlands/12014794/2012</t>
  </si>
  <si>
    <t>Europe / Netherlands / Provincie Utrecht / Hagestein</t>
  </si>
  <si>
    <t>EPI_ISL_267268</t>
  </si>
  <si>
    <t>A/mallard_duck/Netherlands/23/2013</t>
  </si>
  <si>
    <t>2013-04-09</t>
  </si>
  <si>
    <t>EPI_ISL_243579</t>
  </si>
  <si>
    <t>A/mallard_duck/Netherlands/1/2013</t>
  </si>
  <si>
    <t>2013-01-26</t>
  </si>
  <si>
    <t>EPI_ISL_309842</t>
  </si>
  <si>
    <t>A/Chicken/Netherlands/13003543/2013</t>
  </si>
  <si>
    <t>2013-03-08</t>
  </si>
  <si>
    <t>Europe / Netherlands / Provincie Gelderland / Gemeente Lochem</t>
  </si>
  <si>
    <t>EPI_ISL_267186</t>
  </si>
  <si>
    <t>A/mallard_duck/Netherlands/8/2014</t>
  </si>
  <si>
    <t>2014-10-28</t>
  </si>
  <si>
    <t>EPI_ISL_267389</t>
  </si>
  <si>
    <t>A/mallard_duck/Netherlands/24/2014</t>
  </si>
  <si>
    <t>2014-09-30</t>
  </si>
  <si>
    <t>EPI_ISL_328963</t>
  </si>
  <si>
    <t>A/mallard_duck/Netherlands/18/2015</t>
  </si>
  <si>
    <t>2015-06-27</t>
  </si>
  <si>
    <t>EPI_ISL_192666</t>
  </si>
  <si>
    <t>A/chicken/NL-Barneveld/15004745-006-010/2015</t>
  </si>
  <si>
    <t>2015-03-11</t>
  </si>
  <si>
    <t>Europe / Netherlands / Provincie Gelderland / Gemeente Barneveld</t>
  </si>
  <si>
    <t>EPI_ISL_243563</t>
  </si>
  <si>
    <t>A/mallard_duck/Netherlands/3/2015</t>
  </si>
  <si>
    <t>2015-01-24</t>
  </si>
  <si>
    <t>EPI_ISL_260523</t>
  </si>
  <si>
    <t>A/mallard/Netherlands/16/2015</t>
  </si>
  <si>
    <t>2015-06-29</t>
  </si>
  <si>
    <t>EPI_ISL_224581</t>
  </si>
  <si>
    <t>A/chicken/Netherlands/16007311-037041/2016</t>
  </si>
  <si>
    <t>2016-06-08</t>
  </si>
  <si>
    <t>Europe / Netherlands / Provincie Friesland / Gemeente Dongeradeel</t>
  </si>
  <si>
    <t>EPI_ISL_362149</t>
  </si>
  <si>
    <t>A/Chicken/Netherlands/15004745-001-005/2015</t>
  </si>
  <si>
    <t>2019-03-12</t>
  </si>
  <si>
    <t>Europe / Netherlands / Provincie Gelderland / Barneveld</t>
  </si>
  <si>
    <t>EPI_ISL_18593866</t>
  </si>
  <si>
    <t>A/Chicken/Netherlands/23025569-021/2023</t>
  </si>
  <si>
    <t>2023-11-29</t>
  </si>
  <si>
    <t>Europe / Netherlands / Provincie Friesland</t>
  </si>
  <si>
    <t>EPI_ISL_18983224</t>
  </si>
  <si>
    <t>A/chicken/South_Africa/769750/2023</t>
  </si>
  <si>
    <t>2023-11-13</t>
  </si>
  <si>
    <t>Africa / South Africa / Free State / Welkom</t>
  </si>
  <si>
    <t>EPI_ISL_18983169</t>
  </si>
  <si>
    <t>A/chicken/South_Africa/QF231945/2023</t>
  </si>
  <si>
    <t>2023-09-19</t>
  </si>
  <si>
    <t>Africa / South Africa / Gauteng / Rayton</t>
  </si>
  <si>
    <t>EPI_ISL_18983168</t>
  </si>
  <si>
    <t>A/chicken/South_Africa/DB232392/2023</t>
  </si>
  <si>
    <t>Africa / South Africa / Limpopo Province / Bela Bela, Mokgopong district municipality</t>
  </si>
  <si>
    <t>EPI_ISL_18983171</t>
  </si>
  <si>
    <t>A/chicken/South_Africa/EE23880/2023</t>
  </si>
  <si>
    <t>2023-10-02</t>
  </si>
  <si>
    <t>Africa / South Africa / Gauteng / Roodeplaat, Tshwane district municipality</t>
  </si>
  <si>
    <t>EPI_ISL_18983170</t>
  </si>
  <si>
    <t>A/chicken/South_Africa/TQF232908/2023</t>
  </si>
  <si>
    <t>2023-09-21</t>
  </si>
  <si>
    <t>Africa / South Africa / Gauteng / Hartebeespoort, Merafong district municipality</t>
  </si>
  <si>
    <t>EPI_ISL_18983173</t>
  </si>
  <si>
    <t>A/chicken/South_Africa/PP202171023/2023</t>
  </si>
  <si>
    <t>2023-10-12</t>
  </si>
  <si>
    <t>Africa / South Africa / Province of the Western Cape / George</t>
  </si>
  <si>
    <t>EPI_ISL_18983177</t>
  </si>
  <si>
    <t>A/chicken/South_Africa/759533/2023</t>
  </si>
  <si>
    <t>2023-09-20</t>
  </si>
  <si>
    <t>Africa / South Africa / Gauteng / Boschkop, Tshwane district municipality</t>
  </si>
  <si>
    <t>EPI_ISL_18983176</t>
  </si>
  <si>
    <t>A/chicken/South_Africa/758016/2023</t>
  </si>
  <si>
    <t>2023-09-13</t>
  </si>
  <si>
    <t>Africa / South Africa / Mpumalanga / Standerton, Lekwa district municipality</t>
  </si>
  <si>
    <t>EPI_ISL_18983159</t>
  </si>
  <si>
    <t>A/chicken/South_Africa/AI9454/2023</t>
  </si>
  <si>
    <t>Africa / South Africa / Gauteng / Winterveldt</t>
  </si>
  <si>
    <t>EPI_ISL_18983161</t>
  </si>
  <si>
    <t>A/chicken/South_Africa/755483/2023</t>
  </si>
  <si>
    <t>2023-09-01</t>
  </si>
  <si>
    <t>Africa / South Africa / Mpumalanga / Middelburg, Steve Tshwete district municipality</t>
  </si>
  <si>
    <t>EPI_ISL_18983164</t>
  </si>
  <si>
    <t>A/chicken/South_Africa/EP232109/2023</t>
  </si>
  <si>
    <t>2023-09-04</t>
  </si>
  <si>
    <t>Africa / South Africa / Province of North-West / Rustenburg</t>
  </si>
  <si>
    <t>EPI_ISL_18983167</t>
  </si>
  <si>
    <t>A/chicken/South_Africa/EP232263/2023</t>
  </si>
  <si>
    <t>Africa / South Africa / Gauteng / Bronkhorstspruit</t>
  </si>
  <si>
    <t>EPI_ISL_18983166</t>
  </si>
  <si>
    <t>A/chicken/South_Africa/757432/2023</t>
  </si>
  <si>
    <t>2023-09-10</t>
  </si>
  <si>
    <t>Africa / South Africa / Gauteng / Tarlton, Mogale City district municipality</t>
  </si>
  <si>
    <t>EPI_ISL_18983109</t>
  </si>
  <si>
    <t>A/chicken/South_Africa/ABB2356/2023</t>
  </si>
  <si>
    <t>2023-09-06</t>
  </si>
  <si>
    <t>Africa / South Africa / Gauteng / Pretoria, Tshwane district municipality</t>
  </si>
  <si>
    <t>EPI_ISL_18983125</t>
  </si>
  <si>
    <t>A/chicken/South_Africa/SB2338/2023</t>
  </si>
  <si>
    <t>2023-09-11</t>
  </si>
  <si>
    <t>EPI_ISL_19091055</t>
  </si>
  <si>
    <t>A/chicken/South_Africa/BL2439/2024</t>
  </si>
  <si>
    <t>2024-01-05</t>
  </si>
  <si>
    <t>Africa / South Africa / Province of North-West / Potchefstroom</t>
  </si>
  <si>
    <t>EPI_ISL_19091057</t>
  </si>
  <si>
    <t>A/chicken/South_Africa/CH23906/2023</t>
  </si>
  <si>
    <t>2023-12-11</t>
  </si>
  <si>
    <t>EPI_ISL_19091056</t>
  </si>
  <si>
    <t>A/chicken/South_Africa/CH23907/2023</t>
  </si>
  <si>
    <t>EPI_ISL_200923</t>
  </si>
  <si>
    <t>A/ostrich/South_Africa/IMP/2013</t>
  </si>
  <si>
    <t>2013-06-01</t>
  </si>
  <si>
    <t>Africa / South Africa</t>
  </si>
  <si>
    <t>Ostrich</t>
  </si>
  <si>
    <t>EPI_ISL_200922</t>
  </si>
  <si>
    <t>A/ostrich/South_Africa/FWS/2012</t>
  </si>
  <si>
    <t>2012-06-01</t>
  </si>
  <si>
    <t>EPI_ISL_200921</t>
  </si>
  <si>
    <t>A/shellduck/South_Africa/DLH/2012</t>
  </si>
  <si>
    <t>2012-07-01</t>
  </si>
  <si>
    <t>EPI_ISL_200920</t>
  </si>
  <si>
    <t>A/ostrich/South_Africa/BDR/2013</t>
  </si>
  <si>
    <t>2013-05-01</t>
  </si>
  <si>
    <t>EPI_ISL_200925</t>
  </si>
  <si>
    <t>A/ostrich/South_Africa/KVL/2012</t>
  </si>
  <si>
    <t>2012-05-01</t>
  </si>
  <si>
    <t>EPI_ISL_200924</t>
  </si>
  <si>
    <t>A/ostrich/South_Africa/KRB/2013</t>
  </si>
  <si>
    <t>2013-04-01</t>
  </si>
  <si>
    <t>EPI_ISL_200931</t>
  </si>
  <si>
    <t>A/ostrich/South_Africa/ORD/2012</t>
  </si>
  <si>
    <t>2012-03-01</t>
  </si>
  <si>
    <t>EPI_ISL_200929</t>
  </si>
  <si>
    <t>A/sacred_ibis/South_Africa/120701/2012</t>
  </si>
  <si>
    <t>sacred_ibis</t>
  </si>
  <si>
    <t>EPI_ISL_200928</t>
  </si>
  <si>
    <t>A/ostrich/South_Africa/MKT/2012</t>
  </si>
  <si>
    <t>EPI_ISL_200932</t>
  </si>
  <si>
    <t>A/ostrich/South_Africa/OUD/2012</t>
  </si>
  <si>
    <t>EPI_ISL_200941</t>
  </si>
  <si>
    <t>A/ostrich/South_Africa/SVT/2013</t>
  </si>
  <si>
    <t>EPI_ISL_18953529</t>
  </si>
  <si>
    <t>A/chicken/South_Africa/R02320/2023</t>
  </si>
  <si>
    <t>2023-06-12</t>
  </si>
  <si>
    <t>Africa / South Africa / Mpumalanga / Delmas, Victor Kanye district municipality</t>
  </si>
  <si>
    <t>EPI_ISL_18953534</t>
  </si>
  <si>
    <t>A/chicken/South_Africa/R02321/2023</t>
  </si>
  <si>
    <t>2023-06-13</t>
  </si>
  <si>
    <t>EPI_ISL_18953571</t>
  </si>
  <si>
    <t>A/chicken/South_Africa/AI9151/2023</t>
  </si>
  <si>
    <t>2023-07-20</t>
  </si>
  <si>
    <t>Africa / South Africa / Gauteng / Midrand</t>
  </si>
  <si>
    <t>EPI_ISL_18953572</t>
  </si>
  <si>
    <t>A/chicken/South_Africa/722435/2023</t>
  </si>
  <si>
    <t>2023-07-24</t>
  </si>
  <si>
    <t>Africa / South Africa / Gauteng / Bronkhorstspruit, Tshwane district municipality</t>
  </si>
  <si>
    <t>EPI_ISL_18953643</t>
  </si>
  <si>
    <t>A/chicken/South_Africa/EE23698/2023</t>
  </si>
  <si>
    <t>2023-07-31</t>
  </si>
  <si>
    <t>Africa / South Africa / Gauteng / Delmas, Victor Kanye district municipality</t>
  </si>
  <si>
    <t>EPI_ISL_18970586</t>
  </si>
  <si>
    <t>A/chicken/South_Africa/EE23774/2023</t>
  </si>
  <si>
    <t>2023-08-11</t>
  </si>
  <si>
    <t>Africa / South Africa / Gauteng / Bapsfontein, Ekurhuleni district municipality</t>
  </si>
  <si>
    <t>EPI_ISL_18970589</t>
  </si>
  <si>
    <t>A/chicken/South_Africa/AI9241/2023</t>
  </si>
  <si>
    <t>EPI_ISL_18953731</t>
  </si>
  <si>
    <t>A/chicken/South_Africa/HF2301/2023</t>
  </si>
  <si>
    <t>2023-08-02</t>
  </si>
  <si>
    <t>Africa / South Africa / Free State / Welkom, Matjhabeng district municipality</t>
  </si>
  <si>
    <t>EPI_ISL_18953732</t>
  </si>
  <si>
    <t>A/chicken/South_Africa/EE23704/2023</t>
  </si>
  <si>
    <t>2023-08-01</t>
  </si>
  <si>
    <t>EPI_ISL_18953910</t>
  </si>
  <si>
    <t>A/chicken/South_Africa/SB2333/2023</t>
  </si>
  <si>
    <t>2023-08-10</t>
  </si>
  <si>
    <t>Africa / South Africa / Gauteng / Cullinan, Tshwane district municipality</t>
  </si>
  <si>
    <t>EPI_ISL_18127195</t>
  </si>
  <si>
    <t>A/chicken/South_Africa/SA2310/2023</t>
  </si>
  <si>
    <t>2023-05-31</t>
  </si>
  <si>
    <t>Africa / South Africa / Mpumalanga / Delmas</t>
  </si>
  <si>
    <t>EPI_ISL_18970784</t>
  </si>
  <si>
    <t>A/chicken/South_Africa/EP232098/2023</t>
  </si>
  <si>
    <t>2023-08-30</t>
  </si>
  <si>
    <t>Africa / South Africa / Limpopo Province / Bela Bela</t>
  </si>
  <si>
    <t>EPI_ISL_18970771</t>
  </si>
  <si>
    <t>A/chicken/South_Africa/753037/2023</t>
  </si>
  <si>
    <t>2023-08-20</t>
  </si>
  <si>
    <t>Africa / South Africa / Gauteng / Tweefontein, Mogale City district municipality</t>
  </si>
  <si>
    <t>EPI_ISL_18970773</t>
  </si>
  <si>
    <t>A/chicken/South_Africa/AI9284/2023</t>
  </si>
  <si>
    <t>2023-08-21</t>
  </si>
  <si>
    <t>Africa / South Africa / Gauteng / Muldersdrift, Mogale City district municipality</t>
  </si>
  <si>
    <t>EPI_ISL_18970776</t>
  </si>
  <si>
    <t>A/chicken/South_Africa/AI9301/2023</t>
  </si>
  <si>
    <t>2023-08-22</t>
  </si>
  <si>
    <t>EPI_ISL_18970780</t>
  </si>
  <si>
    <t>A/chicken/South_Africa/753809/2023</t>
  </si>
  <si>
    <t>2023-08-24</t>
  </si>
  <si>
    <t>EPI_ISL_18970782</t>
  </si>
  <si>
    <t>A/chicken/South_Africa/BL23323/2023</t>
  </si>
  <si>
    <t>Africa / South Africa / Gauteng / Randfontein</t>
  </si>
  <si>
    <t>EPI_ISL_12852087</t>
  </si>
  <si>
    <t>A/ostrich/South_Africa/080099/2020</t>
  </si>
  <si>
    <t>2020-08-05</t>
  </si>
  <si>
    <t>Africa / South Africa / Province of the Western Cape / Oudtshoorn</t>
  </si>
  <si>
    <t>EPI_ISL_12852376</t>
  </si>
  <si>
    <t>A/ostrich/South_Africa/070595/2020</t>
  </si>
  <si>
    <t>2020-08-04</t>
  </si>
  <si>
    <t>Africa / South Africa / Province of the Western Cape / Mossel Bay</t>
  </si>
  <si>
    <t>EPI_ISL_12852378</t>
  </si>
  <si>
    <t>A/ostrich/South_Africa/653561/2020</t>
  </si>
  <si>
    <t>2020-08-21</t>
  </si>
  <si>
    <t>Africa / South Africa / Province of the Western Cape / Calitzdorp</t>
  </si>
  <si>
    <t>EPI_ISL_12852379</t>
  </si>
  <si>
    <t>A/ostrich/South_Africa/080067/2020</t>
  </si>
  <si>
    <t>2020-08-03</t>
  </si>
  <si>
    <t>EPI_ISL_25397</t>
  </si>
  <si>
    <t>A/chicken/New_Jersey/Sg-00341/2000</t>
  </si>
  <si>
    <t>North America / United States / New Jersey</t>
  </si>
  <si>
    <t>EPI_ISL_25398</t>
  </si>
  <si>
    <t>A/quail/New_Jersey/Sg-00342/2000</t>
  </si>
  <si>
    <t>US Quail</t>
  </si>
  <si>
    <t>EPI_ISL_28902</t>
  </si>
  <si>
    <t>A/black_duck/MD/415/2001</t>
  </si>
  <si>
    <t>North America / United States / Maryland</t>
  </si>
  <si>
    <t>EPI_ISL_6954</t>
  </si>
  <si>
    <t>A/black_duck/Ohio/415/2001</t>
  </si>
  <si>
    <t>2001-08-30</t>
  </si>
  <si>
    <t>North America / United States / Ohio</t>
  </si>
  <si>
    <t>EPI_ISL_142085</t>
  </si>
  <si>
    <t>A/red_knot/Delaware/650665/2002</t>
  </si>
  <si>
    <t>2002-05-28</t>
  </si>
  <si>
    <t>North America / United States</t>
  </si>
  <si>
    <t>Calidris canutus</t>
  </si>
  <si>
    <t>EPI_ISL_142097</t>
  </si>
  <si>
    <t>A/ruddy_turnstone/Delaware/650635/2002</t>
  </si>
  <si>
    <t>2002-05-23</t>
  </si>
  <si>
    <t>Arenaria interpres</t>
  </si>
  <si>
    <t>EPI_ISL_26076</t>
  </si>
  <si>
    <t>A/chicken/New_York/Sg-00416/2003</t>
  </si>
  <si>
    <t>North America / United States / New York</t>
  </si>
  <si>
    <t>EPI_ISL_22566</t>
  </si>
  <si>
    <t>A/chicken/CT/260413-2/2003</t>
  </si>
  <si>
    <t>North America / United States / Connecticut</t>
  </si>
  <si>
    <t>EPI_ISL_65673</t>
  </si>
  <si>
    <t>A/green-winged_teal/Ohio/648/2004</t>
  </si>
  <si>
    <t>EPI_ISL_65674</t>
  </si>
  <si>
    <t>A/blue-winged_teal/Ohio/658/2004</t>
  </si>
  <si>
    <t>Anas discors</t>
  </si>
  <si>
    <t>EPI_ISL_16401</t>
  </si>
  <si>
    <t>A/chukar/New_York/23164-13/2005</t>
  </si>
  <si>
    <t>2005-03-04</t>
  </si>
  <si>
    <t>Alectoris chukar</t>
  </si>
  <si>
    <t>EPI_ISL_16402</t>
  </si>
  <si>
    <t>A/chicken/New_York/23165-6/2005</t>
  </si>
  <si>
    <t>EPI_ISL_16407</t>
  </si>
  <si>
    <t>A/chicken/New_York/30732-6/2005</t>
  </si>
  <si>
    <t>2005-03-23</t>
  </si>
  <si>
    <t>EPI_ISL_16420</t>
  </si>
  <si>
    <t>A/guinea_fowl/New_York/10196-7/2005</t>
  </si>
  <si>
    <t>2005-01-31</t>
  </si>
  <si>
    <t>EPI_ISL_16416</t>
  </si>
  <si>
    <t>A/chicken/New_York/46545-2/2006</t>
  </si>
  <si>
    <t>2006-07-26</t>
  </si>
  <si>
    <t>EPI_ISL_24807</t>
  </si>
  <si>
    <t>A/chicken/New_York/19495-2/2006</t>
  </si>
  <si>
    <t>2006-02-21</t>
  </si>
  <si>
    <t>EPI_ISL_33274</t>
  </si>
  <si>
    <t>A/mallard/Minnesota/Sg-00230/2006</t>
  </si>
  <si>
    <t>2006-09-30</t>
  </si>
  <si>
    <t>North America / United States / Minnesota</t>
  </si>
  <si>
    <t>EPI_ISL_82488</t>
  </si>
  <si>
    <t>A/northern_shoveler/Washington/44249-690/2006</t>
  </si>
  <si>
    <t>2006-11-07</t>
  </si>
  <si>
    <t>EPI_ISL_82500</t>
  </si>
  <si>
    <t>A/northern_shoveler/California/27820/2007</t>
  </si>
  <si>
    <t>2007-01-24</t>
  </si>
  <si>
    <t>EPI_ISL_82503</t>
  </si>
  <si>
    <t>A/American_green-winged_teal/California/28228/2007</t>
  </si>
  <si>
    <t>2007-01-27</t>
  </si>
  <si>
    <t>EPI_ISL_181335</t>
  </si>
  <si>
    <t>A/mallard/MN/AI08-3940/2008</t>
  </si>
  <si>
    <t>2008-09-04</t>
  </si>
  <si>
    <t>EPI_ISL_189670</t>
  </si>
  <si>
    <t>A/mallard/Minnesota/AI08-5469/2008</t>
  </si>
  <si>
    <t>2008-09-25</t>
  </si>
  <si>
    <t>EPI_ISL_189676</t>
  </si>
  <si>
    <t>A/mallard/Minnesota/AI09-3770/2009</t>
  </si>
  <si>
    <t>2009-09-12</t>
  </si>
  <si>
    <t>EPI_ISL_189682</t>
  </si>
  <si>
    <t>A/blue-winged_teal/North_Dakota/AI09-3760/2009</t>
  </si>
  <si>
    <t>2009-09-06</t>
  </si>
  <si>
    <t>EPI_ISL_254766</t>
  </si>
  <si>
    <t>A/duck/New_Jersey/10-001022-21/2010</t>
  </si>
  <si>
    <t>2010-01-08</t>
  </si>
  <si>
    <t>EPI_ISL_206310</t>
  </si>
  <si>
    <t>A/American_black_duck/Delaware/A00870108/2010</t>
  </si>
  <si>
    <t>2010-02-18</t>
  </si>
  <si>
    <t>EPI_ISL_189668</t>
  </si>
  <si>
    <t>A/ruddy_turnstone/New_Jersey/AI11-1678/2011</t>
  </si>
  <si>
    <t>2011-05-24</t>
  </si>
  <si>
    <t>EPI_ISL_189669</t>
  </si>
  <si>
    <t>A/blue-winged_teal/Louisiana/AI11-2911/2011</t>
  </si>
  <si>
    <t>2011-09-10</t>
  </si>
  <si>
    <t>EPI_ISL_189499</t>
  </si>
  <si>
    <t>A/American_green-winged_teal/Ohio/12OS5538/2012</t>
  </si>
  <si>
    <t>2012-11-17</t>
  </si>
  <si>
    <t>EPI_ISL_189497</t>
  </si>
  <si>
    <t>A/northern_shoveler/Ohio/12OS5539/2012</t>
  </si>
  <si>
    <t>EPI_ISL_257298</t>
  </si>
  <si>
    <t>A/northern_pintail/Alaska/568/2013</t>
  </si>
  <si>
    <t>2013-09-20</t>
  </si>
  <si>
    <t>EPI_ISL_216850</t>
  </si>
  <si>
    <t>A/mallard/Maryland/12OS3630/2013</t>
  </si>
  <si>
    <t>2013-01-09</t>
  </si>
  <si>
    <t>EPI_ISL_254693</t>
  </si>
  <si>
    <t>A/northern_shoveler/California/AH0007019/2014</t>
  </si>
  <si>
    <t>2014-03-28</t>
  </si>
  <si>
    <t>EPI_ISL_230159</t>
  </si>
  <si>
    <t>A/blue-winged_teal/Louisiana/UGAI14-106/2014</t>
  </si>
  <si>
    <t>2014-03-29</t>
  </si>
  <si>
    <t>EPI_ISL_230075</t>
  </si>
  <si>
    <t>A/mallard/California/LDC331/2015</t>
  </si>
  <si>
    <t>2015-01-03</t>
  </si>
  <si>
    <t>EPI_ISL_230079</t>
  </si>
  <si>
    <t>A/northern_shoveler/California/LDC366/2015</t>
  </si>
  <si>
    <t>EPI_ISL_254694</t>
  </si>
  <si>
    <t>A/northern_shoveler/Nevada/AH0009328/2015</t>
  </si>
  <si>
    <t>2015-01-02</t>
  </si>
  <si>
    <t>EPI_ISL_254718</t>
  </si>
  <si>
    <t>A/American_green-winged_teal/California/AH0011959/2015</t>
  </si>
  <si>
    <t>2015-01-18</t>
  </si>
  <si>
    <t>EPI_ISL_237946</t>
  </si>
  <si>
    <t>A/turkey/Indiana/16/001403/1/2016</t>
  </si>
  <si>
    <t>EPI_ISL_369369</t>
  </si>
  <si>
    <t>A/northern_pintail_duck/California/UCD1582/2016</t>
  </si>
  <si>
    <t>EPI_ISL_4072254</t>
  </si>
  <si>
    <t>A/green-winged_teal/Alaska/UGAI16-3992/2016</t>
  </si>
  <si>
    <t>2016-09-05</t>
  </si>
  <si>
    <t>North America / United States / Alaska</t>
  </si>
  <si>
    <t>Green-winged teal</t>
  </si>
  <si>
    <t>EPI_ISL_254723</t>
  </si>
  <si>
    <t>A/northern_shoveler/California/AH0076719/2016</t>
  </si>
  <si>
    <t>2016-01-12</t>
  </si>
  <si>
    <t>EPI_ISL_701658</t>
  </si>
  <si>
    <t>A/Mallard/Missouri/17OS4665/2017</t>
  </si>
  <si>
    <t>2017-11-04</t>
  </si>
  <si>
    <t>EPI_ISL_276764</t>
  </si>
  <si>
    <t>A/chicken/Alabama/17-008901-1/2017</t>
  </si>
  <si>
    <t>2017-03-17</t>
  </si>
  <si>
    <t>EPI_ISL_393438</t>
  </si>
  <si>
    <t>A/Common_Goldeneye/Wisconsin/18OS3389/2018</t>
  </si>
  <si>
    <t>2018-11-30</t>
  </si>
  <si>
    <t>EPI_ISL_393474</t>
  </si>
  <si>
    <t>A/Mallard/Ohio/18OS1280/2018</t>
  </si>
  <si>
    <t>2018-04-11</t>
  </si>
  <si>
    <t>EPI_ISL_4056071</t>
  </si>
  <si>
    <t>A/ruddy_turnstone/Delaware_Bay/225/2020</t>
  </si>
  <si>
    <t>2020-05-29</t>
  </si>
  <si>
    <t>EPI_ISL_4056688</t>
  </si>
  <si>
    <t>A/Ruddy_Turnstone/Delaware_Bay/520/2020</t>
  </si>
  <si>
    <t>EPI_ISL_14835757</t>
  </si>
  <si>
    <t>A/Duck/California/B2100067/2021</t>
  </si>
  <si>
    <t>2021-10-01</t>
  </si>
  <si>
    <t>North America / United States / California</t>
  </si>
  <si>
    <t>EPI_ISL_14835760</t>
  </si>
  <si>
    <t>A/Quail/California/K2102092_1.3/2021</t>
  </si>
  <si>
    <t>2021-10-06</t>
  </si>
  <si>
    <t>Quail</t>
  </si>
  <si>
    <t>EPI_ISL_13566</t>
  </si>
  <si>
    <t>A/duck/Jiangxi/1760/03</t>
  </si>
  <si>
    <t>Asia / China / Jiangxi Province</t>
  </si>
  <si>
    <t>EPI_ISL_13567</t>
  </si>
  <si>
    <t>A/duck/Jiangxi/1786/03</t>
  </si>
  <si>
    <t>EPI_ISL_146355</t>
  </si>
  <si>
    <t>A/wild_duck/Jiangxi/9157/2005</t>
  </si>
  <si>
    <t>Asia / China</t>
  </si>
  <si>
    <t>EPI_ISL_146331</t>
  </si>
  <si>
    <t>A/duck/Yunnan/87/2007</t>
  </si>
  <si>
    <t>EPI_ISL_146335</t>
  </si>
  <si>
    <t>A/duck/Fujian/5448/2008</t>
  </si>
  <si>
    <t>EPI_ISL_205854</t>
  </si>
  <si>
    <t>A/duck/Zhejiang/1208/2009</t>
  </si>
  <si>
    <t>2009-04-17</t>
  </si>
  <si>
    <t>EPI_ISL_17264959</t>
  </si>
  <si>
    <t>A/Shangdong/2/2013</t>
  </si>
  <si>
    <t>2009-05-22</t>
  </si>
  <si>
    <t>Asia / China / Shangdong</t>
  </si>
  <si>
    <t>EPI_ISL_125860</t>
  </si>
  <si>
    <t>A/Baer's_pochard/HuNan/414/2010(H7N1)</t>
  </si>
  <si>
    <t>2010-01</t>
  </si>
  <si>
    <t>EPI_ISL_201385</t>
  </si>
  <si>
    <t>A/lesser_white-fronted_goose/HuNan/412-3Y/2010</t>
  </si>
  <si>
    <t>2010-10</t>
  </si>
  <si>
    <t>Anser erythropus</t>
  </si>
  <si>
    <t>EPI_ISL_17264841</t>
  </si>
  <si>
    <t>A/Henan/2/2013</t>
  </si>
  <si>
    <t>2011-09-30</t>
  </si>
  <si>
    <t>EPI_ISL_235202</t>
  </si>
  <si>
    <t>A/duck/Zhejiang/S4235/2011</t>
  </si>
  <si>
    <t>2011-11-19</t>
  </si>
  <si>
    <t>EPI_ISL_140705</t>
  </si>
  <si>
    <t>A/wild_goose/Dongting/PC0360/2012</t>
  </si>
  <si>
    <t>EPI_ISL_179671</t>
  </si>
  <si>
    <t>A/chicken/Zhejiang/DTID-ZJU06/2013</t>
  </si>
  <si>
    <t>2013-12</t>
  </si>
  <si>
    <t>EPI_ISL_138737</t>
  </si>
  <si>
    <t>A/Shanghai/1/2013</t>
  </si>
  <si>
    <t>Asia / China / Shanghai Municipality</t>
  </si>
  <si>
    <t>EPI_ISL_179716</t>
  </si>
  <si>
    <t>A/duck/Jiangxi/18666/2013</t>
  </si>
  <si>
    <t>2013-08-04</t>
  </si>
  <si>
    <t>EPI_ISL_179734</t>
  </si>
  <si>
    <t>A/duck/Jiangxi/20161/2013</t>
  </si>
  <si>
    <t>2013-08-25</t>
  </si>
  <si>
    <t>EPI_ISL_179735</t>
  </si>
  <si>
    <t>A/duck/Jiangxi/20189/2013</t>
  </si>
  <si>
    <t>EPI_ISL_179798</t>
  </si>
  <si>
    <t>A/duck/Jiangxi/5467/2014</t>
  </si>
  <si>
    <t>2014-01-19</t>
  </si>
  <si>
    <t>EPI_ISL_179796</t>
  </si>
  <si>
    <t>A/duck/Jiangxi/5461/2014</t>
  </si>
  <si>
    <t>EPI_ISL_179797</t>
  </si>
  <si>
    <t>A/duck/Jiangxi/5465/2014</t>
  </si>
  <si>
    <t>EPI_ISL_179851</t>
  </si>
  <si>
    <t>A/chicken/Jiangxi/12206/2014</t>
  </si>
  <si>
    <t>2014-03-16</t>
  </si>
  <si>
    <t>EPI_ISL_179854</t>
  </si>
  <si>
    <t>A/chicken/Jiangxi/12249/2014</t>
  </si>
  <si>
    <t>EPI_ISL_192303</t>
  </si>
  <si>
    <t>A/Fujian/25/2015</t>
  </si>
  <si>
    <t>2015-01-22</t>
  </si>
  <si>
    <t>Asia / China / Fujian</t>
  </si>
  <si>
    <t>EPI_ISL_192300</t>
  </si>
  <si>
    <t>A/Guangdong/15SF020/2015</t>
  </si>
  <si>
    <t>2015-01-13</t>
  </si>
  <si>
    <t>Asia / China / Guangdong</t>
  </si>
  <si>
    <t>EPI_ISL_192306</t>
  </si>
  <si>
    <t>A/Fujian/21/2015</t>
  </si>
  <si>
    <t>2015-01-17</t>
  </si>
  <si>
    <t>EPI_ISL_192469</t>
  </si>
  <si>
    <t>A/Beijing/40610/2015</t>
  </si>
  <si>
    <t>2015-05-26</t>
  </si>
  <si>
    <t>Asia / China / Beijing</t>
  </si>
  <si>
    <t>EPI_ISL_284991</t>
  </si>
  <si>
    <t>A/Anhui/42444/2015</t>
  </si>
  <si>
    <t>2015-06-24</t>
  </si>
  <si>
    <t>Asia / China / Anhui</t>
  </si>
  <si>
    <t>EPI_ISL_278784</t>
  </si>
  <si>
    <t>A/Suzhou/87/2016</t>
  </si>
  <si>
    <t>2016-12-30</t>
  </si>
  <si>
    <t>EPI_ISL_697856</t>
  </si>
  <si>
    <t>A/chicken/Jiangxi/12.22_NCDZT33I2-O/2016</t>
  </si>
  <si>
    <t>2016-12-22</t>
  </si>
  <si>
    <t>EPI_ISL_697861</t>
  </si>
  <si>
    <t>A/duck/Jiangxi/12.22_NCDZT54I2-C/2016</t>
  </si>
  <si>
    <t>EPI_ISL_239331</t>
  </si>
  <si>
    <t>A/GD-JY/007/2016</t>
  </si>
  <si>
    <t>EPI_ISL_239329</t>
  </si>
  <si>
    <t>A/Guangdong/CHN/871/2015</t>
  </si>
  <si>
    <t>EPI_ISL_696641</t>
  </si>
  <si>
    <t>A/chicken/Hunan/5.24_YYGK49P2-OC/2017</t>
  </si>
  <si>
    <t>2017-05-24</t>
  </si>
  <si>
    <t>Asia / China / Hunan Province</t>
  </si>
  <si>
    <t>EPI_ISL_696663</t>
  </si>
  <si>
    <t>A/duck/Hunan/5.24_YYGK88P2-OC/2017</t>
  </si>
  <si>
    <t>EPI_ISL_696745</t>
  </si>
  <si>
    <t>A/chicken/Hunan/3.24_YYGK81M2-O/2017</t>
  </si>
  <si>
    <t>2017-03-24</t>
  </si>
  <si>
    <t>EPI_ISL_696913</t>
  </si>
  <si>
    <t>A/chicken/Jiangxi/2.16_SRGFPS003-O/2017</t>
  </si>
  <si>
    <t>2017-02-16</t>
  </si>
  <si>
    <t>EPI_ISL_295549</t>
  </si>
  <si>
    <t>A/Inner_Mongolia/Tongliao29169/2017</t>
  </si>
  <si>
    <t>2017-06-14</t>
  </si>
  <si>
    <t>EPI_ISL_12607934</t>
  </si>
  <si>
    <t>A/wild_bird/Shandong/3588/2018(H7N7)</t>
  </si>
  <si>
    <t>2018-11-28</t>
  </si>
  <si>
    <t>Asia / China / Shandong Province</t>
  </si>
  <si>
    <t>Wild bird</t>
  </si>
  <si>
    <t>EPI_ISL_696975</t>
  </si>
  <si>
    <t>A/duck/Fujian/1.25_FZHX0012-O/2018</t>
  </si>
  <si>
    <t>2018-01-25</t>
  </si>
  <si>
    <t>Asia / China / Fujian Province</t>
  </si>
  <si>
    <t>EPI_ISL_503144</t>
  </si>
  <si>
    <t>A/chicken/China/AS1/2019</t>
  </si>
  <si>
    <t>2019-07-01</t>
  </si>
  <si>
    <t>EPI_ISL_12627546</t>
  </si>
  <si>
    <t>A/swan/Shandong/769/2019</t>
  </si>
  <si>
    <t>EPI_ISL_1516445</t>
  </si>
  <si>
    <t>A/Chicken/Hebei/1009/2020</t>
  </si>
  <si>
    <t>2020-11-30</t>
  </si>
  <si>
    <t>Asia / China / Hebei Province</t>
  </si>
  <si>
    <t>EPI_ISL_12627549</t>
  </si>
  <si>
    <t>A/wild_bird/Shandong/W1549/2020</t>
  </si>
  <si>
    <t>2020-03-15</t>
  </si>
  <si>
    <t>EPI_ISL_1495982</t>
  </si>
  <si>
    <t>A/Chicken/Yunnan/1007/2021</t>
  </si>
  <si>
    <t>2021-03-08</t>
  </si>
  <si>
    <t>Asia / China / Yunnan Province</t>
  </si>
  <si>
    <t>EPI_ISL_1495981</t>
  </si>
  <si>
    <t>A/Chicken/Yunnan/1006/2021</t>
  </si>
  <si>
    <t>2021-03-01</t>
  </si>
  <si>
    <t>EPI_ISL_18042579</t>
  </si>
  <si>
    <t>A/Chicken/HeB/229-4/2022</t>
  </si>
  <si>
    <t>2022-03-10</t>
  </si>
  <si>
    <t>EPI_ISL_18042577</t>
  </si>
  <si>
    <t>A/Chicken/HeB/229-2/2022</t>
  </si>
  <si>
    <t>EPI_ISL_19298055</t>
  </si>
  <si>
    <t>A/chicken/Hebei/QG2/2023(H7N9)</t>
  </si>
  <si>
    <t>2023-07-01</t>
  </si>
  <si>
    <t>EPI_ISL_19298037</t>
  </si>
  <si>
    <t>A/chicken/Sichuan/QG1/2023(H7N9)</t>
  </si>
  <si>
    <t>Asia / China / Sichuan Province</t>
  </si>
  <si>
    <t>EPI_ISL_156011</t>
  </si>
  <si>
    <t>A/turkey/Italy/16/2000</t>
  </si>
  <si>
    <t>2000-01-04</t>
  </si>
  <si>
    <t>Europe / Italy</t>
  </si>
  <si>
    <t>EPI_ISL_156014</t>
  </si>
  <si>
    <t>A/turkey/Italy/148/2000</t>
  </si>
  <si>
    <t>2000-01-07</t>
  </si>
  <si>
    <t>EPI_ISL_156015</t>
  </si>
  <si>
    <t>A/chicken/Italy/161/2000</t>
  </si>
  <si>
    <t>2000-01-05</t>
  </si>
  <si>
    <t>EPI_ISL_156012</t>
  </si>
  <si>
    <t>A/chicken/Italy/78/2000</t>
  </si>
  <si>
    <t>EPI_ISL_156013</t>
  </si>
  <si>
    <t>A/turkey/Italy/140/2000</t>
  </si>
  <si>
    <t>EPI_ISL_156210</t>
  </si>
  <si>
    <t>A/turkey/Italy/138/2001</t>
  </si>
  <si>
    <t>2001-01-09</t>
  </si>
  <si>
    <t>EPI_ISL_156211</t>
  </si>
  <si>
    <t>A/turkey/Italy/223/2001</t>
  </si>
  <si>
    <t>2001-01-10</t>
  </si>
  <si>
    <t>EPI_ISL_156208</t>
  </si>
  <si>
    <t>A/turkey/Italy/32/2001</t>
  </si>
  <si>
    <t>2001-01-05</t>
  </si>
  <si>
    <t>EPI_ISL_166868</t>
  </si>
  <si>
    <t>A/ostrich/Italy/8856/2002</t>
  </si>
  <si>
    <t>2002-11-26</t>
  </si>
  <si>
    <t>Europe / Italy / Bergamo</t>
  </si>
  <si>
    <t>EPI_ISL_166877</t>
  </si>
  <si>
    <t>A/turkey/Italy/7773/2002</t>
  </si>
  <si>
    <t>2002-10-31</t>
  </si>
  <si>
    <t>Europe / Italy / Verona</t>
  </si>
  <si>
    <t>EPI_ISL_166882</t>
  </si>
  <si>
    <t>A/turkey/Italy/9692/2002</t>
  </si>
  <si>
    <t>2002-12-24</t>
  </si>
  <si>
    <t>EPI_ISL_166886</t>
  </si>
  <si>
    <t>A/turkey/Italy/02VIR9289/2002</t>
  </si>
  <si>
    <t>2002-12-05</t>
  </si>
  <si>
    <t>EPI_ISL_166884</t>
  </si>
  <si>
    <t>A/guineafowl/Italy/9360/2002</t>
  </si>
  <si>
    <t>2002-12-11</t>
  </si>
  <si>
    <t>Europe / Italy / Brescia</t>
  </si>
  <si>
    <t>EPI_ISL_166866</t>
  </si>
  <si>
    <t>A/chicken/Italy/4917/2003</t>
  </si>
  <si>
    <t>2003-08-28</t>
  </si>
  <si>
    <t>EPI_ISL_166867</t>
  </si>
  <si>
    <t>A/chicken/Italy/603/2003</t>
  </si>
  <si>
    <t>2003-01-24</t>
  </si>
  <si>
    <t>EPI_ISL_166865</t>
  </si>
  <si>
    <t>A/chicken/Italy/145/2003</t>
  </si>
  <si>
    <t>2003-01-09</t>
  </si>
  <si>
    <t>Europe / Italy / Padua</t>
  </si>
  <si>
    <t>EPI_ISL_166870</t>
  </si>
  <si>
    <t>A/turkey/Italy/17/2003</t>
  </si>
  <si>
    <t>2003-01-07</t>
  </si>
  <si>
    <t>EPI_ISL_166871</t>
  </si>
  <si>
    <t>A/turkey/Italy/2964/2003</t>
  </si>
  <si>
    <t>2003-05-27</t>
  </si>
  <si>
    <t>EPI_ISL_10406</t>
  </si>
  <si>
    <t>A/mallard/Italy/4810-79/2004</t>
  </si>
  <si>
    <t>EPI_ISL_20076</t>
  </si>
  <si>
    <t>A/turkey/Italy/3399/2004</t>
  </si>
  <si>
    <t>EPI_ISL_20077</t>
  </si>
  <si>
    <t>A/turkey/Italy/3439/2004</t>
  </si>
  <si>
    <t>EPI_ISL_20079</t>
  </si>
  <si>
    <t>A/turkey/Italy/4042/2004</t>
  </si>
  <si>
    <t>EPI_ISL_70156</t>
  </si>
  <si>
    <t>A/turkey/Italy/4199/2004</t>
  </si>
  <si>
    <t>2004-11-05</t>
  </si>
  <si>
    <t>Europe / Italy / Veneto / Province of Verona</t>
  </si>
  <si>
    <t>EPI_ISL_25579</t>
  </si>
  <si>
    <t>A/Eurasian_teal/Italy/533/2005</t>
  </si>
  <si>
    <t>Anas crecca</t>
  </si>
  <si>
    <t>EPI_ISL_25580</t>
  </si>
  <si>
    <t>A/Eurasian_teal/Italy/439-117/2005</t>
  </si>
  <si>
    <t>EPI_ISL_94068</t>
  </si>
  <si>
    <t>A/shoveler/Italy/2698-27/2006</t>
  </si>
  <si>
    <t>2006-01-18</t>
  </si>
  <si>
    <t>CY095592</t>
  </si>
  <si>
    <t>A/shoveler/Italy/2698-3/2006</t>
  </si>
  <si>
    <t>shoveler</t>
  </si>
  <si>
    <t>EPI_ISL_25592</t>
  </si>
  <si>
    <t>A/mallard/Italy/1336/07</t>
  </si>
  <si>
    <t>EPI_ISL_25593</t>
  </si>
  <si>
    <t>A/mallard/Italy/6103-5/2007</t>
  </si>
  <si>
    <t>EPI_ISL_25597</t>
  </si>
  <si>
    <t>A/mallard/Italy/6104-14/2007</t>
  </si>
  <si>
    <t>EPI_ISL_25594</t>
  </si>
  <si>
    <t>A/mallard/Italy/3397-65/2008</t>
  </si>
  <si>
    <t>EPI_ISL_25595</t>
  </si>
  <si>
    <t>A/teal/Italy/794-3/2008</t>
  </si>
  <si>
    <t>EPI_ISL_151750</t>
  </si>
  <si>
    <t>A/mallard/Italy/731/09</t>
  </si>
  <si>
    <t>2009-01-07</t>
  </si>
  <si>
    <t>EPI_ISL_151751</t>
  </si>
  <si>
    <t>A/turkey/Italy/2770/09</t>
  </si>
  <si>
    <t>2009-05-26</t>
  </si>
  <si>
    <t>EPI_ISL_151747</t>
  </si>
  <si>
    <t>A/mallard/Italy/11VIR-540/11</t>
  </si>
  <si>
    <t>2011-01-10</t>
  </si>
  <si>
    <t>EPI_ISL_151748</t>
  </si>
  <si>
    <t>A/teal/Italy/11VIR-792/11</t>
  </si>
  <si>
    <t>2011-01-31</t>
  </si>
  <si>
    <t>teal</t>
  </si>
  <si>
    <t>EPI_ISL_151749</t>
  </si>
  <si>
    <t>A/chicken/Italy/11VIR-62/11</t>
  </si>
  <si>
    <t>2011-01-07</t>
  </si>
  <si>
    <t>EPI_ISL_203004</t>
  </si>
  <si>
    <t>A/chicken/Italy/13VIR5091/2013</t>
  </si>
  <si>
    <t>2013-09-02</t>
  </si>
  <si>
    <t>Europe / Italy / Ferrara</t>
  </si>
  <si>
    <t>EPI_ISL_171318</t>
  </si>
  <si>
    <t>A/Italy/3/2013</t>
  </si>
  <si>
    <t>2013-09-07</t>
  </si>
  <si>
    <t>EPI_ISL_146878</t>
  </si>
  <si>
    <t>A/chicken/Italy/13VIR4527-11/2013</t>
  </si>
  <si>
    <t>2013-08-14</t>
  </si>
  <si>
    <t>EPI_ISL_167056</t>
  </si>
  <si>
    <t>A/chicken/Italy/14VIR3782-14/2014</t>
  </si>
  <si>
    <t>2014-06-18</t>
  </si>
  <si>
    <t>Europe / Italy / Emilia-Romagna / Province of Ravenna</t>
  </si>
  <si>
    <t>EPI_ISL_167057</t>
  </si>
  <si>
    <t>A/duck/Italy/14VIR-3083-3/2014</t>
  </si>
  <si>
    <t>2014-05-07</t>
  </si>
  <si>
    <t>Europe / Italy / Lombardy / Monza Brianza</t>
  </si>
  <si>
    <t>EPI_ISL_7987329</t>
  </si>
  <si>
    <t>A/common_teal/Italy/21VIR49-88/2021</t>
  </si>
  <si>
    <t>2021-01-07</t>
  </si>
  <si>
    <t>Common teal</t>
  </si>
  <si>
    <t>EPI_ISL_7987328</t>
  </si>
  <si>
    <t>A/domestic_goose/Italy/21VIR649/2021</t>
  </si>
  <si>
    <t>2021-01-29</t>
  </si>
  <si>
    <t>Domestic goose</t>
  </si>
  <si>
    <t>EPI_ISL_19204425</t>
  </si>
  <si>
    <t>A/chicken/Italy/19VIR5895-30/2019</t>
  </si>
  <si>
    <t>2019-08-02</t>
  </si>
  <si>
    <t>EPI_ISL_19204424</t>
  </si>
  <si>
    <t>A/chicken/Italy/15VIR1670-24/2015</t>
  </si>
  <si>
    <t>2015-03-20</t>
  </si>
  <si>
    <t>EPI_ISL_19204438</t>
  </si>
  <si>
    <t>A/turkey/Italy/20VIR1969-22/2020</t>
  </si>
  <si>
    <t>2020-04-18</t>
  </si>
  <si>
    <t>EPI_ISL_19204433</t>
  </si>
  <si>
    <t>A/mallard/Italy/22VIR4781-2/2022</t>
  </si>
  <si>
    <t>2022-05-19</t>
  </si>
  <si>
    <t>EPI_ISL_14768099</t>
  </si>
  <si>
    <t>A/chicken/Italy/1670/2015</t>
  </si>
  <si>
    <t>EPI_ISL_220955</t>
  </si>
  <si>
    <t>A/chicken/Italy/16VIR-1873/2016</t>
  </si>
  <si>
    <t>2016-04-29</t>
  </si>
  <si>
    <t>Europe / Italy / Emilia-Romagna / Province of Ferrara</t>
  </si>
  <si>
    <t>EPI_ISL_189314</t>
  </si>
  <si>
    <t>A/mallard/Sweden/2003/2003</t>
  </si>
  <si>
    <t>2003-09-22</t>
  </si>
  <si>
    <t>Europe / Sweden</t>
  </si>
  <si>
    <t>EPI_ISL_189312</t>
  </si>
  <si>
    <t>A/mallard/Sweden/1985/2003</t>
  </si>
  <si>
    <t>2003-09-20</t>
  </si>
  <si>
    <t>EPI_ISL_189316</t>
  </si>
  <si>
    <t>A/mallard/Sweden/3329/2003</t>
  </si>
  <si>
    <t>2003-09-18</t>
  </si>
  <si>
    <t>EPI_ISL_189320</t>
  </si>
  <si>
    <t>A/mallard/Sweden/5994/2005</t>
  </si>
  <si>
    <t>2005-12-06</t>
  </si>
  <si>
    <t>EPI_ISL_189321</t>
  </si>
  <si>
    <t>A/mallard/Sweden/7206/2004</t>
  </si>
  <si>
    <t>2004-11-22</t>
  </si>
  <si>
    <t>EPI_ISL_189325</t>
  </si>
  <si>
    <t>A/mallard/Sweden/124987/2010</t>
  </si>
  <si>
    <t>2010-11-10</t>
  </si>
  <si>
    <t>EPI_ISL_189455</t>
  </si>
  <si>
    <t>A/mallard/Sweden/1645/2002</t>
  </si>
  <si>
    <t>2002-12-14</t>
  </si>
  <si>
    <t>EPI_ISL_189456</t>
  </si>
  <si>
    <t>A/mallard/Sweden/1337/2002</t>
  </si>
  <si>
    <t>2002-12-04</t>
  </si>
  <si>
    <t>EPI_ISL_189457</t>
  </si>
  <si>
    <t>A/mallard/Sweden/1689/2002</t>
  </si>
  <si>
    <t>EPI_ISL_189462</t>
  </si>
  <si>
    <t>A/mallard/Sweden/2051/2003</t>
  </si>
  <si>
    <t>2003-09-26</t>
  </si>
  <si>
    <t>EPI_ISL_189463</t>
  </si>
  <si>
    <t>A/mallard/Sweden/3269/2003</t>
  </si>
  <si>
    <t>2003-09-04</t>
  </si>
  <si>
    <t>EPI_ISL_189460</t>
  </si>
  <si>
    <t>A/mallard/Sweden/1983/2003</t>
  </si>
  <si>
    <t>EPI_ISL_189461</t>
  </si>
  <si>
    <t>A/mallard/Sweden/2027/2003</t>
  </si>
  <si>
    <t>2003-09-24</t>
  </si>
  <si>
    <t>EPI_ISL_189464</t>
  </si>
  <si>
    <t>A/mallard/Sweden/5944/2005</t>
  </si>
  <si>
    <t>2005-11-26</t>
  </si>
  <si>
    <t>EPI_ISL_189475</t>
  </si>
  <si>
    <t>A/mallard/Sweden/885/2002</t>
  </si>
  <si>
    <t>2002-11-16</t>
  </si>
  <si>
    <t>EPI_ISL_189550</t>
  </si>
  <si>
    <t>A/mallard/Sweden/1681/2002</t>
  </si>
  <si>
    <t>EPI_ISL_189548</t>
  </si>
  <si>
    <t>A/mallard/Sweden/1628/2002</t>
  </si>
  <si>
    <t>2002-12-13</t>
  </si>
  <si>
    <t>EPI_ISL_189615</t>
  </si>
  <si>
    <t>A/mallard/Sweden/1621/2002</t>
  </si>
  <si>
    <t>2002-12-12</t>
  </si>
  <si>
    <t>EPI_ISL_26367</t>
  </si>
  <si>
    <t>A/Mallard/Sweden/100993/2008</t>
  </si>
  <si>
    <t>EPI_ISL_26368</t>
  </si>
  <si>
    <t>A/Mallard/Sweden/S90597/2005</t>
  </si>
  <si>
    <t>EPI_ISL_26369</t>
  </si>
  <si>
    <t>A/Mallard/Sweden/S90735/2003</t>
  </si>
  <si>
    <t>EPI_ISL_67865</t>
  </si>
  <si>
    <t>A/mallard/Sweden/105/2002</t>
  </si>
  <si>
    <t>EPI_ISL_67870</t>
  </si>
  <si>
    <t>A/mallard/Sweden/85/2002</t>
  </si>
  <si>
    <t>EPI_ISL_150022</t>
  </si>
  <si>
    <t>A/mallard/Sweden/91/2002</t>
  </si>
  <si>
    <t>EPI_ISL_150026</t>
  </si>
  <si>
    <t>A/mallard/Sweden/102/2002</t>
  </si>
  <si>
    <t>EPI_ISL_150027</t>
  </si>
  <si>
    <t>2002-12-06</t>
  </si>
  <si>
    <t>EPI_ISL_150025</t>
  </si>
  <si>
    <t>A/mallard/Sweden/64/2003</t>
  </si>
  <si>
    <t>EPI_ISL_150033</t>
  </si>
  <si>
    <t>EPI_ISL_150055</t>
  </si>
  <si>
    <t>A/mallard/Sweden/56/2002</t>
  </si>
  <si>
    <t>EPI_ISL_84571</t>
  </si>
  <si>
    <t>A/mallard/Sweden/95/2005</t>
  </si>
  <si>
    <t>EPI_ISL_13002</t>
  </si>
  <si>
    <t>A/mallard/Sweden/S90735/03</t>
  </si>
  <si>
    <t>EPI_ISL_94985</t>
  </si>
  <si>
    <t>EPI_ISL_94984</t>
  </si>
  <si>
    <t>A/mallard/Sweden/65/2003</t>
  </si>
  <si>
    <t>EPI_ISL_4977</t>
  </si>
  <si>
    <t>A/Mallard/Sweden/56/02</t>
  </si>
  <si>
    <t>EPI_ISL_4978</t>
  </si>
  <si>
    <t>A/Mallard/Sweden/82/02</t>
  </si>
  <si>
    <t>EPI_ISL_4979</t>
  </si>
  <si>
    <t>A/Mallard/Sweden/85/02</t>
  </si>
  <si>
    <t>EPI_ISL_4980</t>
  </si>
  <si>
    <t>A/Mallard/Sweden/87/02</t>
  </si>
  <si>
    <t>EPI_ISL_4981</t>
  </si>
  <si>
    <t>A/Mallard/Sweden/91/02</t>
  </si>
  <si>
    <t>EPI_ISL_4982</t>
  </si>
  <si>
    <t>A/Mallard/Sweden/92/02</t>
  </si>
  <si>
    <t>EPI_ISL_4983</t>
  </si>
  <si>
    <t>A/Mallard/Sweden/93/02</t>
  </si>
  <si>
    <t>EPI_ISL_4984</t>
  </si>
  <si>
    <t>A/Mallard/Sweden/94/02</t>
  </si>
  <si>
    <t>EPI_ISL_4985</t>
  </si>
  <si>
    <t>A/Mallard/Sweden/100/02</t>
  </si>
  <si>
    <t>EPI_ISL_4986</t>
  </si>
  <si>
    <t>A/Mallard/Sweden/102/02</t>
  </si>
  <si>
    <t>EPI_ISL_4987</t>
  </si>
  <si>
    <t>A/Mallard/Sweden/103/02</t>
  </si>
  <si>
    <t>EPI_ISL_4989</t>
  </si>
  <si>
    <t>A/Mallard/Sweden/105/02</t>
  </si>
  <si>
    <t>EPI_ISL_4990</t>
  </si>
  <si>
    <t>A/Mallard/Sweden/106/02</t>
  </si>
  <si>
    <t>EPI_ISL_4991</t>
  </si>
  <si>
    <t>A/Mallard/Sweden/107/02</t>
  </si>
  <si>
    <t>EPI_ISL_310191</t>
  </si>
  <si>
    <t>A/mallard/Sweden/100993/2008</t>
  </si>
  <si>
    <t>2008-05-01</t>
  </si>
  <si>
    <t>EPI_ISL_97230</t>
  </si>
  <si>
    <t>GU053135</t>
  </si>
  <si>
    <t>EPI_ISL_19231578</t>
  </si>
  <si>
    <t>A/chicken/Victoria/24-01759-3/2024</t>
  </si>
  <si>
    <t>2024-05-20</t>
  </si>
  <si>
    <t>Oceania / Australia / Victoria / Meredith</t>
  </si>
  <si>
    <t>EPI_ISL_10304</t>
  </si>
  <si>
    <t>A/cinnamon_teal/Bolivia/4537/2001</t>
  </si>
  <si>
    <t>South America / Bolivia</t>
  </si>
  <si>
    <t>EPI_ISL_696998</t>
  </si>
  <si>
    <t>A/duck/Fujian/1.25_FZHX0007-O/2018</t>
  </si>
  <si>
    <t>EPI_ISL_696996</t>
  </si>
  <si>
    <t>A/duck/Fujian/1.25_FZHX0025-O/2018</t>
  </si>
  <si>
    <t>EPI_ISL_696997</t>
  </si>
  <si>
    <t>A/duck/Fujian/1.25_FZHX0003-O/2018</t>
  </si>
  <si>
    <t>EPI_ISL_142030</t>
  </si>
  <si>
    <t>A/duck/Zhejiang/DK16/2013</t>
  </si>
  <si>
    <t>2013-03</t>
  </si>
  <si>
    <t>EPI_ISL_699180</t>
  </si>
  <si>
    <t>A/chicken/Fujian/03.15_FZHX0001-C/2018</t>
  </si>
  <si>
    <t>2018-03-15</t>
  </si>
  <si>
    <t>EPI_ISL_707402</t>
  </si>
  <si>
    <t>A/duck/Fujian/1.25_FZHX0017-O/2018</t>
  </si>
  <si>
    <t>EPI_ISL_707400</t>
  </si>
  <si>
    <t>A/duck/Fujian/1.25_FZHX0014-O/2018</t>
  </si>
  <si>
    <t>EPI_ISL_707406</t>
  </si>
  <si>
    <t>A/duck/Fujian/1.25_FZHX0023-O/2018</t>
  </si>
  <si>
    <t>EPI_ISL_707404</t>
  </si>
  <si>
    <t>A/duck/Fujian/1.25_FZHX0021-O/2018</t>
  </si>
  <si>
    <t>EPI_ISL_707397</t>
  </si>
  <si>
    <t>A/duck/Fujian/1.25_FZHX0013-C/2018</t>
  </si>
  <si>
    <t>EPI_ISL_707412</t>
  </si>
  <si>
    <t>A/duck/Fujian/1.25_FZHX0049-O/2018</t>
  </si>
  <si>
    <t>EPI_ISL_175765</t>
  </si>
  <si>
    <t>A/chicken/Huzhou/3916/2013</t>
  </si>
  <si>
    <t>2013-10-24</t>
  </si>
  <si>
    <t>EPI_ISL_175823</t>
  </si>
  <si>
    <t>A/duck/Shaoxing/5516/2013</t>
  </si>
  <si>
    <t>2013-10-29</t>
  </si>
  <si>
    <t>EPI_ISL_176448</t>
  </si>
  <si>
    <t>A/duck/Jiangxi/18644/2013</t>
  </si>
  <si>
    <t>EPI_ISL_119215</t>
  </si>
  <si>
    <t>A/duck/Zhejiang/10/2011</t>
  </si>
  <si>
    <t>2011-06</t>
  </si>
  <si>
    <t>EPI_ISL_119214</t>
  </si>
  <si>
    <t>A/duck/Zhejiang/2/2011</t>
  </si>
  <si>
    <t>EPI_ISL_119217</t>
  </si>
  <si>
    <t>A/duck/Zhejiang/12/2011</t>
  </si>
  <si>
    <t>EPI_ISL_4061753</t>
  </si>
  <si>
    <t>A/mallard/Jiangxi/37/2014</t>
  </si>
  <si>
    <t>2014-11-11</t>
  </si>
  <si>
    <t>EPI_ISL_146322</t>
  </si>
  <si>
    <t>A/duck/Jiangxi/22330/2009</t>
  </si>
  <si>
    <t>EPI_ISL_146329</t>
  </si>
  <si>
    <t>A/duck/Jiangxi/16285/2010</t>
  </si>
  <si>
    <t>EPI_ISL_146336</t>
  </si>
  <si>
    <t>A/duck/Fujian/6326/2010</t>
  </si>
  <si>
    <t>EPI_ISL_146337</t>
  </si>
  <si>
    <t>A/duck/Fujian/6390/2010</t>
  </si>
  <si>
    <t>EPI_ISL_146356</t>
  </si>
  <si>
    <t>A/wild_duck/Jiangxi/10179/2005</t>
  </si>
  <si>
    <t>EPI_ISL_146386</t>
  </si>
  <si>
    <t>A/duck/Jiangxi/8032/2009</t>
  </si>
  <si>
    <t>EPI_ISL_146385</t>
  </si>
  <si>
    <t>A/duck/Jiangxi/8028/2009</t>
  </si>
  <si>
    <t>EPI_ISL_146390</t>
  </si>
  <si>
    <t>A/duck/Jiangxi/19521/2009</t>
  </si>
  <si>
    <t>EPI_ISL_146388</t>
  </si>
  <si>
    <t>A/duck/Jiangxi/9742/2009</t>
  </si>
  <si>
    <t>EPI_ISL_146389</t>
  </si>
  <si>
    <t>A/duck/Jiangxi/13291/2009</t>
  </si>
  <si>
    <t>EPI_ISL_146392</t>
  </si>
  <si>
    <t>A/duck/Jiangxi/23005/2009</t>
  </si>
  <si>
    <t>EPI_ISL_179733</t>
  </si>
  <si>
    <t>A/duck/Jiangxi/20151/2013</t>
  </si>
  <si>
    <t>EPI_ISL_179738</t>
  </si>
  <si>
    <t>A/duck/Jiangxi/20717/2013</t>
  </si>
  <si>
    <t>2013-09-01</t>
  </si>
  <si>
    <t>EPI_ISL_179736</t>
  </si>
  <si>
    <t>A/duck/Jiangxi/20674/2013</t>
  </si>
  <si>
    <t>EPI_ISL_179743</t>
  </si>
  <si>
    <t>A/duck/Jiangxi/21694/2013</t>
  </si>
  <si>
    <t>2013-09-15</t>
  </si>
  <si>
    <t>EPI_ISL_179741</t>
  </si>
  <si>
    <t>A/duck/Jiangxi/21213/2013</t>
  </si>
  <si>
    <t>2013-09-08</t>
  </si>
  <si>
    <t>EPI_ISL_179746</t>
  </si>
  <si>
    <t>A/duck/Jiangxi/22215/2013</t>
  </si>
  <si>
    <t>2013-09-22</t>
  </si>
  <si>
    <t>EPI_ISL_179747</t>
  </si>
  <si>
    <t>A/duck/Jiangxi/22676/2013</t>
  </si>
  <si>
    <t>2013-09-29</t>
  </si>
  <si>
    <t>EPI_ISL_179748</t>
  </si>
  <si>
    <t>A/duck/Jiangxi/22686/2013</t>
  </si>
  <si>
    <t>EPI_ISL_179779</t>
  </si>
  <si>
    <t>A/duck/Jiangxi/22998/2013</t>
  </si>
  <si>
    <t>2013-10-06</t>
  </si>
  <si>
    <t>EPI_ISL_179777</t>
  </si>
  <si>
    <t>A/duck/Jiangxi/22710/2013</t>
  </si>
  <si>
    <t>EPI_ISL_179783</t>
  </si>
  <si>
    <t>A/duck/Jiangxi/31028/2013</t>
  </si>
  <si>
    <t>2013-12-01</t>
  </si>
  <si>
    <t>EPI_ISL_179786</t>
  </si>
  <si>
    <t>A/duck/Jiangxi/34775/2013</t>
  </si>
  <si>
    <t>2013-12-23</t>
  </si>
  <si>
    <t>EPI_ISL_179785</t>
  </si>
  <si>
    <t>A/duck/Jiangxi/31045/2013</t>
  </si>
  <si>
    <t>EPI_ISL_179788</t>
  </si>
  <si>
    <t>A/duck/Jiangxi/34858/2013</t>
  </si>
  <si>
    <t>EPI_ISL_179792</t>
  </si>
  <si>
    <t>A/duck/Jiangxi/29344/2013</t>
  </si>
  <si>
    <t>2013-11-17</t>
  </si>
  <si>
    <t>EPI_ISL_179835</t>
  </si>
  <si>
    <t>A/duck/Jiangxi/34884/2013</t>
  </si>
  <si>
    <t>EPI_ISL_179832</t>
  </si>
  <si>
    <t>A/duck/Jiangxi/26175/2013</t>
  </si>
  <si>
    <t>2013-11-22</t>
  </si>
  <si>
    <t>EPI_ISL_163883</t>
  </si>
  <si>
    <t>A/teal/Finland/9201/2010</t>
  </si>
  <si>
    <t>Europe / Finland</t>
  </si>
  <si>
    <t>EPI_ISL_189721</t>
  </si>
  <si>
    <t>A/mallard/Republic_of_Georgia/3/2010</t>
  </si>
  <si>
    <t>2010-02-03</t>
  </si>
  <si>
    <t>Asia / Georgia</t>
  </si>
  <si>
    <t>EPI_ISL_267350</t>
  </si>
  <si>
    <t>A/mallard_duck/Georgia/3/2012</t>
  </si>
  <si>
    <t>2012-01-30</t>
  </si>
  <si>
    <t>EPI_ISL_138650</t>
  </si>
  <si>
    <t>EPI_ISL_257138</t>
  </si>
  <si>
    <t>A/northern_shoveler/Guatemala/CIP049H107-88/2012</t>
  </si>
  <si>
    <t>2012-01-22</t>
  </si>
  <si>
    <t>North America / Guatemala</t>
  </si>
  <si>
    <t>EPI_ISL_24788</t>
  </si>
  <si>
    <t>A/chicken/Italy/682/2003</t>
  </si>
  <si>
    <t>EPI_ISL_74034</t>
  </si>
  <si>
    <t>A/turkey/Italy/2962/2003</t>
  </si>
  <si>
    <t>EPI_ISL_25598</t>
  </si>
  <si>
    <t>A/shoveler/Italy/6104-30/2007</t>
  </si>
  <si>
    <t>EPI_ISL_60059</t>
  </si>
  <si>
    <t>A/duck/Italy/5378/2007</t>
  </si>
  <si>
    <t>EPI_ISL_60060</t>
  </si>
  <si>
    <t>A/duck/Italy/4936/2007</t>
  </si>
  <si>
    <t>EPI_ISL_19111</t>
  </si>
  <si>
    <t>A/turkey/Italy/9739/2002</t>
  </si>
  <si>
    <t>EPI_ISL_2792</t>
  </si>
  <si>
    <t>A/turkey/Italy/214845/2002</t>
  </si>
  <si>
    <t>Europe / Italy / Lombardy</t>
  </si>
  <si>
    <t>EPI_ISL_166869</t>
  </si>
  <si>
    <t>A/turkey/Italy/195/2003</t>
  </si>
  <si>
    <t>EPI_ISL_166874</t>
  </si>
  <si>
    <t>A/turkey/Italy/4310/2003</t>
  </si>
  <si>
    <t>2003-07-28</t>
  </si>
  <si>
    <t>EPI_ISL_166875</t>
  </si>
  <si>
    <t>A/turkey/Italy/5125/2003</t>
  </si>
  <si>
    <t>2003-09-09</t>
  </si>
  <si>
    <t>EPI_ISL_166872</t>
  </si>
  <si>
    <t>A/turkey/Italy/387/2003</t>
  </si>
  <si>
    <t>2003-01-17</t>
  </si>
  <si>
    <t>EPI_ISL_166873</t>
  </si>
  <si>
    <t>A/turkey/Italy/4/2003</t>
  </si>
  <si>
    <t>2003-01-03</t>
  </si>
  <si>
    <t>EPI_ISL_166878</t>
  </si>
  <si>
    <t>A/turkey/Italy/8303/2002</t>
  </si>
  <si>
    <t>2002-11-13</t>
  </si>
  <si>
    <t>Europe / Italy / Vicenza</t>
  </si>
  <si>
    <t>EPI_ISL_166879</t>
  </si>
  <si>
    <t>A/turkey/Italy/9441/2002</t>
  </si>
  <si>
    <t>Europe / Italy / Bologna</t>
  </si>
  <si>
    <t>EPI_ISL_166883</t>
  </si>
  <si>
    <t>A/turkey/Italy/992/2003</t>
  </si>
  <si>
    <t>2003-02-11</t>
  </si>
  <si>
    <t>EPI_ISL_166887</t>
  </si>
  <si>
    <t>A/turkey/Italy/2856/2003</t>
  </si>
  <si>
    <t>2003-05-26</t>
  </si>
  <si>
    <t>Europe / Italy / Mantova</t>
  </si>
  <si>
    <t>EPI_ISL_166885</t>
  </si>
  <si>
    <t>A/guineafowl/Italy/9565/2002</t>
  </si>
  <si>
    <t>2002-12-19</t>
  </si>
  <si>
    <t>EPI_ISL_20074</t>
  </si>
  <si>
    <t>A/guinea_fowl/Italy/1613/2003</t>
  </si>
  <si>
    <t>EPI_ISL_20075</t>
  </si>
  <si>
    <t>A/chicken/Italy/2240/2003</t>
  </si>
  <si>
    <t>EPI_ISL_20078</t>
  </si>
  <si>
    <t>A/turkey/Italy/4036/2003</t>
  </si>
  <si>
    <t>EPI_ISL_20080</t>
  </si>
  <si>
    <t>EPI_ISL_20081</t>
  </si>
  <si>
    <t>A/chicken/Italy/8093/2002</t>
  </si>
  <si>
    <t>EPI_ISL_20082</t>
  </si>
  <si>
    <t>A/turkey/Italy/8307/2002</t>
  </si>
  <si>
    <t>EPI_ISL_20083</t>
  </si>
  <si>
    <t>A/turkey/Italy/8458/2002</t>
  </si>
  <si>
    <t>EPI_ISL_20087</t>
  </si>
  <si>
    <t>A/turkey/Italy/9314/2002</t>
  </si>
  <si>
    <t>EPI_ISL_20088</t>
  </si>
  <si>
    <t>A/turkey/Italy/9369/2002</t>
  </si>
  <si>
    <t>EPI_ISL_20090</t>
  </si>
  <si>
    <t>A/turkey/Italy/9737/2002</t>
  </si>
  <si>
    <t>EPI_ISL_20091</t>
  </si>
  <si>
    <t>A/shoveler/Italy/6323-11/2007</t>
  </si>
  <si>
    <t>EPI_ISL_20092</t>
  </si>
  <si>
    <t>A/chicken/Italy/3981-90/2007</t>
  </si>
  <si>
    <t>EPI_ISL_20093</t>
  </si>
  <si>
    <t>A/guinea_fowl/Italy/1733/2007</t>
  </si>
  <si>
    <t>EPI_ISL_20094</t>
  </si>
  <si>
    <t>A/chicken/Italy/2837-54/2007</t>
  </si>
  <si>
    <t>EPI_ISL_20095</t>
  </si>
  <si>
    <t>A/chicken/Italy/2837-58/2007</t>
  </si>
  <si>
    <t>EPI_ISL_20096</t>
  </si>
  <si>
    <t>A/mallard/Italy/6103-12/2007</t>
  </si>
  <si>
    <t>EPI_ISL_20097</t>
  </si>
  <si>
    <t>A/chicken/Italy/5248/2007</t>
  </si>
  <si>
    <t>EPI_ISL_3910</t>
  </si>
  <si>
    <t>A/turkey/Italy/214845/02</t>
  </si>
  <si>
    <t>EPI_ISL_3911</t>
  </si>
  <si>
    <t>A/mallard/Italy/43/2001</t>
  </si>
  <si>
    <t>EPI_ISL_94075</t>
  </si>
  <si>
    <t>A/turkey/Italy/8534/2002</t>
  </si>
  <si>
    <t>EPI_ISL_94076</t>
  </si>
  <si>
    <t>A/chicken/Italy/4616/2003</t>
  </si>
  <si>
    <t>EPI_ISL_70153</t>
  </si>
  <si>
    <t>A/turkey/Italy/7653/2002</t>
  </si>
  <si>
    <t>2002-10-29</t>
  </si>
  <si>
    <t>EPI_ISL_70152</t>
  </si>
  <si>
    <t>A/turkey/Italy/7159/02</t>
  </si>
  <si>
    <t>2002-10-16</t>
  </si>
  <si>
    <t>Europe / Italy / Lombardy / Province of Brescia</t>
  </si>
  <si>
    <t>EPI_ISL_70155</t>
  </si>
  <si>
    <t>A/turkey/Italy/2963/2003</t>
  </si>
  <si>
    <t>2003-05-23</t>
  </si>
  <si>
    <t>EPI_ISL_70154</t>
  </si>
  <si>
    <t>A/turkey/Italy/2684/2003</t>
  </si>
  <si>
    <t>EPI_ISL_21059</t>
  </si>
  <si>
    <t>A/turkey/Italy/8535/02</t>
  </si>
  <si>
    <t>EPI_ISL_13565</t>
  </si>
  <si>
    <t>A/turkey/Italy/68819/03</t>
  </si>
  <si>
    <t>EPI_ISL_13571</t>
  </si>
  <si>
    <t>A/turkey/Italy/121964/03</t>
  </si>
  <si>
    <t>EPI_ISL_13572</t>
  </si>
  <si>
    <t>A/turkey/Italy/97500/03</t>
  </si>
  <si>
    <t>EPI_ISL_13574</t>
  </si>
  <si>
    <t>A/mallard/Italy/199/01</t>
  </si>
  <si>
    <t>EPI_ISL_13575</t>
  </si>
  <si>
    <t>A/Guinea_fowl/Italy/266184/02</t>
  </si>
  <si>
    <t>EPI_ISL_13576</t>
  </si>
  <si>
    <t>A/chicken/Italy/270638/02</t>
  </si>
  <si>
    <t>EPI_ISL_129228</t>
  </si>
  <si>
    <t>2003-06-04</t>
  </si>
  <si>
    <t>EPI_ISL_15107</t>
  </si>
  <si>
    <t>A/turkey/Italy/4130/2004</t>
  </si>
  <si>
    <t>EPI_ISL_6916</t>
  </si>
  <si>
    <t>A/turkey/Italy/4479/2004</t>
  </si>
  <si>
    <t>EPI_ISL_6917</t>
  </si>
  <si>
    <t>A/turkey/Italy/251/2003</t>
  </si>
  <si>
    <t>EPI_ISL_6918</t>
  </si>
  <si>
    <t>A/turkey/Italy/3807/2004</t>
  </si>
  <si>
    <t>EPI_ISL_6919</t>
  </si>
  <si>
    <t>A/turkey/Italy/8912/2002</t>
  </si>
  <si>
    <t>EPI_ISL_6920</t>
  </si>
  <si>
    <t>A/quail/Italy/3347/2004</t>
  </si>
  <si>
    <t>EPI_ISL_7010</t>
  </si>
  <si>
    <t>A/turkey/Italy/3620/2003</t>
  </si>
  <si>
    <t>EPI_ISL_7011</t>
  </si>
  <si>
    <t>A/turkey/Italy/1010/2003</t>
  </si>
  <si>
    <t>EPI_ISL_7024</t>
  </si>
  <si>
    <t>A/turkey/Italy/4608/2003</t>
  </si>
  <si>
    <t>EPI_ISL_7025</t>
  </si>
  <si>
    <t>A/turkey/Italy/2987/2003</t>
  </si>
  <si>
    <t>EPI_ISL_7026</t>
  </si>
  <si>
    <t>A/turkey/Italy/3337/2004</t>
  </si>
  <si>
    <t>EPI_ISL_31661</t>
  </si>
  <si>
    <t>A/turkey/Italy/9289/2002</t>
  </si>
  <si>
    <t>EPI_ISL_7156</t>
  </si>
  <si>
    <t>A/turkey/Italy/2043/2003</t>
  </si>
  <si>
    <t>EPI_ISL_32053</t>
  </si>
  <si>
    <t>A/turkey/Italy/4527/2007</t>
  </si>
  <si>
    <t>EPI_ISL_7493</t>
  </si>
  <si>
    <t>A/turkey/Italy/8000/2002</t>
  </si>
  <si>
    <t>EPI_ISL_15722</t>
  </si>
  <si>
    <t>A/turkey/Italy/5425/2007</t>
  </si>
  <si>
    <t>EPI_ISL_8070</t>
  </si>
  <si>
    <t>A/turkey/Italy/9742/2002</t>
  </si>
  <si>
    <t>EPI_ISL_8071</t>
  </si>
  <si>
    <t>A/turkey/Italy/2685/2003</t>
  </si>
  <si>
    <t>EPI_ISL_8072</t>
  </si>
  <si>
    <t>A/turkey/Italy/3829/2004</t>
  </si>
  <si>
    <t>CY095538</t>
  </si>
  <si>
    <t>A/turkey/Italy/4372/2004</t>
  </si>
  <si>
    <t>turkey</t>
  </si>
  <si>
    <t>CY095546</t>
  </si>
  <si>
    <t>CY095554</t>
  </si>
  <si>
    <t>EPI_ISL_238022</t>
  </si>
  <si>
    <t>A/duck/Gunma/82/2012</t>
  </si>
  <si>
    <t>EPI_ISL_322178</t>
  </si>
  <si>
    <t>EPI_ISL_156966</t>
  </si>
  <si>
    <t>A/bean_goose/Korea/SH20-17/2008</t>
  </si>
  <si>
    <t>EPI_ISL_3663327</t>
  </si>
  <si>
    <t>A/wild_duck/Korea/H214/2021</t>
  </si>
  <si>
    <t>2021-03-02</t>
  </si>
  <si>
    <t>EPI_ISL_70556</t>
  </si>
  <si>
    <t>A/duck/Korea/BC10/2007</t>
  </si>
  <si>
    <t>2007-03</t>
  </si>
  <si>
    <t>EPI_ISL_234410</t>
  </si>
  <si>
    <t>A/aquatic_bird/Korea/w44/2005</t>
  </si>
  <si>
    <t>2005-11-15</t>
  </si>
  <si>
    <t>EPI_ISL_309223</t>
  </si>
  <si>
    <t>A/mallard/Korea/H836-10/2017</t>
  </si>
  <si>
    <t>2017-01-10</t>
  </si>
  <si>
    <t>EPI_ISL_120870</t>
  </si>
  <si>
    <t>A/wild_bird/Korea/A4/11</t>
  </si>
  <si>
    <t>EPI_ISL_4071216</t>
  </si>
  <si>
    <t>A/Mallard_(Anas_platyrhynchos)/South_Korea/KNU2019-25/2019</t>
  </si>
  <si>
    <t>2019-03-07</t>
  </si>
  <si>
    <t>EPI_ISL_14835565</t>
  </si>
  <si>
    <t>A/Spot-billed_duck(Anas_poecilohyncha)/South_Korea/KNU2021-16/2021</t>
  </si>
  <si>
    <t>2021-02-04</t>
  </si>
  <si>
    <t>EPI_ISL_188959</t>
  </si>
  <si>
    <t>A/chicken/Guanajuato/07437-15/2015</t>
  </si>
  <si>
    <t>EPI_ISL_19366818</t>
  </si>
  <si>
    <t>A/chicken/Queretaro/01/2018</t>
  </si>
  <si>
    <t>North America / Mexico / Queretaro</t>
  </si>
  <si>
    <t>EPI_ISL_19366864</t>
  </si>
  <si>
    <t>A/cinnamon-teal/Mexico/2817/2016</t>
  </si>
  <si>
    <t>2016</t>
  </si>
  <si>
    <t>EPI_ISL_19366562</t>
  </si>
  <si>
    <t>A/chicken/Jalisco/11/2023</t>
  </si>
  <si>
    <t>EPI_ISL_19366549</t>
  </si>
  <si>
    <t>A/chicken/Jalisco/10/2021</t>
  </si>
  <si>
    <t>2021</t>
  </si>
  <si>
    <t>EPI_ISL_19366643</t>
  </si>
  <si>
    <t>A/chicken/Jalisco/86-1-03/2022</t>
  </si>
  <si>
    <t>2022</t>
  </si>
  <si>
    <t>EPI_ISL_304280</t>
  </si>
  <si>
    <t>A/wild_bird/Chiapas/CPA-12288-15-CENASA-96131/2015</t>
  </si>
  <si>
    <t>2015-04-17</t>
  </si>
  <si>
    <t>EPI_ISL_19367039</t>
  </si>
  <si>
    <t>A/chicken/Mexico_State/09-06/2009</t>
  </si>
  <si>
    <t>North America / Mexico / Mexico State</t>
  </si>
  <si>
    <t>EPI_ISL_19367001</t>
  </si>
  <si>
    <t>A/chicken/Aguascalientes/12/2021</t>
  </si>
  <si>
    <t>EPI_ISL_19367110</t>
  </si>
  <si>
    <t>A/chicken/Mexico_State/21-14/2014</t>
  </si>
  <si>
    <t>2014</t>
  </si>
  <si>
    <t>EPI_ISL_304623</t>
  </si>
  <si>
    <t>A/Ortalis_vetula/Chiapas/CPA-14472-15-CENASA-96131/2015</t>
  </si>
  <si>
    <t>2015-05-04</t>
  </si>
  <si>
    <t>EPI_ISL_379241</t>
  </si>
  <si>
    <t>A/chicken/Puebla/CPA-03191/2016</t>
  </si>
  <si>
    <t>2016-10-15</t>
  </si>
  <si>
    <t>EPI_ISL_225568</t>
  </si>
  <si>
    <t>A/chicken/Puebla/CPA-04148-16-CENASA-95294/2016</t>
  </si>
  <si>
    <t>EPI_ISL_225575</t>
  </si>
  <si>
    <t>A/chicken/Guanajuato/CPA-02921-16-CENASA-_95294/2016</t>
  </si>
  <si>
    <t>EPI_ISL_16209268</t>
  </si>
  <si>
    <t>A/chicken/San_Luis_Potosi/CPA-00562-22/2022</t>
  </si>
  <si>
    <t>2022-02-25</t>
  </si>
  <si>
    <t>North America / Mexico / San Luis Potosi</t>
  </si>
  <si>
    <t>EPI_ISL_16209267</t>
  </si>
  <si>
    <t>A/chicken/Puebla/CPA-02527-22/2022</t>
  </si>
  <si>
    <t>2022-04-11</t>
  </si>
  <si>
    <t>EPI_ISL_16209266</t>
  </si>
  <si>
    <t>A/chicken/Puebla/CPA-02247-22/2022</t>
  </si>
  <si>
    <t>2022-04-05</t>
  </si>
  <si>
    <t>EPI_ISL_16209265</t>
  </si>
  <si>
    <t>A/chicken/Jalisco/CPA-02681-22/2022</t>
  </si>
  <si>
    <t>2022-04-18</t>
  </si>
  <si>
    <t>EPI_ISL_16209264</t>
  </si>
  <si>
    <t>A/chicken/Jalisco/CPA-01178-22/2022</t>
  </si>
  <si>
    <t>2022-03-12</t>
  </si>
  <si>
    <t>EPI_ISL_16209255</t>
  </si>
  <si>
    <t>A/chicken/Durango/CPA-03276-22/2022</t>
  </si>
  <si>
    <t>2022-04-25</t>
  </si>
  <si>
    <t>North America / Mexico / Durango</t>
  </si>
  <si>
    <t>EPI_ISL_16209254</t>
  </si>
  <si>
    <t>A/chicken/Coahuila/CPA-03703-22/2022</t>
  </si>
  <si>
    <t>2022-04-27</t>
  </si>
  <si>
    <t>North America / Mexico / Coahuila</t>
  </si>
  <si>
    <t>EPI_ISL_16209253</t>
  </si>
  <si>
    <t>A/chicken/Coahuila/CPA-03166-22/2022</t>
  </si>
  <si>
    <t>2022-04-24</t>
  </si>
  <si>
    <t>EPI_ISL_16209252</t>
  </si>
  <si>
    <t>A/chicken/Coahuila/CPA-03046-22/2022</t>
  </si>
  <si>
    <t>2022-04-21</t>
  </si>
  <si>
    <t>EPI_ISL_16209251</t>
  </si>
  <si>
    <t>A/chicken/Coahuila/CPA-03045-22/2022</t>
  </si>
  <si>
    <t>EPI_ISL_16209263</t>
  </si>
  <si>
    <t>A/chicken/Guanajuato/CPA-03095-22/2022</t>
  </si>
  <si>
    <t>EPI_ISL_16209262</t>
  </si>
  <si>
    <t>A/chicken/Guanajuato/CPA-01914-22/2022</t>
  </si>
  <si>
    <t>2022-03-28</t>
  </si>
  <si>
    <t>EPI_ISL_16209261</t>
  </si>
  <si>
    <t>A/chicken/Guanajuato/CPA-01819-22/2022</t>
  </si>
  <si>
    <t>EPI_ISL_16209260</t>
  </si>
  <si>
    <t>A/chicken/Durango/CPA-03922-22/2022</t>
  </si>
  <si>
    <t>2022-04-28</t>
  </si>
  <si>
    <t>EPI_ISL_16209259</t>
  </si>
  <si>
    <t>A/chicken/Durango/CPA-03872-22/2022</t>
  </si>
  <si>
    <t>EPI_ISL_16209258</t>
  </si>
  <si>
    <t>A/chicken/Durango/CPA-03865-22/2022</t>
  </si>
  <si>
    <t>EPI_ISL_16209257</t>
  </si>
  <si>
    <t>A/chicken/Durango/CPA-03739-22/2022</t>
  </si>
  <si>
    <t>EPI_ISL_16209256</t>
  </si>
  <si>
    <t>A/chicken/Durango/CPA-03482-22/2022</t>
  </si>
  <si>
    <t>2022-04-26</t>
  </si>
  <si>
    <t>EPI_ISL_76064</t>
  </si>
  <si>
    <t>A/chicken/Chakwal/NARC-35/2001</t>
  </si>
  <si>
    <t>2001-05</t>
  </si>
  <si>
    <t>EPI_ISL_31504</t>
  </si>
  <si>
    <t>EPI_ISL_189988</t>
  </si>
  <si>
    <t>A/duck/Peru-PV72/2008</t>
  </si>
  <si>
    <t>2008-07-15</t>
  </si>
  <si>
    <t>South America / Peru</t>
  </si>
  <si>
    <t>EPI_ISL_77444</t>
  </si>
  <si>
    <t>A/tufted_duck/PT/13771/2006</t>
  </si>
  <si>
    <t>2006-03-22</t>
  </si>
  <si>
    <t>Europe / Portugal</t>
  </si>
  <si>
    <t>EPI_ISL_331289</t>
  </si>
  <si>
    <t>A/mallard/Dagestan/1050/2018</t>
  </si>
  <si>
    <t>2018-01-23</t>
  </si>
  <si>
    <t>Europe / Russian Federation / Republic of Dagestan / Adzhy Lake</t>
  </si>
  <si>
    <t>EPI_ISL_331290</t>
  </si>
  <si>
    <t>A/mallard/Dagestan/1051/2018</t>
  </si>
  <si>
    <t>EPI_ISL_4056412</t>
  </si>
  <si>
    <t>A/mallard/Ukraine/AN-223-13-01/2020</t>
  </si>
  <si>
    <t>2020-01-13</t>
  </si>
  <si>
    <t>Europe / Ukraine</t>
  </si>
  <si>
    <t>EPI_ISL_399425</t>
  </si>
  <si>
    <t>A/mallard/Ukraine/AN-23-15-02/2011</t>
  </si>
  <si>
    <t>2011-02-15</t>
  </si>
  <si>
    <t>EPI_ISL_399732</t>
  </si>
  <si>
    <t>A/mallard/Ukraine/AN-4-10-10/2014</t>
  </si>
  <si>
    <t>2014-10-10</t>
  </si>
  <si>
    <t>EPI_ISL_399731</t>
  </si>
  <si>
    <t>A/mallard/Ukraine/AN-42-15-02/2011</t>
  </si>
  <si>
    <t>EPI_ISL_139251</t>
  </si>
  <si>
    <t>A/duck/Vietnam/NCVD-197/2009</t>
  </si>
  <si>
    <t>Asia / Vietnam</t>
  </si>
  <si>
    <t>EPI_ISL_14835758</t>
  </si>
  <si>
    <t>A/Quail/California/K2102061/2021</t>
  </si>
  <si>
    <t>2021-09-30</t>
  </si>
  <si>
    <t>EPI_ISL_14835759</t>
  </si>
  <si>
    <t>A/Quail/California/K2102092_1.2/2021</t>
  </si>
  <si>
    <t>EPI_ISL_82505</t>
  </si>
  <si>
    <t>A/northern_shoveler/Washington/44249-664/2006</t>
  </si>
  <si>
    <t>EPI_ISL_180850</t>
  </si>
  <si>
    <t>A/environment/Maryland/06OS1627/2006</t>
  </si>
  <si>
    <t>2006-09-08</t>
  </si>
  <si>
    <t>EPI_ISL_180863</t>
  </si>
  <si>
    <t>A/environment/Maryland/06OS268/2006</t>
  </si>
  <si>
    <t>EPI_ISL_369368</t>
  </si>
  <si>
    <t>A/northern_pintail_duck/California/UCD37/2017</t>
  </si>
  <si>
    <t>2017-01-04</t>
  </si>
  <si>
    <t>EPI_ISL_254731</t>
  </si>
  <si>
    <t>A/American_green-winged_teal/Indiana/AH0029607/2015</t>
  </si>
  <si>
    <t>2015-10-31</t>
  </si>
  <si>
    <t>EPI_ISL_254737</t>
  </si>
  <si>
    <t>A/mallard/Kentucky/AH0051806/2016</t>
  </si>
  <si>
    <t>EPI_ISL_254736</t>
  </si>
  <si>
    <t>A/mallard/Kentucky/AH0051787/2016</t>
  </si>
  <si>
    <t>2016-01-25</t>
  </si>
  <si>
    <t>EPI_ISL_230165</t>
  </si>
  <si>
    <t>A/ruddy_turnstone/New_Jersey/UGAI14-1907/2014</t>
  </si>
  <si>
    <t>2014-05-15</t>
  </si>
  <si>
    <t>EPI_ISL_230175</t>
  </si>
  <si>
    <t>A/blue-winged_teal/Louisiana/UGAI14-523/2014</t>
  </si>
  <si>
    <t>2014-04-04</t>
  </si>
  <si>
    <t>EPI_ISL_254749</t>
  </si>
  <si>
    <t>A/American_green-winged_teal/Kansas/AH0068556/2015</t>
  </si>
  <si>
    <t>2015-12-01</t>
  </si>
  <si>
    <t>EPI_ISL_230178</t>
  </si>
  <si>
    <t>A/blue-winged_teal/Louisiana/UGAI14-842/2014</t>
  </si>
  <si>
    <t>2014-04-12</t>
  </si>
  <si>
    <t>EPI_ISL_254758</t>
  </si>
  <si>
    <t>A/American_green-winged_teal/Texas/AH0040242/2016</t>
  </si>
  <si>
    <t>2016-01-27</t>
  </si>
  <si>
    <t>EPI_ISL_254769</t>
  </si>
  <si>
    <t>A/ruddy_turnstone/New_Jersey/UGAI15-2958/2015</t>
  </si>
  <si>
    <t>2015-05-15</t>
  </si>
  <si>
    <t>EPI_ISL_254772</t>
  </si>
  <si>
    <t>A/ruddy_turnstone/New_Jersey/UGAI15-4237/2015</t>
  </si>
  <si>
    <t>2015-05-28</t>
  </si>
  <si>
    <t>EPI_ISL_99304</t>
  </si>
  <si>
    <t>A/shorebird/Delaware_Bay/552/2006</t>
  </si>
  <si>
    <t>2006-05-23</t>
  </si>
  <si>
    <t>EPI_ISL_99307</t>
  </si>
  <si>
    <t>A/shorebird/Delaware_Bay/332/2006</t>
  </si>
  <si>
    <t>EPI_ISL_99341</t>
  </si>
  <si>
    <t>A/shorebird/Delaware_Bay/53/2002</t>
  </si>
  <si>
    <t>2002-05-20</t>
  </si>
  <si>
    <t>EPI_ISL_181339</t>
  </si>
  <si>
    <t>A/mallard/MN/AI07-4315/2007</t>
  </si>
  <si>
    <t>2007-09-14</t>
  </si>
  <si>
    <t>EPI_ISL_189544</t>
  </si>
  <si>
    <t>A/northern_shoveler/Illinois/12OS4951/2012</t>
  </si>
  <si>
    <t>2012-12-01</t>
  </si>
  <si>
    <t>North America / United States / Illinois</t>
  </si>
  <si>
    <t>EPI_ISL_206313</t>
  </si>
  <si>
    <t>A/American_green_winged_teal/Colorado/A00551331/2007</t>
  </si>
  <si>
    <t>2007-11-10</t>
  </si>
  <si>
    <t>EPI_ISL_206334</t>
  </si>
  <si>
    <t>A/blue_winged_teal/Missouri/A00624484/2008</t>
  </si>
  <si>
    <t>2008-09-08</t>
  </si>
  <si>
    <t>EPI_ISL_206332</t>
  </si>
  <si>
    <t>A/blue_winged_teal/Minnesota/A00137660/2009</t>
  </si>
  <si>
    <t>2009-07-27</t>
  </si>
  <si>
    <t>EPI_ISL_206338</t>
  </si>
  <si>
    <t>A/blue_winged_teal/Texas/A00676566/2009</t>
  </si>
  <si>
    <t>2009-01-24</t>
  </si>
  <si>
    <t>EPI_ISL_206349</t>
  </si>
  <si>
    <t>A/mallard/Kansas/A00523306/2008</t>
  </si>
  <si>
    <t>2008-11-25</t>
  </si>
  <si>
    <t>EPI_ISL_206354</t>
  </si>
  <si>
    <t>A/mallard/New_Jersey/A00926089/2010</t>
  </si>
  <si>
    <t>2010-02-17</t>
  </si>
  <si>
    <t>EPI_ISL_206367</t>
  </si>
  <si>
    <t>A/mute_swan/Rhode_Island/A00325115/2008</t>
  </si>
  <si>
    <t>2008-08-06</t>
  </si>
  <si>
    <t>EPI_ISL_206369</t>
  </si>
  <si>
    <t>A/mute_swan/Rhode_Island/A00325125/2008</t>
  </si>
  <si>
    <t>EPI_ISL_206384</t>
  </si>
  <si>
    <t>A/northern_shoveler/Utah/A00468766/2009</t>
  </si>
  <si>
    <t>2009-01-16</t>
  </si>
  <si>
    <t>EPI_ISL_206388</t>
  </si>
  <si>
    <t>A/northern_shoveler/Utah/A00374996/2007</t>
  </si>
  <si>
    <t>2007-12-15</t>
  </si>
  <si>
    <t>EPI_ISL_83555</t>
  </si>
  <si>
    <t>A/cinnamon_teal/California/JN611/2006</t>
  </si>
  <si>
    <t>2006-12-06</t>
  </si>
  <si>
    <t>EPI_ISL_173889</t>
  </si>
  <si>
    <t>A/ruddy_turnstone/NJ/AI11-1968/2011</t>
  </si>
  <si>
    <t>EPI_ISL_173895</t>
  </si>
  <si>
    <t>A/ruddy_turnstone/NJ/AI12-2981/2012</t>
  </si>
  <si>
    <t>2012-05-27</t>
  </si>
  <si>
    <t>EPI_ISL_4057323</t>
  </si>
  <si>
    <t>A/Ruddy_Turnstone/Delaware_Bay/578/2020</t>
  </si>
  <si>
    <t>EPI_ISL_502382</t>
  </si>
  <si>
    <t>A/mallard/Minnesota/MN18-WB2-169B/2018</t>
  </si>
  <si>
    <t>2018-09-11</t>
  </si>
  <si>
    <t>EPI_ISL_133759</t>
  </si>
  <si>
    <t>A/northern_pintail/Interior_Alaska/10BM02539R0/2010</t>
  </si>
  <si>
    <t>2010-06-22</t>
  </si>
  <si>
    <t>EPI_ISL_158530</t>
  </si>
  <si>
    <t>A/northern_shoveler/Illinois/11OS4404/2011</t>
  </si>
  <si>
    <t>2011-11-13</t>
  </si>
  <si>
    <t>EPI_ISL_379794</t>
  </si>
  <si>
    <t>A/turkey/California/B1801739-3.4/2018</t>
  </si>
  <si>
    <t>2018-09-07</t>
  </si>
  <si>
    <t>EPI_ISL_502751</t>
  </si>
  <si>
    <t>A/turkey/North_Carolina/20-008734-001/2020</t>
  </si>
  <si>
    <t>2020-03-17</t>
  </si>
  <si>
    <t>EPI_ISL_502749</t>
  </si>
  <si>
    <t>A/turkey/North_Carolina/20-008423-002/2020</t>
  </si>
  <si>
    <t>2020-03-13</t>
  </si>
  <si>
    <t>EPI_ISL_371788</t>
  </si>
  <si>
    <t>A/ruddy_turnstone/Delaware_Bay/427/2011</t>
  </si>
  <si>
    <t>2011-05-25</t>
  </si>
  <si>
    <t>EPI_ISL_371790</t>
  </si>
  <si>
    <t>A/ruddy_turnstone/Delaware_Bay/388/2011</t>
  </si>
  <si>
    <t>EPI_ISL_371785</t>
  </si>
  <si>
    <t>A/ruddy_turnstone/Delaware_Bay/503/2011</t>
  </si>
  <si>
    <t>EPI_ISL_216664</t>
  </si>
  <si>
    <t>A/mallard/Maryland/09OS1133/2009</t>
  </si>
  <si>
    <t>2009-07-31</t>
  </si>
  <si>
    <t>EPI_ISL_216673</t>
  </si>
  <si>
    <t>A/mallard/Maryland/09OS1148/2009</t>
  </si>
  <si>
    <t>EPI_ISL_216781</t>
  </si>
  <si>
    <t>A/mallard/Maryland/09OS1151/2009</t>
  </si>
  <si>
    <t>EPI_ISL_134920</t>
  </si>
  <si>
    <t>A/northern_pintail/Illinois/10OS3959/2010</t>
  </si>
  <si>
    <t>2010-11-21</t>
  </si>
  <si>
    <t>EPI_ISL_134943</t>
  </si>
  <si>
    <t>A/American_green-winged_teal/Illinois/10OS4014/2010</t>
  </si>
  <si>
    <t>2010-11-27</t>
  </si>
  <si>
    <t>EPI_ISL_135045</t>
  </si>
  <si>
    <t>A/northern_shoveler/Mississippi/11OS289/2011</t>
  </si>
  <si>
    <t>2011-01-16</t>
  </si>
  <si>
    <t>North America / United States / Mississippi</t>
  </si>
  <si>
    <t>EPI_ISL_372880</t>
  </si>
  <si>
    <t>A/Turkey/California/B1801739/2018</t>
  </si>
  <si>
    <t>2018-09-10</t>
  </si>
  <si>
    <t>EPI_ISL_372883</t>
  </si>
  <si>
    <t>A/chicken/California/B1801923/2018</t>
  </si>
  <si>
    <t>2018-09-17</t>
  </si>
  <si>
    <t>EPI_ISL_168204</t>
  </si>
  <si>
    <t>A/blue-winged_teal/TX/AI13-462/2013</t>
  </si>
  <si>
    <t>2013-03-10</t>
  </si>
  <si>
    <t>EPI_ISL_258511</t>
  </si>
  <si>
    <t>A/blue-winged_teal/Texas/UGAI15-2338/2015</t>
  </si>
  <si>
    <t>2015-04-02</t>
  </si>
  <si>
    <t>EPI_ISL_258546</t>
  </si>
  <si>
    <t>A/mallard/Minnesota/UGAI15-7115/2015</t>
  </si>
  <si>
    <t>2015-09-21</t>
  </si>
  <si>
    <t>EPI_ISL_161053</t>
  </si>
  <si>
    <t>A/American_green-winged_teal/Ohio/13OS1777/2013</t>
  </si>
  <si>
    <t>2013-09-14</t>
  </si>
  <si>
    <t>EPI_ISL_161089</t>
  </si>
  <si>
    <t>A/American_green-winged_teal/Wisconsin/13OS3468/2013</t>
  </si>
  <si>
    <t>EPI_ISL_30027</t>
  </si>
  <si>
    <t>A/northern_shoveler/California/HKWF1026/2007</t>
  </si>
  <si>
    <t>2007-12-02</t>
  </si>
  <si>
    <t>EPI_ISL_702176</t>
  </si>
  <si>
    <t>A/Common_Goldeneye/Wisconsin/18OS3395/2018</t>
  </si>
  <si>
    <t>EPI_ISL_4061180</t>
  </si>
  <si>
    <t>A/ruddy_turnstone/Delaware_Bay/298/2020</t>
  </si>
  <si>
    <t>EPI_ISL_71655</t>
  </si>
  <si>
    <t>A/northern_pintail/Alaska/44344-633/2007</t>
  </si>
  <si>
    <t>2007-08-07</t>
  </si>
  <si>
    <t>EPI_ISL_4061143</t>
  </si>
  <si>
    <t>A/ruddy_turnstone/Delaware_Bay/304/2020</t>
  </si>
  <si>
    <t>EPI_ISL_4061231</t>
  </si>
  <si>
    <t>A/ruddy_turnstone/Delaware_Bay/158/2020</t>
  </si>
  <si>
    <t>EPI_ISL_6627</t>
  </si>
  <si>
    <t>2004-09-01</t>
  </si>
  <si>
    <t>EPI_ISL_162285</t>
  </si>
  <si>
    <t>A/blue-winged_teal/Iowa/13OS2316/2013</t>
  </si>
  <si>
    <t>2013-09-21</t>
  </si>
  <si>
    <t>EPI_ISL_7040</t>
  </si>
  <si>
    <t>A/mallard/Delaware/418/2005</t>
  </si>
  <si>
    <t>2005-12-15</t>
  </si>
  <si>
    <t>North America / United States / Delaware</t>
  </si>
  <si>
    <t>EPI_ISL_294022</t>
  </si>
  <si>
    <t>A/Northern_shoveler/Mississippi/16OS6142/2016</t>
  </si>
  <si>
    <t>EPI_ISL_294039</t>
  </si>
  <si>
    <t>A/mallard_duck/Illinois/16OS4580/2016</t>
  </si>
  <si>
    <t>2016-12-16</t>
  </si>
  <si>
    <t>EPI_ISL_294045</t>
  </si>
  <si>
    <t>A/mallard_duck/Maryland/17OS0098/2017</t>
  </si>
  <si>
    <t>EPI_ISL_294050</t>
  </si>
  <si>
    <t>A/green-winged_teal/Illinois/17OS1400/2017</t>
  </si>
  <si>
    <t>2017-03-08</t>
  </si>
  <si>
    <t>EPI_ISL_14777712</t>
  </si>
  <si>
    <t>A/Ruddy_Turnstone/Delaware/128/2021</t>
  </si>
  <si>
    <t>2021-06-01</t>
  </si>
  <si>
    <t>EPI_ISL_376230</t>
  </si>
  <si>
    <t>A/mallard/Missouri/17OS4733/2017</t>
  </si>
  <si>
    <t>EPI_ISL_376299</t>
  </si>
  <si>
    <t>A/American_black_duck/Maryland/16OS2661/2017</t>
  </si>
  <si>
    <t>2017-03-13</t>
  </si>
  <si>
    <t>EPI_ISL_253679</t>
  </si>
  <si>
    <t>A/mallard/Ohio/14OS840/2014</t>
  </si>
  <si>
    <t>2014-07-11</t>
  </si>
  <si>
    <t>EPI_ISL_253716</t>
  </si>
  <si>
    <t>A/mallard/Ohio/14OS0834/2014</t>
  </si>
  <si>
    <t>EPI_ISL_81840</t>
  </si>
  <si>
    <t>A/mallard/Alaska/44300-075/2007</t>
  </si>
  <si>
    <t>2007-04-26</t>
  </si>
  <si>
    <t>KF573733</t>
  </si>
  <si>
    <t>A/green-winged teal/TX/2265/2008</t>
  </si>
  <si>
    <t>green-winged teal</t>
  </si>
  <si>
    <t>CY177045</t>
  </si>
  <si>
    <t>A/mallard/California/3956/2012</t>
  </si>
  <si>
    <t>EPI_ISL_1081358</t>
  </si>
  <si>
    <t>A/mallard/Yakutia/47/2020</t>
  </si>
  <si>
    <t>Europe / Russian Federation / Yakutia</t>
  </si>
  <si>
    <t>EPI_ISL_65647</t>
  </si>
  <si>
    <t>A/black_kite/Egypt/054/2004</t>
  </si>
  <si>
    <t>EPI_ISL_73980</t>
  </si>
  <si>
    <t>A/mallard/New_Zealand/1365-355/2005</t>
  </si>
  <si>
    <t>Oceania / New Zealand</t>
  </si>
  <si>
    <t>EPI_ISL_74018</t>
  </si>
  <si>
    <t>A/mallard/Poland/446/09</t>
  </si>
  <si>
    <t xml:space="preserve">Europe / Poland / Pomeranian Voivodeship /  </t>
  </si>
  <si>
    <t>EPI_ISL_237953</t>
  </si>
  <si>
    <t>A/duck/Tsukuba/922/08</t>
  </si>
  <si>
    <t>EPI_ISL_238023</t>
  </si>
  <si>
    <t>A/duck/Tsukuba/30/07</t>
  </si>
  <si>
    <t>EPI_ISL_99175</t>
  </si>
  <si>
    <t>A/swan/Czech_Republic/5416/2011</t>
  </si>
  <si>
    <t>Europe / Czech Republic</t>
  </si>
  <si>
    <t>EPI_ISL_82899</t>
  </si>
  <si>
    <t>A/turkey/Netherlands/03010496/03(H7N7)/cloneA31</t>
  </si>
  <si>
    <t>EPI_ISL_82898</t>
  </si>
  <si>
    <t>A/turkey/Netherlands/03010496/03(H7N7)/cloneA25</t>
  </si>
  <si>
    <t>EPI_ISL_82901</t>
  </si>
  <si>
    <t>A/turkey/Netherlands/03010496/03(H7N7)/cloneA51</t>
  </si>
  <si>
    <t>EPI_ISL_82900</t>
  </si>
  <si>
    <t>A/turkey/Netherlands/03010496/03(H7N7)/cloneA49</t>
  </si>
  <si>
    <t>EPI_ISL_82902</t>
  </si>
  <si>
    <t>A/turkey/Netherlands/03010496/03(H7N7)/cloneA55</t>
  </si>
  <si>
    <t>EPI_ISL_25581</t>
  </si>
  <si>
    <t>A/Mallard/Italy/440-8/2005</t>
  </si>
  <si>
    <t>EPI_ISL_25582</t>
  </si>
  <si>
    <t>A/Shoveler/Italy/377-6/2006</t>
  </si>
  <si>
    <t>EPI_ISL_25583</t>
  </si>
  <si>
    <t>A/Mallard/Italy/497-29/2006</t>
  </si>
  <si>
    <t>EPI_ISL_25584</t>
  </si>
  <si>
    <t>A/Mallard/Italy/497-35/2006</t>
  </si>
  <si>
    <t>EPI_ISL_25587</t>
  </si>
  <si>
    <t>A/Mallard/Italy/2699-74/2006</t>
  </si>
  <si>
    <t>EPI_ISL_25588</t>
  </si>
  <si>
    <t>A/Mallard/Italy/2699-78/2006</t>
  </si>
  <si>
    <t>EPI_ISL_25589</t>
  </si>
  <si>
    <t>A/Mallard/Italy/2699-98/2006</t>
  </si>
  <si>
    <t>EPI_ISL_25590</t>
  </si>
  <si>
    <t>A/Mallard/Italy/2699-115/2006</t>
  </si>
  <si>
    <t>EPI_ISL_25591</t>
  </si>
  <si>
    <t>A/Mallard/Italy/2699-116/2006</t>
  </si>
  <si>
    <t>EPI_ISL_189549</t>
  </si>
  <si>
    <t>A/mallard/Sweden/1678/2002</t>
  </si>
  <si>
    <t>EPI_ISL_328975</t>
  </si>
  <si>
    <t>A/mallard_duck/Georgia/2/2016</t>
  </si>
  <si>
    <t>EPI_ISL_189718</t>
  </si>
  <si>
    <t>A/mallard/Republic_of_Georgia/2/2010</t>
  </si>
  <si>
    <t>EPI_ISL_328976</t>
  </si>
  <si>
    <t>A/mallard_duck/Georgia/10/2016</t>
  </si>
  <si>
    <t>EPI_ISL_156962</t>
  </si>
  <si>
    <t>A/wild_bird_feces/Korea/HDR23/2006</t>
  </si>
  <si>
    <t>EPI_ISL_328998</t>
  </si>
  <si>
    <t>A/mallard_duck/Netherlands/11/2013</t>
  </si>
  <si>
    <t>EPI_ISL_156965</t>
  </si>
  <si>
    <t>A/mallard/Korea/NHG187/2008</t>
  </si>
  <si>
    <t>EPI_ISL_156968</t>
  </si>
  <si>
    <t>A/common_teal/Korea/MHC5-8/2009</t>
  </si>
  <si>
    <t>EPI_ISL_156978</t>
  </si>
  <si>
    <t>A/wild_duck/Korea/SH41-33/2011</t>
  </si>
  <si>
    <t>EPI_ISL_5924150</t>
  </si>
  <si>
    <t>A/mallard/France/090213c/2009</t>
  </si>
  <si>
    <t>Europe / France / Region Nord-Pas-De Calais / Departement du Pas-de-Calais</t>
  </si>
  <si>
    <t>EPI_ISL_67238</t>
  </si>
  <si>
    <t>A/Netherlands/219/2003</t>
  </si>
  <si>
    <t>EPI_ISL_141014</t>
  </si>
  <si>
    <t>A/duck/Tochigi/090205/2012</t>
  </si>
  <si>
    <t>EPI_ISL_141015</t>
  </si>
  <si>
    <t>A/duck/Tochigi/090209/2012</t>
  </si>
  <si>
    <t>EPI_ISL_141018</t>
  </si>
  <si>
    <t>A/duck/Fukui/160101/2012</t>
  </si>
  <si>
    <t>EPI_ISL_141019</t>
  </si>
  <si>
    <t>A/duck/Fukui/160103/2012</t>
  </si>
  <si>
    <t>EPI_ISL_141017</t>
  </si>
  <si>
    <t>A/duck/Fukui/160104/2012</t>
  </si>
  <si>
    <t>EPI_ISL_26339</t>
  </si>
  <si>
    <t>A/mallard/Poland/01/08</t>
  </si>
  <si>
    <t>Europe / Poland / Podlasie Voivodeship / Podlasie Voivodship</t>
  </si>
  <si>
    <t>EPI_ISL_83988</t>
  </si>
  <si>
    <t>A/chicken/Netherlands/621572/03(H7N7)</t>
  </si>
  <si>
    <t>EPI_ISL_83995</t>
  </si>
  <si>
    <t>A/chicken/Netherlands/03008233/03(H7N7)</t>
  </si>
  <si>
    <t>EPI_ISL_83996</t>
  </si>
  <si>
    <t>A/chicken/Netherlands/03003633/03(H7N7)</t>
  </si>
  <si>
    <t>EPI_ISL_84001</t>
  </si>
  <si>
    <t>A/chicken/Netherlands/03008374/03(H7N7)</t>
  </si>
  <si>
    <t>EPI_ISL_84000</t>
  </si>
  <si>
    <t>A/chicken/Netherlands/03008379/03(H7N7)</t>
  </si>
  <si>
    <t>EPI_ISL_84003</t>
  </si>
  <si>
    <t>A/chicken/Netherlands/03006730/03(H7N7)</t>
  </si>
  <si>
    <t>EPI_ISL_84002</t>
  </si>
  <si>
    <t>A/chicken/Netherlands/03008110/03(H7N7)</t>
  </si>
  <si>
    <t>EPI_ISL_84005</t>
  </si>
  <si>
    <t>A/chicken/Netherlands/03008489/03(H7N7)</t>
  </si>
  <si>
    <t>EPI_ISL_84004</t>
  </si>
  <si>
    <t>A/chicken/Netherlands/03008885/03(H7N7)</t>
  </si>
  <si>
    <t>EPI_ISL_84006</t>
  </si>
  <si>
    <t>A/chicken/Netherlands/03008200/03(H7N7)</t>
  </si>
  <si>
    <t>EPI_ISL_84015</t>
  </si>
  <si>
    <t>A/chicken/Netherlands/03009196/03(H7N7)</t>
  </si>
  <si>
    <t>EPI_ISL_84021</t>
  </si>
  <si>
    <t>A/chicken/Netherlands/03009190/03(H7N7)</t>
  </si>
  <si>
    <t>EPI_ISL_84026</t>
  </si>
  <si>
    <t>A/chicken/Netherlands/03009334/03(H7N7)</t>
  </si>
  <si>
    <t>EPI_ISL_84028</t>
  </si>
  <si>
    <t>A/chicken/Netherlands/03010736/03(H7N7)</t>
  </si>
  <si>
    <t>EPI_ISL_19204423</t>
  </si>
  <si>
    <t>A/chicken_hen/Italy/13VIR4527-11/2013</t>
  </si>
  <si>
    <t>EPI_ISL_379013</t>
  </si>
  <si>
    <t>A/Mallard_duck/New_Zealand/10.165.123/2010</t>
  </si>
  <si>
    <t>EPI_ISL_379012</t>
  </si>
  <si>
    <t>A/Mallard_duck/New_Zealand/10.265.186/2010</t>
  </si>
  <si>
    <t>EPI_ISL_10401</t>
  </si>
  <si>
    <t>A/mallard/Italy/4234/2004</t>
  </si>
  <si>
    <t>EPI_ISL_10402</t>
  </si>
  <si>
    <t>A/goose/Italy/4692-11/2004</t>
  </si>
  <si>
    <t>EPI_ISL_10403</t>
  </si>
  <si>
    <t>A/duck/Italy/4692-30/2004</t>
  </si>
  <si>
    <t>EPI_ISL_10404</t>
  </si>
  <si>
    <t>A/mallard/Italy/4776-36/2004</t>
  </si>
  <si>
    <t>EPI_ISL_10405</t>
  </si>
  <si>
    <t>A/mallard/Italy/4810-7/2004</t>
  </si>
  <si>
    <t>EPI_ISL_150126</t>
  </si>
  <si>
    <t>EPI_ISL_68279</t>
  </si>
  <si>
    <t>A/chicken/Netherlands/03003110/03</t>
  </si>
  <si>
    <t>EPI_ISL_68280</t>
  </si>
  <si>
    <t>A/chicken/Netherlands/03003244/03</t>
  </si>
  <si>
    <t>EPI_ISL_68283</t>
  </si>
  <si>
    <t>A/chicken/Netherlands/03006936/03</t>
  </si>
  <si>
    <t>EPI_ISL_68282</t>
  </si>
  <si>
    <t>A/turkey/Netherlands/03003567/03</t>
  </si>
  <si>
    <t>EPI_ISL_68287</t>
  </si>
  <si>
    <t>A/chicken/Netherlands/03013094/03</t>
  </si>
  <si>
    <t>EPI_ISL_68299</t>
  </si>
  <si>
    <t>A/chicken/Netherlands/03008379/03</t>
  </si>
  <si>
    <t>EPI_ISL_68309</t>
  </si>
  <si>
    <t>A/chicken/Netherlands/03005334/03</t>
  </si>
  <si>
    <t>EPI_ISL_68308</t>
  </si>
  <si>
    <t>A/chicken/Netherlands/03005333/03</t>
  </si>
  <si>
    <t>EPI_ISL_68325</t>
  </si>
  <si>
    <t>A/turkey/Netherlands/03010598/03</t>
  </si>
  <si>
    <t>EPI_ISL_68324</t>
  </si>
  <si>
    <t>A/chicken/Netherlands/03010351/03</t>
  </si>
  <si>
    <t>EPI_ISL_68327</t>
  </si>
  <si>
    <t>A/chicken/Netherlands/03011422/03</t>
  </si>
  <si>
    <t>EPI_ISL_68326</t>
  </si>
  <si>
    <t>A/turkey/Netherlands/03011419/03</t>
  </si>
  <si>
    <t>EPI_ISL_68329</t>
  </si>
  <si>
    <t>A/chicken/Netherlands/03013104/03</t>
  </si>
  <si>
    <t>EPI_ISL_68333</t>
  </si>
  <si>
    <t>A/chicken/Netherlands/03009192/03</t>
  </si>
  <si>
    <t>EPI_ISL_68334</t>
  </si>
  <si>
    <t>A/chicken/Netherlands/03009337/03</t>
  </si>
  <si>
    <t>EPI_ISL_68341</t>
  </si>
  <si>
    <t>A/chicken/Netherlands/03010132/03</t>
  </si>
  <si>
    <t>EPI_ISL_68340</t>
  </si>
  <si>
    <t>A/chicken/Netherlands/03009940/03</t>
  </si>
  <si>
    <t>EPI_ISL_68343</t>
  </si>
  <si>
    <t>A/chicken/Netherlands/03012365/03</t>
  </si>
  <si>
    <t>EPI_ISL_68342</t>
  </si>
  <si>
    <t>A/chicken/Netherlands/03010703/03</t>
  </si>
  <si>
    <t>EPI_ISL_68347</t>
  </si>
  <si>
    <t>A/chicken/Netherlands/03014339/03</t>
  </si>
  <si>
    <t>EPI_ISL_68346</t>
  </si>
  <si>
    <t>A/chicken/Netherlands/03013456/03</t>
  </si>
  <si>
    <t>EPI_ISL_68349</t>
  </si>
  <si>
    <t>A/chicken/Netherlands/03012221/03</t>
  </si>
  <si>
    <t>EPI_ISL_68348</t>
  </si>
  <si>
    <t>A/turkey/Netherlands/03010821/03</t>
  </si>
  <si>
    <t>EPI_ISL_68351</t>
  </si>
  <si>
    <t>A/chicken/Netherlands/03013457/03</t>
  </si>
  <si>
    <t>EPI_ISL_68350</t>
  </si>
  <si>
    <t>A/chicken/Netherlands/03011728/03</t>
  </si>
  <si>
    <t>EPI_ISL_707540</t>
  </si>
  <si>
    <t>A/duck/Jiangxi/1.07_NCDZT35N-C/2016</t>
  </si>
  <si>
    <t>EPI_ISL_371849</t>
  </si>
  <si>
    <t>A/duck/Viet_Nam/HU10-64/2018</t>
  </si>
  <si>
    <t>EPI_ISL_371848</t>
  </si>
  <si>
    <t>A/duck/Viet_Nam/HU10-48/2018</t>
  </si>
  <si>
    <t>EPI_ISL_257179</t>
  </si>
  <si>
    <t>A/turkey/Netherlands/11011530/2011</t>
  </si>
  <si>
    <t>EPI_ISL_19633</t>
  </si>
  <si>
    <t>A/chicken/Netherlands/2586/2003</t>
  </si>
  <si>
    <t>EPI_ISL_60707</t>
  </si>
  <si>
    <t>A/mallard/Poland/16/09</t>
  </si>
  <si>
    <t>Europe / Poland / Pomeranian Voivodeship / Gdansk Jelitkowo</t>
  </si>
  <si>
    <t>EPI_ISL_60708</t>
  </si>
  <si>
    <t>A/mallard/Poland/41/09</t>
  </si>
  <si>
    <t>Europe / Poland / Pomeranian Voivodeship / Slupsk</t>
  </si>
  <si>
    <t>EPI_ISL_12627437</t>
  </si>
  <si>
    <t>A/swan/Shandong/206/2019</t>
  </si>
  <si>
    <t>EPI_ISL_12627443</t>
  </si>
  <si>
    <t>A/swan/Shandong/586/2019</t>
  </si>
  <si>
    <t>EPI_ISL_12627444</t>
  </si>
  <si>
    <t>A/swan/Shandong/594/2019</t>
  </si>
  <si>
    <t>EPI_ISL_257415</t>
  </si>
  <si>
    <t>A/duck/Ibaraki/F4-2-1/2017</t>
  </si>
  <si>
    <t>EPI_ISL_257414</t>
  </si>
  <si>
    <t>A/duck/Ibaraki/F10-2-5/2017</t>
  </si>
  <si>
    <t>EPI_ISL_257413</t>
  </si>
  <si>
    <t>A/duck/Ibaraki/F10-2-3/2017</t>
  </si>
  <si>
    <t>EPI_ISL_93575</t>
  </si>
  <si>
    <t>A/Chicken/Netherlands/11011326/2011</t>
  </si>
  <si>
    <t>Europe / Netherlands / Provincie Flevoland / Gemeente Noordoostpolder</t>
  </si>
  <si>
    <t>EPI_ISL_3544</t>
  </si>
  <si>
    <t>A/Netherlands/065/03</t>
  </si>
  <si>
    <t>EPI_ISL_3547</t>
  </si>
  <si>
    <t>A/Netherlands/219/03</t>
  </si>
  <si>
    <t>EPI_ISL_3550</t>
  </si>
  <si>
    <t>A/Netherlands/284/03</t>
  </si>
  <si>
    <t>EPI_ISL_12627551</t>
  </si>
  <si>
    <t>A/wild_bird/Shandong/W1552/2020</t>
  </si>
  <si>
    <t>EPI_ISL_12627552</t>
  </si>
  <si>
    <t>A/wild_bird/Shandong/W1553/2020</t>
  </si>
  <si>
    <t>EPI_ISL_175782</t>
  </si>
  <si>
    <t>A/duck/Huzhou/4227/2013</t>
  </si>
  <si>
    <t>EPI_ISL_175785</t>
  </si>
  <si>
    <t>A/duck/Huzhou/4268/2013</t>
  </si>
  <si>
    <t>EPI_ISL_216879</t>
  </si>
  <si>
    <t>A/mallard/Askania-Nova/39-15-02/2011</t>
  </si>
  <si>
    <t>EPI_ISL_216878</t>
  </si>
  <si>
    <t>A/mallard/Nizhnegorsk/3-06-10/2010</t>
  </si>
  <si>
    <t>EPI_ISL_216877</t>
  </si>
  <si>
    <t>A/mallard/Novomyhalivka/10-23-12/2010</t>
  </si>
  <si>
    <t>EPI_ISL_176039</t>
  </si>
  <si>
    <t>A/chicken/Jiangxi/10784/2014</t>
  </si>
  <si>
    <t>EPI_ISL_151692</t>
  </si>
  <si>
    <t>A/mallard/Denmark/303878-1S/13</t>
  </si>
  <si>
    <t>Europe / Denmark</t>
  </si>
  <si>
    <t>EPI_ISL_61643</t>
  </si>
  <si>
    <t>A/chicken/Spain/6279-2/2009</t>
  </si>
  <si>
    <t>Europe / Spain</t>
  </si>
  <si>
    <t>EPI_ISL_700774</t>
  </si>
  <si>
    <t>A/common_teal/Shanghai/CM1216/2017</t>
  </si>
  <si>
    <t>EPI_ISL_143790</t>
  </si>
  <si>
    <t>A/wild_bird/Korea/A84/2011</t>
  </si>
  <si>
    <t>EPI_ISL_176811</t>
  </si>
  <si>
    <t>A/Chicken/NL-Zeewolde/13003983/2013</t>
  </si>
  <si>
    <t>Europe / Netherlands / Provincie Flevoland / Gemeente Zeewolde</t>
  </si>
  <si>
    <t>EPI_ISL_176813</t>
  </si>
  <si>
    <t>A/Chicken/NL-Lochem/13003601/2013</t>
  </si>
  <si>
    <t>EPI_ISL_398128</t>
  </si>
  <si>
    <t>A/red-crowned_crane/Korea/H1026/2017</t>
  </si>
  <si>
    <t>red-crowned_crane</t>
  </si>
  <si>
    <t>EPI_ISL_217931</t>
  </si>
  <si>
    <t>A/Phalacrocorax_carbo/Hubei/Honghu179/2013_H7N7</t>
  </si>
  <si>
    <t>Asia / China / Hubei Province</t>
  </si>
  <si>
    <t>Phalacrocorax_carbo</t>
  </si>
  <si>
    <t>EPI_ISL_217938</t>
  </si>
  <si>
    <t>A/Anser_cygnoides/Hubei/Chenhu1228/2014_H7N7</t>
  </si>
  <si>
    <t>Anser cygnoides</t>
  </si>
  <si>
    <t>EPI_ISL_18698868</t>
  </si>
  <si>
    <t>A/spot_billed/Korea/KNU-11/2022</t>
  </si>
  <si>
    <t>Asia / Korea, Democratic People's Republic of</t>
  </si>
  <si>
    <t>EPI_ISL_70548</t>
  </si>
  <si>
    <t>A/wild_bird_feces/Korea/HDR22/2006</t>
  </si>
  <si>
    <t>EPI_ISL_70551</t>
  </si>
  <si>
    <t>A/mallard/Korea/GH170/2007</t>
  </si>
  <si>
    <t>EPI_ISL_70550</t>
  </si>
  <si>
    <t>A/mallard/Korea/GH171/2007</t>
  </si>
  <si>
    <t>EPI_ISL_70553</t>
  </si>
  <si>
    <t>A/mallard/Korea/GG2/2007</t>
  </si>
  <si>
    <t>EPI_ISL_70552</t>
  </si>
  <si>
    <t>A/mallard/Korea/GG3/2007</t>
  </si>
  <si>
    <t>EPI_ISL_70554</t>
  </si>
  <si>
    <t>A/magpie/Korea/YJD174/2007</t>
  </si>
  <si>
    <t>magpie</t>
  </si>
  <si>
    <t>EPI_ISL_234419</t>
  </si>
  <si>
    <t>A/environment/Korea/W178/2007</t>
  </si>
  <si>
    <t>EPI_ISL_234418</t>
  </si>
  <si>
    <t>A/environment/Korea/W169/2007</t>
  </si>
  <si>
    <t>EPI_ISL_234417</t>
  </si>
  <si>
    <t>A/environment/Korea/W156/2006</t>
  </si>
  <si>
    <t>EPI_ISL_70579</t>
  </si>
  <si>
    <t>A/mallard/Geumgang/1/2007</t>
  </si>
  <si>
    <t>EPI_ISL_13568</t>
  </si>
  <si>
    <t>A/duck/Jiangxi/1814/03</t>
  </si>
  <si>
    <t>EPI_ISL_13569</t>
  </si>
  <si>
    <t>A/mallard/Italy/299/05</t>
  </si>
  <si>
    <t>EPI_ISL_13573</t>
  </si>
  <si>
    <t>A/duck/Jiangxi/1742/03</t>
  </si>
  <si>
    <t>EPI_ISL_63106</t>
  </si>
  <si>
    <t>A/northern_pintail/Akita/1367/2008</t>
  </si>
  <si>
    <t>EPI_ISL_63107</t>
  </si>
  <si>
    <t>A/northern_pintail/Akita/1368/2008</t>
  </si>
  <si>
    <t>EPI_ISL_63109</t>
  </si>
  <si>
    <t>A/northern_pintail/Akita/1370/2008</t>
  </si>
  <si>
    <t>EPI_ISL_235196</t>
  </si>
  <si>
    <t>A/chicken/Jiangxi/C25/2014</t>
  </si>
  <si>
    <t>EPI_ISL_235203</t>
  </si>
  <si>
    <t>A/environment/Fujian/S3307/2012</t>
  </si>
  <si>
    <t>EPI_ISL_235201</t>
  </si>
  <si>
    <t>A/duck/Zhejiang/S3158/2012</t>
  </si>
  <si>
    <t>EPI_ISL_235200</t>
  </si>
  <si>
    <t>A/duck/Jiangxi/S4770/2013</t>
  </si>
  <si>
    <t>EPI_ISL_235204</t>
  </si>
  <si>
    <t>A/environment/Zhejiang/S4051/2013</t>
  </si>
  <si>
    <t>EPI_ISL_243466</t>
  </si>
  <si>
    <t>A/mallard_duck/Netherlands/7/2009</t>
  </si>
  <si>
    <t>EPI_ISL_243590</t>
  </si>
  <si>
    <t>A/mallard_duck/Netherlands/2/2009</t>
  </si>
  <si>
    <t>EPI_ISL_243661</t>
  </si>
  <si>
    <t>A/mallard_duck/Netherlands/82/2008</t>
  </si>
  <si>
    <t>EPI_ISL_309204</t>
  </si>
  <si>
    <t>A/mallard/Korea/H1066-5/2017</t>
  </si>
  <si>
    <t>EPI_ISL_309205</t>
  </si>
  <si>
    <t>A/mallard/Korea/H917/2017</t>
  </si>
  <si>
    <t>EPI_ISL_309206</t>
  </si>
  <si>
    <t>A/mandarin_duck/Korea/H1030-2/2017</t>
  </si>
  <si>
    <t>EPI_ISL_30674</t>
  </si>
  <si>
    <t>A/duck/Shimane/18/2006</t>
  </si>
  <si>
    <t>EPI_ISL_309207</t>
  </si>
  <si>
    <t>A/mallard/Korea/WB963/2017</t>
  </si>
  <si>
    <t>EPI_ISL_30675</t>
  </si>
  <si>
    <t>A/duck/Shiga/B149/2007</t>
  </si>
  <si>
    <t>Asia / Japan / Shiga</t>
  </si>
  <si>
    <t>EPI_ISL_309201</t>
  </si>
  <si>
    <t>A/mallard/Korea/H982-6/2017</t>
  </si>
  <si>
    <t>EPI_ISL_309202</t>
  </si>
  <si>
    <t>A/mallard/Korea/H1029-5/2017</t>
  </si>
  <si>
    <t>EPI_ISL_309203</t>
  </si>
  <si>
    <t>A/mallard/Korea/H1065-1/2017</t>
  </si>
  <si>
    <t>EPI_ISL_309212</t>
  </si>
  <si>
    <t>A/mallard/Korea/H872-1/2017</t>
  </si>
  <si>
    <t>EPI_ISL_309210</t>
  </si>
  <si>
    <t>A/mallard/Korea/H840-2/2017</t>
  </si>
  <si>
    <t>EPI_ISL_309220</t>
  </si>
  <si>
    <t>A/mallard/Korea/WA245/2017</t>
  </si>
  <si>
    <t>EPI_ISL_309221</t>
  </si>
  <si>
    <t>A/spot-billed_duck/Korea/WA260/2017</t>
  </si>
  <si>
    <t>EPI_ISL_309222</t>
  </si>
  <si>
    <t>A/mandarin_duck/Korea/H987-3/2017</t>
  </si>
  <si>
    <t>EPI_ISL_309216</t>
  </si>
  <si>
    <t>A/spot-billed_duck/Korea/H905-2/2017</t>
  </si>
  <si>
    <t>EPI_ISL_309217</t>
  </si>
  <si>
    <t>A/mallard/Korea/H915/2017</t>
  </si>
  <si>
    <t>EPI_ISL_309218</t>
  </si>
  <si>
    <t>A/spot-billed_duck/Korea/H920/2017</t>
  </si>
  <si>
    <t>EPI_ISL_309219</t>
  </si>
  <si>
    <t>A/common_teal/Korea/H937-5/2017</t>
  </si>
  <si>
    <t>EPI_ISL_309228</t>
  </si>
  <si>
    <t>A/mallard/Korea/H956-1/2017</t>
  </si>
  <si>
    <t>EPI_ISL_309225</t>
  </si>
  <si>
    <t>A/mallard/Korea/H906-3/2017</t>
  </si>
  <si>
    <t>EPI_ISL_309226</t>
  </si>
  <si>
    <t>A/mallard/Korea/H1055-2/2017</t>
  </si>
  <si>
    <t>EPI_ISL_309227</t>
  </si>
  <si>
    <t>A/mallard/Korea/H910/2017</t>
  </si>
  <si>
    <t>EPI_ISL_309239</t>
  </si>
  <si>
    <t>A/mallard/Korea/A15/2016</t>
  </si>
  <si>
    <t>EPI_ISL_309240</t>
  </si>
  <si>
    <t>A/spot-billed_duck/Korea/AQ09/2016</t>
  </si>
  <si>
    <t>EPI_ISL_309241</t>
  </si>
  <si>
    <t>A/spot-billed_duck/Korea/H955-3/2017</t>
  </si>
  <si>
    <t>EPI_ISL_120873</t>
  </si>
  <si>
    <t>A/duck/Korea/A79/10</t>
  </si>
  <si>
    <t>EPI_ISL_120875</t>
  </si>
  <si>
    <t>A/duck/Korea/A76/10</t>
  </si>
  <si>
    <t>EPI_ISL_120877</t>
  </si>
  <si>
    <t>A/duck/Korea/LSY/10</t>
  </si>
  <si>
    <t>EPI_ISL_120876</t>
  </si>
  <si>
    <t>A/duck/Korea/A112/10</t>
  </si>
  <si>
    <t>EPI_ISL_120879</t>
  </si>
  <si>
    <t>A/duck/Korea/JSM/10</t>
  </si>
  <si>
    <t>EPI_ISL_120878</t>
  </si>
  <si>
    <t>A/duck/Korea/A75/10</t>
  </si>
  <si>
    <t>EPI_ISL_120880</t>
  </si>
  <si>
    <t>A/wild_bird/Korea/A72/10</t>
  </si>
  <si>
    <t>EPI_ISL_120885</t>
  </si>
  <si>
    <t>A/mallard/Korea/822/10</t>
  </si>
  <si>
    <t>EPI_ISL_30784</t>
  </si>
  <si>
    <t>A/duck/Tsukuba/664/2007</t>
  </si>
  <si>
    <t>EPI_ISL_30788</t>
  </si>
  <si>
    <t>A/duck/Tsukuba/30/2007</t>
  </si>
  <si>
    <t>EPI_ISL_202995</t>
  </si>
  <si>
    <t>A/chicken/Italy/13VIR4541-33/2013</t>
  </si>
  <si>
    <t>EPI_ISL_202992</t>
  </si>
  <si>
    <t>A/chicken/Italy/13VIR4527-12/2013</t>
  </si>
  <si>
    <t>EPI_ISL_202999</t>
  </si>
  <si>
    <t>A/chicken/Italy/13VIR4541-9/2013</t>
  </si>
  <si>
    <t>EPI_ISL_202998</t>
  </si>
  <si>
    <t>A/chicken/Italy/13VIR4541-8/2013</t>
  </si>
  <si>
    <t>EPI_ISL_202997</t>
  </si>
  <si>
    <t>A/chicken/Italy/13VIR4541-7/2013</t>
  </si>
  <si>
    <t>EPI_ISL_202996</t>
  </si>
  <si>
    <t>A/chicken/Italy/13VIR4541-34/2013</t>
  </si>
  <si>
    <t>EPI_ISL_203003</t>
  </si>
  <si>
    <t>A/chicken/Italy/13VIR5051-3/2013</t>
  </si>
  <si>
    <t>EPI_ISL_203001</t>
  </si>
  <si>
    <t>A/chicken/Italy/13VIR4774/2013</t>
  </si>
  <si>
    <t>EPI_ISL_203000</t>
  </si>
  <si>
    <t>A/chicken/Italy/13VIR4603-1/2013</t>
  </si>
  <si>
    <t>EPI_ISL_104860</t>
  </si>
  <si>
    <t>A/duck/Hokkaido/W63/2011</t>
  </si>
  <si>
    <t>EPI_ISL_260522</t>
  </si>
  <si>
    <t>A/mallard/Netherlands/13/2015</t>
  </si>
  <si>
    <t>EPI_ISL_260521</t>
  </si>
  <si>
    <t>A/mallard/Netherlands/17/2015</t>
  </si>
  <si>
    <t>EPI_ISL_260527</t>
  </si>
  <si>
    <t>A/mallard/Netherlands/14/2015</t>
  </si>
  <si>
    <t>EPI_ISL_260526</t>
  </si>
  <si>
    <t>A/mallard/Netherlands/15/2015</t>
  </si>
  <si>
    <t>EPI_ISL_260524</t>
  </si>
  <si>
    <t>A/mallard/Netherlands/18/2015</t>
  </si>
  <si>
    <t>EPI_ISL_6781398</t>
  </si>
  <si>
    <t>A/mallard/South_Korea/34X-2/2021</t>
  </si>
  <si>
    <t>EPI_ISL_6781665</t>
  </si>
  <si>
    <t>A/wild_duck/South_Korea/#57/2020</t>
  </si>
  <si>
    <t>wild_duck</t>
  </si>
  <si>
    <t>EPI_ISL_146102</t>
  </si>
  <si>
    <t>A/chicken/Wenzhou/620b/2013</t>
  </si>
  <si>
    <t>EPI_ISL_146106</t>
  </si>
  <si>
    <t>A/chicken/Wenzhou/334b/2013</t>
  </si>
  <si>
    <t>EPI_ISL_146104</t>
  </si>
  <si>
    <t>A/chicken/Wenzhou/630b/2013</t>
  </si>
  <si>
    <t>EPI_ISL_146114</t>
  </si>
  <si>
    <t>A/silkie_chicken/Wenzhou/804b/2013</t>
  </si>
  <si>
    <t>EPI_ISL_146113</t>
  </si>
  <si>
    <t>A/silkie_chicken/Wenzhou/786b/2013</t>
  </si>
  <si>
    <t>EPI_ISL_146118</t>
  </si>
  <si>
    <t>A/silkie_chicken/Wenzhou/796b/2013</t>
  </si>
  <si>
    <t>EPI_ISL_146162</t>
  </si>
  <si>
    <t>A/chicken/Wenzhou/299/2013</t>
  </si>
  <si>
    <t>EPI_ISL_146169</t>
  </si>
  <si>
    <t>A/duck/Wenzhou/47/2013</t>
  </si>
  <si>
    <t>EPI_ISL_31483</t>
  </si>
  <si>
    <t>A/mute_swan/Hungary/5973/2007</t>
  </si>
  <si>
    <t>Europe / Hungary / Zala / Keszthely</t>
  </si>
  <si>
    <t>EPI_ISL_146191</t>
  </si>
  <si>
    <t>A/chicken/Wenzhou/89/2013</t>
  </si>
  <si>
    <t>EPI_ISL_146188</t>
  </si>
  <si>
    <t>A/pigeon/Wenzhou/559/2013</t>
  </si>
  <si>
    <t>pigeon</t>
  </si>
  <si>
    <t>EPI_ISL_146195</t>
  </si>
  <si>
    <t>A/chicken/Wenzhou/269/2013</t>
  </si>
  <si>
    <t>EPI_ISL_146192</t>
  </si>
  <si>
    <t>A/chicken/Wenzhou/189/2013</t>
  </si>
  <si>
    <t>EPI_ISL_146193</t>
  </si>
  <si>
    <t>A/chicken/Wenzhou/610/2013</t>
  </si>
  <si>
    <t>EPI_ISL_146198</t>
  </si>
  <si>
    <t>A/chicken/Wenzhou/305/2013</t>
  </si>
  <si>
    <t>EPI_ISL_146197</t>
  </si>
  <si>
    <t>A/chicken/Wenzhou/279/2013</t>
  </si>
  <si>
    <t>EPI_ISL_146202</t>
  </si>
  <si>
    <t>A/chicken/Wenzhou/624/2013</t>
  </si>
  <si>
    <t>EPI_ISL_146203</t>
  </si>
  <si>
    <t>A/chicken/Wenzhou/634/2013</t>
  </si>
  <si>
    <t>EPI_ISL_146201</t>
  </si>
  <si>
    <t>A/chicken/Wenzhou/602/2013</t>
  </si>
  <si>
    <t>EPI_ISL_146206</t>
  </si>
  <si>
    <t>A/chicken/Wenzhou/658/2013</t>
  </si>
  <si>
    <t>EPI_ISL_146204</t>
  </si>
  <si>
    <t>A/chicken/Wenzhou/640/2013</t>
  </si>
  <si>
    <t>EPI_ISL_146205</t>
  </si>
  <si>
    <t>A/chicken/Wenzhou/645/2013</t>
  </si>
  <si>
    <t>EPI_ISL_146211</t>
  </si>
  <si>
    <t>A/chicken/Wenzhou/690/2013</t>
  </si>
  <si>
    <t>EPI_ISL_146208</t>
  </si>
  <si>
    <t>A/chicken/Wenzhou/666/2013</t>
  </si>
  <si>
    <t>EPI_ISL_146209</t>
  </si>
  <si>
    <t>A/chicken/Wenzhou/678/2013</t>
  </si>
  <si>
    <t>EPI_ISL_146215</t>
  </si>
  <si>
    <t>A/silkie_chicken/Wenzhou/793/2013</t>
  </si>
  <si>
    <t>EPI_ISL_80761</t>
  </si>
  <si>
    <t>A/swan/Slovenia/53/2009</t>
  </si>
  <si>
    <t>Europe / Slovenia</t>
  </si>
  <si>
    <t>EPI_ISL_146306</t>
  </si>
  <si>
    <t>A/wild_waterfowl/Hong_Kong/MPM2121/2011</t>
  </si>
  <si>
    <t>EPI_ISL_146307</t>
  </si>
  <si>
    <t>A/wild_waterfowl/Hong_Kong/MPL1006/2011</t>
  </si>
  <si>
    <t>EPI_ISL_146338</t>
  </si>
  <si>
    <t>A/duck/Jiangxi/1717/2003</t>
  </si>
  <si>
    <t>EPI_ISL_146339</t>
  </si>
  <si>
    <t>A/duck/Jiangxi/1748/2003</t>
  </si>
  <si>
    <t>EPI_ISL_146340</t>
  </si>
  <si>
    <t>A/duck/Jiangxi/1775/2003</t>
  </si>
  <si>
    <t>EPI_ISL_146366</t>
  </si>
  <si>
    <t>A/common_teal/Hong_Kong/MPM1740/2011</t>
  </si>
  <si>
    <t>EPI_ISL_146367</t>
  </si>
  <si>
    <t>A/wild_waterfowl/Hong_Kong/MPL705/2011</t>
  </si>
  <si>
    <t>EPI_ISL_146364</t>
  </si>
  <si>
    <t>A/common_teal/Hong_Kong/MPM1670/2011</t>
  </si>
  <si>
    <t>EPI_ISL_146377</t>
  </si>
  <si>
    <t>A/goose/Guangdong/7472/2012</t>
  </si>
  <si>
    <t>EPI_ISL_146391</t>
  </si>
  <si>
    <t>A/duck/Jiangxi/21669/2009</t>
  </si>
  <si>
    <t>EPI_ISL_146393</t>
  </si>
  <si>
    <t>A/duck/Jiangxi/23008/2009</t>
  </si>
  <si>
    <t>EPI_ISL_146398</t>
  </si>
  <si>
    <t>A/duck/Jiangxi/16326/2010</t>
  </si>
  <si>
    <t>EPI_ISL_146396</t>
  </si>
  <si>
    <t>A/chicken/Jiangxi/2369/2010</t>
  </si>
  <si>
    <t>EPI_ISL_146401</t>
  </si>
  <si>
    <t>A/duck/Jiangxi/21980/2010</t>
  </si>
  <si>
    <t>EPI_ISL_146405</t>
  </si>
  <si>
    <t>A/wild_duck/Jiangxi/19831/2009</t>
  </si>
  <si>
    <t>EPI_ISL_146441</t>
  </si>
  <si>
    <t>A/chicken/Wenzhou/592/2013</t>
  </si>
  <si>
    <t>EPI_ISL_146447</t>
  </si>
  <si>
    <t>A/chicken/Wenzhou/632/2013</t>
  </si>
  <si>
    <t>EPI_ISL_146444</t>
  </si>
  <si>
    <t>A/silkie_chicken/Wenzhou/798/2013</t>
  </si>
  <si>
    <t>EPI_ISL_146445</t>
  </si>
  <si>
    <t>A/silkie_chicken/Wenzhou/800/2013</t>
  </si>
  <si>
    <t>EPI_ISL_146448</t>
  </si>
  <si>
    <t>A/chicken/Wenzhou/688/2013</t>
  </si>
  <si>
    <t>EPI_ISL_237175</t>
  </si>
  <si>
    <t>A/duck/Shimane/32-20/2014</t>
  </si>
  <si>
    <t>EPI_ISL_179834</t>
  </si>
  <si>
    <t>A/wild_bird/Jiangxi/34458/2013</t>
  </si>
  <si>
    <t>EPI_ISL_179837</t>
  </si>
  <si>
    <t>A/wild_bird/Jiangxi/35982/2013</t>
  </si>
  <si>
    <t>EPI_ISL_4071214</t>
  </si>
  <si>
    <t>A/White-fronted_goose_(Anser_albifrons)/South_Korea/KNU2019-39/2019</t>
  </si>
  <si>
    <t>EPI_ISL_4071215</t>
  </si>
  <si>
    <t>A/Mallard_(Anas_platyrhynchos)/South_Korea/KNU2019-14/2019</t>
  </si>
  <si>
    <t>EPI_ISL_4071213</t>
  </si>
  <si>
    <t>A/Mallard_(Anas_platyrhynchos)/South_Korea/KNU2019-33/2019</t>
  </si>
  <si>
    <t>EPI_ISL_14835572</t>
  </si>
  <si>
    <t>A/Mallard(Anas_platyrhynchos)/South_Korea/KNU2021-49/2021</t>
  </si>
  <si>
    <t>EPI_ISL_14835573</t>
  </si>
  <si>
    <t>A/Mallard(Anas_platyrhynchos)/South_Korea/KNU2021-48/2021</t>
  </si>
  <si>
    <t>EPI_ISL_4071304</t>
  </si>
  <si>
    <t>A/Mallard_(Anas_platyrhynchos)/South_Korea/KNU2019-30/2019</t>
  </si>
  <si>
    <t>EPI_ISL_278519</t>
  </si>
  <si>
    <t>A/Bean_goose/Hubei/CH-I299/2017_H7N7</t>
  </si>
  <si>
    <t>Anser anser</t>
  </si>
  <si>
    <t>EPI_ISL_278520</t>
  </si>
  <si>
    <t>A/Bean_goose/Hubei/CH-i177/2017_H7N7</t>
  </si>
  <si>
    <t>EU684262</t>
  </si>
  <si>
    <t>A/ruddy turnstone/Delaware/892/2006</t>
  </si>
  <si>
    <t>ruddy turnstone</t>
  </si>
  <si>
    <t>KF573725</t>
  </si>
  <si>
    <t>A/blue-winged teal/TX 565/2007</t>
  </si>
  <si>
    <t>blue-winged teal</t>
  </si>
  <si>
    <t>KF573726</t>
  </si>
  <si>
    <t>A/blue-winged teal/TX/854/2007</t>
  </si>
  <si>
    <t>KF573731</t>
  </si>
  <si>
    <t>A/blue-winged teal/TX/1251/2007</t>
  </si>
  <si>
    <t>KM244100</t>
  </si>
  <si>
    <t>A/chicken/Delaware/10851/2014</t>
  </si>
  <si>
    <t>EPI_ISL_368781</t>
  </si>
  <si>
    <t>A/chicken/China/1614/2014</t>
  </si>
  <si>
    <t>EPI_ISL_139418</t>
  </si>
  <si>
    <t>A/emperor_goose/Alaska/44063-061/2006</t>
  </si>
  <si>
    <t>Chen canagica</t>
  </si>
  <si>
    <t>EPI_ISL_426186</t>
  </si>
  <si>
    <t>A/chicken/Suzhou/SZ141/2015</t>
  </si>
  <si>
    <t>2015-03-18</t>
  </si>
  <si>
    <t>Asia / China / Jiangsu Provice</t>
  </si>
  <si>
    <t>EPI_ISL_8422</t>
  </si>
  <si>
    <t>A/ruddy_turnstone/DE/1538/00</t>
  </si>
  <si>
    <t>ruddy_turnstone</t>
  </si>
  <si>
    <t>EPI_ISL_139501</t>
  </si>
  <si>
    <t>A/chicken/Zhejiang/DTID-ZJU01/2013</t>
  </si>
  <si>
    <t>2013-04</t>
  </si>
  <si>
    <t>EPI_ISL_278773</t>
  </si>
  <si>
    <t>A/Suzhou/57/2016</t>
  </si>
  <si>
    <t>2016-12-06</t>
  </si>
  <si>
    <t>EPI_ISL_278768</t>
  </si>
  <si>
    <t>A/Suzhou/467/2016</t>
  </si>
  <si>
    <t>2016-10-26</t>
  </si>
  <si>
    <t>EPI_ISL_278781</t>
  </si>
  <si>
    <t>A/Suzhou/80/2016</t>
  </si>
  <si>
    <t>2016-12-26</t>
  </si>
  <si>
    <t>EPI_ISL_278783</t>
  </si>
  <si>
    <t>A/Suzhou/86/2016</t>
  </si>
  <si>
    <t>2016-12-29</t>
  </si>
  <si>
    <t>EPI_ISL_205123</t>
  </si>
  <si>
    <t>A/chicken/Wenzhou/RAQL18/2015</t>
  </si>
  <si>
    <t>2015-01</t>
  </si>
  <si>
    <t>EPI_ISL_205125</t>
  </si>
  <si>
    <t>A/chicken/Taizhou/TZJF02/2015</t>
  </si>
  <si>
    <t>EPI_ISL_139651</t>
  </si>
  <si>
    <t>A/Zhejiang/01/2013</t>
  </si>
  <si>
    <t>2013-03-25</t>
  </si>
  <si>
    <t>Asia / China / Zhejiang Province</t>
  </si>
  <si>
    <t>EPI_ISL_139649</t>
  </si>
  <si>
    <t>A/Shanghai/3/2013</t>
  </si>
  <si>
    <t>2013-02-27</t>
  </si>
  <si>
    <t>EPI_ISL_221678</t>
  </si>
  <si>
    <t>A/chicken/Shanghai/CN02/2015</t>
  </si>
  <si>
    <t>2015-02-15</t>
  </si>
  <si>
    <t>Asia / China / Shanghai</t>
  </si>
  <si>
    <t>EPI_ISL_221682</t>
  </si>
  <si>
    <t>A/environment/Shanghai/CM02/2015</t>
  </si>
  <si>
    <t>2015-05-24</t>
  </si>
  <si>
    <t>EPI_ISL_156304</t>
  </si>
  <si>
    <t>A/Guangdong/05/2013</t>
  </si>
  <si>
    <t>2013-12-17</t>
  </si>
  <si>
    <t>EPI_ISL_254724</t>
  </si>
  <si>
    <t>A/cinnamon_teal/California/AH0079011/2016</t>
  </si>
  <si>
    <t>2016-01-23</t>
  </si>
  <si>
    <t>EPI_ISL_172819</t>
  </si>
  <si>
    <t>A/Environment/Xinjiang/98679/2014</t>
  </si>
  <si>
    <t>Asia / China / Xinjiang</t>
  </si>
  <si>
    <t>EPI_ISL_172822</t>
  </si>
  <si>
    <t>A/Guizhou/03240/2015</t>
  </si>
  <si>
    <t>2015-01-09</t>
  </si>
  <si>
    <t>Asia / China / Guizhou</t>
  </si>
  <si>
    <t>EPI_ISL_172820</t>
  </si>
  <si>
    <t>A/Xinjiang/05845/2015</t>
  </si>
  <si>
    <t>2015-01-08</t>
  </si>
  <si>
    <t>EPI_ISL_172827</t>
  </si>
  <si>
    <t>A/Jiangsu/98342/2014</t>
  </si>
  <si>
    <t>2014-11-17</t>
  </si>
  <si>
    <t>Asia / China / Jiangsu</t>
  </si>
  <si>
    <t>EPI_ISL_254785</t>
  </si>
  <si>
    <t>A/American_green-winged_teal/Idaho/AH0006121/2015</t>
  </si>
  <si>
    <t>2015-01-11</t>
  </si>
  <si>
    <t>EPI_ISL_205838</t>
  </si>
  <si>
    <t>A/Chicken/Suzhou/12-33/2013</t>
  </si>
  <si>
    <t>Asia / China / jiangsu</t>
  </si>
  <si>
    <t>EPI_ISL_205843</t>
  </si>
  <si>
    <t>A/Chicken/Suzhou/12-13/2013</t>
  </si>
  <si>
    <t>EPI_ISL_132190</t>
  </si>
  <si>
    <t>A/environment/Colorado/NWRC186223-18/2007</t>
  </si>
  <si>
    <t>North America / United States / Colorado</t>
  </si>
  <si>
    <t>EPI_ISL_17958292</t>
  </si>
  <si>
    <t>A/Environment/Henan/02/2023</t>
  </si>
  <si>
    <t>2023-02-06</t>
  </si>
  <si>
    <t>Asia / China / Henan Province</t>
  </si>
  <si>
    <t>EPI_ISL_148696</t>
  </si>
  <si>
    <t>A/Changsha/1/2013</t>
  </si>
  <si>
    <t>2013-03-22</t>
  </si>
  <si>
    <t>EPI_ISL_189684</t>
  </si>
  <si>
    <t>A/ruddy_turnstone/Delaware/AI00-1538/2000</t>
  </si>
  <si>
    <t>2000-05-20</t>
  </si>
  <si>
    <t>EPI_ISL_148728</t>
  </si>
  <si>
    <t>A/Zhejiang/22/2013</t>
  </si>
  <si>
    <t>2013-10-14</t>
  </si>
  <si>
    <t>Asia / China / Zhejiang</t>
  </si>
  <si>
    <t>EPI_ISL_156974</t>
  </si>
  <si>
    <t>A/wild_duck/Korea/MHC35-25/2011</t>
  </si>
  <si>
    <t>2011-03</t>
  </si>
  <si>
    <t>EPI_ISL_156973</t>
  </si>
  <si>
    <t>A/wild_duck/Korea/MHC35-41/2011</t>
  </si>
  <si>
    <t>EPI_ISL_156979</t>
  </si>
  <si>
    <t>A/wild_duck/Korea/CSM42-34/2011</t>
  </si>
  <si>
    <t>EPI_ISL_156976</t>
  </si>
  <si>
    <t>A/wild_duck/Korea/MHC39-26/2011(H7N9)</t>
  </si>
  <si>
    <t>EPI_ISL_156980</t>
  </si>
  <si>
    <t>A/wild_duck/Korea/CSM42-1/2011</t>
  </si>
  <si>
    <t>EPI_ISL_157151</t>
  </si>
  <si>
    <t>A/Guangzhou/1/2014</t>
  </si>
  <si>
    <t>2014-01-26</t>
  </si>
  <si>
    <t>EPI_ISL_157285</t>
  </si>
  <si>
    <t>A/Hunan/0070/2013</t>
  </si>
  <si>
    <t>2013-04-29</t>
  </si>
  <si>
    <t>EPI_ISL_157293</t>
  </si>
  <si>
    <t>A/Hebei/01/2013</t>
  </si>
  <si>
    <t>2013-07-19</t>
  </si>
  <si>
    <t>EPI_ISL_157350</t>
  </si>
  <si>
    <t>Influenza_A_Virus_(A/Malaysia/228/2014(H7N9))_segment_4_hemagglutinin_(HA)_gene</t>
  </si>
  <si>
    <t>2014-02-11</t>
  </si>
  <si>
    <t>Asia / Malaysia / Sabah</t>
  </si>
  <si>
    <t>EPI_ISL_173739</t>
  </si>
  <si>
    <t>A/mallard/MN/AI09-3770/2009</t>
  </si>
  <si>
    <t>EPI_ISL_353989</t>
  </si>
  <si>
    <t>A/Environment/Inner_Mongolia/23278/2019</t>
  </si>
  <si>
    <t>2019-04-05</t>
  </si>
  <si>
    <t>Asia / China / Inner Mongolia Autonomous Region / Inner Mongolia</t>
  </si>
  <si>
    <t>EPI_ISL_353991</t>
  </si>
  <si>
    <t>A/Gansu/23277/2019</t>
  </si>
  <si>
    <t>2019-04-01</t>
  </si>
  <si>
    <t>Asia / China / Gansu Province / Gansu</t>
  </si>
  <si>
    <t>EPI_ISL_353990</t>
  </si>
  <si>
    <t>A/Gansu/23447/2019</t>
  </si>
  <si>
    <t>2019-04-04</t>
  </si>
  <si>
    <t>EPI_ISL_353984</t>
  </si>
  <si>
    <t>A/Environment/Inner_Mongolia/23287/2019</t>
  </si>
  <si>
    <t>EPI_ISL_353987</t>
  </si>
  <si>
    <t>A/Environment/Inner_Mongolia/23283/2019</t>
  </si>
  <si>
    <t>EPI_ISL_353986</t>
  </si>
  <si>
    <t>A/Environment/Inner_Mongolia/23285/2019</t>
  </si>
  <si>
    <t>EPI_ISL_353999</t>
  </si>
  <si>
    <t>A/Gansu/23275/2019</t>
  </si>
  <si>
    <t>2019-04-03</t>
  </si>
  <si>
    <t>EPI_ISL_353993</t>
  </si>
  <si>
    <t>Asia / China / Inner Mongolia Autonomous Region / Gansu</t>
  </si>
  <si>
    <t>EPI_ISL_141005</t>
  </si>
  <si>
    <t>A/duck/Gunma/466/2011</t>
  </si>
  <si>
    <t>EPI_ISL_141159</t>
  </si>
  <si>
    <t>A/shanghai/05/2013</t>
  </si>
  <si>
    <t>2013-04-02</t>
  </si>
  <si>
    <t>EPI_ISL_141164</t>
  </si>
  <si>
    <t>A/Jiangsu/04/2013</t>
  </si>
  <si>
    <t>2013-04-05</t>
  </si>
  <si>
    <t>EPI_ISL_141186</t>
  </si>
  <si>
    <t>A/Jiangsu/07/2013</t>
  </si>
  <si>
    <t>2013-04-03</t>
  </si>
  <si>
    <t>EPI_ISL_198682</t>
  </si>
  <si>
    <t>A/GD-35/2014/H7N9/2014-01-12</t>
  </si>
  <si>
    <t>2014-01-12</t>
  </si>
  <si>
    <t>EPI_ISL_198694</t>
  </si>
  <si>
    <t>A/GD-82/2014/H7N9/2014-02-02</t>
  </si>
  <si>
    <t>2014-02-02</t>
  </si>
  <si>
    <t>EPI_ISL_198710</t>
  </si>
  <si>
    <t>A/GD-124/2014/H7N9/2014-03-06</t>
  </si>
  <si>
    <t>2014-03-06</t>
  </si>
  <si>
    <t>EPI_ISL_198716</t>
  </si>
  <si>
    <t>A/GD-151/2014/H7N9/2014-05-06</t>
  </si>
  <si>
    <t>2014-05-06</t>
  </si>
  <si>
    <t>EPI_ISL_198720</t>
  </si>
  <si>
    <t>A/GD-156/2014/H7N9/2014-11-25</t>
  </si>
  <si>
    <t>2014-11-25</t>
  </si>
  <si>
    <t>EPI_ISL_198726</t>
  </si>
  <si>
    <t>A/GD-20/2015/H7N9/2015-01-15</t>
  </si>
  <si>
    <t>2015-01-15</t>
  </si>
  <si>
    <t>EPI_ISL_198728</t>
  </si>
  <si>
    <t>A/GD-44/2015/H7N9/2015-01-19</t>
  </si>
  <si>
    <t>2015-01-19</t>
  </si>
  <si>
    <t>EPI_ISL_198737</t>
  </si>
  <si>
    <t>A/GD-51/2015/H7N9/2015-01-30</t>
  </si>
  <si>
    <t>EPI_ISL_198750</t>
  </si>
  <si>
    <t>A/GD-120/2015/H7N9/2015-03-10</t>
  </si>
  <si>
    <t>2015-03-10</t>
  </si>
  <si>
    <t>EPI_ISL_198749</t>
  </si>
  <si>
    <t>A/GD-95/2015/H7N9/2015-03-05</t>
  </si>
  <si>
    <t>2015-03-05</t>
  </si>
  <si>
    <t>EPI_ISL_198748</t>
  </si>
  <si>
    <t>A/GD-124/2015/H7N9/2015-02-26</t>
  </si>
  <si>
    <t>2015-02-26</t>
  </si>
  <si>
    <t>EPI_ISL_256109</t>
  </si>
  <si>
    <t>A/Guangdong/SP440/2017</t>
  </si>
  <si>
    <t>EPI_ISL_141483</t>
  </si>
  <si>
    <t>A/Shanghai/4659T/2013</t>
  </si>
  <si>
    <t>EPI_ISL_190692</t>
  </si>
  <si>
    <t>A/Quzhou/2/2015</t>
  </si>
  <si>
    <t>2015-04-23</t>
  </si>
  <si>
    <t>EPI_ISL_280893</t>
  </si>
  <si>
    <t>EPI_ISL_174514</t>
  </si>
  <si>
    <t>A/Shantou/2009/2015</t>
  </si>
  <si>
    <t>2015-02-16</t>
  </si>
  <si>
    <t>Asia / China / Guangdong Province / Shantou</t>
  </si>
  <si>
    <t>EPI_ISL_436711</t>
  </si>
  <si>
    <t>A/chicken/Henan/zk01/2017</t>
  </si>
  <si>
    <t>2017-05-01</t>
  </si>
  <si>
    <t>EPI_ISL_141856</t>
  </si>
  <si>
    <t>A/Shanghai/4664T/2013(H7N9)</t>
  </si>
  <si>
    <t>2013-03-05</t>
  </si>
  <si>
    <t>EPI_ISL_141873</t>
  </si>
  <si>
    <t>A/Shanghai/4842T/2013(H7N9)</t>
  </si>
  <si>
    <t>2013-04-13</t>
  </si>
  <si>
    <t>EPI_ISL_199246</t>
  </si>
  <si>
    <t>A/enviroemnt/Guangdong/04.23_DGQTXC059/2015(H7N9)</t>
  </si>
  <si>
    <t>EPI_ISL_199313</t>
  </si>
  <si>
    <t>A/environment/Jiangxi/01.14_NCJD022/2015(H7N9)</t>
  </si>
  <si>
    <t>2015-01-14</t>
  </si>
  <si>
    <t>EPI_ISL_379590</t>
  </si>
  <si>
    <t>A/WuXi/0409/2014</t>
  </si>
  <si>
    <t>2014-04-09</t>
  </si>
  <si>
    <t>EPI_ISL_379594</t>
  </si>
  <si>
    <t>A/WuXi/0402/2013</t>
  </si>
  <si>
    <t>EPI_ISL_142042</t>
  </si>
  <si>
    <t>A/Shanghai/Patient14/2013</t>
  </si>
  <si>
    <t>EPI_ISL_379633</t>
  </si>
  <si>
    <t>A/chicken/Hubei/SD095/2017</t>
  </si>
  <si>
    <t>2017-02-28</t>
  </si>
  <si>
    <t>EPI_ISL_379645</t>
  </si>
  <si>
    <t>A/duck/Jiangsu/S12863/2017</t>
  </si>
  <si>
    <t>2017-02-07</t>
  </si>
  <si>
    <t>EPI_ISL_379646</t>
  </si>
  <si>
    <t>A/chicken/Hunan/S31330/2017</t>
  </si>
  <si>
    <t>2017-11-09</t>
  </si>
  <si>
    <t>EPI_ISL_379643</t>
  </si>
  <si>
    <t>A/duck/Fujian/S10998/2017</t>
  </si>
  <si>
    <t>2017-04-18</t>
  </si>
  <si>
    <t>EPI_ISL_379660</t>
  </si>
  <si>
    <t>A/chicken/Guangdong/SD103/2017</t>
  </si>
  <si>
    <t>2017-03-02</t>
  </si>
  <si>
    <t>EPI_ISL_379678</t>
  </si>
  <si>
    <t>A/duck/Fujian/SD001/2018</t>
  </si>
  <si>
    <t>2018-01-05</t>
  </si>
  <si>
    <t>EPI_ISL_379672</t>
  </si>
  <si>
    <t>A/chicken/Inner_Mongolia/SD188/2017</t>
  </si>
  <si>
    <t>2017-06-06</t>
  </si>
  <si>
    <t>EPI_ISL_297776</t>
  </si>
  <si>
    <t>A/GD-ST018/H7N9/2017-01-24</t>
  </si>
  <si>
    <t>EPI_ISL_150511</t>
  </si>
  <si>
    <t>A/turkey/Minnesota/14135-2/2009</t>
  </si>
  <si>
    <t>2009-08-07</t>
  </si>
  <si>
    <t>EPI_ISL_150514</t>
  </si>
  <si>
    <t>A/turkey/Minnesota/32710/2011</t>
  </si>
  <si>
    <t>2011-07-12</t>
  </si>
  <si>
    <t>EPI_ISL_150515</t>
  </si>
  <si>
    <t>A/goose/Nebraska/17097/2011</t>
  </si>
  <si>
    <t>2011-04-12</t>
  </si>
  <si>
    <t>EPI_ISL_150512</t>
  </si>
  <si>
    <t>A/turkey/Minnesota/31676/2009</t>
  </si>
  <si>
    <t>2009-12-08</t>
  </si>
  <si>
    <t>EPI_ISL_150513</t>
  </si>
  <si>
    <t>A/turkey/Minnesota/31900/2011</t>
  </si>
  <si>
    <t>2011-07-05</t>
  </si>
  <si>
    <t>EPI_ISL_150523</t>
  </si>
  <si>
    <t>A/guinea_fowl/Nebraska/17096/2011</t>
  </si>
  <si>
    <t>2011-04-10</t>
  </si>
  <si>
    <t>EPI_ISL_379919</t>
  </si>
  <si>
    <t>A/cinnamon_teal/Argentina/CIP051-1588/2009</t>
  </si>
  <si>
    <t>2009-05</t>
  </si>
  <si>
    <t>South America / Argentina</t>
  </si>
  <si>
    <t>Cinnamon Teal</t>
  </si>
  <si>
    <t>EPI_ISL_502881</t>
  </si>
  <si>
    <t>A/quail/Hebei/0607/2018</t>
  </si>
  <si>
    <t>2018-06-07</t>
  </si>
  <si>
    <t>EPI_ISL_707687</t>
  </si>
  <si>
    <t>A/pigeon/Jiangxi/3.14_NCDZT34U-O/2016</t>
  </si>
  <si>
    <t>2016-03-14</t>
  </si>
  <si>
    <t>Pigeon</t>
  </si>
  <si>
    <t>EPI_ISL_150646</t>
  </si>
  <si>
    <t>A/turkey/Minnesota/14659/2009</t>
  </si>
  <si>
    <t>2009-08-12</t>
  </si>
  <si>
    <t>EPI_ISL_150648</t>
  </si>
  <si>
    <t>A/turkey/Minnesota/18421/2009</t>
  </si>
  <si>
    <t>2009-09-09</t>
  </si>
  <si>
    <t>EPI_ISL_175280</t>
  </si>
  <si>
    <t>A/Shantou/2001/2015</t>
  </si>
  <si>
    <t>EPI_ISL_175281</t>
  </si>
  <si>
    <t>A/Shantou/2002/2015</t>
  </si>
  <si>
    <t>Asia / China / Guangdong Province</t>
  </si>
  <si>
    <t>EPI_ISL_175284</t>
  </si>
  <si>
    <t>A/Shantou/2006/2015</t>
  </si>
  <si>
    <t>2015-02-24</t>
  </si>
  <si>
    <t>EPI_ISL_249125</t>
  </si>
  <si>
    <t>A/Chicken/Guangdong/DG15565/2015(H7N9)</t>
  </si>
  <si>
    <t>2015-07-07</t>
  </si>
  <si>
    <t>EPI_ISL_249139</t>
  </si>
  <si>
    <t>A/Chicken/Guangdong/DG16419/2016(H7N9)</t>
  </si>
  <si>
    <t>2016-03-01</t>
  </si>
  <si>
    <t>EPI_ISL_249143</t>
  </si>
  <si>
    <t>A/Chicken/Guangdong/GZ16491/2016(H7N9)</t>
  </si>
  <si>
    <t>2016-03-08</t>
  </si>
  <si>
    <t>EPI_ISL_249146</t>
  </si>
  <si>
    <t>A/Chicken/Guangdong/DG16550/2016(H7N9)</t>
  </si>
  <si>
    <t>2016-03-18</t>
  </si>
  <si>
    <t>EPI_ISL_503142</t>
  </si>
  <si>
    <t>A/chicken/China/QHD1/2019</t>
  </si>
  <si>
    <t>2019-04-27</t>
  </si>
  <si>
    <t>EPI_ISL_503141</t>
  </si>
  <si>
    <t>A/chicken/China/FQ2/2019</t>
  </si>
  <si>
    <t>2019-02-17</t>
  </si>
  <si>
    <t>EPI_ISL_503147</t>
  </si>
  <si>
    <t>A/chicken/China/DL1/2019</t>
  </si>
  <si>
    <t>2019-06-18</t>
  </si>
  <si>
    <t>EPI_ISL_257410</t>
  </si>
  <si>
    <t>A/northern_shoveler/California/AH0076755/2016</t>
  </si>
  <si>
    <t>2016-01-16</t>
  </si>
  <si>
    <t>EPI_ISL_257409</t>
  </si>
  <si>
    <t>A/nothern_shoveler/California/AH0079371/2016</t>
  </si>
  <si>
    <t>2016-01-30</t>
  </si>
  <si>
    <t>EPI_ISL_77213</t>
  </si>
  <si>
    <t>A/blue-winged_teal/Guatemala/CIP049-02/2008</t>
  </si>
  <si>
    <t>2008-03-05</t>
  </si>
  <si>
    <t>EPI_ISL_77212</t>
  </si>
  <si>
    <t>A/blue-winged_teal/Guatemala/CIP049-01/2008</t>
  </si>
  <si>
    <t>2008-02-07</t>
  </si>
  <si>
    <t>EPI_ISL_249282</t>
  </si>
  <si>
    <t>A/Chicken/Guangdong/CZ9/2016(H7N9)</t>
  </si>
  <si>
    <t>2016-02-28</t>
  </si>
  <si>
    <t>EPI_ISL_314817</t>
  </si>
  <si>
    <t>A/Environment/Changzhou/022/2018</t>
  </si>
  <si>
    <t>2018-05-03</t>
  </si>
  <si>
    <t>Surface swab</t>
  </si>
  <si>
    <t>EPI_ISL_249299</t>
  </si>
  <si>
    <t>A/Chicken/Guangdong/KP14235/2014(H7N9)</t>
  </si>
  <si>
    <t>2014-05-29</t>
  </si>
  <si>
    <t>EPI_ISL_60937</t>
  </si>
  <si>
    <t>A/goose/Czech_Republic/1848/2009</t>
  </si>
  <si>
    <t>2009-02-04</t>
  </si>
  <si>
    <t>EPI_ISL_273943</t>
  </si>
  <si>
    <t>A/Environment/Guangzhou/K4073/2016</t>
  </si>
  <si>
    <t>2016-12-15</t>
  </si>
  <si>
    <t>EPI_ISL_175637</t>
  </si>
  <si>
    <t>A/chicken/Shenzhen/898/2013</t>
  </si>
  <si>
    <t>2013-12-09</t>
  </si>
  <si>
    <t>EPI_ISL_175651</t>
  </si>
  <si>
    <t>A/chicken/Dongguan/3141/2013</t>
  </si>
  <si>
    <t>2013-12-18</t>
  </si>
  <si>
    <t>EPI_ISL_142902</t>
  </si>
  <si>
    <t>A/pigeon/Shanghai/S1423/2013</t>
  </si>
  <si>
    <t>EPI_ISL_142910</t>
  </si>
  <si>
    <t>A/environment/Shandong/SD039/2013</t>
  </si>
  <si>
    <t>2013-05-03</t>
  </si>
  <si>
    <t>EPI_ISL_175680</t>
  </si>
  <si>
    <t>A/silkie_chicken/Dongguan/3522/2013</t>
  </si>
  <si>
    <t>2013-12-19</t>
  </si>
  <si>
    <t>EPI_ISL_142912</t>
  </si>
  <si>
    <t>A/environment/Henan/SD429/2013</t>
  </si>
  <si>
    <t>EPI_ISL_142913</t>
  </si>
  <si>
    <t>A/environment/Henan/SC232/2013</t>
  </si>
  <si>
    <t>EPI_ISL_142917</t>
  </si>
  <si>
    <t>A/chicken/Zhejiang/SD033/2013</t>
  </si>
  <si>
    <t>EPI_ISL_175708</t>
  </si>
  <si>
    <t>A/chicken/Dongguan/3582/2013</t>
  </si>
  <si>
    <t>EPI_ISL_175713</t>
  </si>
  <si>
    <t>A/chicken/Shenzhen/3780/2013</t>
  </si>
  <si>
    <t>EPI_ISL_175730</t>
  </si>
  <si>
    <t>A/silkie_chicken/Dongguan/4127/2013</t>
  </si>
  <si>
    <t>EPI_ISL_175792</t>
  </si>
  <si>
    <t>A/chicken/Shaoxing/5186/2013</t>
  </si>
  <si>
    <t>2013-10-28</t>
  </si>
  <si>
    <t>EPI_ISL_315152</t>
  </si>
  <si>
    <t>A/Enviroment/Xuzhou/4030/2018</t>
  </si>
  <si>
    <t>2018-01-29</t>
  </si>
  <si>
    <t>EPI_ISL_192283</t>
  </si>
  <si>
    <t>A/Guangdong/15SF051/2015</t>
  </si>
  <si>
    <t>2015-01-31</t>
  </si>
  <si>
    <t>EPI_ISL_274206</t>
  </si>
  <si>
    <t>A/chicken/Heinan/ZZ01/2017</t>
  </si>
  <si>
    <t>2017-04-24</t>
  </si>
  <si>
    <t>EPI_ISL_192295</t>
  </si>
  <si>
    <t>A/Zhejiang/34/2014</t>
  </si>
  <si>
    <t>EPI_ISL_192299</t>
  </si>
  <si>
    <t>A/Zhejiang/33/2014</t>
  </si>
  <si>
    <t>2014-11-27</t>
  </si>
  <si>
    <t>EPI_ISL_192310</t>
  </si>
  <si>
    <t>A/Guangdong/15SF001/2015</t>
  </si>
  <si>
    <t>2015-01-04</t>
  </si>
  <si>
    <t>EPI_ISL_192313</t>
  </si>
  <si>
    <t>A/Fujian/19/2015</t>
  </si>
  <si>
    <t>EPI_ISL_192335</t>
  </si>
  <si>
    <t>A/Fujian/1/2015</t>
  </si>
  <si>
    <t>2015-01-01</t>
  </si>
  <si>
    <t>EPI_ISL_192346</t>
  </si>
  <si>
    <t>A/Zhejiang/14/2014</t>
  </si>
  <si>
    <t>2014-01-14</t>
  </si>
  <si>
    <t>EPI_ISL_192364</t>
  </si>
  <si>
    <t>A/Guangdong-Guangzhou/XN08763/2014</t>
  </si>
  <si>
    <t>2014-02-21</t>
  </si>
  <si>
    <t>EPI_ISL_135036</t>
  </si>
  <si>
    <t>A/northern_shoverl/Mississippi/11OS145/2011</t>
  </si>
  <si>
    <t>2011-01-08</t>
  </si>
  <si>
    <t>EPI_ISL_192394</t>
  </si>
  <si>
    <t>A/Guangdong/0066/2014</t>
  </si>
  <si>
    <t>2014-01-29</t>
  </si>
  <si>
    <t>EPI_ISL_192404</t>
  </si>
  <si>
    <t>A/Environment/Jiangsu/09386/2013</t>
  </si>
  <si>
    <t>2013-12-13</t>
  </si>
  <si>
    <t>EPI_ISL_192418</t>
  </si>
  <si>
    <t>A/Hunan/12172/2014</t>
  </si>
  <si>
    <t>2014-02-16</t>
  </si>
  <si>
    <t>Asia / China / Hunan</t>
  </si>
  <si>
    <t>EPI_ISL_192416</t>
  </si>
  <si>
    <t>A/Guangdong/0029/2014</t>
  </si>
  <si>
    <t>2014-01-09</t>
  </si>
  <si>
    <t>EPI_ISL_192420</t>
  </si>
  <si>
    <t>A/Fujian/14/2014</t>
  </si>
  <si>
    <t>2014-02-05</t>
  </si>
  <si>
    <t>EPI_ISL_192442</t>
  </si>
  <si>
    <t>A/Zhejiang/07801/2014</t>
  </si>
  <si>
    <t>2014-01-23</t>
  </si>
  <si>
    <t>EPI_ISL_192440</t>
  </si>
  <si>
    <t>A/Zhejiang/07803/2014</t>
  </si>
  <si>
    <t>EPI_ISL_18042578</t>
  </si>
  <si>
    <t>A/Chicken/SD/1401-2/2022</t>
  </si>
  <si>
    <t>2021-11-16</t>
  </si>
  <si>
    <t>EPI_ISL_257984</t>
  </si>
  <si>
    <t>A/Fujian/11/2017</t>
  </si>
  <si>
    <t>EPI_ISL_18042580</t>
  </si>
  <si>
    <t>A/Chicken/HeB/257-3/2022</t>
  </si>
  <si>
    <t>2022-03-23</t>
  </si>
  <si>
    <t>EPI_ISL_18042586</t>
  </si>
  <si>
    <t>A/Chicken/HeB/363-4/2022</t>
  </si>
  <si>
    <t>EPI_ISL_192470</t>
  </si>
  <si>
    <t>A/Environment/Hunan/39719/2015</t>
  </si>
  <si>
    <t>EPI_ISL_192471</t>
  </si>
  <si>
    <t>A/Anhui/40094/2015</t>
  </si>
  <si>
    <t>2015-05-23</t>
  </si>
  <si>
    <t>EPI_ISL_258009</t>
  </si>
  <si>
    <t>A/Henan/11158/2017</t>
  </si>
  <si>
    <t>Asia / China / Henan</t>
  </si>
  <si>
    <t>EPI_ISL_192472</t>
  </si>
  <si>
    <t>A/Anhui/40095/2015</t>
  </si>
  <si>
    <t>EPI_ISL_192477</t>
  </si>
  <si>
    <t>A/Environment/Anhui/39280/2015</t>
  </si>
  <si>
    <t>2015-05-01</t>
  </si>
  <si>
    <t>EPI_ISL_192483</t>
  </si>
  <si>
    <t>A/Environment/Hunan/20986/2015</t>
  </si>
  <si>
    <t>2015-02-02</t>
  </si>
  <si>
    <t>EPI_ISL_258023</t>
  </si>
  <si>
    <t>A/Anhui/13439/2017</t>
  </si>
  <si>
    <t>2017-01-06</t>
  </si>
  <si>
    <t>EPI_ISL_258022</t>
  </si>
  <si>
    <t>A/Anhui/13436/2016</t>
  </si>
  <si>
    <t>2016-12-31</t>
  </si>
  <si>
    <t>EPI_ISL_372783</t>
  </si>
  <si>
    <t>A/China/LN/2018</t>
  </si>
  <si>
    <t>2018-04-26</t>
  </si>
  <si>
    <t>EPI_ISL_1495152</t>
  </si>
  <si>
    <t>A/Chicken/Yunnan/1002/2021</t>
  </si>
  <si>
    <t>2021-02-10</t>
  </si>
  <si>
    <t>EPI_ISL_1495153</t>
  </si>
  <si>
    <t>A/Chicken/Yunnan/1003/2021</t>
  </si>
  <si>
    <t>EPI_ISL_1495150</t>
  </si>
  <si>
    <t>A/Chicken/Yunnan/1001/2021</t>
  </si>
  <si>
    <t>EPI_ISL_381054</t>
  </si>
  <si>
    <t>A/duck/Japan/AQ-HE29-52/2017</t>
  </si>
  <si>
    <t>2017-09-21</t>
  </si>
  <si>
    <t>EPI_ISL_381050</t>
  </si>
  <si>
    <t>A/duck/Japan/AQ-HE28-3/2016</t>
  </si>
  <si>
    <t>2016-05-23</t>
  </si>
  <si>
    <t>EPI_ISL_176262</t>
  </si>
  <si>
    <t>A/chicken/Dongguan/1456/2014</t>
  </si>
  <si>
    <t>EPI_ISL_176261</t>
  </si>
  <si>
    <t>A/silkie_chicken/Dongguan/1451/2014</t>
  </si>
  <si>
    <t>EPI_ISL_233629</t>
  </si>
  <si>
    <t>A/Fujian/3/2016</t>
  </si>
  <si>
    <t>2016-01-15</t>
  </si>
  <si>
    <t>EPI_ISL_258208</t>
  </si>
  <si>
    <t>A/GD-MZ011/H7N9/2017-01-12</t>
  </si>
  <si>
    <t>EPI_ISL_258213</t>
  </si>
  <si>
    <t>A/GD-SG013/H7N9/2017-01-23</t>
  </si>
  <si>
    <t>2017-01-23</t>
  </si>
  <si>
    <t>EPI_ISL_258212</t>
  </si>
  <si>
    <t>A/GD-JM/193/H7N9/2016-12-09</t>
  </si>
  <si>
    <t>2016-12-09</t>
  </si>
  <si>
    <t>EPI_ISL_258218</t>
  </si>
  <si>
    <t>A/Env/GD-MZ/1116/H7N9/2016-12-15</t>
  </si>
  <si>
    <t>EPI_ISL_258222</t>
  </si>
  <si>
    <t>A/Env/GD-GZ1162/H7N9/2016-12-15</t>
  </si>
  <si>
    <t>EPI_ISL_258221</t>
  </si>
  <si>
    <t>A/Env/GD-GZ1132/H7N9/2016-12-15</t>
  </si>
  <si>
    <t>EPI_ISL_258227</t>
  </si>
  <si>
    <t>A/Env/GD-GZ3375/H7N9/2016-12-15</t>
  </si>
  <si>
    <t>EPI_ISL_258229</t>
  </si>
  <si>
    <t>A/Env/GD-HY277/H7N9/2016-12-07</t>
  </si>
  <si>
    <t>2016-12-07</t>
  </si>
  <si>
    <t>EPI_ISL_258228</t>
  </si>
  <si>
    <t>A/Env/GD-HY219/H7N9/2016-11-02</t>
  </si>
  <si>
    <t>2016-11-02</t>
  </si>
  <si>
    <t>EPI_ISL_258239</t>
  </si>
  <si>
    <t>A/Env/GD-JM721/H7N9/2016-12-26</t>
  </si>
  <si>
    <t>EPI_ISL_176413</t>
  </si>
  <si>
    <t>A/chicken/Dongguan/1690/2014</t>
  </si>
  <si>
    <t>EPI_ISL_176435</t>
  </si>
  <si>
    <t>A/silkie_chicken/Dongguan/1519/2014</t>
  </si>
  <si>
    <t>EPI_ISL_176433</t>
  </si>
  <si>
    <t>A/silkie_chicken/Dongguan/997/2014</t>
  </si>
  <si>
    <t>EPI_ISL_17264823</t>
  </si>
  <si>
    <t>A/Anhui/1/2013</t>
  </si>
  <si>
    <t>2009-08-05</t>
  </si>
  <si>
    <t>EPI_ISL_258509</t>
  </si>
  <si>
    <t>A/blue-winged_teal/Louisiana/UGAI15-1692/2015</t>
  </si>
  <si>
    <t>2015-03-28</t>
  </si>
  <si>
    <t>EPI_ISL_258508</t>
  </si>
  <si>
    <t>A/blue-winged_teal/Louisiana/UGAI15-1367/2015</t>
  </si>
  <si>
    <t>EPI_ISL_291372</t>
  </si>
  <si>
    <t>EPI_ISL_299582</t>
  </si>
  <si>
    <t>A/chicken/Zhejiang/S01/2014</t>
  </si>
  <si>
    <t>EPI_ISL_19231583</t>
  </si>
  <si>
    <t>A/chicken/Victoria/10-17/2024</t>
  </si>
  <si>
    <t>Oceania / Australia / Victoria / Terang</t>
  </si>
  <si>
    <t>EPI_ISL_397947</t>
  </si>
  <si>
    <t>A/ruddy_turnstone/Delaware/AI00-629/2000</t>
  </si>
  <si>
    <t>2000-05-24</t>
  </si>
  <si>
    <t>Ruddy turnstone</t>
  </si>
  <si>
    <t>EPI_ISL_176835</t>
  </si>
  <si>
    <t>A/Chicken/Guangdong/CZ145/2015</t>
  </si>
  <si>
    <t>EPI_ISL_176833</t>
  </si>
  <si>
    <t>A/Environment/Guangdong/DG127/2015</t>
  </si>
  <si>
    <t>2015-02-20</t>
  </si>
  <si>
    <t>EPI_ISL_1520374</t>
  </si>
  <si>
    <t>A/Chicken/Shanxi/1012/2021</t>
  </si>
  <si>
    <t>Asia / China / Shanxi Province</t>
  </si>
  <si>
    <t>EPI_ISL_1520372</t>
  </si>
  <si>
    <t>A/Chicken/Hebei/1011/2021</t>
  </si>
  <si>
    <t>2021-01-10</t>
  </si>
  <si>
    <t>EPI_ISL_1520369</t>
  </si>
  <si>
    <t>A/Chicken/Hebei/1010/2021</t>
  </si>
  <si>
    <t>2021-03-10</t>
  </si>
  <si>
    <t>EPI_ISL_283482</t>
  </si>
  <si>
    <t>A/chicken/Guangdong/SC086/2013</t>
  </si>
  <si>
    <t>2013-08-12</t>
  </si>
  <si>
    <t>EPI_ISL_283498</t>
  </si>
  <si>
    <t>A/chicken/Guangdong/SD031/2017</t>
  </si>
  <si>
    <t>EPI_ISL_283516</t>
  </si>
  <si>
    <t>A/chicken/Jiangsu/SD012/2015</t>
  </si>
  <si>
    <t>EPI_ISL_283518</t>
  </si>
  <si>
    <t>A/chicken/Jiangxi/S10844/2015</t>
  </si>
  <si>
    <t>2015-03-26</t>
  </si>
  <si>
    <t>EPI_ISL_283513</t>
  </si>
  <si>
    <t>A/chicken/Jiangsu/S1441/2016</t>
  </si>
  <si>
    <t>2016-03-15</t>
  </si>
  <si>
    <t>EPI_ISL_283527</t>
  </si>
  <si>
    <t>A/chicken/Zhejiang/S1190/2015</t>
  </si>
  <si>
    <t>2015-03-24</t>
  </si>
  <si>
    <t>EPI_ISL_17445505</t>
  </si>
  <si>
    <t>A/Chicken/HeB/199-1/2022</t>
  </si>
  <si>
    <t>2022-03-03</t>
  </si>
  <si>
    <t>EPI_ISL_283543</t>
  </si>
  <si>
    <t>A/duck/Jiangsu/S1700/2016</t>
  </si>
  <si>
    <t>EPI_ISL_283544</t>
  </si>
  <si>
    <t>A/duck/Shanghai/SD015/2015</t>
  </si>
  <si>
    <t>EPI_ISL_1495987</t>
  </si>
  <si>
    <t>A/Chicken/Yunnan/1008/2021</t>
  </si>
  <si>
    <t>2021-03-09</t>
  </si>
  <si>
    <t>EPI_ISL_234422</t>
  </si>
  <si>
    <t>A/environment/Korea/W410/2011</t>
  </si>
  <si>
    <t>2011-02-05</t>
  </si>
  <si>
    <t>EPI_ISL_16208998</t>
  </si>
  <si>
    <t>A/chicken/China/SD215/2021</t>
  </si>
  <si>
    <t>2021-03-20</t>
  </si>
  <si>
    <t>EPI_ISL_16208997</t>
  </si>
  <si>
    <t>A/chicken/China/HeB192/2021</t>
  </si>
  <si>
    <t>2021-02-25</t>
  </si>
  <si>
    <t>EPI_ISL_16208996</t>
  </si>
  <si>
    <t>A/chicken/China/SD158/2021</t>
  </si>
  <si>
    <t>2021-02-16</t>
  </si>
  <si>
    <t>EPI_ISL_16208995</t>
  </si>
  <si>
    <t>A/chicken/China/SD953/2020</t>
  </si>
  <si>
    <t>2020-12-30</t>
  </si>
  <si>
    <t>EPI_ISL_16208994</t>
  </si>
  <si>
    <t>A/chicken/China/HeB778/2020</t>
  </si>
  <si>
    <t>2020-12-25</t>
  </si>
  <si>
    <t>EPI_ISL_16208993</t>
  </si>
  <si>
    <t>A/chicken/China/HeN775/2020</t>
  </si>
  <si>
    <t>2020-12-14</t>
  </si>
  <si>
    <t>EPI_ISL_16208992</t>
  </si>
  <si>
    <t>A/chicken/China/SD786/2020</t>
  </si>
  <si>
    <t>2020-12-01</t>
  </si>
  <si>
    <t>EPI_ISL_242844</t>
  </si>
  <si>
    <t>A/Hunan/02286/2017</t>
  </si>
  <si>
    <t>EPI_ISL_242854</t>
  </si>
  <si>
    <t>A/Zhejiang/7/2016</t>
  </si>
  <si>
    <t>2016-12-05</t>
  </si>
  <si>
    <t>EPI_ISL_16208991</t>
  </si>
  <si>
    <t>A/chicken/China/SD749/2020</t>
  </si>
  <si>
    <t>2020-11-24</t>
  </si>
  <si>
    <t>EPI_ISL_16208990</t>
  </si>
  <si>
    <t>A/chicken/China/SX094/2020</t>
  </si>
  <si>
    <t>2020-08-06</t>
  </si>
  <si>
    <t>EPI_ISL_169131</t>
  </si>
  <si>
    <t>A/Zhejiang/17/2014</t>
  </si>
  <si>
    <t>EPI_ISL_16208989</t>
  </si>
  <si>
    <t>A/chicken/China/HeN197/2020</t>
  </si>
  <si>
    <t>2020-06-09</t>
  </si>
  <si>
    <t>EPI_ISL_242870</t>
  </si>
  <si>
    <t>A/Guangdong/60923/2016</t>
  </si>
  <si>
    <t>EPI_ISL_242876</t>
  </si>
  <si>
    <t>A/Jiangsu/60462/2016</t>
  </si>
  <si>
    <t>EPI_ISL_242891</t>
  </si>
  <si>
    <t>A/Anhui/60925/2016</t>
  </si>
  <si>
    <t>2016-12-21</t>
  </si>
  <si>
    <t>EPI_ISL_242899</t>
  </si>
  <si>
    <t>A/Jiangsu/60452/2016</t>
  </si>
  <si>
    <t>EPI_ISL_144740</t>
  </si>
  <si>
    <t>A/Huzhou/6/2013</t>
  </si>
  <si>
    <t>EPI_ISL_153011</t>
  </si>
  <si>
    <t>A/Nanjing/6/2013</t>
  </si>
  <si>
    <t>EPI_ISL_267762</t>
  </si>
  <si>
    <t>A/Guangdong/17SF059/2017</t>
  </si>
  <si>
    <t>EPI_ISL_259762</t>
  </si>
  <si>
    <t>A/chicken/Zhejiang/12.15_HZ298/2016</t>
  </si>
  <si>
    <t>EPI_ISL_1374068</t>
  </si>
  <si>
    <t>A/chicken/Hebei/S1177/2019</t>
  </si>
  <si>
    <t>Asia / China / Hebei</t>
  </si>
  <si>
    <t>EPI_ISL_1374069</t>
  </si>
  <si>
    <t>A/chicken/Liaoning/SD025/2019</t>
  </si>
  <si>
    <t>2019-11-01</t>
  </si>
  <si>
    <t>Asia / China / Liaoning</t>
  </si>
  <si>
    <t>EPI_ISL_1374070</t>
  </si>
  <si>
    <t>A/chicken/Liaoning/SD026/2019</t>
  </si>
  <si>
    <t>2019-12-01</t>
  </si>
  <si>
    <t>EPI_ISL_1374065</t>
  </si>
  <si>
    <t>A/chicken/Inner_Mongolia/SD010/2019</t>
  </si>
  <si>
    <t>Asia / China / Inner Mongolia</t>
  </si>
  <si>
    <t>EPI_ISL_1374066</t>
  </si>
  <si>
    <t>A/chicken/Hebei/S1118/2019</t>
  </si>
  <si>
    <t>EPI_ISL_1374052</t>
  </si>
  <si>
    <t>A/chicken/Anhui/SE0105/2018</t>
  </si>
  <si>
    <t>2018-02-01</t>
  </si>
  <si>
    <t>EPI_ISL_1374053</t>
  </si>
  <si>
    <t>A/chicken/Anhui/SE0296/2018</t>
  </si>
  <si>
    <t>EPI_ISL_1374054</t>
  </si>
  <si>
    <t>A/duck/Fujian/SE0377/2018</t>
  </si>
  <si>
    <t>EPI_ISL_1374055</t>
  </si>
  <si>
    <t>A/chicken/Liaoning/SD003/2018</t>
  </si>
  <si>
    <t>EPI_ISL_1374060</t>
  </si>
  <si>
    <t>A/chicken/Ningxia/SD008/2018</t>
  </si>
  <si>
    <t>2018-05-01</t>
  </si>
  <si>
    <t>Asia / China / Ningxia</t>
  </si>
  <si>
    <t>EPI_ISL_1374061</t>
  </si>
  <si>
    <t>A/chicken/Liaoning/SD009/2018</t>
  </si>
  <si>
    <t>EPI_ISL_1374062</t>
  </si>
  <si>
    <t>A/chicken/Hebei/SD010/2018</t>
  </si>
  <si>
    <t>2018-10-01</t>
  </si>
  <si>
    <t>EPI_ISL_1374063</t>
  </si>
  <si>
    <t>A/chicken/Liaoning/SD014/2018</t>
  </si>
  <si>
    <t>2018-11-01</t>
  </si>
  <si>
    <t>EPI_ISL_1374056</t>
  </si>
  <si>
    <t>A/chicken/Shaanxi/SD004/2018</t>
  </si>
  <si>
    <t>Asia / China / Shaanxi</t>
  </si>
  <si>
    <t>EPI_ISL_1374057</t>
  </si>
  <si>
    <t>A/chicken/Anhui/S1032/2018</t>
  </si>
  <si>
    <t>EPI_ISL_1374058</t>
  </si>
  <si>
    <t>A/chicken/Shanxi/SD006/2018</t>
  </si>
  <si>
    <t>2018-04-01</t>
  </si>
  <si>
    <t>Asia / China / Shanxi</t>
  </si>
  <si>
    <t>EPI_ISL_1374059</t>
  </si>
  <si>
    <t>A/chicken/Ningxia/SD007/2018</t>
  </si>
  <si>
    <t>EPI_ISL_161671</t>
  </si>
  <si>
    <t>A/Chicken/Jilin/13188/2014</t>
  </si>
  <si>
    <t>2014-02-20</t>
  </si>
  <si>
    <t>Asia / China / Jilin</t>
  </si>
  <si>
    <t>EPI_ISL_4061168</t>
  </si>
  <si>
    <t>A/ruddy_turnstone/Delaware_Bay/327/2020</t>
  </si>
  <si>
    <t>EPI_ISL_4061215</t>
  </si>
  <si>
    <t>A/ruddy_turnstone/Delaware_Bay/307/2020</t>
  </si>
  <si>
    <t>EPI_ISL_120869</t>
  </si>
  <si>
    <t>A/wild_bird/Korea/A3/11</t>
  </si>
  <si>
    <t>EPI_ISL_120868</t>
  </si>
  <si>
    <t>A/wild_bird/Korea/A14/11</t>
  </si>
  <si>
    <t>EPI_ISL_120871</t>
  </si>
  <si>
    <t>A/spot-billed_duck/Korea/447/11</t>
  </si>
  <si>
    <t>2011-04</t>
  </si>
  <si>
    <t>EPI_ISL_12335304</t>
  </si>
  <si>
    <t>A/Camel/Inner_Mongolia/XL/2020</t>
  </si>
  <si>
    <t>2020-03-01</t>
  </si>
  <si>
    <t>Asia / China / Inner Mongolia Autonomous Region</t>
  </si>
  <si>
    <t>Camel</t>
  </si>
  <si>
    <t>EPI_ISL_14768148</t>
  </si>
  <si>
    <t>A/wild_duck/Victoria/13-0906-28/2013</t>
  </si>
  <si>
    <t>2013-05-09</t>
  </si>
  <si>
    <t>Oceania / Australia / Victoria</t>
  </si>
  <si>
    <t>EPI_ISL_276765</t>
  </si>
  <si>
    <t>A/chicken/Tennessee/17-007147-1/2017</t>
  </si>
  <si>
    <t>2017-03-03</t>
  </si>
  <si>
    <t>EPI_ISL_276762</t>
  </si>
  <si>
    <t>A/chicken/Alabama/17-008899-10/2017</t>
  </si>
  <si>
    <t>2017-03-19</t>
  </si>
  <si>
    <t>EPI_ISL_276763</t>
  </si>
  <si>
    <t>A/chicken/Alabama/17-008899-11/2017</t>
  </si>
  <si>
    <t>EPI_ISL_276772</t>
  </si>
  <si>
    <t>A/chicken/Tennessee/17-007429-3/2017</t>
  </si>
  <si>
    <t>EPI_ISL_276773</t>
  </si>
  <si>
    <t>A/chicken/Tennessee/17-007429-7/2017</t>
  </si>
  <si>
    <t>EPI_ISL_276780</t>
  </si>
  <si>
    <t>A/guinea_fowl/Alabama/17-008646-1/2017</t>
  </si>
  <si>
    <t>2017-03-14</t>
  </si>
  <si>
    <t>EPI_ISL_276778</t>
  </si>
  <si>
    <t>A/duck/Alabama/17-008643-2/2017</t>
  </si>
  <si>
    <t>2017-03-15</t>
  </si>
  <si>
    <t>EPI_ISL_276779</t>
  </si>
  <si>
    <t>A/guinea_fowl/Alabama/17-008645-2/2017</t>
  </si>
  <si>
    <t>EPI_ISL_325939</t>
  </si>
  <si>
    <t>A/Xinjiang/04062/2018</t>
  </si>
  <si>
    <t>2018-01-10</t>
  </si>
  <si>
    <t>Asia / China / Xinjiang Uyghur Autonomous Region</t>
  </si>
  <si>
    <t>EPI_ISL_284992</t>
  </si>
  <si>
    <t>A/Anhui/45322/2016</t>
  </si>
  <si>
    <t>2016-06-09</t>
  </si>
  <si>
    <t>EPI_ISL_285000</t>
  </si>
  <si>
    <t>A/Beijing/22136/2017</t>
  </si>
  <si>
    <t>2017-04-19</t>
  </si>
  <si>
    <t>EPI_ISL_285028</t>
  </si>
  <si>
    <t>A/Environment/Guangdong/13921/2017</t>
  </si>
  <si>
    <t>EPI_ISL_285029</t>
  </si>
  <si>
    <t>A/Environment/Guangdong/15125/2016</t>
  </si>
  <si>
    <t>2016-01-08</t>
  </si>
  <si>
    <t>EPI_ISL_285024</t>
  </si>
  <si>
    <t>A/Chongqing-Yuzhong/1500/2017</t>
  </si>
  <si>
    <t>2017-03-22</t>
  </si>
  <si>
    <t>Asia / China / Chongqing</t>
  </si>
  <si>
    <t>EPI_ISL_285070</t>
  </si>
  <si>
    <t>A/Environment/Jiangsu/12058/2016</t>
  </si>
  <si>
    <t>EPI_ISL_285073</t>
  </si>
  <si>
    <t>A/Environment/Jiangsu/12090/2016</t>
  </si>
  <si>
    <t>EPI_ISL_285080</t>
  </si>
  <si>
    <t>A/Environment/Shandong-Qingdao/14/2017</t>
  </si>
  <si>
    <t>Asia / China / Shandong</t>
  </si>
  <si>
    <t>EPI_ISL_285109</t>
  </si>
  <si>
    <t>A/Fujian/10953/2017</t>
  </si>
  <si>
    <t>2017-02-05</t>
  </si>
  <si>
    <t>EPI_ISL_285111</t>
  </si>
  <si>
    <t>A/Fujian/27871/2017</t>
  </si>
  <si>
    <t>2017-05-11</t>
  </si>
  <si>
    <t>EPI_ISL_285105</t>
  </si>
  <si>
    <t>A/Evironment/SDTA/11/2015</t>
  </si>
  <si>
    <t>EPI_ISL_285107</t>
  </si>
  <si>
    <t>A/Fujian/02150/2016</t>
  </si>
  <si>
    <t>2016-12-27</t>
  </si>
  <si>
    <t>EPI_ISL_285119</t>
  </si>
  <si>
    <t>A/Guangdong/15SF871/2015</t>
  </si>
  <si>
    <t>2015-12-22</t>
  </si>
  <si>
    <t>EPI_ISL_285120</t>
  </si>
  <si>
    <t>A/Guangdong/16SF007/2016</t>
  </si>
  <si>
    <t>EPI_ISL_285123</t>
  </si>
  <si>
    <t>A/Guangdong/17SF001/2016</t>
  </si>
  <si>
    <t>EPI_ISL_211415</t>
  </si>
  <si>
    <t>A/chicken/Anhui/A1624/2014</t>
  </si>
  <si>
    <t>2014-04-22</t>
  </si>
  <si>
    <t>EPI_ISL_285139</t>
  </si>
  <si>
    <t>A/Guangxi/18905/2017</t>
  </si>
  <si>
    <t>2017-03-12</t>
  </si>
  <si>
    <t>Asia / China / Guangxi</t>
  </si>
  <si>
    <t>EPI_ISL_6781375</t>
  </si>
  <si>
    <t>A/mallard/South_Korea/20X-20/2021</t>
  </si>
  <si>
    <t>2021-01-06</t>
  </si>
  <si>
    <t>EPI_ISL_285148</t>
  </si>
  <si>
    <t>A/Guizhou/18980/2017</t>
  </si>
  <si>
    <t>2017-02-22</t>
  </si>
  <si>
    <t>EPI_ISL_211418</t>
  </si>
  <si>
    <t>A/chicken/Guangdong/G1392/2014</t>
  </si>
  <si>
    <t>2014-04-15</t>
  </si>
  <si>
    <t>EPI_ISL_211416</t>
  </si>
  <si>
    <t>A/chicken/Guangdong/G1381/2014</t>
  </si>
  <si>
    <t>EPI_ISL_211424</t>
  </si>
  <si>
    <t>A/chicken/Guangdong/G1524/2014</t>
  </si>
  <si>
    <t>EPI_ISL_5159338</t>
  </si>
  <si>
    <t>A/chicken/Northern_China/SX1616/2020(H7N9)</t>
  </si>
  <si>
    <t>2020-10-20</t>
  </si>
  <si>
    <t>EPI_ISL_5159336</t>
  </si>
  <si>
    <t>A/chicken/Northern_China/BJ3426/2020(H7N9)</t>
  </si>
  <si>
    <t>2020-05-19</t>
  </si>
  <si>
    <t>Asia / China / Beijing Municipality</t>
  </si>
  <si>
    <t>EPI_ISL_285160</t>
  </si>
  <si>
    <t>A/Hebei/27402/2017</t>
  </si>
  <si>
    <t>2017-05-06</t>
  </si>
  <si>
    <t>EPI_ISL_285162</t>
  </si>
  <si>
    <t>A/Hebei/27404/2017</t>
  </si>
  <si>
    <t>2017-05-08</t>
  </si>
  <si>
    <t>EPI_ISL_285173</t>
  </si>
  <si>
    <t>A/Henan/17867/2017</t>
  </si>
  <si>
    <t>2017-03-18</t>
  </si>
  <si>
    <t>EPI_ISL_211444</t>
  </si>
  <si>
    <t>A/chicken/Jiangsu/J3494/2014</t>
  </si>
  <si>
    <t>2014-11-06</t>
  </si>
  <si>
    <t>EPI_ISL_285184</t>
  </si>
  <si>
    <t>A/Hunan/06197/2016</t>
  </si>
  <si>
    <t>2016-02-17</t>
  </si>
  <si>
    <t>EPI_ISL_211460</t>
  </si>
  <si>
    <t>A/chicken/Anhui/A1065/2014</t>
  </si>
  <si>
    <t>EPI_ISL_211470</t>
  </si>
  <si>
    <t>A/chicken/Anhui/A1104/2014</t>
  </si>
  <si>
    <t>EPI_ISL_211473</t>
  </si>
  <si>
    <t>A/chicken/Anhui/A1109/2014</t>
  </si>
  <si>
    <t>EPI_ISL_285213</t>
  </si>
  <si>
    <t>A/Hunan/09922/2017</t>
  </si>
  <si>
    <t>EPI_ISL_285227</t>
  </si>
  <si>
    <t>A/jiangsu/FF16068/2016</t>
  </si>
  <si>
    <t>EPI_ISL_285237</t>
  </si>
  <si>
    <t>A/Jiangxi/10668/2017</t>
  </si>
  <si>
    <t>Asia / China / Jiangxi</t>
  </si>
  <si>
    <t>EPI_ISL_277047</t>
  </si>
  <si>
    <t>A/chicken/Wuxi/5852/2015</t>
  </si>
  <si>
    <t>2015-05-19</t>
  </si>
  <si>
    <t>EPI_ISL_285243</t>
  </si>
  <si>
    <t>A/Jiangxi/10674/2017</t>
  </si>
  <si>
    <t>EPI_ISL_285256</t>
  </si>
  <si>
    <t>A/SDYT/01/2016</t>
  </si>
  <si>
    <t>EPI_ISL_285257</t>
  </si>
  <si>
    <t>A/SDYT/02/2016</t>
  </si>
  <si>
    <t>2016-04-28</t>
  </si>
  <si>
    <t>EPI_ISL_285259</t>
  </si>
  <si>
    <t>A/Shaanxi/32282/2017</t>
  </si>
  <si>
    <t>2017-05-02</t>
  </si>
  <si>
    <t>EPI_ISL_285265</t>
  </si>
  <si>
    <t>A/Shandong-Laiwu/02/2017</t>
  </si>
  <si>
    <t>EPI_ISL_285279</t>
  </si>
  <si>
    <t>A/Sichuan/24974/2017</t>
  </si>
  <si>
    <t>2017-04-07</t>
  </si>
  <si>
    <t>Asia / China / Sichuan</t>
  </si>
  <si>
    <t>EPI_ISL_285291</t>
  </si>
  <si>
    <t>A/Sichuan/27180/2017</t>
  </si>
  <si>
    <t>2017-05-04</t>
  </si>
  <si>
    <t>EPI_ISL_285312</t>
  </si>
  <si>
    <t>A/zhejiang/23/2017</t>
  </si>
  <si>
    <t>EPI_ISL_252548</t>
  </si>
  <si>
    <t>A/Minhang/S01/2013</t>
  </si>
  <si>
    <t>EPI_ISL_285324</t>
  </si>
  <si>
    <t>A/Zhejiang/36/2017</t>
  </si>
  <si>
    <t>2017-02-04</t>
  </si>
  <si>
    <t>EPI_ISL_80592</t>
  </si>
  <si>
    <t>A/goose/Czech_Republic/1848-T14/2009</t>
  </si>
  <si>
    <t>EPI_ISL_285403</t>
  </si>
  <si>
    <t>A/Jiangsu/08202/2016</t>
  </si>
  <si>
    <t>EPI_ISL_162619</t>
  </si>
  <si>
    <t>A/Shantou/1002/2014</t>
  </si>
  <si>
    <t>2014-03-23</t>
  </si>
  <si>
    <t>EPI_ISL_162621</t>
  </si>
  <si>
    <t>A/Shantou/1004/2014</t>
  </si>
  <si>
    <t>2014-04-19</t>
  </si>
  <si>
    <t>EPI_ISL_408422</t>
  </si>
  <si>
    <t>A/Chicken/Northeast_China/19203-2/2019(H7N9)</t>
  </si>
  <si>
    <t>2019-04-26</t>
  </si>
  <si>
    <t>Asia / China / Liaoning Province</t>
  </si>
  <si>
    <t>EPI_ISL_408423</t>
  </si>
  <si>
    <t>A/Chicken/Northeast_China/19225/2019(H7N9)</t>
  </si>
  <si>
    <t>2019-05-06</t>
  </si>
  <si>
    <t>EPI_ISL_408421</t>
  </si>
  <si>
    <t>A/Chicken/Northeast_China/19201/2019(H7N9)</t>
  </si>
  <si>
    <t>2019-04-25</t>
  </si>
  <si>
    <t>EPI_ISL_408419</t>
  </si>
  <si>
    <t>A/Chicken/Northeast_China/19743/2019(H7N9)</t>
  </si>
  <si>
    <t>2019-10-12</t>
  </si>
  <si>
    <t>EPI_ISL_408428</t>
  </si>
  <si>
    <t>A/Chicken/Northeast_China/19854-2/2019(H7N9)</t>
  </si>
  <si>
    <t>2019-11-13</t>
  </si>
  <si>
    <t>EPI_ISL_408429</t>
  </si>
  <si>
    <t>A/Chicken/Northeast_China/19854-6/2019(H7N9)</t>
  </si>
  <si>
    <t>EPI_ISL_408426</t>
  </si>
  <si>
    <t>A/Chicken/Northeast_China/19300-2/2019(H7N9)</t>
  </si>
  <si>
    <t>2019-06-03</t>
  </si>
  <si>
    <t>EPI_ISL_408427</t>
  </si>
  <si>
    <t>A/Chicken/Northeast_China/19797/2019(H7N9)</t>
  </si>
  <si>
    <t>2019-10-31</t>
  </si>
  <si>
    <t>EPI_ISL_408424</t>
  </si>
  <si>
    <t>A/Chicken/Northeast_China/19254/2019(H7N9)</t>
  </si>
  <si>
    <t>2019-05-15</t>
  </si>
  <si>
    <t>EPI_ISL_408425</t>
  </si>
  <si>
    <t>A/Chicken/Northeast_China/19291/2019(H7N9)</t>
  </si>
  <si>
    <t>2019-05-27</t>
  </si>
  <si>
    <t>EPI_ISL_408439</t>
  </si>
  <si>
    <t>A/Chicken/Northeast_China/LN190408A/2019(H7N9)</t>
  </si>
  <si>
    <t>2019-04-08</t>
  </si>
  <si>
    <t>EPI_ISL_408436</t>
  </si>
  <si>
    <t>A/Chicken/Northeast_China/LN-L/2019(H7N9)</t>
  </si>
  <si>
    <t>EPI_ISL_408437</t>
  </si>
  <si>
    <t>A/Chicken/Northeast_China/LN190401/2019(H7N9)</t>
  </si>
  <si>
    <t>EPI_ISL_408434</t>
  </si>
  <si>
    <t>A/Chicken/East_China/H7SD26/2019(H7N9)</t>
  </si>
  <si>
    <t>2019-03-01</t>
  </si>
  <si>
    <t>EPI_ISL_408435</t>
  </si>
  <si>
    <t>A/Chicken/Northeast_China/LN19010/2019(H7N9)</t>
  </si>
  <si>
    <t>EPI_ISL_408432</t>
  </si>
  <si>
    <t>A/Chicken/East_China/H7SD12/2019(H7N9)</t>
  </si>
  <si>
    <t>EPI_ISL_408433</t>
  </si>
  <si>
    <t>A/Chicken/East_China/H7SD13/2019(H7N9)</t>
  </si>
  <si>
    <t>EPI_ISL_408446</t>
  </si>
  <si>
    <t>A/Chicken/North_China/HeB1907/2019(H7N9)</t>
  </si>
  <si>
    <t>EPI_ISL_408444</t>
  </si>
  <si>
    <t>A/Chicken/Northeast_China/LN190716/2019(H7N9)</t>
  </si>
  <si>
    <t>2019-07-16</t>
  </si>
  <si>
    <t>EPI_ISL_408445</t>
  </si>
  <si>
    <t>A/Chicken/Northeast_China/19376-E5/2019(H7N9)</t>
  </si>
  <si>
    <t>EPI_ISL_408442</t>
  </si>
  <si>
    <t>A/Chicken/Northeast_China/LN190528/2019(H7N9)</t>
  </si>
  <si>
    <t>2019-04-28</t>
  </si>
  <si>
    <t>EPI_ISL_408443</t>
  </si>
  <si>
    <t>A/Chicken/Northeast_China/LN190705A/2019(H7N9)</t>
  </si>
  <si>
    <t>2019-07-05</t>
  </si>
  <si>
    <t>EPI_ISL_408440</t>
  </si>
  <si>
    <t>A/Chicken/Northeast_China/LN190410/2019(H7N9)</t>
  </si>
  <si>
    <t>2019-04-10</t>
  </si>
  <si>
    <t>EPI_ISL_408448</t>
  </si>
  <si>
    <t>A/Chicken/North_China/HeB1908/2019(H7N9)</t>
  </si>
  <si>
    <t>2019-08-01</t>
  </si>
  <si>
    <t>EPI_ISL_285586</t>
  </si>
  <si>
    <t>A/Hubei/09911/2017</t>
  </si>
  <si>
    <t>Asia / China / Hubei</t>
  </si>
  <si>
    <t>EPI_ISL_14769176</t>
  </si>
  <si>
    <t>A/wild_duck/Victoria/13-0225-38/2013</t>
  </si>
  <si>
    <t>2013-01-30</t>
  </si>
  <si>
    <t>EPI_ISL_130362</t>
  </si>
  <si>
    <t>A/guinea_fowl/Nebraska/17096-1/2011</t>
  </si>
  <si>
    <t>2011-04-05</t>
  </si>
  <si>
    <t>EPI_ISL_7502</t>
  </si>
  <si>
    <t>A/blue-winged_teal/Ohio/566/2006</t>
  </si>
  <si>
    <t>EPI_ISL_81537</t>
  </si>
  <si>
    <t>A/mallard/Spain/08.00991.3/2005</t>
  </si>
  <si>
    <t>2005-11</t>
  </si>
  <si>
    <t>EPI_ISL_327406</t>
  </si>
  <si>
    <t>A/chicken/Shaanxi/F223/2018</t>
  </si>
  <si>
    <t>2018-02-26</t>
  </si>
  <si>
    <t>Asia / China / Shaanxi Province</t>
  </si>
  <si>
    <t>EPI_ISL_327408</t>
  </si>
  <si>
    <t>A/duck/Guangdong/F450/2018</t>
  </si>
  <si>
    <t>EPI_ISL_32602</t>
  </si>
  <si>
    <t>A/Anas_crecca/Spain/1460/2008</t>
  </si>
  <si>
    <t>2008-01-26</t>
  </si>
  <si>
    <t>EPI_ISL_180074</t>
  </si>
  <si>
    <t>A/chicken/Shantou/2538/2014</t>
  </si>
  <si>
    <t>2014-04-16</t>
  </si>
  <si>
    <t>EPI_ISL_163706</t>
  </si>
  <si>
    <t>A/Zhejiang/17/2013</t>
  </si>
  <si>
    <t>EPI_ISL_163713</t>
  </si>
  <si>
    <t>A/Zhejiang/26/2013</t>
  </si>
  <si>
    <t>2013-10-21</t>
  </si>
  <si>
    <t>FN386467</t>
  </si>
  <si>
    <t>A/Anas crecca/Spain/1460/2008</t>
  </si>
  <si>
    <t>KJ476649</t>
  </si>
  <si>
    <t>A/Beijing/3/2013</t>
  </si>
  <si>
    <t>KJ476633</t>
  </si>
  <si>
    <t>A/Beijing/1/2013</t>
  </si>
  <si>
    <t>KY818819</t>
  </si>
  <si>
    <t>A/chicken/Tennessee/17-007431-3/2017</t>
  </si>
  <si>
    <t>EPI_ISL_19218705</t>
  </si>
  <si>
    <t>A/Broiler/Iraq/SIVP3/2023</t>
  </si>
  <si>
    <t>2023-10</t>
  </si>
  <si>
    <t>Asia / Iraq</t>
  </si>
  <si>
    <t>EPI_ISL_211452</t>
  </si>
  <si>
    <t>A/chicken/Shanghai/S3085/2014</t>
  </si>
  <si>
    <t>EPI_ISL_18886</t>
  </si>
  <si>
    <t>A/chicken/Brescia/19/02</t>
  </si>
  <si>
    <t>EPI_ISL_379015</t>
  </si>
  <si>
    <t>A/Mallard_duck/New_Zealand/15.880.121/2015</t>
  </si>
  <si>
    <t>2015-07</t>
  </si>
  <si>
    <t>EPI_ISL_121437</t>
  </si>
  <si>
    <t>A/duck/Vietnam/OIE-0178/2012</t>
  </si>
  <si>
    <t>2012-02-20</t>
  </si>
  <si>
    <t>EPI_ISL_283467</t>
  </si>
  <si>
    <t>A/feline/New_York/WVDL-9/2016</t>
  </si>
  <si>
    <t>Feline</t>
  </si>
  <si>
    <t>EPI_ISL_211370</t>
  </si>
  <si>
    <t>A/chicken/Shanghai/S3328/2014</t>
  </si>
  <si>
    <t>EPI_ISL_283548</t>
  </si>
  <si>
    <t>A/duck/Zhejiang/S4489/2014</t>
  </si>
  <si>
    <t>EPI_ISL_18983225</t>
  </si>
  <si>
    <t>A/chicken/South_Africa/QF2413/2024</t>
  </si>
  <si>
    <t>EPI_ISL_73979</t>
  </si>
  <si>
    <t>A/duck/Victoria/512/2007</t>
  </si>
  <si>
    <t>2018-08-23</t>
  </si>
  <si>
    <t>EPI_ISL_211447</t>
  </si>
  <si>
    <t>A/chicken/Shanghai/S3061/2014</t>
  </si>
  <si>
    <t>EPI_ISL_294048</t>
  </si>
  <si>
    <t>A/long-tailed_duck/Wisconsin/16OS4707/2016</t>
  </si>
  <si>
    <t>Clangula hyemalis</t>
  </si>
  <si>
    <t>EPI_ISL_14769892</t>
  </si>
  <si>
    <t>A/wild_waterfowl/South_Australia/16-3944344-87/2016</t>
  </si>
  <si>
    <t>Oceania / Australia / South Australia</t>
  </si>
  <si>
    <t>Wild waterfowl</t>
  </si>
  <si>
    <t>EPI_ISL_258206</t>
  </si>
  <si>
    <t>A/GD-JY017/H7N9/2017-01-23</t>
  </si>
  <si>
    <t>EPI_ISL_82811</t>
  </si>
  <si>
    <t>A/turkey/Netherlands/03010350/03(H7N7)/cloneG4</t>
  </si>
  <si>
    <t>EPI_ISL_221669</t>
  </si>
  <si>
    <t>A/Shanghai/JS02/2015</t>
  </si>
  <si>
    <t>EPI_ISL_143739</t>
  </si>
  <si>
    <t>A/chicken/Spain/1664/2013</t>
  </si>
  <si>
    <t>EPI_ISL_16398</t>
  </si>
  <si>
    <t>A/environment/New_York/46545-1/2006</t>
  </si>
  <si>
    <t>EPI_ISL_94986</t>
  </si>
  <si>
    <t>A/red_knot/Sweden/1/2004</t>
  </si>
  <si>
    <t>2004-12</t>
  </si>
  <si>
    <t>EPI_ISL_23003</t>
  </si>
  <si>
    <t>A/environment/New_York/98616-2/2005</t>
  </si>
  <si>
    <t>2005-08-17</t>
  </si>
  <si>
    <t>EPI_ISL_4061065</t>
  </si>
  <si>
    <t>A/Red_Knot/Delaware_Bay/435/2020</t>
  </si>
  <si>
    <t>EPI_ISL_7016</t>
  </si>
  <si>
    <t>A/turkey/Italy/1351/2001</t>
  </si>
  <si>
    <t>EPI_ISL_69812</t>
  </si>
  <si>
    <t>A/duck/Taiwan</t>
  </si>
  <si>
    <t>EPI_ISL_31481</t>
  </si>
  <si>
    <t>A/ruddy_turnstone/New_Jersey/563/2006</t>
  </si>
  <si>
    <t>2009-10</t>
  </si>
  <si>
    <t>EPI_ISL_378706</t>
  </si>
  <si>
    <t>A/Changsha/72/2017</t>
  </si>
  <si>
    <t>2017-04-20</t>
  </si>
  <si>
    <t>EPI_ISL_211495</t>
  </si>
  <si>
    <t>A/chicken/Guangdong/G1645/2014</t>
  </si>
  <si>
    <t>EPI_ISL_206351</t>
  </si>
  <si>
    <t>A/mallard/Montana/A00750842/2009</t>
  </si>
  <si>
    <t>2009-09-16</t>
  </si>
  <si>
    <t>EPI_ISL_7178</t>
  </si>
  <si>
    <t>A/environment/New_York/11678-3/2005</t>
  </si>
  <si>
    <t>2005-02-02</t>
  </si>
  <si>
    <t>North America / United States / New York / The Bronx / New York City</t>
  </si>
  <si>
    <t>EPI_ISL_205849</t>
  </si>
  <si>
    <t>A/Chicken/Suzhou/11-2/2013</t>
  </si>
  <si>
    <t>2013-11-01</t>
  </si>
  <si>
    <t>EPI_ISL_189683</t>
  </si>
  <si>
    <t>A/laughing_gull/New_York/AI00-2455/2000</t>
  </si>
  <si>
    <t>2000-06-01</t>
  </si>
  <si>
    <t>Larus atricilla</t>
  </si>
  <si>
    <t>EPI_ISL_209665</t>
  </si>
  <si>
    <t>A/chicken/Anhui/A1180/2014</t>
  </si>
  <si>
    <t>EPI_ISL_14767313</t>
  </si>
  <si>
    <t>A/emperor_goose/Alaska/AK18-109/2018</t>
  </si>
  <si>
    <t>2018-09-15</t>
  </si>
  <si>
    <t>Emperor goose</t>
  </si>
  <si>
    <t>EPI_ISL_211369</t>
  </si>
  <si>
    <t>A/chicken/Shanghai/S3326/2014</t>
  </si>
  <si>
    <t>EPI_ISL_254741</t>
  </si>
  <si>
    <t>A/mallard/Kentucky/AH00729344/2016</t>
  </si>
  <si>
    <t>EPI_ISL_502744</t>
  </si>
  <si>
    <t>A/turkey/North_Carolina/20-008257-001/2020</t>
  </si>
  <si>
    <t>2020-03-12</t>
  </si>
  <si>
    <t>EPI_ISL_75887</t>
  </si>
  <si>
    <t>A/quail/Aichi/5/2009</t>
  </si>
  <si>
    <t>2009-03</t>
  </si>
  <si>
    <t>EPI_ISL_14768215</t>
  </si>
  <si>
    <t>A/wild_waterbird/Western_Australia/AS19-1358-105/2019</t>
  </si>
  <si>
    <t>2019-04-02</t>
  </si>
  <si>
    <t>Oceania / Australia / Western Australia</t>
  </si>
  <si>
    <t>wild_waterbird</t>
  </si>
  <si>
    <t>EPI_ISL_163723</t>
  </si>
  <si>
    <t>A/Zhejiang/9/2014</t>
  </si>
  <si>
    <t>2014-02-27</t>
  </si>
  <si>
    <t>EPI_ISL_328718</t>
  </si>
  <si>
    <t>A/Duck/Hubei/HF5/2017</t>
  </si>
  <si>
    <t>2017-04-27</t>
  </si>
  <si>
    <t>EPI_ISL_285124</t>
  </si>
  <si>
    <t>A/guangdong/17SF004/2017</t>
  </si>
  <si>
    <t>EPI_ISL_283538</t>
  </si>
  <si>
    <t>A/duck/Hunan/S11682/2015</t>
  </si>
  <si>
    <t>2015-03-17</t>
  </si>
  <si>
    <t>EPI_ISL_23002</t>
  </si>
  <si>
    <t>A/quail/New_York/89641/2005</t>
  </si>
  <si>
    <t>2005-07-26</t>
  </si>
  <si>
    <t>EPI_ISL_174489</t>
  </si>
  <si>
    <t>A/duck/Zhejiang/LS02/2014</t>
  </si>
  <si>
    <t>EPI_ISL_250316</t>
  </si>
  <si>
    <t>A/Yunnan/YN001/2017_H7N9</t>
  </si>
  <si>
    <t>Asia / China / Yunnan: JXShR-KM001</t>
  </si>
  <si>
    <t>EPI_ISL_4515</t>
  </si>
  <si>
    <t>A/chicken/Hebei/1/2002</t>
  </si>
  <si>
    <t>EPI_ISL_267275</t>
  </si>
  <si>
    <t>A/mallard_duck/Netherlands/40/2011</t>
  </si>
  <si>
    <t>2011-12-24</t>
  </si>
  <si>
    <t>EPI_ISL_380997</t>
  </si>
  <si>
    <t>A/silver_teal/Argentina/CIP051-188/2011</t>
  </si>
  <si>
    <t>Silver teal</t>
  </si>
  <si>
    <t>EPI_ISL_26095</t>
  </si>
  <si>
    <t>A/chicken/New_Jersey/Sg-00435/2004</t>
  </si>
  <si>
    <t>EPI_ISL_277046</t>
  </si>
  <si>
    <t>A/chicken/Wuxi/7144/2015</t>
  </si>
  <si>
    <t>2015-12-19</t>
  </si>
  <si>
    <t>EPI_ISL_206390</t>
  </si>
  <si>
    <t>A/northern_shoveler/Oregon/A00654616/2008</t>
  </si>
  <si>
    <t>2008-12-22</t>
  </si>
  <si>
    <t>EPI_ISL_285567</t>
  </si>
  <si>
    <t>A/Hunan/25356/2017</t>
  </si>
  <si>
    <t>2017-03-23</t>
  </si>
  <si>
    <t>EPI_ISL_505060</t>
  </si>
  <si>
    <t>A/swine/eastern_China/HH24/2017</t>
  </si>
  <si>
    <t>2017-08-07</t>
  </si>
  <si>
    <t>EPI_ISL_258204</t>
  </si>
  <si>
    <t>A/GD-JM196/H7N9/2016-12-23</t>
  </si>
  <si>
    <t>2016-12-23</t>
  </si>
  <si>
    <t>EPI_ISL_14768235</t>
  </si>
  <si>
    <t>A/Pacific_black_duck/Tasmania/20-1059-1/2020</t>
  </si>
  <si>
    <t>2020-03-09</t>
  </si>
  <si>
    <t>Oceania / Australia / Tasmania</t>
  </si>
  <si>
    <t>Pacific_black_duck</t>
  </si>
  <si>
    <t>EPI_ISL_66959</t>
  </si>
  <si>
    <t>A/avian/New_York/Sg-00389/2002</t>
  </si>
  <si>
    <t>EPI_ISL_66975</t>
  </si>
  <si>
    <t>A/avian/New_York/Sg-00420/2003</t>
  </si>
  <si>
    <t>EPI_ISL_206846</t>
  </si>
  <si>
    <t>A/Huai'an/083/2014</t>
  </si>
  <si>
    <t>2014-05-27</t>
  </si>
  <si>
    <t>EPI_ISL_3392</t>
  </si>
  <si>
    <t>A/chicken/FL/90348-4/01</t>
  </si>
  <si>
    <t>EPI_ISL_14769182</t>
  </si>
  <si>
    <t>A/wild_duck/Victoria/15-0591-71/2015</t>
  </si>
  <si>
    <t>EPI_ISL_65214</t>
  </si>
  <si>
    <t>A/chicken/MD/MINH_MA/2004</t>
  </si>
  <si>
    <t>EPI_ISL_285309</t>
  </si>
  <si>
    <t>A/Zhejiang/1/2016</t>
  </si>
  <si>
    <t>2016-03-07</t>
  </si>
  <si>
    <t>EPI_ISL_211446</t>
  </si>
  <si>
    <t>A/chicken/Jiangsu/J3899/2014</t>
  </si>
  <si>
    <t>EPI_ISL_192307</t>
  </si>
  <si>
    <t>A/Fujian/14/2015</t>
  </si>
  <si>
    <t>EPI_ISL_378704</t>
  </si>
  <si>
    <t>A/Changsha/34/2017</t>
  </si>
  <si>
    <t>2017-02-13</t>
  </si>
  <si>
    <t>EPI_ISL_75886</t>
  </si>
  <si>
    <t>A/quail/Aichi/4/2009</t>
  </si>
  <si>
    <t>EPI_ISL_211357</t>
  </si>
  <si>
    <t>A/chicken/Shanghai/S3140/2014</t>
  </si>
  <si>
    <t>EPI_ISL_211359</t>
  </si>
  <si>
    <t>A/chicken/Shanghai/S3169/2014</t>
  </si>
  <si>
    <t>EPI_ISL_379649</t>
  </si>
  <si>
    <t>A/chicken/Yunnan/SD193/2017</t>
  </si>
  <si>
    <t>2017-07-06</t>
  </si>
  <si>
    <t>EPI_ISL_121330</t>
  </si>
  <si>
    <t>A/environment/California/7451/2010</t>
  </si>
  <si>
    <t>2010-02-28</t>
  </si>
  <si>
    <t>EPI_ISL_211438</t>
  </si>
  <si>
    <t>A/chicken/Shanghai/S1439/2014</t>
  </si>
  <si>
    <t>2014-05-13</t>
  </si>
  <si>
    <t>EPI_ISL_82876</t>
  </si>
  <si>
    <t>A/turkey/Netherlands/03010350/03(H7N7)/cloneA47</t>
  </si>
  <si>
    <t>EPI_ISL_206336</t>
  </si>
  <si>
    <t>A/blue_winged_teal/Texas/A00463679/2010</t>
  </si>
  <si>
    <t>2010-03-10</t>
  </si>
  <si>
    <t>EPI_ISL_211360</t>
  </si>
  <si>
    <t>A/chicken/Shanghai/S3180/2014</t>
  </si>
  <si>
    <t>EPI_ISL_82509</t>
  </si>
  <si>
    <t>A/northern_shoveler/Washington/44249-749/2006</t>
  </si>
  <si>
    <t>2006-12-07</t>
  </si>
  <si>
    <t>EPI_ISL_141911</t>
  </si>
  <si>
    <t>A/Shanghai/patient1/2013</t>
  </si>
  <si>
    <t>Asia / Shanghai Public Health Clinical Center</t>
  </si>
  <si>
    <t>EPI_ISL_7174</t>
  </si>
  <si>
    <t>A/environment/Maryland/267/2006</t>
  </si>
  <si>
    <t>EPI_ISL_211496</t>
  </si>
  <si>
    <t>A/chicken/Jiangsu/J1783/2014</t>
  </si>
  <si>
    <t>2014-04-28</t>
  </si>
  <si>
    <t>2011-12</t>
  </si>
  <si>
    <t>EPI_ISL_7027</t>
  </si>
  <si>
    <t>A/quail/Italy/4610/2003</t>
  </si>
  <si>
    <t>EPI_ISL_7030</t>
  </si>
  <si>
    <t>A/turkey/Italy/2984/2000</t>
  </si>
  <si>
    <t>2000-05-08</t>
  </si>
  <si>
    <t>EPI_ISL_309234</t>
  </si>
  <si>
    <t>A/environment/Korea/A36/2013</t>
  </si>
  <si>
    <t>EPI_ISL_206391</t>
  </si>
  <si>
    <t>A/ring-necked_duck/Texas/A00766403/2009</t>
  </si>
  <si>
    <t>2009-01-19</t>
  </si>
  <si>
    <t>Aythya collaris</t>
  </si>
  <si>
    <t>EPI_ISL_84550</t>
  </si>
  <si>
    <t>A/northern_shoveler/California/JN1447/2007</t>
  </si>
  <si>
    <t>2007-02-03</t>
  </si>
  <si>
    <t>EPI_ISL_249151</t>
  </si>
  <si>
    <t>A/Chicken/Guangdong/DG16675/2016(H7N9)</t>
  </si>
  <si>
    <t>2016-04-22</t>
  </si>
  <si>
    <t>EPI_ISL_206317</t>
  </si>
  <si>
    <t>A/American_green_winged_teal/Texas/A00586649/2009</t>
  </si>
  <si>
    <t>EPI_ISL_254796</t>
  </si>
  <si>
    <t>A/mallard/Utah/AH0066981/2016</t>
  </si>
  <si>
    <t>2021-01-27</t>
  </si>
  <si>
    <t>EPI_ISL_83506</t>
  </si>
  <si>
    <t>A/northern_shoveler/California/28327/2007</t>
  </si>
  <si>
    <t>EPI_ISL_66957</t>
  </si>
  <si>
    <t>A/avian/New_York/Sg-00374/2001</t>
  </si>
  <si>
    <t>EPI_ISL_179443</t>
  </si>
  <si>
    <t>A/duck/Hokkaido/W20/2013</t>
  </si>
  <si>
    <t>EPI_ISL_168191</t>
  </si>
  <si>
    <t>A/blue-winged_teal/TX/AI12-590/2012</t>
  </si>
  <si>
    <t>2012-03-05</t>
  </si>
  <si>
    <t>EPI_ISL_294015</t>
  </si>
  <si>
    <t>A/lesser_scaup/Illinois/17OS1577/2017</t>
  </si>
  <si>
    <t>Aythya affinis</t>
  </si>
  <si>
    <t>EPI_ISL_258005</t>
  </si>
  <si>
    <t>A/Jiangsu/11550/2017</t>
  </si>
  <si>
    <t>EPI_ISL_222165</t>
  </si>
  <si>
    <t>A/mallard/Southcentral_Alaska/15ML00249/2015</t>
  </si>
  <si>
    <t>EPI_ISL_82820</t>
  </si>
  <si>
    <t>A/turkey/Netherlands/03010350/03(H7N7)/cloneH6</t>
  </si>
  <si>
    <t>EPI_ISL_14769274</t>
  </si>
  <si>
    <t>A/wild_waterbird/South_Australia/18-7728954-65/2018</t>
  </si>
  <si>
    <t>2018-09-12</t>
  </si>
  <si>
    <t>EPI_ISL_14769261</t>
  </si>
  <si>
    <t>A/wild_waterbird/Queensland/P18-04554-42/2018</t>
  </si>
  <si>
    <t>Oceania / Australia / Queensland</t>
  </si>
  <si>
    <t>EPI_ISL_82891</t>
  </si>
  <si>
    <t>A/turkey/Netherlands/03010350/03(H7N7)/cloneK7</t>
  </si>
  <si>
    <t>EPI_ISL_206344</t>
  </si>
  <si>
    <t>A/gadwall/Arizona/A00663934/2009</t>
  </si>
  <si>
    <t>2009-01-03</t>
  </si>
  <si>
    <t>Anas strepera</t>
  </si>
  <si>
    <t>EPI_ISL_283545</t>
  </si>
  <si>
    <t>A/duck/Shanghai/SD016/2015</t>
  </si>
  <si>
    <t>EPI_ISL_133643</t>
  </si>
  <si>
    <t>A/mallard/Ohio/11OS2033/2011</t>
  </si>
  <si>
    <t>2011-08-17</t>
  </si>
  <si>
    <t>EPI_ISL_379084</t>
  </si>
  <si>
    <t>A/blue-winged_teal/Guatemala/CIP049-H121-09/2014</t>
  </si>
  <si>
    <t>Blue-winged teal</t>
  </si>
  <si>
    <t>EPI_ISL_216754</t>
  </si>
  <si>
    <t>A/mallard/Maryland/14OS2911/2015</t>
  </si>
  <si>
    <t>EPI_ISL_285020</t>
  </si>
  <si>
    <t>A/Chongqing-Kaixian/61/2017</t>
  </si>
  <si>
    <t>2017-06-03</t>
  </si>
  <si>
    <t>EPI_ISL_146315</t>
  </si>
  <si>
    <t>A/wild_waterfowl/Hong_Kong/MPM3375/2011</t>
  </si>
  <si>
    <t>EPI_ISL_132193</t>
  </si>
  <si>
    <t>A/environment/Washington/NWRC186269-24/2007</t>
  </si>
  <si>
    <t>North America / United States / Washington</t>
  </si>
  <si>
    <t>EPI_ISL_3406</t>
  </si>
  <si>
    <t>A/chicken/NY/30749-3/00</t>
  </si>
  <si>
    <t>EPI_ISL_19127</t>
  </si>
  <si>
    <t>A/environment/New_York/31621-3/2005</t>
  </si>
  <si>
    <t>2005-03-24</t>
  </si>
  <si>
    <t>EPI_ISL_139427</t>
  </si>
  <si>
    <t>A/king_eider/Alaska/44060-250/2006</t>
  </si>
  <si>
    <t>2006-05-17</t>
  </si>
  <si>
    <t>Somateria spectabilis</t>
  </si>
  <si>
    <t>2007-12-28</t>
  </si>
  <si>
    <t>EPI_ISL_294029</t>
  </si>
  <si>
    <t>A/mallard_duck/Ohio/16OS0869/2016</t>
  </si>
  <si>
    <t>2016-08-03</t>
  </si>
  <si>
    <t>EPI_ISL_445001</t>
  </si>
  <si>
    <t>A/eastern_curlew/Liaoning/dandong1144/2019</t>
  </si>
  <si>
    <t>Asia / China / Liaoning Province / Dandong</t>
  </si>
  <si>
    <t>Eastern curlew</t>
  </si>
  <si>
    <t>EPI_ISL_254729</t>
  </si>
  <si>
    <t>A/mallard/New_York/AH0081570/2016</t>
  </si>
  <si>
    <t>2016-01-29</t>
  </si>
  <si>
    <t>EPI_ISL_254722</t>
  </si>
  <si>
    <t>A/American_wigeon/Arizona/AH0073657/2015</t>
  </si>
  <si>
    <t>2015-12-12</t>
  </si>
  <si>
    <t>Anas americana</t>
  </si>
  <si>
    <t>EPI_ISL_142041</t>
  </si>
  <si>
    <t>A/Shanghai/Patient2/2013</t>
  </si>
  <si>
    <t>EPI_ISL_30029</t>
  </si>
  <si>
    <t>A/northern_shoveler/California/HKWF2031/2008</t>
  </si>
  <si>
    <t>2008-01-23</t>
  </si>
  <si>
    <t>EPI_ISL_14767317</t>
  </si>
  <si>
    <t>A/emperor_goose/Alaska/AK18-566/2018</t>
  </si>
  <si>
    <t>2018-10-18</t>
  </si>
  <si>
    <t>EPI_ISL_156964</t>
  </si>
  <si>
    <t>A/mallard/Korea/GJ62/2007</t>
  </si>
  <si>
    <t>2007-11</t>
  </si>
  <si>
    <t>EPI_ISL_2905</t>
  </si>
  <si>
    <t>A/mallard/Iran/V31/04</t>
  </si>
  <si>
    <t>Asia / Iran, Islamic Republic of</t>
  </si>
  <si>
    <t>EPI_ISL_142043</t>
  </si>
  <si>
    <t>A/Shanghai/Patient4/2013</t>
  </si>
  <si>
    <t>EPI_ISL_211427</t>
  </si>
  <si>
    <t>A/chicken/Jiangsu/J1216/2014</t>
  </si>
  <si>
    <t>EPI_ISL_211366</t>
  </si>
  <si>
    <t>A/chicken/Shanghai/S3313/2014</t>
  </si>
  <si>
    <t>EPI_ISL_8055</t>
  </si>
  <si>
    <t>A/chicken/New_York/3181-5/2006</t>
  </si>
  <si>
    <t>EPI_ISL_254784</t>
  </si>
  <si>
    <t>A/mallard/Idaho/AH0008589/2015</t>
  </si>
  <si>
    <t>2015-01-07</t>
  </si>
  <si>
    <t>EPI_ISL_258241</t>
  </si>
  <si>
    <t>A/Env/GD-MZ409/H7N9/2016-12-26</t>
  </si>
  <si>
    <t>EPI_ISL_211515</t>
  </si>
  <si>
    <t>A/chicken/Guangdong/G1312/2014</t>
  </si>
  <si>
    <t>EPI_ISL_285007</t>
  </si>
  <si>
    <t>A/Beijing/27869/2017</t>
  </si>
  <si>
    <t>2017-05-28</t>
  </si>
  <si>
    <t>EPI_ISL_283512</t>
  </si>
  <si>
    <t>A/chicken/Jiangsu/S1361/2015</t>
  </si>
  <si>
    <t>EPI_ISL_254757</t>
  </si>
  <si>
    <t>A/American_green-winged_teal/Texas/AH0040565/2016</t>
  </si>
  <si>
    <t>EPI_ISL_189677</t>
  </si>
  <si>
    <t>A/blue-winged_teal/Texas/578588/2002</t>
  </si>
  <si>
    <t>2002-06-24</t>
  </si>
  <si>
    <t>North America / United States / Texas</t>
  </si>
  <si>
    <t>EPI_ISL_65074</t>
  </si>
  <si>
    <t>A/avian/New_York/Sg-00378/2001</t>
  </si>
  <si>
    <t>EPI_ISL_22567</t>
  </si>
  <si>
    <t>A/environment/NY/260422-10/2003</t>
  </si>
  <si>
    <t>EPI_ISL_3400</t>
  </si>
  <si>
    <t>A/chicken/NY/119256-7/01</t>
  </si>
  <si>
    <t>EPI_ISL_3436</t>
  </si>
  <si>
    <t>A/Duck/PA/143585/01</t>
  </si>
  <si>
    <t>North America / United States / Pennsylvania</t>
  </si>
  <si>
    <t>EPI_ISL_283522</t>
  </si>
  <si>
    <t>A/chicken/Ningxia/S1152/2014</t>
  </si>
  <si>
    <t>2014-05-16</t>
  </si>
  <si>
    <t>EPI_ISL_206356</t>
  </si>
  <si>
    <t>A/mallard/New_York/A00723400/2009</t>
  </si>
  <si>
    <t>2009-12-12</t>
  </si>
  <si>
    <t>EPI_ISL_63708</t>
  </si>
  <si>
    <t>A/teal/Crimea/2027/2008</t>
  </si>
  <si>
    <t>2008-08-30</t>
  </si>
  <si>
    <t>EPI_ISL_141349</t>
  </si>
  <si>
    <t>A/mallard/Interior_Alaska/10BM07575R0/2010</t>
  </si>
  <si>
    <t>EPI_ISL_156022</t>
  </si>
  <si>
    <t>A/turkey/Italy/604/2000</t>
  </si>
  <si>
    <t>2000-01-13</t>
  </si>
  <si>
    <t>EPI_ISL_697567</t>
  </si>
  <si>
    <t>A/mallard/California/SL01B72H7/2018</t>
  </si>
  <si>
    <t>2018-06-25</t>
  </si>
  <si>
    <t>EPI_ISL_198739</t>
  </si>
  <si>
    <t>A/GD-57/2015/H7N9/2015-02-03</t>
  </si>
  <si>
    <t>2015-02-03</t>
  </si>
  <si>
    <t>EPI_ISL_81851</t>
  </si>
  <si>
    <t>A/mallard/Alaska/44430-125/2008</t>
  </si>
  <si>
    <t>2008-10-11</t>
  </si>
  <si>
    <t>EPI_ISL_216876</t>
  </si>
  <si>
    <t>A/pheasant/New_Jersey/26996-2/2014</t>
  </si>
  <si>
    <t>2014-08-19</t>
  </si>
  <si>
    <t>Pheasant</t>
  </si>
  <si>
    <t>EPI_ISL_4056296</t>
  </si>
  <si>
    <t>A/mallard/Ukraine/AN-221-13-01/2020</t>
  </si>
  <si>
    <t>EPI_ISL_172817</t>
  </si>
  <si>
    <t>A/Guangdong/15SF010/2015</t>
  </si>
  <si>
    <t>2015-01-06</t>
  </si>
  <si>
    <t>EPI_ISL_285041</t>
  </si>
  <si>
    <t>A/Environment/Hebei/27453/2017</t>
  </si>
  <si>
    <t>2017-05-19</t>
  </si>
  <si>
    <t>EPI_ISL_499192</t>
  </si>
  <si>
    <t>A/turkey/Missouri/18-008108-011/2018</t>
  </si>
  <si>
    <t>2018-03-08</t>
  </si>
  <si>
    <t>2016-02-20</t>
  </si>
  <si>
    <t>2020-08</t>
  </si>
  <si>
    <t>EPI_ISL_273856</t>
  </si>
  <si>
    <t>A/Environment/Guangzhou/K4072/2016</t>
  </si>
  <si>
    <t>Asia / China / Guangdong Province / FS market</t>
  </si>
  <si>
    <t>EPI_ISL_138625</t>
  </si>
  <si>
    <t>EPI_ISL_260525</t>
  </si>
  <si>
    <t>A/mallard/Netherlands/26/2015</t>
  </si>
  <si>
    <t>2015-07-01</t>
  </si>
  <si>
    <t>EPI_ISL_25612</t>
  </si>
  <si>
    <t>A/chicken/New_York/122501-1/2005</t>
  </si>
  <si>
    <t>2005-10-11</t>
  </si>
  <si>
    <t>EPI_ISL_4032093</t>
  </si>
  <si>
    <t>A/chicken/Shandong/SDLC120/2015</t>
  </si>
  <si>
    <t>EPI_ISL_192502</t>
  </si>
  <si>
    <t>A/Fujian/27/2015</t>
  </si>
  <si>
    <t>2013-03-18</t>
  </si>
  <si>
    <t>EPI_ISL_156201</t>
  </si>
  <si>
    <t>A/turkey/Italy/4944/2000</t>
  </si>
  <si>
    <t>2000-09-11</t>
  </si>
  <si>
    <t>EPI_ISL_297773</t>
  </si>
  <si>
    <t>A/Env/GD-MZ073/H7N9/2017-05-23</t>
  </si>
  <si>
    <t>2017-05-23</t>
  </si>
  <si>
    <t>EPI_ISL_314054</t>
  </si>
  <si>
    <t>A/Environment/Fujian/40791/2017</t>
  </si>
  <si>
    <t>2017-10-18</t>
  </si>
  <si>
    <t>EPI_ISL_82880</t>
  </si>
  <si>
    <t>A/turkey/Netherlands/03010350/03(H7N7)/cloneI1</t>
  </si>
  <si>
    <t>EPI_ISL_132181</t>
  </si>
  <si>
    <t>A/environment/South_Dakota/NWRC185706-06/2007</t>
  </si>
  <si>
    <t>North America / United States / South Dakota</t>
  </si>
  <si>
    <t>EPI_ISL_22573</t>
  </si>
  <si>
    <t>A/unknown/NY/85161/2000</t>
  </si>
  <si>
    <t>Unknown</t>
  </si>
  <si>
    <t>EPI_ISL_697832</t>
  </si>
  <si>
    <t>A/chicken/Guangdong/1.18_SZBJ012-O/2017</t>
  </si>
  <si>
    <t>EPI_ISL_4808840</t>
  </si>
  <si>
    <t>A/mallard/Denmark/12947-12/2020-10-26(H7N5)</t>
  </si>
  <si>
    <t>2020-10-26</t>
  </si>
  <si>
    <t>Europe / Denmark / Region Sjaland / Naestved Kommune</t>
  </si>
  <si>
    <t>EPI_ISL_285129</t>
  </si>
  <si>
    <t>A/guangdong/17SF027/2017</t>
  </si>
  <si>
    <t>EPI_ISL_258207</t>
  </si>
  <si>
    <t>A/GD-JY203/H7N9/2016-12-31</t>
  </si>
  <si>
    <t>EPI_ISL_82877</t>
  </si>
  <si>
    <t>A/turkey/Netherlands/03010350/03(H7N7)/cloneF22</t>
  </si>
  <si>
    <t>EPI_ISL_250424</t>
  </si>
  <si>
    <t>A/Shenzhen/Th001/2016</t>
  </si>
  <si>
    <t>EPI_ISL_14769739</t>
  </si>
  <si>
    <t>A/wild_waterbird/South_Australia/19-9013889-45/2019</t>
  </si>
  <si>
    <t>2019-11-06</t>
  </si>
  <si>
    <t>EPI_ISL_134955</t>
  </si>
  <si>
    <t>A/common_goldeneye/Wisconsin/10OS4202/2010</t>
  </si>
  <si>
    <t>2010-12-02</t>
  </si>
  <si>
    <t>North America / United States / Wisconsin</t>
  </si>
  <si>
    <t>KF573729</t>
  </si>
  <si>
    <t>A/blue-winged teal/TX/1199/2007</t>
  </si>
  <si>
    <t>EPI_ISL_285220</t>
  </si>
  <si>
    <t>A/Jiangsu/24147/2017</t>
  </si>
  <si>
    <t>2017-02-26</t>
  </si>
  <si>
    <t>EPI_ISL_294172</t>
  </si>
  <si>
    <t>A/scoter/Maryland/16OS2531/2016</t>
  </si>
  <si>
    <t>2016-11-18</t>
  </si>
  <si>
    <t>EPI_ISL_397776</t>
  </si>
  <si>
    <t>A/blue-winged_teal/South_Carolina/16-042570-1/2016</t>
  </si>
  <si>
    <t>EPI_ISL_99642</t>
  </si>
  <si>
    <t>A/duck/Turkey/55/Cetinkaya/49/2006</t>
  </si>
  <si>
    <t>2006-03-02</t>
  </si>
  <si>
    <t>Asia / Turkey / Samsun Province</t>
  </si>
  <si>
    <t>EPI_ISL_258513</t>
  </si>
  <si>
    <t>A/blue-winged_teal/Louisiana/UGAI15-2471/2015</t>
  </si>
  <si>
    <t>2015-04-04</t>
  </si>
  <si>
    <t>2013-11-19</t>
  </si>
  <si>
    <t>EPI_ISL_297772</t>
  </si>
  <si>
    <t>A/Env/GD-YJ370/H7N9/2017-09-14</t>
  </si>
  <si>
    <t>2017-09-14</t>
  </si>
  <si>
    <t>EPI_ISL_259758</t>
  </si>
  <si>
    <t>A/chicken/Guangdong/01.08_SZBJ0011-O/2017</t>
  </si>
  <si>
    <t>2017-01-08</t>
  </si>
  <si>
    <t>EPI_ISL_19293716</t>
  </si>
  <si>
    <t>A/chicken/New_South_Wales/3121-1/2012</t>
  </si>
  <si>
    <t>Oceania / Australia / New South Wales</t>
  </si>
  <si>
    <t>EPI_ISL_82888</t>
  </si>
  <si>
    <t>A/turkey/Netherlands/03010350/03(H7N7)/cloneJ8</t>
  </si>
  <si>
    <t>EPI_ISL_332358</t>
  </si>
  <si>
    <t>A/chicken/Jiangsu/1/2018</t>
  </si>
  <si>
    <t>EPI_ISL_4064237</t>
  </si>
  <si>
    <t>A/chicken/China/0606-16/2014</t>
  </si>
  <si>
    <t>EPI_ISL_26099</t>
  </si>
  <si>
    <t>A/chicken/New_Jersey/Sg-00439/2005</t>
  </si>
  <si>
    <t>EPI_ISL_82884</t>
  </si>
  <si>
    <t>A/turkey/Netherlands/03010350/03(H7N7)/cloneJ2</t>
  </si>
  <si>
    <t>EPI_ISL_192292</t>
  </si>
  <si>
    <t>A/Zhejiang/36/2014</t>
  </si>
  <si>
    <t>2014-12-28</t>
  </si>
  <si>
    <t>EPI_ISL_198379</t>
  </si>
  <si>
    <t>A/Environment/GD-ST_98/H7N9/2014</t>
  </si>
  <si>
    <t>EPI_ISL_3409</t>
  </si>
  <si>
    <t>A/chicken/PA/149092-1/02</t>
  </si>
  <si>
    <t>EPI_ISL_19230692</t>
  </si>
  <si>
    <t>A/wild_bird/China/SUB12913325/2021</t>
  </si>
  <si>
    <t>EPI_ISL_205124</t>
  </si>
  <si>
    <t>A/duck/Wenzhou/RAQL10/2015</t>
  </si>
  <si>
    <t>EPI_ISL_206376</t>
  </si>
  <si>
    <t>A/northern_pintail/Texas/A00466052/2009</t>
  </si>
  <si>
    <t>2009-01-18</t>
  </si>
  <si>
    <t>EPI_ISL_31033</t>
  </si>
  <si>
    <t>A/mallard/Italy/6836-9/2008</t>
  </si>
  <si>
    <t>EPI_ISL_156967</t>
  </si>
  <si>
    <t>A/wild_duck/Korea/CSM27-12/2009</t>
  </si>
  <si>
    <t>EPI_ISL_273350</t>
  </si>
  <si>
    <t>A/Changsha/26/2017</t>
  </si>
  <si>
    <t>EPI_ISL_211505</t>
  </si>
  <si>
    <t>A/chicken/Anhui/A1115/2014</t>
  </si>
  <si>
    <t>EPI_ISL_285108</t>
  </si>
  <si>
    <t>A/Fujian/06198/2016</t>
  </si>
  <si>
    <t>EPI_ISL_283555</t>
  </si>
  <si>
    <t>A/environment/Qinghai/S3032/2014</t>
  </si>
  <si>
    <t>EPI_ISL_242867</t>
  </si>
  <si>
    <t>A/Zhejiang/3/2017</t>
  </si>
  <si>
    <t>EPI_ISL_283537</t>
  </si>
  <si>
    <t>A/duck/Guangxi/SDY129/2014</t>
  </si>
  <si>
    <t>2014-10-23</t>
  </si>
  <si>
    <t>EPI_ISL_284983</t>
  </si>
  <si>
    <t>A/Anhui/26837/2016</t>
  </si>
  <si>
    <t>2016-03-05</t>
  </si>
  <si>
    <t>EPI_ISL_205126</t>
  </si>
  <si>
    <t>A/duck/Wenzhou/YJYF24/2015</t>
  </si>
  <si>
    <t>EPI_ISL_250313</t>
  </si>
  <si>
    <t>A/Shenzhen/Th003/2017_H7N9</t>
  </si>
  <si>
    <t>2017-01-16</t>
  </si>
  <si>
    <t>2012-10-19</t>
  </si>
  <si>
    <t>EPI_ISL_278777</t>
  </si>
  <si>
    <t>A/Suzhou/73/2016</t>
  </si>
  <si>
    <t>EPI_ISL_175832</t>
  </si>
  <si>
    <t>A/Shenzhen/SP26/2014</t>
  </si>
  <si>
    <t>2014-01-20</t>
  </si>
  <si>
    <t>2010-11</t>
  </si>
  <si>
    <t>EPI_ISL_161042</t>
  </si>
  <si>
    <t>A/blue-winged_teal/Ohio/13OS2037/2013</t>
  </si>
  <si>
    <t>2013-09-16</t>
  </si>
  <si>
    <t>EPI_ISL_141013</t>
  </si>
  <si>
    <t>A/duck/Gunma/11-610-118/2012</t>
  </si>
  <si>
    <t>EPI_ISL_82497</t>
  </si>
  <si>
    <t>A/American_coot/California/20116-002/2007</t>
  </si>
  <si>
    <t>2007-01-18</t>
  </si>
  <si>
    <t>EPI_ISL_252837</t>
  </si>
  <si>
    <t>A/chicken/Ganzhou/GZ79/2016</t>
  </si>
  <si>
    <t>EPI_ISL_19131876</t>
  </si>
  <si>
    <t>A/un/Chelyabinsk/206/2023</t>
  </si>
  <si>
    <t>2023-11-09</t>
  </si>
  <si>
    <t>Europe / Russian Federation / Chelyabinsk Oblast</t>
  </si>
  <si>
    <t>EPI_ISL_4064231</t>
  </si>
  <si>
    <t>A/chicken/China/0606-10/2017</t>
  </si>
  <si>
    <t>2017-01-15</t>
  </si>
  <si>
    <t>EPI_ISL_66950</t>
  </si>
  <si>
    <t>A/avian/New_York/Sg-00364/2001</t>
  </si>
  <si>
    <t>EPI_ISL_141322</t>
  </si>
  <si>
    <t>A/blue-winged_teal/Texas/578585/2002</t>
  </si>
  <si>
    <t>EPI_ISL_14768196</t>
  </si>
  <si>
    <t>A/wild_waterbird/South_Australia/17-6661506-14/2017</t>
  </si>
  <si>
    <t>2017-09-28</t>
  </si>
  <si>
    <t>EPI_ISL_25661</t>
  </si>
  <si>
    <t>A/mallard/France/2525/2001</t>
  </si>
  <si>
    <t>Europe / France</t>
  </si>
  <si>
    <t>EPI_ISL_4061188</t>
  </si>
  <si>
    <t>A/ruddy_turnstone/Delaware_Bay/346/2020</t>
  </si>
  <si>
    <t>EPI_ISL_285246</t>
  </si>
  <si>
    <t>A/Jiangxi/10678/2017</t>
  </si>
  <si>
    <t>2017-01-27</t>
  </si>
  <si>
    <t>EPI_ISL_250425</t>
  </si>
  <si>
    <t>A/Shenzhen/Th002/2016_H7N9</t>
  </si>
  <si>
    <t>EPI_ISL_99287</t>
  </si>
  <si>
    <t>A/ruddy_turnstone/Delaware_Bay/124/2007</t>
  </si>
  <si>
    <t>2007-05-22</t>
  </si>
  <si>
    <t>EPI_ISL_192489</t>
  </si>
  <si>
    <t>A/Environment/Hunan/07626/2015</t>
  </si>
  <si>
    <t>2015-01-20</t>
  </si>
  <si>
    <t>2016-01-07</t>
  </si>
  <si>
    <t>EPI_ISL_283532</t>
  </si>
  <si>
    <t>A/chicken/Zhejiang/S4079/2013</t>
  </si>
  <si>
    <t>2013-12-08</t>
  </si>
  <si>
    <t>EPI_ISL_249153</t>
  </si>
  <si>
    <t>A/Chicken/Guangdong/DG16746/2016(H7N9)</t>
  </si>
  <si>
    <t>2016-06-03</t>
  </si>
  <si>
    <t>EPI_ISL_254740</t>
  </si>
  <si>
    <t>A/northern_shoveler/Tennessee/AH0039609/2016</t>
  </si>
  <si>
    <t>2016-02-06</t>
  </si>
  <si>
    <t>2013-05-26</t>
  </si>
  <si>
    <t>2014-02</t>
  </si>
  <si>
    <t>EPI_ISL_156202</t>
  </si>
  <si>
    <t>A/turkey/Italy/5011/2000</t>
  </si>
  <si>
    <t>2000-09-13</t>
  </si>
  <si>
    <t>EPI_ISL_19116107</t>
  </si>
  <si>
    <t>A/chicken/China/LN543/2019</t>
  </si>
  <si>
    <t>2019-10</t>
  </si>
  <si>
    <t>EPI_ISL_94953</t>
  </si>
  <si>
    <t>A/duck/Werribee/2563/2007</t>
  </si>
  <si>
    <t>2007-01-10</t>
  </si>
  <si>
    <t>Oceania / Australia</t>
  </si>
  <si>
    <t>EPI_ISL_66952</t>
  </si>
  <si>
    <t>A/avian/New_York/Sg-00367/2001</t>
  </si>
  <si>
    <t>EPI_ISL_66947</t>
  </si>
  <si>
    <t>A/avian/New_York/Sg-00360/2001</t>
  </si>
  <si>
    <t>EPI_ISL_283495</t>
  </si>
  <si>
    <t>A/chicken/Guangdong/SD027/2017</t>
  </si>
  <si>
    <t>CY094975</t>
  </si>
  <si>
    <t>A/environment/New York/641/2005</t>
  </si>
  <si>
    <t>environment</t>
  </si>
  <si>
    <t>EPI_ISL_25586</t>
  </si>
  <si>
    <t>A/Shoveler/Italy/2698-27/2006</t>
  </si>
  <si>
    <t>EPI_ISL_66946</t>
  </si>
  <si>
    <t>A/avian/New_York/Sg-00359/2001</t>
  </si>
  <si>
    <t>EPI_ISL_3393</t>
  </si>
  <si>
    <t>A/chicken/NJ/118878-5/01</t>
  </si>
  <si>
    <t>EPI_ISL_142045</t>
  </si>
  <si>
    <t>A/Shanghai/Patient3/2013</t>
  </si>
  <si>
    <t>EPI_ISL_14769875</t>
  </si>
  <si>
    <t>A/wild_waterfowl/New_South_Wales/M18-13121-30/2018</t>
  </si>
  <si>
    <t>2018-08-17</t>
  </si>
  <si>
    <t>EPI_ISL_22639</t>
  </si>
  <si>
    <t>A/mallard/California/HKWF1971/2007</t>
  </si>
  <si>
    <t>2007-12-23</t>
  </si>
  <si>
    <t>EPI_ISL_19218704</t>
  </si>
  <si>
    <t>A/Broiler/Iraq/SIVP2/2023</t>
  </si>
  <si>
    <t>EPI_ISL_283528</t>
  </si>
  <si>
    <t>A/chicken/Zhejiang/S4008/2013</t>
  </si>
  <si>
    <t>EPI_ISL_192408</t>
  </si>
  <si>
    <t>A/Jiangsu/09387/2014</t>
  </si>
  <si>
    <t>EPI_ISL_14769178</t>
  </si>
  <si>
    <t>A/wild_duck/Victoria/14-0228-55/2014</t>
  </si>
  <si>
    <t>2014-01-31</t>
  </si>
  <si>
    <t>EPI_ISL_192323</t>
  </si>
  <si>
    <t>A/Fujian/21/2014</t>
  </si>
  <si>
    <t>2014-12-29</t>
  </si>
  <si>
    <t>EPI_ISL_283520</t>
  </si>
  <si>
    <t>A/chicken/Jiangxi/S40993/2015</t>
  </si>
  <si>
    <t>2015-11-27</t>
  </si>
  <si>
    <t>EPI_ISL_285557</t>
  </si>
  <si>
    <t>A/Jiangsu/03753/2016</t>
  </si>
  <si>
    <t>2016-01-20</t>
  </si>
  <si>
    <t>EPI_ISL_254742</t>
  </si>
  <si>
    <t>A/mallard/Kentucky/AH00729354/2016</t>
  </si>
  <si>
    <t>EPI_ISL_192339</t>
  </si>
  <si>
    <t>A/Xinjiang/98691/2014</t>
  </si>
  <si>
    <t>2014-11-29</t>
  </si>
  <si>
    <t>EPI_ISL_206329</t>
  </si>
  <si>
    <t>A/American_green_winged_teal/Wyoming/A00230796/2008</t>
  </si>
  <si>
    <t>2008-12-07</t>
  </si>
  <si>
    <t>EPI_ISL_379591</t>
  </si>
  <si>
    <t>A/WuXi/0423/2014</t>
  </si>
  <si>
    <t>2014-04-23</t>
  </si>
  <si>
    <t>EPI_ISL_285226</t>
  </si>
  <si>
    <t>A/Jiangsu/33446/2015</t>
  </si>
  <si>
    <t>EPI_ISL_206335</t>
  </si>
  <si>
    <t>A/blue_winged_teal/South_Dakota/A00772794/2009</t>
  </si>
  <si>
    <t>2009-09-28</t>
  </si>
  <si>
    <t>2010-12-23</t>
  </si>
  <si>
    <t>EPI_ISL_206341</t>
  </si>
  <si>
    <t>A/domestic_duck/West_Virginia/A00140913/2008</t>
  </si>
  <si>
    <t>2008-07-09</t>
  </si>
  <si>
    <t>EPI_ISL_206319</t>
  </si>
  <si>
    <t>A/American_green_winged_teal/Texas/A00604029/2009</t>
  </si>
  <si>
    <t>2009-02-03</t>
  </si>
  <si>
    <t>EPI_ISL_254735</t>
  </si>
  <si>
    <t>A/mallard/Kentucky/AH0051748/2016</t>
  </si>
  <si>
    <t>2016-01-24</t>
  </si>
  <si>
    <t>EPI_ISL_14768220</t>
  </si>
  <si>
    <t>A/wild_duck/New_South_Wales/M19-11593-66/2019</t>
  </si>
  <si>
    <t>2019-07-17</t>
  </si>
  <si>
    <t>EPI_ISL_314055</t>
  </si>
  <si>
    <t>A/Environment/Fujian/36998/2017</t>
  </si>
  <si>
    <t>2017-08-14</t>
  </si>
  <si>
    <t>EPI_ISL_250312</t>
  </si>
  <si>
    <t>A/Guangdong/Th005/2017_H7N9</t>
  </si>
  <si>
    <t>2017-02-01</t>
  </si>
  <si>
    <t>EPI_ISL_26094</t>
  </si>
  <si>
    <t>A/chicken/New_Jersey/Sg-00434/2004</t>
  </si>
  <si>
    <t>EPI_ISL_66972</t>
  </si>
  <si>
    <t>A/avian/New_York/Sg-00417/2003</t>
  </si>
  <si>
    <t>2010-05</t>
  </si>
  <si>
    <t>EPI_ISL_192280</t>
  </si>
  <si>
    <t>A/Zhejiang/6/2015</t>
  </si>
  <si>
    <t>2015-01-28</t>
  </si>
  <si>
    <t>EPI_ISL_20835</t>
  </si>
  <si>
    <t>A/duck/Tasmania/277/2007</t>
  </si>
  <si>
    <t>EPI_ISL_239332</t>
  </si>
  <si>
    <t>A/Guangdong/CHN/ST021/2016</t>
  </si>
  <si>
    <t>EPI_ISL_4064233</t>
  </si>
  <si>
    <t>A/chicken/China/0606-12/2017</t>
  </si>
  <si>
    <t>EPI_ISL_198396</t>
  </si>
  <si>
    <t>A/Environment/GD-YJ_365/H7N9/2013</t>
  </si>
  <si>
    <t>EPI_ISL_4032055</t>
  </si>
  <si>
    <t>A/chicken/Jiangsu/XZ184/2015</t>
  </si>
  <si>
    <t>EPI_ISL_283514</t>
  </si>
  <si>
    <t>A/chicken/Jiangsu/S1460/2016</t>
  </si>
  <si>
    <t>EPI_ISL_242858</t>
  </si>
  <si>
    <t>A/Zhejiang/15/2016</t>
  </si>
  <si>
    <t>EPI_ISL_198740</t>
  </si>
  <si>
    <t>A/GD-69/2015/H7N9/2015-02-04</t>
  </si>
  <si>
    <t>2015-02-04</t>
  </si>
  <si>
    <t>EPI_ISL_285558</t>
  </si>
  <si>
    <t>A/Jiangsu/03756/2016</t>
  </si>
  <si>
    <t>EPI_ISL_14768167</t>
  </si>
  <si>
    <t>A/wild_duck/New_South_Wales/M15-04891-MD17/2015</t>
  </si>
  <si>
    <t>2015-03-01</t>
  </si>
  <si>
    <t>EPI_ISL_192411</t>
  </si>
  <si>
    <t>A/Fujian/5/2014</t>
  </si>
  <si>
    <t>2014-01-24</t>
  </si>
  <si>
    <t>EPI_ISL_258520</t>
  </si>
  <si>
    <t>A/blue-winged_teal/Louisiana/UGAI15-4814/2015</t>
  </si>
  <si>
    <t>2015-09-12</t>
  </si>
  <si>
    <t>EPI_ISL_283530</t>
  </si>
  <si>
    <t>A/chicken/Zhejiang/S4060/2014</t>
  </si>
  <si>
    <t>EPI_ISL_156164</t>
  </si>
  <si>
    <t>A/turkey/Italy/589/2000</t>
  </si>
  <si>
    <t>2000-01-21</t>
  </si>
  <si>
    <t>EPI_ISL_192294</t>
  </si>
  <si>
    <t>A/Zhejiang/35/2014</t>
  </si>
  <si>
    <t>2014-12-26</t>
  </si>
  <si>
    <t>EPI_ISL_206347</t>
  </si>
  <si>
    <t>A/mallard/Indiana/A00142205/2008</t>
  </si>
  <si>
    <t>2008-11-26</t>
  </si>
  <si>
    <t>EPI_ISL_206357</t>
  </si>
  <si>
    <t>A/mallard/Oklahoma/A00449368/2009</t>
  </si>
  <si>
    <t>EPI_ISL_181337</t>
  </si>
  <si>
    <t>A/mallard/MN/AI07-3022/2007</t>
  </si>
  <si>
    <t>2007-09-11</t>
  </si>
  <si>
    <t>EPI_ISL_338379</t>
  </si>
  <si>
    <t>A/Xinjiang/35341/2017</t>
  </si>
  <si>
    <t>2017-08-18</t>
  </si>
  <si>
    <t>EPI_ISL_338377</t>
  </si>
  <si>
    <t>A/Jiangsu/35344/2017</t>
  </si>
  <si>
    <t>EPI_ISL_249126</t>
  </si>
  <si>
    <t>A/Duck/Guangdong/GZ15567/2015(H7N9)</t>
  </si>
  <si>
    <t>EPI_ISL_249110</t>
  </si>
  <si>
    <t>A/Chicken/Huizhou/HZBL/2017(H7N9)</t>
  </si>
  <si>
    <t>EPI_ISL_398027</t>
  </si>
  <si>
    <t>A/ruddy_turnstone/New_Jersey/AI07-371/2007</t>
  </si>
  <si>
    <t>2007-05-16</t>
  </si>
  <si>
    <t>EPI_ISL_230162</t>
  </si>
  <si>
    <t>A/ruddy_turnstone/New_Jersey/UGAI14-1343/2014</t>
  </si>
  <si>
    <t>2014-05-19</t>
  </si>
  <si>
    <t>EPI_ISL_254794</t>
  </si>
  <si>
    <t>A/mallard/Utah/AH0020452/2015</t>
  </si>
  <si>
    <t>2015-12-11</t>
  </si>
  <si>
    <t>EPI_ISL_95383</t>
  </si>
  <si>
    <t>A/mallard/Missouri/220/2009</t>
  </si>
  <si>
    <t>2009-12-07</t>
  </si>
  <si>
    <t>EPI_ISL_285016</t>
  </si>
  <si>
    <t>A/Beijing/46530/2016</t>
  </si>
  <si>
    <t>2016-07-26</t>
  </si>
  <si>
    <t>EPI_ISL_258503</t>
  </si>
  <si>
    <t>A/blue-winged_teal/Texas/UGAI15-0642/2015</t>
  </si>
  <si>
    <t>2015-03-19</t>
  </si>
  <si>
    <t>EPI_ISL_276785</t>
  </si>
  <si>
    <t>A/chicken/Fujian/06.06_NP0001/2017</t>
  </si>
  <si>
    <t>EPI_ISL_379663</t>
  </si>
  <si>
    <t>A/chicken/Hunan/SD130/2017</t>
  </si>
  <si>
    <t>2017-03-21</t>
  </si>
  <si>
    <t>EPI_ISL_206314</t>
  </si>
  <si>
    <t>A/American_green_winged_teal/Colorado/A00660616/2008</t>
  </si>
  <si>
    <t>2008-11-09</t>
  </si>
  <si>
    <t>EPI_ISL_211455</t>
  </si>
  <si>
    <t>A/chicken/Shanghai/S3088/2014</t>
  </si>
  <si>
    <t>EPI_ISL_211445</t>
  </si>
  <si>
    <t>A/chicken/Jiangsu/J3748/2014</t>
  </si>
  <si>
    <t>EPI_ISL_211362</t>
  </si>
  <si>
    <t>A/chicken/Shanghai/S3306/2014</t>
  </si>
  <si>
    <t>EPI_ISL_82894</t>
  </si>
  <si>
    <t>A/turkey/Netherlands/03010350/03(H7N7)/cloneL8</t>
  </si>
  <si>
    <t>EPI_ISL_82881</t>
  </si>
  <si>
    <t>A/turkey/Netherlands/03010350/03(H7N7)/cloneI2</t>
  </si>
  <si>
    <t>EPI_ISL_82895</t>
  </si>
  <si>
    <t>A/turkey/Netherlands/03010350/03(H7N7)/cloneL10</t>
  </si>
  <si>
    <t>EPI_ISL_26044</t>
  </si>
  <si>
    <t>A/chicken/New_York/Sg-00384/2001</t>
  </si>
  <si>
    <t>EPI_ISL_65072</t>
  </si>
  <si>
    <t>A/avian/New_York/Sg-00376/2001</t>
  </si>
  <si>
    <t>EPI_ISL_16424</t>
  </si>
  <si>
    <t>A/New_York/107/2003</t>
  </si>
  <si>
    <t>EPI_ISL_211371</t>
  </si>
  <si>
    <t>A/chicken/Shanghai/S3330/2014</t>
  </si>
  <si>
    <t>EPI_ISL_502561</t>
  </si>
  <si>
    <t>A/chicken/NJ/294598-MA-9E11(11)/2004</t>
  </si>
  <si>
    <t>EPI_ISL_3423</t>
  </si>
  <si>
    <t>A/turkey/VA/67/02</t>
  </si>
  <si>
    <t>North America / United States / Virginia</t>
  </si>
  <si>
    <t>EPI_ISL_249280</t>
  </si>
  <si>
    <t>A/Duck/Guangdong/DG16807/2016(H7N9)</t>
  </si>
  <si>
    <t>2016-08-09</t>
  </si>
  <si>
    <t>EPI_ISL_242845</t>
  </si>
  <si>
    <t>A/Hunan/02287/2017</t>
  </si>
  <si>
    <t>2017-01-11</t>
  </si>
  <si>
    <t>2007-12</t>
  </si>
  <si>
    <t>EPI_ISL_158593</t>
  </si>
  <si>
    <t>A/northern_shoveler/Mississippi/12OS362/2012</t>
  </si>
  <si>
    <t>2012-01-17</t>
  </si>
  <si>
    <t>EPI_ISL_249136</t>
  </si>
  <si>
    <t>A/Chicken/Guangdong/DG16303/2016(H7N9)</t>
  </si>
  <si>
    <t>2016-01-13</t>
  </si>
  <si>
    <t>EPI_ISL_284990</t>
  </si>
  <si>
    <t>A/Anhui/29177/2017</t>
  </si>
  <si>
    <t>EPI_ISL_192386</t>
  </si>
  <si>
    <t>A/Environment/Shandong/YT007/2014</t>
  </si>
  <si>
    <t>2014-05-21</t>
  </si>
  <si>
    <t>2016-01-04</t>
  </si>
  <si>
    <t>EPI_ISL_379647</t>
  </si>
  <si>
    <t>A/chicken/Liaoning/SD207/2017</t>
  </si>
  <si>
    <t>EPI_ISL_192910</t>
  </si>
  <si>
    <t>A/Human/Shenzhen/3/2015</t>
  </si>
  <si>
    <t>Asia / China / Guangdong Province / shenzhen</t>
  </si>
  <si>
    <t>EPI_ISL_283473</t>
  </si>
  <si>
    <t>A/chicken/Fujian/S1085/2014</t>
  </si>
  <si>
    <t>2014-03-05</t>
  </si>
  <si>
    <t>EPI_ISL_199121</t>
  </si>
  <si>
    <t>A/duck/Hunan/04.14_YYGK466-O/2015</t>
  </si>
  <si>
    <t>2015-04-14</t>
  </si>
  <si>
    <t>EPI_ISL_206710</t>
  </si>
  <si>
    <t>A/chicken/Henan/89/2013</t>
  </si>
  <si>
    <t>EPI_ISL_285040</t>
  </si>
  <si>
    <t>A/Environment/Hebei/27444/2017</t>
  </si>
  <si>
    <t>2017-05-17</t>
  </si>
  <si>
    <t>EPI_ISL_285022</t>
  </si>
  <si>
    <t>A/Chongqing-Shapingba/62/2017</t>
  </si>
  <si>
    <t>EPI_ISL_180093</t>
  </si>
  <si>
    <t>A/chicken/Shantou/4325/2014</t>
  </si>
  <si>
    <t>2014-07-01</t>
  </si>
  <si>
    <t>EPI_ISL_176164</t>
  </si>
  <si>
    <t>A/chicken/Dongguan/189/2014</t>
  </si>
  <si>
    <t>EPI_ISL_379637</t>
  </si>
  <si>
    <t>A/chicken/Shandong/S1174/2017</t>
  </si>
  <si>
    <t>EPI_ISL_285260</t>
  </si>
  <si>
    <t>A/Shaanxi/32284/2017</t>
  </si>
  <si>
    <t>2017-05-05</t>
  </si>
  <si>
    <t>KF573724</t>
  </si>
  <si>
    <t>A/blue-winged teal/TX/470/2007</t>
  </si>
  <si>
    <t>EPI_ISL_254845</t>
  </si>
  <si>
    <t>A/mallard_duck/Ohio/15OS7675/2015</t>
  </si>
  <si>
    <t>2015-11-25</t>
  </si>
  <si>
    <t>2014-02-26</t>
  </si>
  <si>
    <t>EPI_ISL_83560</t>
  </si>
  <si>
    <t>A/cinnamon_teal/California/JN1310/2007</t>
  </si>
  <si>
    <t>2007-01-20</t>
  </si>
  <si>
    <t>EPI_ISL_285560</t>
  </si>
  <si>
    <t>A/Jiangsu/06454/2017</t>
  </si>
  <si>
    <t>EPI_ISL_699295</t>
  </si>
  <si>
    <t>A/chicken/Guangdong/12.29_SZBJ004-O/2016</t>
  </si>
  <si>
    <t>EPI_ISL_141006</t>
  </si>
  <si>
    <t>A/duck/Chiba/25-51-15/2013</t>
  </si>
  <si>
    <t>EPI_ISL_258026</t>
  </si>
  <si>
    <t>A/Anhui/13444/2017</t>
  </si>
  <si>
    <t>2017-02-20</t>
  </si>
  <si>
    <t>EPI_ISL_258505</t>
  </si>
  <si>
    <t>A/mallard/Louisiana/UGAI15-0711/2015</t>
  </si>
  <si>
    <t>2015-03-21</t>
  </si>
  <si>
    <t>EPI_ISL_699482</t>
  </si>
  <si>
    <t>A/chicken/Jiangxi/01.11_NCNP13E2-OC/2017</t>
  </si>
  <si>
    <t>EPI_ISL_144545</t>
  </si>
  <si>
    <t>A/mallard/Minnesota/AI09-1714/2009</t>
  </si>
  <si>
    <t>2009-07-26</t>
  </si>
  <si>
    <t>EPI_ISL_208450</t>
  </si>
  <si>
    <t>A/mallard/Interior_Alaska/11ML00058/2011</t>
  </si>
  <si>
    <t>2011-09-21</t>
  </si>
  <si>
    <t>EPI_ISL_206352</t>
  </si>
  <si>
    <t>A/mallard/Nebraska/A00709657/2009</t>
  </si>
  <si>
    <t>2009-11-28</t>
  </si>
  <si>
    <t>EPI_ISL_206315</t>
  </si>
  <si>
    <t>A/American_green_winged_teal/Mississippi/A00468514/2009</t>
  </si>
  <si>
    <t>EPI_ISL_135051</t>
  </si>
  <si>
    <t>A/mallard/Missouri/10MO053/2010</t>
  </si>
  <si>
    <t>2010-11-16</t>
  </si>
  <si>
    <t>North America / United States / Missouri</t>
  </si>
  <si>
    <t>EPI_ISL_254755</t>
  </si>
  <si>
    <t>A/American_green-winged_teal/Texas/AH0041269/2016</t>
  </si>
  <si>
    <t>2016-01-09</t>
  </si>
  <si>
    <t>EPI_ISL_283536</t>
  </si>
  <si>
    <t>A/duck/Fujian/S4170/2014</t>
  </si>
  <si>
    <t>2014-11-04</t>
  </si>
  <si>
    <t>EPI_ISL_158548</t>
  </si>
  <si>
    <t>A/northern_shoveler/Arkansas/12OS158/2012</t>
  </si>
  <si>
    <t>2012-01-15</t>
  </si>
  <si>
    <t>North America / United States / Arkansas</t>
  </si>
  <si>
    <t>EPI_ISL_254777</t>
  </si>
  <si>
    <t>A/northern_shoveler/Louisiana/AH0036364/2016</t>
  </si>
  <si>
    <t>EPI_ISL_245529</t>
  </si>
  <si>
    <t>A/northern_shoveler/Mississippi/15OS8011/2015</t>
  </si>
  <si>
    <t>EPI_ISL_253912</t>
  </si>
  <si>
    <t>A/shorebird/Delaware_Bay/485/2015</t>
  </si>
  <si>
    <t>2015-05-20</t>
  </si>
  <si>
    <t>EPI_ISL_206343</t>
  </si>
  <si>
    <t>A/mallard/Delaware/A00456271/2009</t>
  </si>
  <si>
    <t>2003-05-05</t>
  </si>
  <si>
    <t>EPI_ISL_378264</t>
  </si>
  <si>
    <t>A/Cinnamon_Teal/California/D1800496/2018</t>
  </si>
  <si>
    <t>EPI_ISL_249142</t>
  </si>
  <si>
    <t>A/Chicken/Guangdong/GZ16459/2016(H7N9)</t>
  </si>
  <si>
    <t>EPI_ISL_26052</t>
  </si>
  <si>
    <t>A/chicken/New_Jersey/Sg-00392/2002</t>
  </si>
  <si>
    <t>EPI_ISL_211419</t>
  </si>
  <si>
    <t>A/chicken/Guangdong/G1395/2014</t>
  </si>
  <si>
    <t>EPI_ISL_144702</t>
  </si>
  <si>
    <t>A/Huzhou/5/2013</t>
  </si>
  <si>
    <t>2013-04-12</t>
  </si>
  <si>
    <t>EPI_ISL_254767</t>
  </si>
  <si>
    <t>A/mallard/Pennsylvania/AH0038929/2015</t>
  </si>
  <si>
    <t>2015-08-11</t>
  </si>
  <si>
    <t>EPI_ISL_65081</t>
  </si>
  <si>
    <t>A/avian/New_York/Sg-00407/2003</t>
  </si>
  <si>
    <t>EPI_ISL_144705</t>
  </si>
  <si>
    <t>A/Chicken/Huzhou/C54/2013</t>
  </si>
  <si>
    <t>2013-04-06</t>
  </si>
  <si>
    <t>EPI_ISL_211483</t>
  </si>
  <si>
    <t>A/chicken/Jiangsu/J1278/2014</t>
  </si>
  <si>
    <t>EPI_ISL_26096</t>
  </si>
  <si>
    <t>A/environment/New_York/Sg-00436/2004</t>
  </si>
  <si>
    <t>EPI_ISL_33282</t>
  </si>
  <si>
    <t>A/avian/New_York/Sg-00368/2001</t>
  </si>
  <si>
    <t>EPI_ISL_19131</t>
  </si>
  <si>
    <t>A/chicken/New_York/42217/2005</t>
  </si>
  <si>
    <t>2005-04-14</t>
  </si>
  <si>
    <t>EPI_ISL_10542</t>
  </si>
  <si>
    <t>A/guineafowl/NY/4649-18/2006</t>
  </si>
  <si>
    <t>EPI_ISL_211450</t>
  </si>
  <si>
    <t>A/chicken/Shanghai/S3075/2014</t>
  </si>
  <si>
    <t>EPI_ISL_66974</t>
  </si>
  <si>
    <t>A/avian/New_York/Sg-00419/2003</t>
  </si>
  <si>
    <t>EPI_ISL_273848</t>
  </si>
  <si>
    <t>A/Environment/Guangdong/GZ636/2017</t>
  </si>
  <si>
    <t>2017-04-13</t>
  </si>
  <si>
    <t>EPI_ISL_3395</t>
  </si>
  <si>
    <t>A/chicken/NJ/151244-18/02</t>
  </si>
  <si>
    <t>EPI_ISL_19125</t>
  </si>
  <si>
    <t>A/guinea_fowl/New_York/23165-12/2005</t>
  </si>
  <si>
    <t>EPI_ISL_253034</t>
  </si>
  <si>
    <t>A/chicken/Zhejiang/233/2016</t>
  </si>
  <si>
    <t>2016-01-31</t>
  </si>
  <si>
    <t>EPI_ISL_4032094</t>
  </si>
  <si>
    <t>A/chicken/Zhejiang/JX142/2015</t>
  </si>
  <si>
    <t>KF573735</t>
  </si>
  <si>
    <t>A/northern shoveler/TX/281/2008</t>
  </si>
  <si>
    <t>northern shoveler</t>
  </si>
  <si>
    <t>EPI_ISL_699598</t>
  </si>
  <si>
    <t>A/chicken/Jiangxi/5.24_NCDZT7X-O/2016</t>
  </si>
  <si>
    <t>2016-05-24</t>
  </si>
  <si>
    <t>EPI_ISL_180094</t>
  </si>
  <si>
    <t>A/chicken/Shantou/4824/2014</t>
  </si>
  <si>
    <t>2014-07-22</t>
  </si>
  <si>
    <t>EPI_ISL_211454</t>
  </si>
  <si>
    <t>A/chicken/Shanghai/S3087/2014</t>
  </si>
  <si>
    <t>EPI_ISL_192427</t>
  </si>
  <si>
    <t>A/Fujian/8/2014</t>
  </si>
  <si>
    <t>2014-02-03</t>
  </si>
  <si>
    <t>EPI_ISL_211472</t>
  </si>
  <si>
    <t>A/chicken/Anhui/A1108/2014</t>
  </si>
  <si>
    <t>EPI_ISL_206325</t>
  </si>
  <si>
    <t>A/American_green_winged_teal/Utah/A00614935/2009</t>
  </si>
  <si>
    <t>EPI_ISL_285044</t>
  </si>
  <si>
    <t>A/Environment/Hebei/40052/2016</t>
  </si>
  <si>
    <t>2016-05-20</t>
  </si>
  <si>
    <t>EPI_ISL_283481</t>
  </si>
  <si>
    <t>A/chicken/Guangdong/S1200/2015</t>
  </si>
  <si>
    <t>2015-03-31</t>
  </si>
  <si>
    <t>EPI_ISL_285407</t>
  </si>
  <si>
    <t>A/Jiangsu/08207/2016</t>
  </si>
  <si>
    <t>EPI_ISL_176277</t>
  </si>
  <si>
    <t>A/chicken/Dongguan/1673/2014</t>
  </si>
  <si>
    <t>EPI_ISL_176038</t>
  </si>
  <si>
    <t>A/chicken/Jiangxi/10573/2014</t>
  </si>
  <si>
    <t>EPI_ISL_192336</t>
  </si>
  <si>
    <t>A/Fujian/17/2014</t>
  </si>
  <si>
    <t>2014-12-02</t>
  </si>
  <si>
    <t>EPI_ISL_258008</t>
  </si>
  <si>
    <t>A/Henan/11159/2017</t>
  </si>
  <si>
    <t>2017-02-08</t>
  </si>
  <si>
    <t>EPI_ISL_211423</t>
  </si>
  <si>
    <t>A/chicken/Guangdong/G1523/2014</t>
  </si>
  <si>
    <t>EPI_ISL_278780</t>
  </si>
  <si>
    <t>A/Suzhou/79/2016</t>
  </si>
  <si>
    <t>EPI_ISL_181453</t>
  </si>
  <si>
    <t>A/duck/Jiangxi/32213/2013</t>
  </si>
  <si>
    <t>2016-02-21</t>
  </si>
  <si>
    <t>EPI_ISL_206385</t>
  </si>
  <si>
    <t>A/northern_shoveler/Utah/A00468752/2009</t>
  </si>
  <si>
    <t>EPI_ISL_273948</t>
  </si>
  <si>
    <t>A/Dressed_chicken/Guangdong/GZ066/2017</t>
  </si>
  <si>
    <t>EPI_ISL_156154</t>
  </si>
  <si>
    <t>A/turkey/Italy/117/2000</t>
  </si>
  <si>
    <t>EPI_ISL_64906</t>
  </si>
  <si>
    <t>A/northern_shoveler/North_Carolina/6412-050/2005</t>
  </si>
  <si>
    <t>North America / United States / North Carolina</t>
  </si>
  <si>
    <t>EPI_ISL_206360</t>
  </si>
  <si>
    <t>A/mallard/Oklahoma/A00749161/2009</t>
  </si>
  <si>
    <t>EPI_ISL_249147</t>
  </si>
  <si>
    <t>A/Chicken/Guangdong/DG16604/2016(H7N9)</t>
  </si>
  <si>
    <t>2016-04-01</t>
  </si>
  <si>
    <t>EPI_ISL_254733</t>
  </si>
  <si>
    <t>A/American_green-winged_teal/Mississippi/AH0076465/2016</t>
  </si>
  <si>
    <t>EPI_ISL_206346</t>
  </si>
  <si>
    <t>A/mallard/Illinois/A00755320/2009</t>
  </si>
  <si>
    <t>2009-12-18</t>
  </si>
  <si>
    <t>EPI_ISL_254751</t>
  </si>
  <si>
    <t>A/mallard/South_Dakota/AH0038061/2016</t>
  </si>
  <si>
    <t>2016-01-02</t>
  </si>
  <si>
    <t>2009-01-09</t>
  </si>
  <si>
    <t>EPI_ISL_254781</t>
  </si>
  <si>
    <t>A/mallard/New_York/AH0049315/2016</t>
  </si>
  <si>
    <t>2013-12-05</t>
  </si>
  <si>
    <t>EPI_ISL_82897</t>
  </si>
  <si>
    <t>A/turkey/Netherlands/03010496/03(H7N7)/cloneA5</t>
  </si>
  <si>
    <t>2003-04-04</t>
  </si>
  <si>
    <t>EPI_ISL_156203</t>
  </si>
  <si>
    <t>A/turkey/Italy/5222/2000</t>
  </si>
  <si>
    <t>2000-09-27</t>
  </si>
  <si>
    <t>EPI_ISL_379680</t>
  </si>
  <si>
    <t>A/duck/Fujian/SE0195/2018</t>
  </si>
  <si>
    <t>2018-01-16</t>
  </si>
  <si>
    <t>EPI_ISL_64428</t>
  </si>
  <si>
    <t>A/ruddy_turnstone/New_Jersey/518/2006</t>
  </si>
  <si>
    <t>EPI_ISL_314053</t>
  </si>
  <si>
    <t>A/Environment/Fujian/40843/2017</t>
  </si>
  <si>
    <t>2017-10-24</t>
  </si>
  <si>
    <t>EPI_ISL_141008</t>
  </si>
  <si>
    <t>A/duck/Tochigi/090206/2013</t>
  </si>
  <si>
    <t>EPI_ISL_82879</t>
  </si>
  <si>
    <t>A/turkey/Netherlands/03010350/03(H7N7)/cloneH24</t>
  </si>
  <si>
    <t>2003-04-10</t>
  </si>
  <si>
    <t>EPI_ISL_156076</t>
  </si>
  <si>
    <t>A/chicken/Italy/1875/2000</t>
  </si>
  <si>
    <t>2000-03-03</t>
  </si>
  <si>
    <t>EPI_ISL_696651</t>
  </si>
  <si>
    <t>A/chicken/Hunan/5.24_YYGK63P2-OC/2017</t>
  </si>
  <si>
    <t>2007-01-17</t>
  </si>
  <si>
    <t>EPI_ISL_142044</t>
  </si>
  <si>
    <t>A/Shanghai/Patient6/2013</t>
  </si>
  <si>
    <t>EPI_ISL_26090</t>
  </si>
  <si>
    <t>A/avian/New_York/Sg-00430/2004</t>
  </si>
  <si>
    <t>EPI_ISL_327504</t>
  </si>
  <si>
    <t>A/ruddy_turnstone/Delaware_Bay/566/2006</t>
  </si>
  <si>
    <t>EPI_ISL_254764</t>
  </si>
  <si>
    <t>A/American_green-winged_teal/Texas/AH0057336/2016</t>
  </si>
  <si>
    <t>EPI_ISL_134962</t>
  </si>
  <si>
    <t>A/northern_shoveler/Wisconsin/10OS3226/2010</t>
  </si>
  <si>
    <t>EPI_ISL_27591</t>
  </si>
  <si>
    <t>A/ruddy_turnstone/Delaware_Bay/121/2007</t>
  </si>
  <si>
    <t>EPI_ISL_70583</t>
  </si>
  <si>
    <t>A/wild_bird_feces/Shihwa/21/2006</t>
  </si>
  <si>
    <t>EPI_ISL_258507</t>
  </si>
  <si>
    <t>A/blue-winged_teal/Louisiana/UGAI15-1321/2015</t>
  </si>
  <si>
    <t>EPI_ISL_254738</t>
  </si>
  <si>
    <t>A/mallard/Kentucky/AH0051811/2016</t>
  </si>
  <si>
    <t>EPI_ISL_4061155</t>
  </si>
  <si>
    <t>A/ruddy_turnstone/Delaware_Bay/331/2020</t>
  </si>
  <si>
    <t>EPI_ISL_258538</t>
  </si>
  <si>
    <t>A/blue-winged_teal/Louisiana/UGAI15-6204/2015</t>
  </si>
  <si>
    <t>2015-09-22</t>
  </si>
  <si>
    <t>EPI_ISL_230176</t>
  </si>
  <si>
    <t>A/blue-winged_teal/Louisiana/UGAI14-816/2014</t>
  </si>
  <si>
    <t>EPI_ISL_81841</t>
  </si>
  <si>
    <t>A/mallard/Alaska/44187-130/2006</t>
  </si>
  <si>
    <t>2006-08-19</t>
  </si>
  <si>
    <t>EPI_ISL_206358</t>
  </si>
  <si>
    <t>A/mallard/Oklahoma/A00449455/2009</t>
  </si>
  <si>
    <t>EPI_ISL_206350</t>
  </si>
  <si>
    <t>A/mallard/Michigan/A00869519/2009</t>
  </si>
  <si>
    <t>2009-10-14</t>
  </si>
  <si>
    <t>EPI_ISL_137960</t>
  </si>
  <si>
    <t>A/northern_pintail/Interior_Alaska/10BM06303R0/2010</t>
  </si>
  <si>
    <t>2010-07-29</t>
  </si>
  <si>
    <t>EPI_ISL_135000</t>
  </si>
  <si>
    <t>A/northern_shoveler/Missouri/10OS4750/2010</t>
  </si>
  <si>
    <t>2010-12-12</t>
  </si>
  <si>
    <t>EPI_ISL_177987</t>
  </si>
  <si>
    <t>A/turkey/California/8199/2015</t>
  </si>
  <si>
    <t>EPI_ISL_258514</t>
  </si>
  <si>
    <t>A/blue-winged_teal/Louisiana/UGAI15-2510/2015</t>
  </si>
  <si>
    <t>EPI_ISL_253669</t>
  </si>
  <si>
    <t>A/American_green-winged_teal/Mississippi/14OS3758/2015</t>
  </si>
  <si>
    <t>2015-02-12</t>
  </si>
  <si>
    <t>EPI_ISL_294170</t>
  </si>
  <si>
    <t>A/Northern_shoveler/Mississippi/16OS6165/2016</t>
  </si>
  <si>
    <t>EPI_ISL_14769181</t>
  </si>
  <si>
    <t>A/wild_duck/Victoria/15-0591-15/2015</t>
  </si>
  <si>
    <t>EPI_ISL_85181</t>
  </si>
  <si>
    <t>A/mallard/Wisconsin/08OS2844/2008</t>
  </si>
  <si>
    <t>2008-10-31</t>
  </si>
  <si>
    <t>EPI_ISL_206361</t>
  </si>
  <si>
    <t>A/mallard/South_Dakota/A00649542/2008</t>
  </si>
  <si>
    <t>2008-11-19</t>
  </si>
  <si>
    <t>KF573734</t>
  </si>
  <si>
    <t>A/blue-winged teal/TX/2301/2008</t>
  </si>
  <si>
    <t>EPI_ISL_254754</t>
  </si>
  <si>
    <t>A/northern_shoveler/Texas/AH0056519/2016</t>
  </si>
  <si>
    <t>KF573723</t>
  </si>
  <si>
    <t>A/green-winged teal/TX/1254/2007</t>
  </si>
  <si>
    <t>EPI_ISL_254776</t>
  </si>
  <si>
    <t>A/mallard/Minnesota/AH0065348/2015</t>
  </si>
  <si>
    <t>2015-10-24</t>
  </si>
  <si>
    <t>EPI_ISL_206383</t>
  </si>
  <si>
    <t>A/northern_shoveler/Utah/A00831758/2009</t>
  </si>
  <si>
    <t>2009-01-08</t>
  </si>
  <si>
    <t>EPI_ISL_99310</t>
  </si>
  <si>
    <t>A/laughing_gull/Delaware_Bay/42/2006</t>
  </si>
  <si>
    <t>2006-05-22</t>
  </si>
  <si>
    <t>EPI_ISL_206327</t>
  </si>
  <si>
    <t>A/American_green_winged_teal/Utah/A00831743/2009</t>
  </si>
  <si>
    <t>EPI_ISL_206331</t>
  </si>
  <si>
    <t>A/blue_winged_teal/Louisiana/A00637297/2009</t>
  </si>
  <si>
    <t>2009-01-22</t>
  </si>
  <si>
    <t>EPI_ISL_63050</t>
  </si>
  <si>
    <t>A/green_winged_teal/California/AKS1370/2008</t>
  </si>
  <si>
    <t>2008-01-27</t>
  </si>
  <si>
    <t>EPI_ISL_253678</t>
  </si>
  <si>
    <t>A/northern_shoveler/Mississippi/14OS3712/2015</t>
  </si>
  <si>
    <t>EPI_ISL_502756</t>
  </si>
  <si>
    <t>A/turkey/North_Carolina/20-010036-004/2020</t>
  </si>
  <si>
    <t>2020-03-30</t>
  </si>
  <si>
    <t>EPI_ISL_206328</t>
  </si>
  <si>
    <t>A/American_green_winged_teal/Utah/A00833077/2009</t>
  </si>
  <si>
    <t>2009-01-02</t>
  </si>
  <si>
    <t>EPI_ISL_206348</t>
  </si>
  <si>
    <t>A/mallard/Iowa/A00558620/2008</t>
  </si>
  <si>
    <t>2008-10-18</t>
  </si>
  <si>
    <t>EPI_ISL_94195</t>
  </si>
  <si>
    <t>A/green-winged_teal/California/11275/2008</t>
  </si>
  <si>
    <t>2008-12-13</t>
  </si>
  <si>
    <t>EPI_ISL_254786</t>
  </si>
  <si>
    <t>A/American_green-winged_teal/Utah/AH0021680/2015</t>
  </si>
  <si>
    <t>EPI_ISL_254791</t>
  </si>
  <si>
    <t>A/mallard/Utah/AH0020690/2015</t>
  </si>
  <si>
    <t>2015-12-03</t>
  </si>
  <si>
    <t>EPI_ISL_254835</t>
  </si>
  <si>
    <t>A/mallard/Arkansas/15OS7607/2015</t>
  </si>
  <si>
    <t>2015-12-17</t>
  </si>
  <si>
    <t>EPI_ISL_397750</t>
  </si>
  <si>
    <t>A/ruddy_turnstone/New_Jersey/UGAI15-4229/2015</t>
  </si>
  <si>
    <t>2015-05-27</t>
  </si>
  <si>
    <t>EPI_ISL_180873</t>
  </si>
  <si>
    <t>A/environment/Maryland/06OS1656/2006</t>
  </si>
  <si>
    <t>EPI_ISL_94931</t>
  </si>
  <si>
    <t>A/environment/Maryland/1637/2006</t>
  </si>
  <si>
    <t>2006-08-08</t>
  </si>
  <si>
    <t>EPI_ISL_4061070</t>
  </si>
  <si>
    <t>A/Laughing_Gull/Delaware_Bay/397/2020</t>
  </si>
  <si>
    <t>Leucophaeus atricilla</t>
  </si>
  <si>
    <t>EPI_ISL_173890</t>
  </si>
  <si>
    <t>A/ruddy_turnstone/NJ/AI11-2047/2011</t>
  </si>
  <si>
    <t>EPI_ISL_134999</t>
  </si>
  <si>
    <t>A/gadwall/Missouri/10OS4731/2010</t>
  </si>
  <si>
    <t>EPI_ISL_4061276</t>
  </si>
  <si>
    <t>A/ruddy_turnstone/Delaware_Bay/144/2020</t>
  </si>
  <si>
    <t>EPI_ISL_173888</t>
  </si>
  <si>
    <t>A/ruddy_turnstone/NJ/AI11-1950/2011</t>
  </si>
  <si>
    <t>2011-05-23</t>
  </si>
  <si>
    <t>EPI_ISL_4057150</t>
  </si>
  <si>
    <t>A/ruddy_turnstone/Delaware_Bay/407/2020</t>
  </si>
  <si>
    <t>EPI_ISL_137533</t>
  </si>
  <si>
    <t>A/mallard/Interior_Alaska/10BM04564R1/2010</t>
  </si>
  <si>
    <t>2010-07-18</t>
  </si>
  <si>
    <t>EPI_ISL_294007</t>
  </si>
  <si>
    <t>A/Northern_shoveler/Mississippi/16OS6067/2016</t>
  </si>
  <si>
    <t>EPI_ISL_83498</t>
  </si>
  <si>
    <t>A/American_green-winged_teal/California/44287-084/2007</t>
  </si>
  <si>
    <t>EPI_ISL_180854</t>
  </si>
  <si>
    <t>A/environment/Maryland/06OS1636/2006</t>
  </si>
  <si>
    <t>EPI_ISL_206311</t>
  </si>
  <si>
    <t>A/American_green_winged_teal/Arizona/A00115994/2009</t>
  </si>
  <si>
    <t>EPI_ISL_372882</t>
  </si>
  <si>
    <t>A/Turkey/California/B1801968/2018</t>
  </si>
  <si>
    <t>2018-09-18</t>
  </si>
  <si>
    <t>EPI_ISL_206326</t>
  </si>
  <si>
    <t>A/American_green_winged_teal/Utah/A00654391/2009</t>
  </si>
  <si>
    <t>CY095648</t>
  </si>
  <si>
    <t>A/laughing gull/Delaware Bay/50/2006</t>
  </si>
  <si>
    <t>laughing gull</t>
  </si>
  <si>
    <t>EPI_ISL_254720</t>
  </si>
  <si>
    <t>A/American_green-winged_teal/California/AH0010595/2015</t>
  </si>
  <si>
    <t>EPI_ISL_63334</t>
  </si>
  <si>
    <t>A/American_green-winged_teal/California/28855/2007</t>
  </si>
  <si>
    <t>EPI_ISL_82504</t>
  </si>
  <si>
    <t>A/American_green-winged_teal/California/44242-906/2007</t>
  </si>
  <si>
    <t>2007-01-03</t>
  </si>
  <si>
    <t>EPI_ISL_254782</t>
  </si>
  <si>
    <t>A/Northern_shoveler/Utah/AH0007941/2014</t>
  </si>
  <si>
    <t>2014-12-31</t>
  </si>
  <si>
    <t>EPI_ISL_258522</t>
  </si>
  <si>
    <t>A/blue-winged_teal/Texas/UGAI15-4935/2015</t>
  </si>
  <si>
    <t>EPI_ISL_294159</t>
  </si>
  <si>
    <t>A/Northern_shoveler/Mississippi/16OS6158/2016</t>
  </si>
  <si>
    <t>EPI_ISL_254804</t>
  </si>
  <si>
    <t>A/mallard/Utah/AH0075862/2016</t>
  </si>
  <si>
    <t>2016-02-03</t>
  </si>
  <si>
    <t>EPI_ISL_372881</t>
  </si>
  <si>
    <t>A/Turkey/California/B1801783/2018</t>
  </si>
  <si>
    <t>EPI_ISL_397747</t>
  </si>
  <si>
    <t>A/ruddy_turnstone/New_Jersey/UGAI15-4132/2015</t>
  </si>
  <si>
    <t>EPI_ISL_253661</t>
  </si>
  <si>
    <t>A/northern_shoveler/Mississippi/14OS3733/2015</t>
  </si>
  <si>
    <t>EPI_ISL_502358</t>
  </si>
  <si>
    <t>A/mallard/Minnesota/MN18-WB1-009A/2018</t>
  </si>
  <si>
    <t>EPI_ISL_371794</t>
  </si>
  <si>
    <t>A/ruddy_turnstone/Delaware_Bay/245/2011</t>
  </si>
  <si>
    <t>EPI_ISL_71632</t>
  </si>
  <si>
    <t>A/northern_pintail/Alaska/44340-155/2007</t>
  </si>
  <si>
    <t>2007-08-06</t>
  </si>
  <si>
    <t>EPI_ISL_4057683</t>
  </si>
  <si>
    <t>A/Semipalmated_Sandpiper/Delaware_Bay/506/2020</t>
  </si>
  <si>
    <t>Calidris pusilla</t>
  </si>
  <si>
    <t>EPI_ISL_99305</t>
  </si>
  <si>
    <t>A/shorebird/Delaware_Bay/513/2006</t>
  </si>
  <si>
    <t>EPI_ISL_4061171</t>
  </si>
  <si>
    <t>A/ruddy_turnstone/Delaware_Bay/285/2020</t>
  </si>
  <si>
    <t>EPI_ISL_4061203</t>
  </si>
  <si>
    <t>A/ruddy_turnstone/Delaware_Bay/249/2020</t>
  </si>
  <si>
    <t>EPI_ISL_4061058</t>
  </si>
  <si>
    <t>A/ruddy_turnstone/Delaware_Bay/360/2020</t>
  </si>
  <si>
    <t>EPI_ISL_4057624</t>
  </si>
  <si>
    <t>A/Ruddy_Turnstone/Delaware_Bay/502/2020</t>
  </si>
  <si>
    <t>EPI_ISL_216666</t>
  </si>
  <si>
    <t>A/mallard/Maryland/09OS1135/2009</t>
  </si>
  <si>
    <t>EPI_ISL_502752</t>
  </si>
  <si>
    <t>A/turkey/North_Carolina/20-009000-001/2020</t>
  </si>
  <si>
    <t>2020-03-19</t>
  </si>
  <si>
    <t>EPI_ISL_63570</t>
  </si>
  <si>
    <t>A/northern_pintail/California/44387-486/2007</t>
  </si>
  <si>
    <t>2007-03-15</t>
  </si>
  <si>
    <t>EPI_ISL_253905</t>
  </si>
  <si>
    <t>A/sanderling/Delaware_Bay/280/2015</t>
  </si>
  <si>
    <t>Calidris alba</t>
  </si>
  <si>
    <t>EPI_ISL_206365</t>
  </si>
  <si>
    <t>A/mute_swan/Rhode_Island/A00325112/2008</t>
  </si>
  <si>
    <t>EPI_ISL_94932</t>
  </si>
  <si>
    <t>A/environment/Maryland/1630/2006</t>
  </si>
  <si>
    <t>EPI_ISL_189667</t>
  </si>
  <si>
    <t>A/ruddy_turnstone/Delaware_Bay/262/2006</t>
  </si>
  <si>
    <t>EPI_ISL_372133</t>
  </si>
  <si>
    <t>A/dunlin/Delaware_Bay/278/2015</t>
  </si>
  <si>
    <t>Calidris alpina</t>
  </si>
  <si>
    <t>EPI_ISL_180865</t>
  </si>
  <si>
    <t>A/environment/Maryland/06OS280/2006</t>
  </si>
  <si>
    <t>EPI_ISL_180856</t>
  </si>
  <si>
    <t>A/environment/Maryland/06OS1658/2006</t>
  </si>
  <si>
    <t>EPI_ISL_216670</t>
  </si>
  <si>
    <t>A/mallard/Maryland/09OS1143/2009</t>
  </si>
  <si>
    <t>EPI_ISL_28123</t>
  </si>
  <si>
    <t>A/ruddy_turnstone/Delaware_Bay/283/2006</t>
  </si>
  <si>
    <t>EPI_ISL_206362</t>
  </si>
  <si>
    <t>A/mallard/Wisconsin/A00465618/2008</t>
  </si>
  <si>
    <t>2008-09-05</t>
  </si>
  <si>
    <t>EPI_ISL_206342</t>
  </si>
  <si>
    <t>A/domestic_duck/West_Virginia/A00140915/2008</t>
  </si>
  <si>
    <t>EPI_ISL_206340</t>
  </si>
  <si>
    <t>A/domestic_duck/West_Virginia/A00140912/2008</t>
  </si>
  <si>
    <t>EPI_ISL_502763</t>
  </si>
  <si>
    <t>A/turkey/South_Carolina/20-010561-004/2020</t>
  </si>
  <si>
    <t>2020-04-06</t>
  </si>
  <si>
    <t>EPI_ISL_502742</t>
  </si>
  <si>
    <t>A/turkey/North_Carolina/20-008256-001/2020</t>
  </si>
  <si>
    <t>EPI_ISL_216782</t>
  </si>
  <si>
    <t>A/mallard/Maryland/09OS1152/2009</t>
  </si>
  <si>
    <t>EPI_ISL_502760</t>
  </si>
  <si>
    <t>A/turkey/South_Carolina/20-008394-001/2020</t>
  </si>
  <si>
    <t>EPI_ISL_189673</t>
  </si>
  <si>
    <t>A/mallard/Minnesota/AI07-3433/2007</t>
  </si>
  <si>
    <t>2007-09-12</t>
  </si>
  <si>
    <t>EPI_ISL_206382</t>
  </si>
  <si>
    <t>A/northern_shoveler/Oklahoma/A00744384/2009</t>
  </si>
  <si>
    <t>2009-12-13</t>
  </si>
  <si>
    <t>EPI_ISL_327511</t>
  </si>
  <si>
    <t>A/sanderling/Delaware_Bay/294/2006</t>
  </si>
  <si>
    <t>EPI_ISL_372136</t>
  </si>
  <si>
    <t>A/ruddy_turnstone/Delaware_Bay/257/2015</t>
  </si>
  <si>
    <t>EPI_ISL_397727</t>
  </si>
  <si>
    <t>A/ruddy_turnstone/New_Jersey/UGAI15-3254/2015</t>
  </si>
  <si>
    <t>2015-05-18</t>
  </si>
  <si>
    <t>EPI_ISL_327564</t>
  </si>
  <si>
    <t>A/sanderling/Delaware_Bay/572/2006</t>
  </si>
  <si>
    <t>EPI_ISL_253913</t>
  </si>
  <si>
    <t>A/shorebird/Delaware_Bay/344/2015</t>
  </si>
  <si>
    <t>EPI_ISL_28120</t>
  </si>
  <si>
    <t>A/laughing_gull/Delaware_Bay/6/2006</t>
  </si>
  <si>
    <t>EPI_ISL_254770</t>
  </si>
  <si>
    <t>A/ruddy_turnstone/New_Jersey/UGAI15-3933/2015</t>
  </si>
  <si>
    <t>EPI_ISL_254808</t>
  </si>
  <si>
    <t>A/mallard/Utah/AH0013275/2016</t>
  </si>
  <si>
    <t>EPI_ISL_254807</t>
  </si>
  <si>
    <t>A/mallard/Utah/AH0075937/2016</t>
  </si>
  <si>
    <t>EPI_ISL_254800</t>
  </si>
  <si>
    <t>A/mallard/Utah/AH0075849/2016</t>
  </si>
  <si>
    <t>EPI_ISL_254805</t>
  </si>
  <si>
    <t>A/American_green-winged_teal/Utah/AH0075891/2016</t>
  </si>
  <si>
    <t>EPI_ISL_206312</t>
  </si>
  <si>
    <t>A/American_green_winged_teal/Arizona/A00115995/2009</t>
  </si>
  <si>
    <t>EPI_ISL_327572</t>
  </si>
  <si>
    <t>A/sanderling/Delaware_Bay/329/2006</t>
  </si>
  <si>
    <t>EPI_ISL_502745</t>
  </si>
  <si>
    <t>A/turkey/North_Carolina/20-008257-002/2020</t>
  </si>
  <si>
    <t>EPI_ISL_206345</t>
  </si>
  <si>
    <t>A/mallard/Illinois/A00325439/2009</t>
  </si>
  <si>
    <t>EPI_ISL_85270</t>
  </si>
  <si>
    <t>A/northern_pintail/Interior_Alaska/8MP0262R2/2008</t>
  </si>
  <si>
    <t>2008-08-08</t>
  </si>
  <si>
    <t>EPI_ISL_222166</t>
  </si>
  <si>
    <t>A/mallard/Southcentral_Alaska/15ML00267/2015</t>
  </si>
  <si>
    <t>2015-03-16</t>
  </si>
  <si>
    <t>EPI_ISL_83493</t>
  </si>
  <si>
    <t>A/northern_shoveler/Washington/44249-783/2006</t>
  </si>
  <si>
    <t>2006-12-14</t>
  </si>
  <si>
    <t>EPI_ISL_397582</t>
  </si>
  <si>
    <t>A/ruddy_turnstone/New_Jersey/AI11-1968/2011</t>
  </si>
  <si>
    <t>EPI_ISL_254739</t>
  </si>
  <si>
    <t>A/mallard/Kentucky/AH0051797/2016</t>
  </si>
  <si>
    <t>EPI_ISL_253659</t>
  </si>
  <si>
    <t>A/mallard/Ohio/14OS0820/2014</t>
  </si>
  <si>
    <t>EPI_ISL_206333</t>
  </si>
  <si>
    <t>A/blue_winged_teal/Missouri/A00624483/2008</t>
  </si>
  <si>
    <t>EPI_ISL_142337</t>
  </si>
  <si>
    <t>A/ruddy_turnstone/New_Jersey/AI06-179/2006</t>
  </si>
  <si>
    <t>EPI_ISL_94181</t>
  </si>
  <si>
    <t>A/green-winged_teal/California/1841/2009</t>
  </si>
  <si>
    <t>EPI_ISL_254773</t>
  </si>
  <si>
    <t>A/blue_winged_teal/Texas/UGAI15-4927/2015</t>
  </si>
  <si>
    <t>EPI_ISL_83507</t>
  </si>
  <si>
    <t>A/northern_shoveler/California/44287-364/2007</t>
  </si>
  <si>
    <t>EPI_ISL_254779</t>
  </si>
  <si>
    <t>A/American_green-winged_teal/Louisiana/AH0036368/2016</t>
  </si>
  <si>
    <t>EPI_ISL_175597</t>
  </si>
  <si>
    <t>A/Shanghai/PD-02/2014</t>
  </si>
  <si>
    <t>2014-01-17</t>
  </si>
  <si>
    <t>EPI_ISL_258214</t>
  </si>
  <si>
    <t>A/GD-SZ202/H7N9/2016-12-30</t>
  </si>
  <si>
    <t>EPI_ISL_314051</t>
  </si>
  <si>
    <t>A/Environment/Fujian/43639/2017</t>
  </si>
  <si>
    <t>2017-12-05</t>
  </si>
  <si>
    <t>EPI_ISL_141158</t>
  </si>
  <si>
    <t>A/Jiangsu/01/2013</t>
  </si>
  <si>
    <t>2013-03-30</t>
  </si>
  <si>
    <t>EPI_ISL_378724</t>
  </si>
  <si>
    <t>A/duck/Southern_China/04/2017</t>
  </si>
  <si>
    <t>2017-07-05</t>
  </si>
  <si>
    <t>EPI_ISL_257982</t>
  </si>
  <si>
    <t>A/Fujian/14/2017</t>
  </si>
  <si>
    <t>EPI_ISL_248816</t>
  </si>
  <si>
    <t>A/Chicken/Guangzhou/HD621/2017(H7N9)</t>
  </si>
  <si>
    <t>EPI_ISL_153007</t>
  </si>
  <si>
    <t>A/Zhenjiang/1/2013</t>
  </si>
  <si>
    <t>2013-04-07</t>
  </si>
  <si>
    <t>EPI_ISL_249104</t>
  </si>
  <si>
    <t>A/Chicken/Guangdong/ZH14123/2014(H7N9)</t>
  </si>
  <si>
    <t>2014-03-24</t>
  </si>
  <si>
    <t>EPI_ISL_144700</t>
  </si>
  <si>
    <t>A/Huzhou/3/2013</t>
  </si>
  <si>
    <t>EPI_ISL_192399</t>
  </si>
  <si>
    <t>A/Environmental/Guangdong/00329/2013</t>
  </si>
  <si>
    <t>2013-12-16</t>
  </si>
  <si>
    <t>EPI_ISL_215535</t>
  </si>
  <si>
    <t>A/environment/Hebei/1/2013</t>
  </si>
  <si>
    <t>2013-07-20</t>
  </si>
  <si>
    <t>EPI_ISL_242886</t>
  </si>
  <si>
    <t>A/Jiangsu/60450/2016</t>
  </si>
  <si>
    <t>EPI_ISL_175769</t>
  </si>
  <si>
    <t>A/chicken/Huzhou/4067/2013</t>
  </si>
  <si>
    <t>EPI_ISL_153078</t>
  </si>
  <si>
    <t>A/Xuzhou/1/2013</t>
  </si>
  <si>
    <t>2013-04-25</t>
  </si>
  <si>
    <t>EPI_ISL_176410</t>
  </si>
  <si>
    <t>A/chicken/Dongguan/1548/2014</t>
  </si>
  <si>
    <t>EPI_ISL_258245</t>
  </si>
  <si>
    <t>A/enviromment/Chongqing-Hechuan/2-20/2017</t>
  </si>
  <si>
    <t>2017-02-12</t>
  </si>
  <si>
    <t>Asia / China / Chongqinq Municipality</t>
  </si>
  <si>
    <t>EPI_ISL_379589</t>
  </si>
  <si>
    <t>A/WuXi/0317/2014</t>
  </si>
  <si>
    <t>2014-03-17</t>
  </si>
  <si>
    <t>EPI_ISL_277447</t>
  </si>
  <si>
    <t>A/Guangdong/MZ828/2015</t>
  </si>
  <si>
    <t>2015-11-21</t>
  </si>
  <si>
    <t>EPI_ISL_285134</t>
  </si>
  <si>
    <t>A/Guangdong/17SF042/2017</t>
  </si>
  <si>
    <t>2017-03-01</t>
  </si>
  <si>
    <t>EPI_ISL_174513</t>
  </si>
  <si>
    <t>A/Shantou/2008/2015</t>
  </si>
  <si>
    <t>EPI_ISL_198711</t>
  </si>
  <si>
    <t>A/GD-125/2014/H7N9/2014-03-09</t>
  </si>
  <si>
    <t>2014-03-09</t>
  </si>
  <si>
    <t>EPI_ISL_239333</t>
  </si>
  <si>
    <t>A/Guangdong/CHN/023/2016</t>
  </si>
  <si>
    <t>2016-02-15</t>
  </si>
  <si>
    <t>EPI_ISL_250314</t>
  </si>
  <si>
    <t>A/Shenzhen/Th004/2017_H7N9</t>
  </si>
  <si>
    <t>2017-01-20</t>
  </si>
  <si>
    <t>EPI_ISL_258210</t>
  </si>
  <si>
    <t>A/GD-GZ/192/H7N9/2016-12-04</t>
  </si>
  <si>
    <t>2016-12-04</t>
  </si>
  <si>
    <t>EPI_ISL_176828</t>
  </si>
  <si>
    <t>A/Duck/Guangdong/DG103/2015</t>
  </si>
  <si>
    <t>EPI_ISL_192361</t>
  </si>
  <si>
    <t>A/Guangdong-Guangzhou/XN00392/2014</t>
  </si>
  <si>
    <t>EPI_ISL_258202</t>
  </si>
  <si>
    <t>A/GD-CZ009/H7N9/2017-01-19</t>
  </si>
  <si>
    <t>2017-01-19</t>
  </si>
  <si>
    <t>EPI_ISL_379588</t>
  </si>
  <si>
    <t>A/WuXi/0506/2015</t>
  </si>
  <si>
    <t>2015-05-06</t>
  </si>
  <si>
    <t>EPI_ISL_249300</t>
  </si>
  <si>
    <t>A/Chicken/Guangdong/KP14236/2014(H7N9)</t>
  </si>
  <si>
    <t>EPI_ISL_176302</t>
  </si>
  <si>
    <t>A/chicken/Dongguan/850/2014</t>
  </si>
  <si>
    <t>EPI_ISL_297774</t>
  </si>
  <si>
    <t>A/GD-ZS029/H7N9/2017-03-28</t>
  </si>
  <si>
    <t>2017-03-28</t>
  </si>
  <si>
    <t>EPI_ISL_285258</t>
  </si>
  <si>
    <t>A/Shaanxi/29410/2017</t>
  </si>
  <si>
    <t>EPI_ISL_192451</t>
  </si>
  <si>
    <t>A/Fujian/1/2014</t>
  </si>
  <si>
    <t>EPI_ISL_175838</t>
  </si>
  <si>
    <t>A/Shenzhen/SP49/2014</t>
  </si>
  <si>
    <t>2014-01-25</t>
  </si>
  <si>
    <t>EPI_ISL_142932</t>
  </si>
  <si>
    <t>A/chicken/Jiangsu/SC035/2013</t>
  </si>
  <si>
    <t>2013-04-16</t>
  </si>
  <si>
    <t>EPI_ISL_285286</t>
  </si>
  <si>
    <t>A/Sichuan/24984/2017</t>
  </si>
  <si>
    <t>EPI_ISL_192338</t>
  </si>
  <si>
    <t>A/Fujian/20/2014</t>
  </si>
  <si>
    <t>2014-12-23</t>
  </si>
  <si>
    <t>EPI_ISL_285229</t>
  </si>
  <si>
    <t>A/jiangsu/JT530/2016</t>
  </si>
  <si>
    <t>2016-12-24</t>
  </si>
  <si>
    <t>EPI_ISL_198684</t>
  </si>
  <si>
    <t>A/GD-46/2014/H7N9/2014-01-16</t>
  </si>
  <si>
    <t>2014-01-16</t>
  </si>
  <si>
    <t>EPI_ISL_172824</t>
  </si>
  <si>
    <t>A/XinjiangBintuan/99117/2014</t>
  </si>
  <si>
    <t>2014-10-25</t>
  </si>
  <si>
    <t>EPI_ISL_285155</t>
  </si>
  <si>
    <t>A/Hebei/24994/2017</t>
  </si>
  <si>
    <t>2017-04-29</t>
  </si>
  <si>
    <t>EPI_ISL_283539</t>
  </si>
  <si>
    <t>A/duck/Hunan/S40506/2015</t>
  </si>
  <si>
    <t>2015-11-16</t>
  </si>
  <si>
    <t>EPI_ISL_192479</t>
  </si>
  <si>
    <t>A/Environment/Guangdong/21231/2015</t>
  </si>
  <si>
    <t>EPI_ISL_139907</t>
  </si>
  <si>
    <t>A/chicken/Hangzhou/50-1/2013(H7N9)</t>
  </si>
  <si>
    <t>2013-04-10</t>
  </si>
  <si>
    <t>Asia / China / Zhejiang Province / Hangzhou City</t>
  </si>
  <si>
    <t>EPI_ISL_205846</t>
  </si>
  <si>
    <t>A/Chicken/Suzhou/11-5/2013</t>
  </si>
  <si>
    <t>EPI_ISL_503143</t>
  </si>
  <si>
    <t>A/chicken/China/DL614/2019</t>
  </si>
  <si>
    <t>2019-06-14</t>
  </si>
  <si>
    <t>EPI_ISL_278769</t>
  </si>
  <si>
    <t>A/Suzhou/65/2016</t>
  </si>
  <si>
    <t>EPI_ISL_379664</t>
  </si>
  <si>
    <t>A/chicken/Guangxi/SD131/2017</t>
  </si>
  <si>
    <t>EPI_ISL_249154</t>
  </si>
  <si>
    <t>A/Chicken/Guangdong/DG16800/2016(H7N9)</t>
  </si>
  <si>
    <t>2016-07-04</t>
  </si>
  <si>
    <t>EPI_ISL_192355</t>
  </si>
  <si>
    <t>A/Guangdong-Guangzhou/XN14050/2014</t>
  </si>
  <si>
    <t>2014-03-31</t>
  </si>
  <si>
    <t>EPI_ISL_163730</t>
  </si>
  <si>
    <t>A/Zhejiang/15/2014</t>
  </si>
  <si>
    <t>2014-01-21</t>
  </si>
  <si>
    <t>EPI_ISL_211374</t>
  </si>
  <si>
    <t>A/duck/Jiangsu/J3619/2014</t>
  </si>
  <si>
    <t>EPI_ISL_277049</t>
  </si>
  <si>
    <t>A/environment/Wuxi/Huan/2014</t>
  </si>
  <si>
    <t>2014-06-01</t>
  </si>
  <si>
    <t>EPI_ISL_436691</t>
  </si>
  <si>
    <t>A/chick/Hubei/XC01/2017</t>
  </si>
  <si>
    <t>EPI_ISL_18414930</t>
  </si>
  <si>
    <t>A/Guangdong/IME-8H008/2014</t>
  </si>
  <si>
    <t>EPI_ISL_248796</t>
  </si>
  <si>
    <t>A/Chicken/Huizhou/HZ-3/2016(H7N9)</t>
  </si>
  <si>
    <t>EPI_ISL_258226</t>
  </si>
  <si>
    <t>A/Env/GD-GZ16326/H7N9/2016-12-15</t>
  </si>
  <si>
    <t>EPI_ISL_285321</t>
  </si>
  <si>
    <t>A/Zhejiang/33/2017</t>
  </si>
  <si>
    <t>2017-02-06</t>
  </si>
  <si>
    <t>EPI_ISL_284978</t>
  </si>
  <si>
    <t>A/Anhui/13420/2017</t>
  </si>
  <si>
    <t>2017-01-14</t>
  </si>
  <si>
    <t>EPI_ISL_284995</t>
  </si>
  <si>
    <t>A/Beijing/19955/2017</t>
  </si>
  <si>
    <t>2017-04-05</t>
  </si>
  <si>
    <t>EPI_ISL_144706</t>
  </si>
  <si>
    <t>A/Chicken/Huzhou/C72/2013</t>
  </si>
  <si>
    <t>2013-04-08</t>
  </si>
  <si>
    <t>EPI_ISL_198430</t>
  </si>
  <si>
    <t>A/Environment/GD-ZS_162/H7N9/2014-5</t>
  </si>
  <si>
    <t>2014-05-01</t>
  </si>
  <si>
    <t>EPI_ISL_198733</t>
  </si>
  <si>
    <t>A/GD-45/2015/H7N9/2015-01-26</t>
  </si>
  <si>
    <t>2015-01-26</t>
  </si>
  <si>
    <t>EPI_ISL_211442</t>
  </si>
  <si>
    <t>A/goose/Jiangsu/J1111/2014</t>
  </si>
  <si>
    <t>EPI_ISL_140924</t>
  </si>
  <si>
    <t>A/Shanghai/4664T/2013</t>
  </si>
  <si>
    <t>EPI_ISL_379642</t>
  </si>
  <si>
    <t>A/chicken/Hebei/SD167/2017</t>
  </si>
  <si>
    <t>2017-05-10</t>
  </si>
  <si>
    <t>EPI_ISL_276784</t>
  </si>
  <si>
    <t>A/chicken/Jiangsu/05.02_DT001/2017</t>
  </si>
  <si>
    <t>EPI_ISL_211414</t>
  </si>
  <si>
    <t>A/chicken/Anhui/A1392/2014</t>
  </si>
  <si>
    <t>EPI_ISL_211373</t>
  </si>
  <si>
    <t>A/chicken/Shanghai/S3880/2014</t>
  </si>
  <si>
    <t>EPI_ISL_283479</t>
  </si>
  <si>
    <t>A/chicken/Fujian/S4518/2015</t>
  </si>
  <si>
    <t>2015-12-09</t>
  </si>
  <si>
    <t>EPI_ISL_273354</t>
  </si>
  <si>
    <t>A/Changsha/70/2017</t>
  </si>
  <si>
    <t>EPI_ISL_192275</t>
  </si>
  <si>
    <t>A/Guangdong/15SF082/2015</t>
  </si>
  <si>
    <t>2015-02-06</t>
  </si>
  <si>
    <t>EPI_ISL_250315</t>
  </si>
  <si>
    <t>A/Shenzhen/Th006/2017_H7N9</t>
  </si>
  <si>
    <t>EPI_ISL_379632</t>
  </si>
  <si>
    <t>A/chicken/Henan/SD181/2017</t>
  </si>
  <si>
    <t>2017-05-20</t>
  </si>
  <si>
    <t>EPI_ISL_175781</t>
  </si>
  <si>
    <t>A/silkie_chicken/Huzhou/4213/2013</t>
  </si>
  <si>
    <t>EPI_ISL_379586</t>
  </si>
  <si>
    <t>A/WuXi/0213/2016</t>
  </si>
  <si>
    <t>EPI_ISL_192373</t>
  </si>
  <si>
    <t>A/Guangdong-Guangzhou/XN05586/2014</t>
  </si>
  <si>
    <t>EPI_ISL_277048</t>
  </si>
  <si>
    <t>A/chicken/Wuxi/8048/2016</t>
  </si>
  <si>
    <t>2016-04-21</t>
  </si>
  <si>
    <t>EPI_ISL_176824</t>
  </si>
  <si>
    <t>A/Chicken/Guangdong/HZ098/2015</t>
  </si>
  <si>
    <t>EPI_ISL_285298</t>
  </si>
  <si>
    <t>A/Sichuan/29763/2017</t>
  </si>
  <si>
    <t>2017-06-16</t>
  </si>
  <si>
    <t>EPI_ISL_179906</t>
  </si>
  <si>
    <t>A/Shenzhen/SP139/2014</t>
  </si>
  <si>
    <t>2014-04-02</t>
  </si>
  <si>
    <t>EPI_ISL_285136</t>
  </si>
  <si>
    <t>A/Guangdong/17SF061/2017</t>
  </si>
  <si>
    <t>EPI_ISL_143663</t>
  </si>
  <si>
    <t>A/Nanjing/3/2013</t>
  </si>
  <si>
    <t>2013-04-19</t>
  </si>
  <si>
    <t>KF918667</t>
  </si>
  <si>
    <t>A/environment/Shanghai/TY01/2013</t>
  </si>
  <si>
    <t>EPI_ISL_285272</t>
  </si>
  <si>
    <t>A/Sichuan/08606/2017</t>
  </si>
  <si>
    <t>EPI_ISL_285255</t>
  </si>
  <si>
    <t>A/Liaoning/44068/2016</t>
  </si>
  <si>
    <t>2016-06-13</t>
  </si>
  <si>
    <t>EPI_ISL_285559</t>
  </si>
  <si>
    <t>A/Jiangsu/05155/2016</t>
  </si>
  <si>
    <t>EPI_ISL_283519</t>
  </si>
  <si>
    <t>A/chicken/Jiangxi/S11228/2015</t>
  </si>
  <si>
    <t>2015-03-27</t>
  </si>
  <si>
    <t>EPI_ISL_283511</t>
  </si>
  <si>
    <t>A/chicken/Jiangsu/S1045/2016</t>
  </si>
  <si>
    <t>2016-03-13</t>
  </si>
  <si>
    <t>EPI_ISL_192392</t>
  </si>
  <si>
    <t>A/Fujian/15/2014</t>
  </si>
  <si>
    <t>EPI_ISL_294948</t>
  </si>
  <si>
    <t>A/chicken/Anhui/HN6/2017</t>
  </si>
  <si>
    <t>2017-07-01</t>
  </si>
  <si>
    <t>EPI_ISL_283546</t>
  </si>
  <si>
    <t>A/duck/Zhejiang/S1375/2016</t>
  </si>
  <si>
    <t>2016-05-12</t>
  </si>
  <si>
    <t>EPI_ISL_221662</t>
  </si>
  <si>
    <t>A/chicken/Shanghai/MH01/2015</t>
  </si>
  <si>
    <t>2015-05-16</t>
  </si>
  <si>
    <t>EPI_ISL_259756</t>
  </si>
  <si>
    <t>A/chicken/Shandong/04.03_QD4-739/2017</t>
  </si>
  <si>
    <t>2017-04-03</t>
  </si>
  <si>
    <t>EPI_ISL_283535</t>
  </si>
  <si>
    <t>A/chicken/Zhejiang/SD001/2016</t>
  </si>
  <si>
    <t>EPI_ISL_285113</t>
  </si>
  <si>
    <t>A/Fujian/30767/2016</t>
  </si>
  <si>
    <t>2016-02-22</t>
  </si>
  <si>
    <t>EPI_ISL_379651</t>
  </si>
  <si>
    <t>A/chicken/Guangdong/S11523/2017</t>
  </si>
  <si>
    <t>EPI_ISL_285296</t>
  </si>
  <si>
    <t>A/Sichuan/27872/2017</t>
  </si>
  <si>
    <t>EPI_ISL_172828</t>
  </si>
  <si>
    <t>A/Fujian/09273/2015</t>
  </si>
  <si>
    <t>2015-01-12</t>
  </si>
  <si>
    <t>EPI_ISL_285157</t>
  </si>
  <si>
    <t>A/Hebei/24997/2017</t>
  </si>
  <si>
    <t>EPI_ISL_176998</t>
  </si>
  <si>
    <t>A/environment/Shanghai/RL01/2013</t>
  </si>
  <si>
    <t>EPI_ISL_192385</t>
  </si>
  <si>
    <t>A/Environment/Shandong/YT009/2014</t>
  </si>
  <si>
    <t>EPI_ISL_283554</t>
  </si>
  <si>
    <t>A/environment/Hunan/SD009/2015</t>
  </si>
  <si>
    <t>EPI_ISL_159063</t>
  </si>
  <si>
    <t>A/Chicken/Nanjing/759/2013</t>
  </si>
  <si>
    <t>EPI_ISL_198674</t>
  </si>
  <si>
    <t>A/GD-19/2014/H7N9/2014-01-07</t>
  </si>
  <si>
    <t>EPI_ISL_266935</t>
  </si>
  <si>
    <t>A/Shenzhen/Th008/2017(H7N9)</t>
  </si>
  <si>
    <t>Asia / China / Guangdong Province / Shenzhen</t>
  </si>
  <si>
    <t>EPI_ISL_267757</t>
  </si>
  <si>
    <t>A/Environment/Guangdong/07128/2017</t>
  </si>
  <si>
    <t>EPI_ISL_284987</t>
  </si>
  <si>
    <t>A/Anhui/29173/2017</t>
  </si>
  <si>
    <t>2017-05-31</t>
  </si>
  <si>
    <t>EPI_ISL_249137</t>
  </si>
  <si>
    <t>A/Chicken/Guangdong/DG16402/2016(H7N9)</t>
  </si>
  <si>
    <t>2016-01-21</t>
  </si>
  <si>
    <t>EPI_ISL_175835</t>
  </si>
  <si>
    <t>A/Shenzhen/SP44/2014</t>
  </si>
  <si>
    <t>EPI_ISL_242849</t>
  </si>
  <si>
    <t>A/Zhejiang/20/2016</t>
  </si>
  <si>
    <t>EPI_ISL_285051</t>
  </si>
  <si>
    <t>A/Environment/Hunan/08071/2017</t>
  </si>
  <si>
    <t>EPI_ISL_249236</t>
  </si>
  <si>
    <t>A/Chicken/Guangdong/DG16804/2016(H7N9)</t>
  </si>
  <si>
    <t>EPI_ISL_249101</t>
  </si>
  <si>
    <t>A/Chicken/Guangxi/14048/2014(H7N9)</t>
  </si>
  <si>
    <t>Asia / China / Guangxi Zhuang Autonomous Region</t>
  </si>
  <si>
    <t>EPI_ISL_294203</t>
  </si>
  <si>
    <t>A/Kunming/KMCDC-YHY/2017</t>
  </si>
  <si>
    <t>EPI_ISL_285217</t>
  </si>
  <si>
    <t>A/Hunan/17872/2017</t>
  </si>
  <si>
    <t>EPI_ISL_249108</t>
  </si>
  <si>
    <t>A/Chicken/Guangdong/DG042/2017(H7N9)</t>
  </si>
  <si>
    <t>EPI_ISL_273947</t>
  </si>
  <si>
    <t>A/Environment/Guangzhou/4188/2016</t>
  </si>
  <si>
    <t>EPI_ISL_4064225</t>
  </si>
  <si>
    <t>A/chicken/China/0606-4/2017</t>
  </si>
  <si>
    <t>EPI_ISL_198746</t>
  </si>
  <si>
    <t>A/GD-92/2015/H7N9/2015-02-26</t>
  </si>
  <si>
    <t>EPI_ISL_258243</t>
  </si>
  <si>
    <t>A/Env/GD-ZS921/H7N9/2016-12-27</t>
  </si>
  <si>
    <t>EPI_ISL_198734</t>
  </si>
  <si>
    <t>A/GD-54/2015/H7N9/2015-01-27</t>
  </si>
  <si>
    <t>EPI_ISL_198735</t>
  </si>
  <si>
    <t>A/GD-55/2015/H7N9/2015-01-27</t>
  </si>
  <si>
    <t>EPI_ISL_258235</t>
  </si>
  <si>
    <t>A/Env/GD-JM578/H7N9/2016-12-14</t>
  </si>
  <si>
    <t>EPI_ISL_299581</t>
  </si>
  <si>
    <t>A/chicken/Guangdong/MCX/2014</t>
  </si>
  <si>
    <t>EPI_ISL_198747</t>
  </si>
  <si>
    <t>A/GD-91/2015/H7N9/2015-02-26</t>
  </si>
  <si>
    <t>EPI_ISL_211462</t>
  </si>
  <si>
    <t>A/chicken/Anhui/A1071/2014</t>
  </si>
  <si>
    <t>EPI_ISL_198702</t>
  </si>
  <si>
    <t>A/GD-112/2014/H7N9/2014-02-18</t>
  </si>
  <si>
    <t>EPI_ISL_258237</t>
  </si>
  <si>
    <t>A/Env/GD-JM591/H7N9/2016-12-14</t>
  </si>
  <si>
    <t>EPI_ISL_176203</t>
  </si>
  <si>
    <t>A/silkie_chicken/Dongguan/1268/2014</t>
  </si>
  <si>
    <t>EPI_ISL_192318</t>
  </si>
  <si>
    <t>A/Fujian/4/2015</t>
  </si>
  <si>
    <t>2015-01-05</t>
  </si>
  <si>
    <t>EPI_ISL_239330</t>
  </si>
  <si>
    <t>A/Guangdong/CHN/ST051/2016</t>
  </si>
  <si>
    <t>2015-11-22</t>
  </si>
  <si>
    <t>EPI_ISL_179958</t>
  </si>
  <si>
    <t>A/chicken/Jiangxi/12201/2014</t>
  </si>
  <si>
    <t>EPI_ISL_176265</t>
  </si>
  <si>
    <t>A/chicken/Dongguan/1494/2014</t>
  </si>
  <si>
    <t>EPI_ISL_206854</t>
  </si>
  <si>
    <t>A/chicken/Huai'an/053/2014</t>
  </si>
  <si>
    <t>2014-02-10</t>
  </si>
  <si>
    <t>EPI_ISL_285249</t>
  </si>
  <si>
    <t>A/Jiangxi/10682/2017</t>
  </si>
  <si>
    <t>EPI_ISL_273944</t>
  </si>
  <si>
    <t>A/Environment/Guangzhou/K4068/2016</t>
  </si>
  <si>
    <t>EPI_ISL_198698</t>
  </si>
  <si>
    <t>A/GD-104/2014/H7N9/2014-02-11</t>
  </si>
  <si>
    <t>EPI_ISL_299578</t>
  </si>
  <si>
    <t>A/chicken/Guangdong/53/2014</t>
  </si>
  <si>
    <t>EPI_ISL_198729</t>
  </si>
  <si>
    <t>A/GD-27/2015/H7N9/2015-01-21</t>
  </si>
  <si>
    <t>EPI_ISL_192375</t>
  </si>
  <si>
    <t>A/Guangdong-Guangzhou/XN02933/2014</t>
  </si>
  <si>
    <t>EPI_ISL_192909</t>
  </si>
  <si>
    <t>A/Human/Shenzhen/1/2015</t>
  </si>
  <si>
    <t>2014-12-01</t>
  </si>
  <si>
    <t>EPI_ISL_25610</t>
  </si>
  <si>
    <t>A/unknown/New_York/13479-1/2005</t>
  </si>
  <si>
    <t>2005-06-27</t>
  </si>
  <si>
    <t>EPI_ISL_175286</t>
  </si>
  <si>
    <t>A/Shantou/2010/2015</t>
  </si>
  <si>
    <t>2015-02-07</t>
  </si>
  <si>
    <t>EPI_ISL_285290</t>
  </si>
  <si>
    <t>A/Sichuan/24989/2017</t>
  </si>
  <si>
    <t>2017-04-30</t>
  </si>
  <si>
    <t>EPI_ISL_505059</t>
  </si>
  <si>
    <t>A/swine/eastern_China/005/2017</t>
  </si>
  <si>
    <t>2017-08-20</t>
  </si>
  <si>
    <t>EPI_ISL_258031</t>
  </si>
  <si>
    <t>A/Henan/13706/2017</t>
  </si>
  <si>
    <t>2017-02-21</t>
  </si>
  <si>
    <t>EPI_ISL_258548</t>
  </si>
  <si>
    <t>A/mallard/Minnesota/UGAI15-7190/2015</t>
  </si>
  <si>
    <t>EPI_ISL_27585</t>
  </si>
  <si>
    <t>A/environment/New_York/81928-2/2005</t>
  </si>
  <si>
    <t>2005-07-07</t>
  </si>
  <si>
    <t>EPI_ISL_156200</t>
  </si>
  <si>
    <t>A/turkey/Italy/4455/2000</t>
  </si>
  <si>
    <t>2000-08-17</t>
  </si>
  <si>
    <t>EPI_ISL_258223</t>
  </si>
  <si>
    <t>A/Env/GD-GZ1164/H7N9/2016-12-15</t>
  </si>
  <si>
    <t>CY095664</t>
  </si>
  <si>
    <t>A/ruddy turnstone/Delaware Bay/290/2006</t>
  </si>
  <si>
    <t>EPI_ISL_175839</t>
  </si>
  <si>
    <t>A/chicken/Dongguan/4119/2013</t>
  </si>
  <si>
    <t>EPI_ISL_285009</t>
  </si>
  <si>
    <t>A/Beijing/28244/2017</t>
  </si>
  <si>
    <t>2017-06-05</t>
  </si>
  <si>
    <t>2008-12-17</t>
  </si>
  <si>
    <t>EPI_ISL_199203</t>
  </si>
  <si>
    <t>A/chicken/Jiangsu/12.30_WZNHQ013-P/2014(H7N9)</t>
  </si>
  <si>
    <t>2014-12-30</t>
  </si>
  <si>
    <t>EPI_ISL_67914</t>
  </si>
  <si>
    <t>A/Turkey/NC/11165/02</t>
  </si>
  <si>
    <t>EPI_ISL_189678</t>
  </si>
  <si>
    <t>A/ruddy_turnstone/New_Jersey/AI11-2098/2011</t>
  </si>
  <si>
    <t>EPI_ISL_192458</t>
  </si>
  <si>
    <t>A/Guangdong/034/2014</t>
  </si>
  <si>
    <t>2014-01-13</t>
  </si>
  <si>
    <t>EPI_ISL_258238</t>
  </si>
  <si>
    <t>A/Env/GD-JM595/H7N9/2016-12-14</t>
  </si>
  <si>
    <t>EPI_ISL_156072</t>
  </si>
  <si>
    <t>A/guinea_fowl/Italy/1766/2000</t>
  </si>
  <si>
    <t>2000-02-18</t>
  </si>
  <si>
    <t>EPI_ISL_90908</t>
  </si>
  <si>
    <t>A/Netherlands/303/03</t>
  </si>
  <si>
    <t>EPI_ISL_285114</t>
  </si>
  <si>
    <t>A/Fujian/45970/2016</t>
  </si>
  <si>
    <t>2016-06-30</t>
  </si>
  <si>
    <t>EPI_ISL_156019</t>
  </si>
  <si>
    <t>A/chicken/Italy/557/2000</t>
  </si>
  <si>
    <t>2000-01-14</t>
  </si>
  <si>
    <t>EPI_ISL_268499</t>
  </si>
  <si>
    <t>A/Guangxi/13452/2017</t>
  </si>
  <si>
    <t>2017-02-18</t>
  </si>
  <si>
    <t>EPI_ISL_176272</t>
  </si>
  <si>
    <t>A/chicken/Dongguan/1526/2014</t>
  </si>
  <si>
    <t>EPI_ISL_285579</t>
  </si>
  <si>
    <t>A/Environment/Hubei/12167/2017</t>
  </si>
  <si>
    <t>EPI_ISL_258013</t>
  </si>
  <si>
    <t>A/Anhui/13424/2017</t>
  </si>
  <si>
    <t>2017-02-14</t>
  </si>
  <si>
    <t>EPI_ISL_192448</t>
  </si>
  <si>
    <t>A/Zhejiang/2/2014</t>
  </si>
  <si>
    <t>EPI_ISL_64412</t>
  </si>
  <si>
    <t>A/ruddy_turnstone/Delaware/890/2006</t>
  </si>
  <si>
    <t>EPI_ISL_285049</t>
  </si>
  <si>
    <t>A/Environment/Hunan/08069/2017</t>
  </si>
  <si>
    <t>EPI_ISL_192301</t>
  </si>
  <si>
    <t>A/Guangdong/15SF017/2015</t>
  </si>
  <si>
    <t>EPI_ISL_173886</t>
  </si>
  <si>
    <t>A/ruddy_turnstone/NJ/AI11-1717/2011</t>
  </si>
  <si>
    <t>EPI_ISL_285118</t>
  </si>
  <si>
    <t>A/Guangdong/15SF057/2015</t>
  </si>
  <si>
    <t>EPI_ISL_82444</t>
  </si>
  <si>
    <t>A/chicken/Netherlands/03009863/03(H7N7)</t>
  </si>
  <si>
    <t>2003-03-29</t>
  </si>
  <si>
    <t>EPI_ISL_24793</t>
  </si>
  <si>
    <t>A/Muscovy_duck/New_York/87493-3/2005</t>
  </si>
  <si>
    <t>2005-07-14</t>
  </si>
  <si>
    <t>EPI_ISL_148417</t>
  </si>
  <si>
    <t>A/Guangdong/1/2013</t>
  </si>
  <si>
    <t>2013-08-10</t>
  </si>
  <si>
    <t>EPI_ISL_258014</t>
  </si>
  <si>
    <t>A/Anhui/13425/2017</t>
  </si>
  <si>
    <t>EPI_ISL_24786</t>
  </si>
  <si>
    <t>A/quail/New_York/63806-13/2005</t>
  </si>
  <si>
    <t>2005-05-25</t>
  </si>
  <si>
    <t>EPI_ISL_163999</t>
  </si>
  <si>
    <t>A/Hangzhou/30/2014</t>
  </si>
  <si>
    <t>EPI_ISL_25603</t>
  </si>
  <si>
    <t>A/environment/New_York/31621-1/2005</t>
  </si>
  <si>
    <t>EU742995</t>
  </si>
  <si>
    <t>EPI_ISL_192347</t>
  </si>
  <si>
    <t>A/Zhejiang/19/2014</t>
  </si>
  <si>
    <t>EPI_ISL_254771</t>
  </si>
  <si>
    <t>A/ruddy_turnstone/New_Jersey/UGAI15-4215/2015</t>
  </si>
  <si>
    <t>EPI_ISL_502562</t>
  </si>
  <si>
    <t>A/chicken/NJ/294598-MA-9G12(18A)/2004</t>
  </si>
  <si>
    <t>EPI_ISL_90878</t>
  </si>
  <si>
    <t>A/Netherlands/081/03</t>
  </si>
  <si>
    <t>EPI_ISL_141010</t>
  </si>
  <si>
    <t>A/duck/Chiba/24-203-44/2012</t>
  </si>
  <si>
    <t>EPI_ISL_192284</t>
  </si>
  <si>
    <t>A/Guangdong/15SF053/2015</t>
  </si>
  <si>
    <t>2011-04-06</t>
  </si>
  <si>
    <t>EPI_ISL_67397</t>
  </si>
  <si>
    <t>A/environmental/NY/268925-10/2003</t>
  </si>
  <si>
    <t>EPI_ISL_379628</t>
  </si>
  <si>
    <t>A/chicken/Chongqing/SD057/2017</t>
  </si>
  <si>
    <t>2017-02-23</t>
  </si>
  <si>
    <t>EPI_ISL_142904</t>
  </si>
  <si>
    <t>A/homing_pigeon/Jiangsu/SD184/2013</t>
  </si>
  <si>
    <t>2013-04-20</t>
  </si>
  <si>
    <t>homing_pigeon</t>
  </si>
  <si>
    <t>EPI_ISL_242856</t>
  </si>
  <si>
    <t>A/Zhejiang/1/2017</t>
  </si>
  <si>
    <t>EPI_ISL_139499</t>
  </si>
  <si>
    <t>A/Hangzhou/3/2013</t>
  </si>
  <si>
    <t>Asia / China / Zhejiang Province / Hangzhou</t>
  </si>
  <si>
    <t>EPI_ISL_298755</t>
  </si>
  <si>
    <t>A/Duck/Guangdong/12.10DGCPLB27/2016</t>
  </si>
  <si>
    <t>2016-12-10</t>
  </si>
  <si>
    <t>2013-08-13</t>
  </si>
  <si>
    <t>EPI_ISL_285590</t>
  </si>
  <si>
    <t>A/Hubei/09929/2017</t>
  </si>
  <si>
    <t>2017-01-26</t>
  </si>
  <si>
    <t>EPI_ISL_285280</t>
  </si>
  <si>
    <t>A/Sichuan/24976/2017</t>
  </si>
  <si>
    <t>EPI_ISL_283553</t>
  </si>
  <si>
    <t>A/environment/Hunan/S40858/2015</t>
  </si>
  <si>
    <t>2015-11-18</t>
  </si>
  <si>
    <t>EPI_ISL_192906</t>
  </si>
  <si>
    <t>A/Human/Shenzhen/9/2014</t>
  </si>
  <si>
    <t>2014-01-01</t>
  </si>
  <si>
    <t>EPI_ISL_192425</t>
  </si>
  <si>
    <t>A/Jiangsu/09389/2014</t>
  </si>
  <si>
    <t>EPI_ISL_285001</t>
  </si>
  <si>
    <t>A/Beijing/22137/2017</t>
  </si>
  <si>
    <t>2017-04-17</t>
  </si>
  <si>
    <t>EPI_ISL_190693</t>
  </si>
  <si>
    <t>A/chicken/Quzhou/2/2015</t>
  </si>
  <si>
    <t>EPI_ISL_15102</t>
  </si>
  <si>
    <t>A/environment/New_York/22067-2/2005</t>
  </si>
  <si>
    <t>EPI_ISL_211412</t>
  </si>
  <si>
    <t>A/chicken/Anhui/A1166/2014</t>
  </si>
  <si>
    <t>EPI_ISL_285165</t>
  </si>
  <si>
    <t>A/Hebei/28940/2017</t>
  </si>
  <si>
    <t>2017-05-27</t>
  </si>
  <si>
    <t>EPI_ISL_223673</t>
  </si>
  <si>
    <t>A/Fujian/18/2015</t>
  </si>
  <si>
    <t>EPI_ISL_156048</t>
  </si>
  <si>
    <t>A/turkey/Italy/1713/2000</t>
  </si>
  <si>
    <t>2000-02-01</t>
  </si>
  <si>
    <t>EPI_ISL_211469</t>
  </si>
  <si>
    <t>A/chicken/Anhui/A1103/2014</t>
  </si>
  <si>
    <t>EPI_ISL_168226</t>
  </si>
  <si>
    <t>A/blue-winged_teal/LA/AI13-1429/2013</t>
  </si>
  <si>
    <t>2013-03-20</t>
  </si>
  <si>
    <t>EPI_ISL_295066</t>
  </si>
  <si>
    <t>A/duck/Guangdong/4.30_DGCPLB029-P/2017</t>
  </si>
  <si>
    <t>EPI_ISL_285067</t>
  </si>
  <si>
    <t>A/Environment/Jiangsu/06690/2016</t>
  </si>
  <si>
    <t>EPI_ISL_156180</t>
  </si>
  <si>
    <t>A/chicken/Italy/1715/2000</t>
  </si>
  <si>
    <t>2000-02-03</t>
  </si>
  <si>
    <t>EPI_ISL_176204</t>
  </si>
  <si>
    <t>A/silkie_chicken/Dongguan/1274/2014</t>
  </si>
  <si>
    <t>EPI_ISL_192276</t>
  </si>
  <si>
    <t>A/Guangdong/15SF080/2015</t>
  </si>
  <si>
    <t>2015-02-10</t>
  </si>
  <si>
    <t>EPI_ISL_141601</t>
  </si>
  <si>
    <t>A/Nanjing/M2/2013</t>
  </si>
  <si>
    <t>2013-04-26</t>
  </si>
  <si>
    <t>EPI_ISL_153731</t>
  </si>
  <si>
    <t>A/environment/Shenzhen/1/2013</t>
  </si>
  <si>
    <t>2013-10</t>
  </si>
  <si>
    <t>EPI_ISL_257994</t>
  </si>
  <si>
    <t>A/Yunnan/13501/2017</t>
  </si>
  <si>
    <t>Asia / China / Yunnan</t>
  </si>
  <si>
    <t>EPI_ISL_64411</t>
  </si>
  <si>
    <t>A/ruddy_turnstone/Delaware/887/2006</t>
  </si>
  <si>
    <t>EPI_ISL_198744</t>
  </si>
  <si>
    <t>A/GD-81/2015/H7N9/2015-02-10</t>
  </si>
  <si>
    <t>EPI_ISL_192911</t>
  </si>
  <si>
    <t>A/Human/Shenzhen/4/2015</t>
  </si>
  <si>
    <t>EPI_ISL_258233</t>
  </si>
  <si>
    <t>A/Env/GD-JM140/H7N9/2016-12-14</t>
  </si>
  <si>
    <t>EPI_ISL_211471</t>
  </si>
  <si>
    <t>A/chicken/Anhui/A1106/2014</t>
  </si>
  <si>
    <t>EPI_ISL_285168</t>
  </si>
  <si>
    <t>A/Hebei/46587/2016</t>
  </si>
  <si>
    <t>2016-07-28</t>
  </si>
  <si>
    <t>EPI_ISL_135044</t>
  </si>
  <si>
    <t>A/northern_shoveler/Mississippi/11OS202/2011</t>
  </si>
  <si>
    <t>2011-01-14</t>
  </si>
  <si>
    <t>EPI_ISL_142933</t>
  </si>
  <si>
    <t>A/chicken/Jiangsu/S002/2013</t>
  </si>
  <si>
    <t>EPI_ISL_66954</t>
  </si>
  <si>
    <t>A/avian/New_York/Sg-00370/2001</t>
  </si>
  <si>
    <t>EPI_ISL_4064242</t>
  </si>
  <si>
    <t>A/chicken/China/0606-20/2017</t>
  </si>
  <si>
    <t>EPI_ISL_192297</t>
  </si>
  <si>
    <t>A/Zhejiang/4/2015</t>
  </si>
  <si>
    <t>EPI_ISL_177875</t>
  </si>
  <si>
    <t>A/Shanghai/ION/2013</t>
  </si>
  <si>
    <t>2013-04-04</t>
  </si>
  <si>
    <t>EPI_ISL_82415</t>
  </si>
  <si>
    <t>A/chicken/Netherlands/03008451/03(H7N7)</t>
  </si>
  <si>
    <t>2003-03-16</t>
  </si>
  <si>
    <t>EPI_ISL_24794</t>
  </si>
  <si>
    <t>A/chicken/New_York/88291-8/2005</t>
  </si>
  <si>
    <t>2005-07-20</t>
  </si>
  <si>
    <t>EPI_ISL_194415</t>
  </si>
  <si>
    <t>A/Anhui/1-YK_RG168/2013</t>
  </si>
  <si>
    <t>Asia / China / Anhui Province</t>
  </si>
  <si>
    <t>EPI_ISL_179894</t>
  </si>
  <si>
    <t>A/chicken/Jiangxi/13207/2014</t>
  </si>
  <si>
    <t>2014-03-30</t>
  </si>
  <si>
    <t>EPI_ISL_188973</t>
  </si>
  <si>
    <t>A/Anhui/DEWH72-03/2013</t>
  </si>
  <si>
    <t>EPI_ISL_379638</t>
  </si>
  <si>
    <t>A/chicken/Shanxi/SD179/2017</t>
  </si>
  <si>
    <t>EPI_ISL_269512</t>
  </si>
  <si>
    <t>A/Hunan/17874/2017</t>
  </si>
  <si>
    <t>EPI_ISL_25585</t>
  </si>
  <si>
    <t>A/Shoveler/Italy/2698-3/2006</t>
  </si>
  <si>
    <t>EPI_ISL_192406</t>
  </si>
  <si>
    <t>A/Anhui/09214/2014</t>
  </si>
  <si>
    <t>2014-02-15</t>
  </si>
  <si>
    <t>EPI_ISL_175830</t>
  </si>
  <si>
    <t>A/Shenzhen/SP4/2014</t>
  </si>
  <si>
    <t>EPI_ISL_192390</t>
  </si>
  <si>
    <t>A/Environment/Xinjiang/73033/2014</t>
  </si>
  <si>
    <t>2014-07-25</t>
  </si>
  <si>
    <t>EPI_ISL_180027</t>
  </si>
  <si>
    <t>A/chicken/Jiangxi/14023/2014</t>
  </si>
  <si>
    <t>EPI_ISL_192312</t>
  </si>
  <si>
    <t>A/Fujian/20/2015</t>
  </si>
  <si>
    <t>EPI_ISL_141371</t>
  </si>
  <si>
    <t>A/mallard/Interior_Alaska/10BM09818R0/2010</t>
  </si>
  <si>
    <t>EPI_ISL_192441</t>
  </si>
  <si>
    <t>A/Zhejiang/07802/2014</t>
  </si>
  <si>
    <t>EPI_ISL_206353</t>
  </si>
  <si>
    <t>A/mallard/New_Jersey/A00122457/2008</t>
  </si>
  <si>
    <t>2008-11-22</t>
  </si>
  <si>
    <t>EPI_ISL_206379</t>
  </si>
  <si>
    <t>A/northern_shoveler/Mississippi/A00630207/2009</t>
  </si>
  <si>
    <t>EPI_ISL_26041</t>
  </si>
  <si>
    <t>A/chicken/New_York/Sg-00381/2001</t>
  </si>
  <si>
    <t>EPI_ISL_285103</t>
  </si>
  <si>
    <t>A/EV/SDYT/08/2016</t>
  </si>
  <si>
    <t>EPI_ISL_19122</t>
  </si>
  <si>
    <t>A/chicken/New_York/23164-9/2005</t>
  </si>
  <si>
    <t>EPI_ISL_27590</t>
  </si>
  <si>
    <t>A/ruddy_turnstone/Delaware_Bay/108/2007</t>
  </si>
  <si>
    <t>EPI_ISL_199202</t>
  </si>
  <si>
    <t>A/chicken/Jiangsu/12.30_WZNHQ009-P/2014(H7N9)</t>
  </si>
  <si>
    <t>EPI_ISL_156050</t>
  </si>
  <si>
    <t>A/chicken/Italy/1730/2000</t>
  </si>
  <si>
    <t>2000-02-07</t>
  </si>
  <si>
    <t>EPI_ISL_192434</t>
  </si>
  <si>
    <t>A/Environment/Zhejiang/07813/2013</t>
  </si>
  <si>
    <t>2013-08-19</t>
  </si>
  <si>
    <t>EPI_ISL_176440</t>
  </si>
  <si>
    <t>A/Shenzhen/SP113/2014</t>
  </si>
  <si>
    <t>2014-03-12</t>
  </si>
  <si>
    <t>EPI_ISL_173881</t>
  </si>
  <si>
    <t>A/mallard/MN/AI08-5469/2008</t>
  </si>
  <si>
    <t>2003-05-07</t>
  </si>
  <si>
    <t>EPI_ISL_153009</t>
  </si>
  <si>
    <t>A/Wuxi/4/2013</t>
  </si>
  <si>
    <t>EPI_ISL_259759</t>
  </si>
  <si>
    <t>A/environment/Guangdong/03.13_SZBA-E1/2017</t>
  </si>
  <si>
    <t>EPI_ISL_4064235</t>
  </si>
  <si>
    <t>A/chicken/China/0606-14/2017</t>
  </si>
  <si>
    <t>EPI_ISL_90881</t>
  </si>
  <si>
    <t>A/Netherlands/126/03</t>
  </si>
  <si>
    <t>EPI_ISL_249098</t>
  </si>
  <si>
    <t>A/Chicken/Jiangsu/14038/2014(H7N9)</t>
  </si>
  <si>
    <t>2014-01-06</t>
  </si>
  <si>
    <t>EPI_ISL_257341</t>
  </si>
  <si>
    <t>A/Chongqing/1/2017</t>
  </si>
  <si>
    <t>2017-03-04</t>
  </si>
  <si>
    <t>EPI_ISL_269513</t>
  </si>
  <si>
    <t>A/Hunan/17875/2017</t>
  </si>
  <si>
    <t>EPI_ISL_176195</t>
  </si>
  <si>
    <t>A/silkie_chicken/Dongguan/988/2014</t>
  </si>
  <si>
    <t>EPI_ISL_285150</t>
  </si>
  <si>
    <t>A/Hebei/22042/2017</t>
  </si>
  <si>
    <t>2017-04-15</t>
  </si>
  <si>
    <t>EPI_ISL_168212</t>
  </si>
  <si>
    <t>A/blue-winged_teal/LA/AI13-1340/2013</t>
  </si>
  <si>
    <t>EPI_ISL_64443</t>
  </si>
  <si>
    <t>A/sanderling/New_Jersey/355/2006</t>
  </si>
  <si>
    <t>sanderling</t>
  </si>
  <si>
    <t>EPI_ISL_192308</t>
  </si>
  <si>
    <t>A/Fujian/7/2015</t>
  </si>
  <si>
    <t>EPI_ISL_273556</t>
  </si>
  <si>
    <t>A/shorebird/Delaware_Bay/15/2015</t>
  </si>
  <si>
    <t>EPI_ISL_7033</t>
  </si>
  <si>
    <t>A/duck/Italy/551/2000</t>
  </si>
  <si>
    <t>EPI_ISL_194250</t>
  </si>
  <si>
    <t>A/Anhui/1-YK_RG01/2013</t>
  </si>
  <si>
    <t>EPI_ISL_397726</t>
  </si>
  <si>
    <t>A/ruddy_turnstone/New_Jersey/UGAI15-3154/2015</t>
  </si>
  <si>
    <t>2015-05-17</t>
  </si>
  <si>
    <t>EPI_ISL_242865</t>
  </si>
  <si>
    <t>A/Zhejiang/8/2016</t>
  </si>
  <si>
    <t>2016-12-11</t>
  </si>
  <si>
    <t>EPI_ISL_285187</t>
  </si>
  <si>
    <t>A/Hunan/06945/2017</t>
  </si>
  <si>
    <t>EPI_ISL_256214</t>
  </si>
  <si>
    <t>A/Hunan/02650/2016</t>
  </si>
  <si>
    <t>EPI_ISL_141872</t>
  </si>
  <si>
    <t>A/Shanghai/5240T/2013(H7N9)</t>
  </si>
  <si>
    <t>EPI_ISL_173625</t>
  </si>
  <si>
    <t>A/Shanghai/02/2013</t>
  </si>
  <si>
    <t>EPI_ISL_389797</t>
  </si>
  <si>
    <t>A/chicken/Hubei/153/2017</t>
  </si>
  <si>
    <t>EPI_ISL_83503</t>
  </si>
  <si>
    <t>A/northern_shoveler/California/44287-179/2007</t>
  </si>
  <si>
    <t>EPI_ISL_26098</t>
  </si>
  <si>
    <t>A/chicken/New_York/Sg-00438/2005</t>
  </si>
  <si>
    <t>EPI_ISL_125792</t>
  </si>
  <si>
    <t>A/mallard/California/1390/2010</t>
  </si>
  <si>
    <t>2010-08-04</t>
  </si>
  <si>
    <t>North America / United States / California / Butte County</t>
  </si>
  <si>
    <t>EPI_ISL_699561</t>
  </si>
  <si>
    <t>A/chicken/Jiangxi/2.16_SRGFYK080-C/2017</t>
  </si>
  <si>
    <t>EPI_ISL_389796</t>
  </si>
  <si>
    <t>A/chicken/Guangxi/97/2017</t>
  </si>
  <si>
    <t>2017-08-05</t>
  </si>
  <si>
    <t>EPI_ISL_4056966</t>
  </si>
  <si>
    <t>A/Semipalmated_Sandpiper/Delaware_Bay/529/2020</t>
  </si>
  <si>
    <t>EPI_ISL_285087</t>
  </si>
  <si>
    <t>A/Environment/Shandong-Rizhao/06/2017</t>
  </si>
  <si>
    <t>EPI_ISL_154828</t>
  </si>
  <si>
    <t>A/environment/Guangdong/25/2013</t>
  </si>
  <si>
    <t>EPI_ISL_90907</t>
  </si>
  <si>
    <t>A/Netherlands/302/03</t>
  </si>
  <si>
    <t>EPI_ISL_379665</t>
  </si>
  <si>
    <t>A/chicken/Fujian/SD136/2017</t>
  </si>
  <si>
    <t>2017-03-26</t>
  </si>
  <si>
    <t>EPI_ISL_192340</t>
  </si>
  <si>
    <t>A/Environment/Jiangsu/98337/2014</t>
  </si>
  <si>
    <t>EPI_ISL_278790</t>
  </si>
  <si>
    <t>A/Suzhou/96/2017</t>
  </si>
  <si>
    <t>EPI_ISL_22547</t>
  </si>
  <si>
    <t>A/chicken/NJ/294508-12/2004</t>
  </si>
  <si>
    <t>EPI_ISL_180148</t>
  </si>
  <si>
    <t>A/chicken/Jiangxi/18513/2014</t>
  </si>
  <si>
    <t>2014-06-15</t>
  </si>
  <si>
    <t>2019-02-27</t>
  </si>
  <si>
    <t>EPI_ISL_285218</t>
  </si>
  <si>
    <t>A/Hunan/17873/2017</t>
  </si>
  <si>
    <t>EPI_ISL_156026</t>
  </si>
  <si>
    <t>A/chicken/Italy/910/2000</t>
  </si>
  <si>
    <t>2000-01-24</t>
  </si>
  <si>
    <t>EPI_ISL_90896</t>
  </si>
  <si>
    <t>A/Netherlands/292/03</t>
  </si>
  <si>
    <t>EPI_ISL_90900</t>
  </si>
  <si>
    <t>A/Netherlands/295/03</t>
  </si>
  <si>
    <t>EPI_ISL_141323</t>
  </si>
  <si>
    <t>A/blue-winged_teal/Texas/578575/2002</t>
  </si>
  <si>
    <t>EPI_ISL_284985</t>
  </si>
  <si>
    <t>A/Anhui/29171/2017</t>
  </si>
  <si>
    <t>EPI_ISL_254761</t>
  </si>
  <si>
    <t>A/feces/Minnesota/AH0017578/2015</t>
  </si>
  <si>
    <t>EPI_ISL_257983</t>
  </si>
  <si>
    <t>A/Fujian/12/2017</t>
  </si>
  <si>
    <t>EPI_ISL_64441</t>
  </si>
  <si>
    <t>A/ruddy_turnstone/New_Jersey/622/2006</t>
  </si>
  <si>
    <t>EPI_ISL_192446</t>
  </si>
  <si>
    <t>A/Zhejiang/4/2014</t>
  </si>
  <si>
    <t>2014-01-11</t>
  </si>
  <si>
    <t>EPI_ISL_284982</t>
  </si>
  <si>
    <t>A/Anhui/26836/2016</t>
  </si>
  <si>
    <t>2016-02-29</t>
  </si>
  <si>
    <t>EPI_ISL_206751</t>
  </si>
  <si>
    <t>A/chicken/Henan/F246/2013</t>
  </si>
  <si>
    <t>EPI_ISL_22569</t>
  </si>
  <si>
    <t>A/guinea_fowl/NJ/119063-8/2001</t>
  </si>
  <si>
    <t>EPI_ISL_176207</t>
  </si>
  <si>
    <t>A/chicken/Dongguan/1374/2014</t>
  </si>
  <si>
    <t>EPI_ISL_699212</t>
  </si>
  <si>
    <t>A/chicken/Fujian/3.16_FZHX0308-O/2017</t>
  </si>
  <si>
    <t>2017-03-16</t>
  </si>
  <si>
    <t>EPI_ISL_206323</t>
  </si>
  <si>
    <t>A/American_green_winged_teal/Utah/A00461136/2009</t>
  </si>
  <si>
    <t>EPI_ISL_299580</t>
  </si>
  <si>
    <t>A/chicken/Guangdong/GSB/2014</t>
  </si>
  <si>
    <t>2014-03-03</t>
  </si>
  <si>
    <t>EPI_ISL_153013</t>
  </si>
  <si>
    <t>A/Nanjing/7/2013</t>
  </si>
  <si>
    <t>EPI_ISL_258219</t>
  </si>
  <si>
    <t>A/Env/GD-ZQ/1104/H7N9/2016-12-15</t>
  </si>
  <si>
    <t>EPI_ISL_141625</t>
  </si>
  <si>
    <t>A/northern_pintail/Interior_Alaska/10BM10476R0/2010</t>
  </si>
  <si>
    <t>EPI_ISL_173887</t>
  </si>
  <si>
    <t>A/ruddy_turnstone/NJ/AI11-1936/2011</t>
  </si>
  <si>
    <t>EPI_ISL_379662</t>
  </si>
  <si>
    <t>A/chicken/Hunan/SD108/2017</t>
  </si>
  <si>
    <t>2017-03-11</t>
  </si>
  <si>
    <t>2003-03-10</t>
  </si>
  <si>
    <t>EPI_ISL_180100</t>
  </si>
  <si>
    <t>A/chicken/Jiangxi/18008/2014</t>
  </si>
  <si>
    <t>2014-06-07</t>
  </si>
  <si>
    <t>EPI_ISL_180075</t>
  </si>
  <si>
    <t>A/chicken/Shantou/2539/2014</t>
  </si>
  <si>
    <t>EPI_ISL_163697</t>
  </si>
  <si>
    <t>A/Zhejiang/8/2013</t>
  </si>
  <si>
    <t>CY095092</t>
  </si>
  <si>
    <t>A/environment/New York/63806-5/2005</t>
  </si>
  <si>
    <t>EPI_ISL_4071296</t>
  </si>
  <si>
    <t>A/chicken/China/SDL124/2015</t>
  </si>
  <si>
    <t>EPI_ISL_379656</t>
  </si>
  <si>
    <t>A/chicken/Tibet/S3268/2017</t>
  </si>
  <si>
    <t>2017-11-02</t>
  </si>
  <si>
    <t>EPI_ISL_242894</t>
  </si>
  <si>
    <t>A/Anhui/60932/2016</t>
  </si>
  <si>
    <t>CY095028</t>
  </si>
  <si>
    <t>A/environment/New York/31621-4/2005</t>
  </si>
  <si>
    <t>EPI_ISL_7183</t>
  </si>
  <si>
    <t>A/chicken/New_York/21211-2/2005</t>
  </si>
  <si>
    <t>2005-03-01</t>
  </si>
  <si>
    <t>EPI_ISL_258025</t>
  </si>
  <si>
    <t>A/Anhui/13442/2017</t>
  </si>
  <si>
    <t>EPI_ISL_258215</t>
  </si>
  <si>
    <t>A/GD-ZS030/H7N9/2017-02-07</t>
  </si>
  <si>
    <t>EPI_ISL_81855</t>
  </si>
  <si>
    <t>A/mallard/Alaska/44430-052/2008</t>
  </si>
  <si>
    <t>EPI_ISL_13570</t>
  </si>
  <si>
    <t>A/mallard/Italy/250/02</t>
  </si>
  <si>
    <t>EPI_ISL_3408</t>
  </si>
  <si>
    <t>A/chicken/PA/143586/01</t>
  </si>
  <si>
    <t>EPI_ISL_173893</t>
  </si>
  <si>
    <t>A/ruddy_turnstone/NJ/AI12-2864/2012</t>
  </si>
  <si>
    <t>2012-05-22</t>
  </si>
  <si>
    <t>EPI_ISL_175679</t>
  </si>
  <si>
    <t>A/silkie_chicken/Dongguan/3520/2013</t>
  </si>
  <si>
    <t>EPI_ISL_164001</t>
  </si>
  <si>
    <t>A/Hangzhou/38/2014</t>
  </si>
  <si>
    <t>EPI_ISL_285093</t>
  </si>
  <si>
    <t>A/Environment/Xinjiang/32314/2017</t>
  </si>
  <si>
    <t>2017-06-28</t>
  </si>
  <si>
    <t>EPI_ISL_156073</t>
  </si>
  <si>
    <t>A/chicken/Italy/1786/2000</t>
  </si>
  <si>
    <t>2000-02-28</t>
  </si>
  <si>
    <t>EPI_ISL_283500</t>
  </si>
  <si>
    <t>A/chicken/Guangdong/SD034/2017</t>
  </si>
  <si>
    <t>2017-01-22</t>
  </si>
  <si>
    <t>EPI_ISL_285030</t>
  </si>
  <si>
    <t>A/Environment/Guangdong/16661/2017</t>
  </si>
  <si>
    <t>2017-02-24</t>
  </si>
  <si>
    <t>EPI_ISL_285320</t>
  </si>
  <si>
    <t>A/Zhejiang/32/2017</t>
  </si>
  <si>
    <t>EPI_ISL_141168</t>
  </si>
  <si>
    <t>A/Shanghai/11/2013</t>
  </si>
  <si>
    <t>EPI_ISL_82853</t>
  </si>
  <si>
    <t>A/turkey/Netherlands/03010496/03(H7N7)/cloneC6</t>
  </si>
  <si>
    <t>EPI_ISL_168214</t>
  </si>
  <si>
    <t>A/blue-winged_teal/LA/AI13-1345/2013</t>
  </si>
  <si>
    <t>EPI_ISL_176309</t>
  </si>
  <si>
    <t>A/silkie_chicken/Dongguan/967/2014</t>
  </si>
  <si>
    <t>EPI_ISL_379592</t>
  </si>
  <si>
    <t>A/WuXi/0126/2014</t>
  </si>
  <si>
    <t>EPI_ISL_285306</t>
  </si>
  <si>
    <t>A/Yunnan/32291/2017</t>
  </si>
  <si>
    <t>2017-06-13</t>
  </si>
  <si>
    <t>EPI_ISL_221676</t>
  </si>
  <si>
    <t>A/environment/Shanghai/CM01/2015</t>
  </si>
  <si>
    <t>EPI_ISL_250311</t>
  </si>
  <si>
    <t>A/Guangdong/Th008/2017_H7N9</t>
  </si>
  <si>
    <t>EPI_ISL_249145</t>
  </si>
  <si>
    <t>A/Chicken/Guangdong/DG16545/2016(H7N9)</t>
  </si>
  <si>
    <t>EPI_ISL_157290</t>
  </si>
  <si>
    <t>A/Fujian/04/2013</t>
  </si>
  <si>
    <t>2013-05-02</t>
  </si>
  <si>
    <t>EPI_ISL_7176</t>
  </si>
  <si>
    <t>A/environment/New_York/11678-1/2005</t>
  </si>
  <si>
    <t>EPI_ISL_153003</t>
  </si>
  <si>
    <t>A/Nanjing/2/2013</t>
  </si>
  <si>
    <t>EPI_ISL_258203</t>
  </si>
  <si>
    <t>A/GD-FS010/H7N9/2017-01-13</t>
  </si>
  <si>
    <t>EPI_ISL_142914</t>
  </si>
  <si>
    <t>A/environment/Fujian/SC337/2013</t>
  </si>
  <si>
    <t>2013-04-30</t>
  </si>
  <si>
    <t>EPI_ISL_82445</t>
  </si>
  <si>
    <t>A/chicken/Netherlands/03009884/03(H7N7)</t>
  </si>
  <si>
    <t>EPI_ISL_285042</t>
  </si>
  <si>
    <t>A/Environment/Hebei/40049/2016</t>
  </si>
  <si>
    <t>EPI_ISL_198741</t>
  </si>
  <si>
    <t>A/GD-72/2015/H7N9/2015-02-07</t>
  </si>
  <si>
    <t>EPI_ISL_259754</t>
  </si>
  <si>
    <t>A/chicken/Liaoning/03.04_LN-083/2017</t>
  </si>
  <si>
    <t>EPI_ISL_243668</t>
  </si>
  <si>
    <t>A/bean_goose/Netherlands/1/2009</t>
  </si>
  <si>
    <t>EPI_ISL_379677</t>
  </si>
  <si>
    <t>A/duck/Guangxi/S21445/2017</t>
  </si>
  <si>
    <t>EPI_ISL_141339</t>
  </si>
  <si>
    <t>A/mallard/Interior_Alaska/10BM07072R0/2010</t>
  </si>
  <si>
    <t>EPI_ISL_4064222</t>
  </si>
  <si>
    <t>A/chicken/China/0606-1/2017</t>
  </si>
  <si>
    <t>EPI_ISL_19123</t>
  </si>
  <si>
    <t>A/muscovy_duck/New_York/23164-10/2005</t>
  </si>
  <si>
    <t>EPI_ISL_192453</t>
  </si>
  <si>
    <t>A/environment/Jiangsu/03137/2013</t>
  </si>
  <si>
    <t>2013-12-29</t>
  </si>
  <si>
    <t>EPI_ISL_242889</t>
  </si>
  <si>
    <t>A/Anhui/60927/2016</t>
  </si>
  <si>
    <t>2016-12-18</t>
  </si>
  <si>
    <t>EPI_ISL_192501</t>
  </si>
  <si>
    <t>A/Fujian/28/2015</t>
  </si>
  <si>
    <t>2015-03-15</t>
  </si>
  <si>
    <t>EPI_ISL_379587</t>
  </si>
  <si>
    <t>A/WuXi/0410/2014</t>
  </si>
  <si>
    <t>2014-04-10</t>
  </si>
  <si>
    <t>2003-03-06</t>
  </si>
  <si>
    <t>EPI_ISL_141369</t>
  </si>
  <si>
    <t>A/mallard/Interior_Alaska/10CH00016R0/2010</t>
  </si>
  <si>
    <t>EPI_ISL_198689</t>
  </si>
  <si>
    <t>A/GD-69/2014/H7N9/2014-01-30</t>
  </si>
  <si>
    <t>2014-01-30</t>
  </si>
  <si>
    <t>EPI_ISL_176311</t>
  </si>
  <si>
    <t>A/silkie_chicken/Dongguan/979/2014</t>
  </si>
  <si>
    <t>EPI_ISL_280901</t>
  </si>
  <si>
    <t>A/Guangdong/17SF003/2016/-1</t>
  </si>
  <si>
    <t>EPI_ISL_94117</t>
  </si>
  <si>
    <t>A/environment/New_York/63806-3/2005</t>
  </si>
  <si>
    <t>EPI_ISL_20848</t>
  </si>
  <si>
    <t>A/environment/New_York/31621-2/2005</t>
  </si>
  <si>
    <t>EPI_ISL_284989</t>
  </si>
  <si>
    <t>A/Anhui/29176/2017</t>
  </si>
  <si>
    <t>EPI_ISL_397907</t>
  </si>
  <si>
    <t>A/ruddy_turnstone/Delaware/1523525/2006</t>
  </si>
  <si>
    <t>EPI_ISL_175736</t>
  </si>
  <si>
    <t>A/chicken/Shaoxing/2417/2013</t>
  </si>
  <si>
    <t>2013-10-20</t>
  </si>
  <si>
    <t>EPI_ISL_198913</t>
  </si>
  <si>
    <t>A/chicken/Hunan/02.07__YYFQHJ19Y-O/2015(H7N9)</t>
  </si>
  <si>
    <t>EPI_ISL_65077</t>
  </si>
  <si>
    <t>A/avian/New_York/Sg-00397/2002</t>
  </si>
  <si>
    <t>EPI_ISL_379657</t>
  </si>
  <si>
    <t>A/chicken/Hunan/SD083/2017</t>
  </si>
  <si>
    <t>2017-02-27</t>
  </si>
  <si>
    <t>EPI_ISL_254727</t>
  </si>
  <si>
    <t>A/mallard/West_Virginia/AH0077733/2016</t>
  </si>
  <si>
    <t>EPI_ISL_7032</t>
  </si>
  <si>
    <t>A/chicken/Italy/322/2001</t>
  </si>
  <si>
    <t>EPI_ISL_230161</t>
  </si>
  <si>
    <t>A/blue-winged_teal/Texas/UGAI14-1210TX/2014</t>
  </si>
  <si>
    <t>EPI_ISL_285101</t>
  </si>
  <si>
    <t>A/EV/SDYT/05/2016</t>
  </si>
  <si>
    <t>EPI_ISL_285379</t>
  </si>
  <si>
    <t>A/Jiangsu/08189/2016</t>
  </si>
  <si>
    <t>EPI_ISL_25609</t>
  </si>
  <si>
    <t>A/Guinea_fowl/New_York/11646-3/2005</t>
  </si>
  <si>
    <t>2005-02-01</t>
  </si>
  <si>
    <t>EPI_ISL_379675</t>
  </si>
  <si>
    <t>A/chicken/Yunnan/SD210/2017</t>
  </si>
  <si>
    <t>2017-11-21</t>
  </si>
  <si>
    <t>EPI_ISL_198725</t>
  </si>
  <si>
    <t>A/GD-17/2015/H7N9/2015-01-11</t>
  </si>
  <si>
    <t>EPI_ISL_285161</t>
  </si>
  <si>
    <t>A/Hebei/27403/2017</t>
  </si>
  <si>
    <t>2017-05-07</t>
  </si>
  <si>
    <t>EPI_ISL_198730</t>
  </si>
  <si>
    <t>A/GD-43/2015/H7N9/2015-01-22</t>
  </si>
  <si>
    <t>EPI_ISL_285132</t>
  </si>
  <si>
    <t>A/guangdong/17SF031/2017</t>
  </si>
  <si>
    <t>2017-02-09</t>
  </si>
  <si>
    <t>EPI_ISL_273301</t>
  </si>
  <si>
    <t>A/Environment/Guangdong/15123/2016</t>
  </si>
  <si>
    <t>Asia / China / Guangdong Province / Guangdong</t>
  </si>
  <si>
    <t>EPI_ISL_283542</t>
  </si>
  <si>
    <t>A/duck/Jiangsu/S1220/2016</t>
  </si>
  <si>
    <t>2016-05-14</t>
  </si>
  <si>
    <t>EPI_ISL_211420</t>
  </si>
  <si>
    <t>A/chicken/Guangdong/G1396/2014</t>
  </si>
  <si>
    <t>EPI_ISL_378707</t>
  </si>
  <si>
    <t>A/chicken/Heilongjiang/LJS15/2017</t>
  </si>
  <si>
    <t>EPI_ISL_285216</t>
  </si>
  <si>
    <t>A/Hunan/17869/2017</t>
  </si>
  <si>
    <t>EPI_ISL_168209</t>
  </si>
  <si>
    <t>A/blue-winged_teal/LA/AI13-1337/2013</t>
  </si>
  <si>
    <t>EPI_ISL_175641</t>
  </si>
  <si>
    <t>A/chicken/Shenzhen/1665/2013</t>
  </si>
  <si>
    <t>2013-12-12</t>
  </si>
  <si>
    <t>EPI_ISL_141368</t>
  </si>
  <si>
    <t>A/mallard/Interior_Alaska/10BM09563R0/2010</t>
  </si>
  <si>
    <t>EPI_ISL_156175</t>
  </si>
  <si>
    <t>A/chicken/Italy/914/2000</t>
  </si>
  <si>
    <t>2000-01-26</t>
  </si>
  <si>
    <t>EPI_ISL_82449</t>
  </si>
  <si>
    <t>A/chicken/Netherlands/03009921/03(H7N7)</t>
  </si>
  <si>
    <t>2003-03-31</t>
  </si>
  <si>
    <t>EPI_ISL_172826</t>
  </si>
  <si>
    <t>A/Xinjiang/98692/2014</t>
  </si>
  <si>
    <t>EPI_ISL_141626</t>
  </si>
  <si>
    <t>A/mallard/Interior_Alaska/10BM10787R0/2010</t>
  </si>
  <si>
    <t>EPI_ISL_173891</t>
  </si>
  <si>
    <t>A/ruddy_turnstone/NJ/AI12-2344/2012</t>
  </si>
  <si>
    <t>2012-05-20</t>
  </si>
  <si>
    <t>EPI_ISL_266937</t>
  </si>
  <si>
    <t>A/chicken/Shandong/05.05_DZ056/2017(H7N9)</t>
  </si>
  <si>
    <t>EPI_ISL_24809</t>
  </si>
  <si>
    <t>A/environment/New_York/26792-3/2005</t>
  </si>
  <si>
    <t>2005-03-09</t>
  </si>
  <si>
    <t>EPI_ISL_19120</t>
  </si>
  <si>
    <t>A/chicken/New_York/23164-5/2005</t>
  </si>
  <si>
    <t>EPI_ISL_26081</t>
  </si>
  <si>
    <t>A/chicken/New_Jersey/Sg-00421/2004</t>
  </si>
  <si>
    <t>EPI_ISL_242901</t>
  </si>
  <si>
    <t>A/Fujian/54840/2016</t>
  </si>
  <si>
    <t>2016-11-16</t>
  </si>
  <si>
    <t>EPI_ISL_295067</t>
  </si>
  <si>
    <t>A/duck/Guangdong/4.30_DGCPLB014-O/2017</t>
  </si>
  <si>
    <t>EPI_ISL_177507</t>
  </si>
  <si>
    <t>A/redhead/Ohio/13OS0406/2013</t>
  </si>
  <si>
    <t>2013-02</t>
  </si>
  <si>
    <t>EPI_ISL_285131</t>
  </si>
  <si>
    <t>A/guangdong/17SF030/2017</t>
  </si>
  <si>
    <t>EPI_ISL_285064</t>
  </si>
  <si>
    <t>A/Environment/Jiangsu/06661/2016</t>
  </si>
  <si>
    <t>2016-12-17</t>
  </si>
  <si>
    <t>EPI_ISL_314057</t>
  </si>
  <si>
    <t>A/Environment/Fujian/24907/2017</t>
  </si>
  <si>
    <t>2017-03-10</t>
  </si>
  <si>
    <t>EPI_ISL_18973589</t>
  </si>
  <si>
    <t>A/chicken/South_Africa/FP2317/2023</t>
  </si>
  <si>
    <t>2023-09-03</t>
  </si>
  <si>
    <t>Africa / South Africa / Mpumalanga / Victor Kanye district municipality</t>
  </si>
  <si>
    <t>EPI_ISL_82878</t>
  </si>
  <si>
    <t>A/turkey/Netherlands/03010350/03(H7N7)/cloneG6</t>
  </si>
  <si>
    <t>EPI_ISL_208180</t>
  </si>
  <si>
    <t>A/mallard/Interior_Alaska/11BM03577/2011</t>
  </si>
  <si>
    <t>2011-08-20</t>
  </si>
  <si>
    <t>EPI_ISL_211433</t>
  </si>
  <si>
    <t>A/chicken/Jiangsu/J1229/2014</t>
  </si>
  <si>
    <t>EPI_ISL_141621</t>
  </si>
  <si>
    <t>A/northern_pintail/Interior_Alaska/10BM07399R0/2010</t>
  </si>
  <si>
    <t>EPI_ISL_8048</t>
  </si>
  <si>
    <t>A/environment/New_York/139052/2005</t>
  </si>
  <si>
    <t>EPI_ISL_211406</t>
  </si>
  <si>
    <t>A/chicken/Anhui/A1119/2014</t>
  </si>
  <si>
    <t>EPI_ISL_173883</t>
  </si>
  <si>
    <t>A/ruddy_turnstone/NJ/AI11-992/2011</t>
  </si>
  <si>
    <t>EPI_ISL_169591</t>
  </si>
  <si>
    <t>A/environment/Hangzhou/231/2014</t>
  </si>
  <si>
    <t>EPI_ISL_221672</t>
  </si>
  <si>
    <t>A/Shanghai/LH01/2015</t>
  </si>
  <si>
    <t>EPI_ISL_285266</t>
  </si>
  <si>
    <t>A/Shandong-Qingdao/03/2017</t>
  </si>
  <si>
    <t>EPI_ISL_297143</t>
  </si>
  <si>
    <t>A/chicken/Jiangsu/W1-8/2015</t>
  </si>
  <si>
    <t>EPI_ISL_242898</t>
  </si>
  <si>
    <t>A/Anhui/60935/2016</t>
  </si>
  <si>
    <t>EPI_ISL_285056</t>
  </si>
  <si>
    <t>A/Environment/Inner_Mongolia/28664/2017</t>
  </si>
  <si>
    <t>2017-05-26</t>
  </si>
  <si>
    <t>Asia / China / Neimenggu</t>
  </si>
  <si>
    <t>EPI_ISL_176268</t>
  </si>
  <si>
    <t>A/silkie_chicken/Dongguan/1516/2014</t>
  </si>
  <si>
    <t>EPI_ISL_175842</t>
  </si>
  <si>
    <t>A/chicken/Dongguan/4064/2013</t>
  </si>
  <si>
    <t>EPI_ISL_146168</t>
  </si>
  <si>
    <t>A/duck/Wenzhou/775/2013</t>
  </si>
  <si>
    <t>EPI_ISL_176441</t>
  </si>
  <si>
    <t>A/Shenzhen/SP116/2014</t>
  </si>
  <si>
    <t>2014-03-15</t>
  </si>
  <si>
    <t>EPI_ISL_25596</t>
  </si>
  <si>
    <t>A/mallard/Italy/794-18/2008</t>
  </si>
  <si>
    <t>EPI_ISL_156204</t>
  </si>
  <si>
    <t>A/turkey/Italy/5302/2000</t>
  </si>
  <si>
    <t>2000-09-28</t>
  </si>
  <si>
    <t>EPI_ISL_180141</t>
  </si>
  <si>
    <t>A/chicken/Jiangxi/18482/2014</t>
  </si>
  <si>
    <t>EPI_ISL_176371</t>
  </si>
  <si>
    <t>A/chicken/Dongguan/1382/2014</t>
  </si>
  <si>
    <t>EPI_ISL_60058</t>
  </si>
  <si>
    <t>A/guinea_fowl/Italy/407/2008</t>
  </si>
  <si>
    <t>EPI_ISL_194340</t>
  </si>
  <si>
    <t>A/Anhui/1-YK_RG93/2013</t>
  </si>
  <si>
    <t>EPI_ISL_192449</t>
  </si>
  <si>
    <t>A/Zhejiang/1/2014</t>
  </si>
  <si>
    <t>2014-01-03</t>
  </si>
  <si>
    <t>EPI_ISL_283476</t>
  </si>
  <si>
    <t>A/chicken/Fujian/S4215/2014</t>
  </si>
  <si>
    <t>EPI_ISL_164004</t>
  </si>
  <si>
    <t>A/Hangzhou/49/2014</t>
  </si>
  <si>
    <t>EPI_ISL_254783</t>
  </si>
  <si>
    <t>A/American_green-winged_teal/AH0003731/2015</t>
  </si>
  <si>
    <t>EPI_ISL_141350</t>
  </si>
  <si>
    <t>A/northern_pintail/Interior_Alaska/10BM07737R0/2010</t>
  </si>
  <si>
    <t>EPI_ISL_25613</t>
  </si>
  <si>
    <t>A/chicken/New_York/19495-4/2006</t>
  </si>
  <si>
    <t>EPI_ISL_163735</t>
  </si>
  <si>
    <t>A/Chicken/Zhejiang/2/2014</t>
  </si>
  <si>
    <t>EPI_ISL_141482</t>
  </si>
  <si>
    <t>A/Shanghai/4655T/2013</t>
  </si>
  <si>
    <t>EPI_ISL_337278</t>
  </si>
  <si>
    <t>A/Yunnan/40430/2017</t>
  </si>
  <si>
    <t>2017-11-29</t>
  </si>
  <si>
    <t>EPI_ISL_176818</t>
  </si>
  <si>
    <t>A/Duck/Guangdong/DG527/2014</t>
  </si>
  <si>
    <t>EPI_ISL_328510</t>
  </si>
  <si>
    <t>A/ruddy_turnstone/New_Jersey/UGAI15-3172/2015</t>
  </si>
  <si>
    <t>EPI_ISL_285081</t>
  </si>
  <si>
    <t>A/Environment/Shandong-Qingdao/16/2017</t>
  </si>
  <si>
    <t>2019-01-12</t>
  </si>
  <si>
    <t>2019-03-19</t>
  </si>
  <si>
    <t>EPI_ISL_285076</t>
  </si>
  <si>
    <t>A/Environment/SDDY/07/2015</t>
  </si>
  <si>
    <t>2015-03-08</t>
  </si>
  <si>
    <t>EPI_ISL_283524</t>
  </si>
  <si>
    <t>A/chicken/Xinjiang/SD033/2014</t>
  </si>
  <si>
    <t>2014-12-03</t>
  </si>
  <si>
    <t>EPI_ISL_285325</t>
  </si>
  <si>
    <t>A/Zhejiang/37/2017</t>
  </si>
  <si>
    <t>EPI_ISL_298752</t>
  </si>
  <si>
    <t>A/Environment/Guangdong/2.28_DGCP39/2016</t>
  </si>
  <si>
    <t>EPI_ISL_192468</t>
  </si>
  <si>
    <t>A/Environment/Guangdong/47403/2014</t>
  </si>
  <si>
    <t>EPI_ISL_141871</t>
  </si>
  <si>
    <t>A/Shanghai/5180T/2013(H7N9)</t>
  </si>
  <si>
    <t>2013-04-23</t>
  </si>
  <si>
    <t>EPI_ISL_283526</t>
  </si>
  <si>
    <t>A/chicken/Zhejiang/S1074/2016</t>
  </si>
  <si>
    <t>2016-05-10</t>
  </si>
  <si>
    <t>EPI_ISL_285055</t>
  </si>
  <si>
    <t>A/Environment/Hunan/51122/2016</t>
  </si>
  <si>
    <t>2016-02-02</t>
  </si>
  <si>
    <t>EPI_ISL_190087</t>
  </si>
  <si>
    <t>A/duck/Wuxi/0405006G/2013</t>
  </si>
  <si>
    <t>EPI_ISL_257995</t>
  </si>
  <si>
    <t>A/Jiangsu/11590/2017</t>
  </si>
  <si>
    <t>EPI_ISL_205127</t>
  </si>
  <si>
    <t>A/chicken/Wenzhou/HATSLG01/2015</t>
  </si>
  <si>
    <t>EPI_ISL_64404</t>
  </si>
  <si>
    <t>A/ruddy_turnstone/Delaware_Bay/279/2006</t>
  </si>
  <si>
    <t>EPI_ISL_285300</t>
  </si>
  <si>
    <t>A/Sichuan/29765/2017</t>
  </si>
  <si>
    <t>EPI_ISL_379629</t>
  </si>
  <si>
    <t>A/chicken/Guangdong/SD004/2017</t>
  </si>
  <si>
    <t>EPI_ISL_378713</t>
  </si>
  <si>
    <t>A/chicken/Guangxi/GX110/2017</t>
  </si>
  <si>
    <t>EPI_ISL_28122</t>
  </si>
  <si>
    <t>A/chicken/New_York/87493-2/2005</t>
  </si>
  <si>
    <t>EPI_ISL_283491</t>
  </si>
  <si>
    <t>A/chicken/Guangdong/SD021/2014</t>
  </si>
  <si>
    <t>2014-02-23</t>
  </si>
  <si>
    <t>EPI_ISL_192391</t>
  </si>
  <si>
    <t>A/Xinjiang/73030/2014</t>
  </si>
  <si>
    <t>EPI_ISL_4064223</t>
  </si>
  <si>
    <t>A/chicken/China/0606-2/2017</t>
  </si>
  <si>
    <t>EPI_ISL_192473</t>
  </si>
  <si>
    <t>A/Environment/Anhui/33250/2015</t>
  </si>
  <si>
    <t>2015-03-06</t>
  </si>
  <si>
    <t>EPI_ISL_397605</t>
  </si>
  <si>
    <t>A/ruddy_turnstone/New_Jersey/AI12-2371/2012</t>
  </si>
  <si>
    <t>EPI_ISL_696534</t>
  </si>
  <si>
    <t>A/goose/Guangdong/Q70/2017</t>
  </si>
  <si>
    <t>2017-04-09</t>
  </si>
  <si>
    <t>EPI_ISL_18973591</t>
  </si>
  <si>
    <t>A/chicken/South_Africa/WPF23308/2023</t>
  </si>
  <si>
    <t>EPI_ISL_64954</t>
  </si>
  <si>
    <t>A/unknown/New_York/98616-6/2006</t>
  </si>
  <si>
    <t>EPI_ISL_146395</t>
  </si>
  <si>
    <t>A/duck/Jiangxi/25186/2009</t>
  </si>
  <si>
    <t>EPI_ISL_285404</t>
  </si>
  <si>
    <t>A/Jiangsu/08203/2016</t>
  </si>
  <si>
    <t>CY094959</t>
  </si>
  <si>
    <t>A/environment/New York/3181-3/2006</t>
  </si>
  <si>
    <t>EPI_ISL_156206</t>
  </si>
  <si>
    <t>A/turkey/Italy/7001/2000</t>
  </si>
  <si>
    <t>2000-12-27</t>
  </si>
  <si>
    <t>EPI_ISL_206849</t>
  </si>
  <si>
    <t>A/chicken/Huai'an/041/2014</t>
  </si>
  <si>
    <t>2014-02-04</t>
  </si>
  <si>
    <t>EPI_ISL_198401</t>
  </si>
  <si>
    <t>A/Environment/GD-YJ_373/H7N9/2013</t>
  </si>
  <si>
    <t>EPI_ISL_198383</t>
  </si>
  <si>
    <t>A/Environment/GD-SZ_237/H7N9/2013</t>
  </si>
  <si>
    <t>EPI_ISL_294167</t>
  </si>
  <si>
    <t>A/long-tailed_duck/Wisconsin/16OS5291/2016</t>
  </si>
  <si>
    <t>2016-12-03</t>
  </si>
  <si>
    <t>EPI_ISL_192352</t>
  </si>
  <si>
    <t>A/Environment/Guangdong-Guangzhou/XN01070/2013</t>
  </si>
  <si>
    <t>2013-05-13</t>
  </si>
  <si>
    <t>EPI_ISL_82464</t>
  </si>
  <si>
    <t>A/chicken/Netherlands/03012785/03(H7N7)</t>
  </si>
  <si>
    <t>2003-04-18</t>
  </si>
  <si>
    <t>EPI_ISL_8571</t>
  </si>
  <si>
    <t>A/ostrich/Italy/984/00</t>
  </si>
  <si>
    <t>EPI_ISL_285581</t>
  </si>
  <si>
    <t>A/Environment/Hubei/12177/2017</t>
  </si>
  <si>
    <t>EPI_ISL_26051</t>
  </si>
  <si>
    <t>A/guinea_fowl/New_Jersey/Sg-00391/2002</t>
  </si>
  <si>
    <t>2017-03-09</t>
  </si>
  <si>
    <t>EPI_ISL_278782</t>
  </si>
  <si>
    <t>A/Suzhou/84/2016</t>
  </si>
  <si>
    <t>EPI_ISL_148744</t>
  </si>
  <si>
    <t>A/Zhejiang/DTID-ZJU10/2013</t>
  </si>
  <si>
    <t>EPI_ISL_211497</t>
  </si>
  <si>
    <t>A/chicken/Jiangsu/J3483/2014</t>
  </si>
  <si>
    <t>EPI_ISL_283551</t>
  </si>
  <si>
    <t>A/environment/Fujian/SD003/2014</t>
  </si>
  <si>
    <t>EPI_ISL_155653</t>
  </si>
  <si>
    <t>A/Shanghai/5190T/2013</t>
  </si>
  <si>
    <t>2013-05</t>
  </si>
  <si>
    <t>EPI_ISL_258001</t>
  </si>
  <si>
    <t>A/Jiangsu/11557/2017</t>
  </si>
  <si>
    <t>EPI_ISL_142901</t>
  </si>
  <si>
    <t>A/wild_pigeon/Jiangsu/SD001/2013</t>
  </si>
  <si>
    <t>2013-04-17</t>
  </si>
  <si>
    <t>wild_pigeon</t>
  </si>
  <si>
    <t>EPI_ISL_176189</t>
  </si>
  <si>
    <t>A/chicken/Dongguan/856/2014</t>
  </si>
  <si>
    <t>EPI_ISL_66960</t>
  </si>
  <si>
    <t>A/avian/New_York/Sg-00398/2002</t>
  </si>
  <si>
    <t>EPI_ISL_267763</t>
  </si>
  <si>
    <t>A/Guangdong/17SF062/2017</t>
  </si>
  <si>
    <t>EPI_ISL_179957</t>
  </si>
  <si>
    <t>A/chicken/Jiangxi/9530/2014</t>
  </si>
  <si>
    <t>EPI_ISL_157771</t>
  </si>
  <si>
    <t>A/Guizhou/01502/2014</t>
  </si>
  <si>
    <t>2014-01-08</t>
  </si>
  <si>
    <t>Asia / China / Guizhou Province</t>
  </si>
  <si>
    <t>EPI_ISL_285585</t>
  </si>
  <si>
    <t>A/Hubei/09910/2017</t>
  </si>
  <si>
    <t>EPI_ISL_499187</t>
  </si>
  <si>
    <t>A/chicken/Texas/18-007912-005/2018</t>
  </si>
  <si>
    <t>2018-03-02</t>
  </si>
  <si>
    <t>EPI_ISL_192436</t>
  </si>
  <si>
    <t>A/Hunan/07833/2014</t>
  </si>
  <si>
    <t>CY095116</t>
  </si>
  <si>
    <t>A/chicken/New York/87493-1/2005</t>
  </si>
  <si>
    <t>EPI_ISL_16400</t>
  </si>
  <si>
    <t>A/environment/New_York/22067-5/2005</t>
  </si>
  <si>
    <t>EPI_ISL_28121</t>
  </si>
  <si>
    <t>A/laughing_gull/Delaware_Bay/46/2006</t>
  </si>
  <si>
    <t>EPI_ISL_170168</t>
  </si>
  <si>
    <t>A/Environment/Suzhou/sz10/2014</t>
  </si>
  <si>
    <t>EPI_ISL_285143</t>
  </si>
  <si>
    <t>A/Guizhou/18973/2017</t>
  </si>
  <si>
    <t>2017-03-07</t>
  </si>
  <si>
    <t>EPI_ISL_192279</t>
  </si>
  <si>
    <t>A/Guangdong/15SF027/2015</t>
  </si>
  <si>
    <t>2003-03-11</t>
  </si>
  <si>
    <t>EPI_ISL_192400</t>
  </si>
  <si>
    <t>A/Guangdong/0071/2014</t>
  </si>
  <si>
    <t>EPI_ISL_285224</t>
  </si>
  <si>
    <t>A/Jiangsu/24159/2017</t>
  </si>
  <si>
    <t>EPI_ISL_175649</t>
  </si>
  <si>
    <t>A/silkie_chicken/Dongguan/3049/2013</t>
  </si>
  <si>
    <t>2016-09-30</t>
  </si>
  <si>
    <t>EPI_ISL_192289</t>
  </si>
  <si>
    <t>A/Fujian/17/2015</t>
  </si>
  <si>
    <t>EPI_ISL_65076</t>
  </si>
  <si>
    <t>A/avian/New_York/Sg-00396/2002</t>
  </si>
  <si>
    <t>EPI_ISL_175634</t>
  </si>
  <si>
    <t>A/chicken/Shenzhen/742/2013</t>
  </si>
  <si>
    <t>2013-12-10</t>
  </si>
  <si>
    <t>EPI_ISL_64408</t>
  </si>
  <si>
    <t>A/ruddy_turnstone/Delaware/779/2006</t>
  </si>
  <si>
    <t>EPI_ISL_192484</t>
  </si>
  <si>
    <t>A/Anhui/33227/2015</t>
  </si>
  <si>
    <t>2015-02-23</t>
  </si>
  <si>
    <t>EPI_ISL_4064226</t>
  </si>
  <si>
    <t>A/chicken/China/0606-5/2017</t>
  </si>
  <si>
    <t>EPI_ISL_285126</t>
  </si>
  <si>
    <t>A/guangdong/17SF010/2017</t>
  </si>
  <si>
    <t>EPI_ISL_82437</t>
  </si>
  <si>
    <t>A/chicken/Netherlands/03009828/03(H7N7)</t>
  </si>
  <si>
    <t>2003-03-28</t>
  </si>
  <si>
    <t>EPI_ISL_254756</t>
  </si>
  <si>
    <t>A/mallard/Kansas/AH0044134/2016</t>
  </si>
  <si>
    <t>EPI_ISL_211478</t>
  </si>
  <si>
    <t>A/chicken/Jiangsu/J1232/2014</t>
  </si>
  <si>
    <t>2014-04-29</t>
  </si>
  <si>
    <t>EPI_ISL_144728</t>
  </si>
  <si>
    <t>A/Chicken/Huzhou/C56-7/2013</t>
  </si>
  <si>
    <t>EPI_ISL_159073</t>
  </si>
  <si>
    <t>A/Guangdong/YJ-05/2013</t>
  </si>
  <si>
    <t>EPI_ISL_192382</t>
  </si>
  <si>
    <t>A/Hunan/26937/2014</t>
  </si>
  <si>
    <t>EPI_ISL_90895</t>
  </si>
  <si>
    <t>A/Netherlands/085/03</t>
  </si>
  <si>
    <t>EPI_ISL_426185</t>
  </si>
  <si>
    <t>A/Souzhou/SZ24/2015</t>
  </si>
  <si>
    <t>EPI_ISL_192378</t>
  </si>
  <si>
    <t>A/Environment/Shandong/YT003/2014</t>
  </si>
  <si>
    <t>EPI_ISL_211488</t>
  </si>
  <si>
    <t>A/chicken/Jiangsu/J1798/2014</t>
  </si>
  <si>
    <t>EPI_ISL_378711</t>
  </si>
  <si>
    <t>A/chicken/Jiangsu/JS/02/71/2017</t>
  </si>
  <si>
    <t>EPI_ISL_249305</t>
  </si>
  <si>
    <t>A/Chicken/Guangdong/DG25/2017(H7N9)</t>
  </si>
  <si>
    <t>EPI_ISL_221666</t>
  </si>
  <si>
    <t>A/chicken/Shanghai/MH05/2015</t>
  </si>
  <si>
    <t>EPI_ISL_148727</t>
  </si>
  <si>
    <t>A/Zhejiang/20/2013</t>
  </si>
  <si>
    <t>EPI_ISL_175684</t>
  </si>
  <si>
    <t>A/chicken/Dongguan/3544/2013</t>
  </si>
  <si>
    <t>EPI_ISL_278767</t>
  </si>
  <si>
    <t>A/Suzhou/60/2016</t>
  </si>
  <si>
    <t>2016-12-13</t>
  </si>
  <si>
    <t>EPI_ISL_180016</t>
  </si>
  <si>
    <t>A/chicken/Jiangxi/13530/2014</t>
  </si>
  <si>
    <t>2014-04-06</t>
  </si>
  <si>
    <t>EPI_ISL_499189</t>
  </si>
  <si>
    <t>A/chicken/Texas/18-007912-007/2018</t>
  </si>
  <si>
    <t>EPI_ISL_242884</t>
  </si>
  <si>
    <t>A/Anhui/60936/2016</t>
  </si>
  <si>
    <t>EU742987</t>
  </si>
  <si>
    <t>EPI_ISL_192317</t>
  </si>
  <si>
    <t>A/Xinjiang/05915/2014</t>
  </si>
  <si>
    <t>EPI_ISL_153004</t>
  </si>
  <si>
    <t>A/Nanjing/4/2013</t>
  </si>
  <si>
    <t>EPI_ISL_18983218</t>
  </si>
  <si>
    <t>A/chicken/South_Africa/CH23778/2026</t>
  </si>
  <si>
    <t>2023-10-16</t>
  </si>
  <si>
    <t>Africa / South Africa / Province of North-West / Potchefstroom, Tlokwe district municipality</t>
  </si>
  <si>
    <t>EPI_ISL_291111</t>
  </si>
  <si>
    <t>A/Jiangsu/1/2018(H7N4)</t>
  </si>
  <si>
    <t>2018-01-06</t>
  </si>
  <si>
    <t>EPI_ISL_192396</t>
  </si>
  <si>
    <t>A/Environmental/Guangdong/00307/2013</t>
  </si>
  <si>
    <t>EPI_ISL_268515</t>
  </si>
  <si>
    <t>A/Guangxi/2/2017</t>
  </si>
  <si>
    <t>EPI_ISL_192365</t>
  </si>
  <si>
    <t>A/Guangdong-Guangzhou/XN08747/2014</t>
  </si>
  <si>
    <t>EPI_ISL_379648</t>
  </si>
  <si>
    <t>A/chicken/Xinjiang/SD192/2017</t>
  </si>
  <si>
    <t>2017-07-03</t>
  </si>
  <si>
    <t>EPI_ISL_190413</t>
  </si>
  <si>
    <t>A/Anhui/1-BALF_RG3/2013</t>
  </si>
  <si>
    <t>EPI_ISL_8063</t>
  </si>
  <si>
    <t>A/environment/New_York/29047-1/2006</t>
  </si>
  <si>
    <t>EPI_ISL_64439</t>
  </si>
  <si>
    <t>A/ruddy_turnstone/New_Jersey/604/2006</t>
  </si>
  <si>
    <t>CY045375</t>
  </si>
  <si>
    <t>A/American green-winged teal/California/44287-713/2007</t>
  </si>
  <si>
    <t>American green-winged teal</t>
  </si>
  <si>
    <t>EPI_ISL_505971</t>
  </si>
  <si>
    <t>A/mallard/Minnesota/UGAI18-2049/2018</t>
  </si>
  <si>
    <t>2018-08-30</t>
  </si>
  <si>
    <t>EPI_ISL_27592</t>
  </si>
  <si>
    <t>A/ruddy_turnstone/Delaware_Bay/123/2007</t>
  </si>
  <si>
    <t>EPI_ISL_502750</t>
  </si>
  <si>
    <t>A/turkey/North_Carolina/20-008425-001/2020</t>
  </si>
  <si>
    <t>EPI_ISL_4061061</t>
  </si>
  <si>
    <t>A/Ruddy_Turnstone/Delaware_Bay/460/2020</t>
  </si>
  <si>
    <t>EPI_ISL_173740</t>
  </si>
  <si>
    <t>A/ruddy_turnstone/NJ/AI11-2098/2011</t>
  </si>
  <si>
    <t>EPI_ISL_4056879</t>
  </si>
  <si>
    <t>A/Ruddy_Turnstone/Delaware_Bay/494/2020</t>
  </si>
  <si>
    <t>EPI_ISL_258515</t>
  </si>
  <si>
    <t>A/mallard/Pennsylvania/UGAI15-2877/2015</t>
  </si>
  <si>
    <t>2015-03-23</t>
  </si>
  <si>
    <t>EPI_ISL_254799</t>
  </si>
  <si>
    <t>A/American_green-winged_teal/Utah/AH0076032/2016</t>
  </si>
  <si>
    <t>CY039327</t>
  </si>
  <si>
    <t>A/ruddy turnstone/Delaware Bay/262/2006</t>
  </si>
  <si>
    <t>EPI_ISL_189664</t>
  </si>
  <si>
    <t>A/shorebird/Delaware_Bay/22/2006</t>
  </si>
  <si>
    <t>EPI_ISL_85107</t>
  </si>
  <si>
    <t>A/mallard/Interior_Alaska/6MP0984/2006</t>
  </si>
  <si>
    <t>EPI_ISL_216663</t>
  </si>
  <si>
    <t>A/mallard/Maryland/09OS1129/2009</t>
  </si>
  <si>
    <t>EPI_ISL_135038</t>
  </si>
  <si>
    <t>A/American_green-winged_teal/Mississippi/11OS250/2011</t>
  </si>
  <si>
    <t>2011-01-15</t>
  </si>
  <si>
    <t>CY039319</t>
  </si>
  <si>
    <t>A/avian/Delaware Bay/226/2006</t>
  </si>
  <si>
    <t>avian</t>
  </si>
  <si>
    <t>EPI_ISL_254759</t>
  </si>
  <si>
    <t>A/American_green-winged_teal/Texas/AH0058646/2016</t>
  </si>
  <si>
    <t>EPI_ISL_28905</t>
  </si>
  <si>
    <t>A/blue-winged_teal/MD/658/2004</t>
  </si>
  <si>
    <t>EPI_ISL_63335</t>
  </si>
  <si>
    <t>A/American_green-winged_teal/California/44287-713/2007</t>
  </si>
  <si>
    <t>EPI_ISL_294025</t>
  </si>
  <si>
    <t>A/mallard_duck/Maryland/17OS0122/2017</t>
  </si>
  <si>
    <t>EPI_ISL_502759</t>
  </si>
  <si>
    <t>A/turkey/North_Carolina/20-008395-003/2020</t>
  </si>
  <si>
    <t>EPI_ISL_4057929</t>
  </si>
  <si>
    <t>A/ruddy_turnstone/Delaware_Bay/392/2020</t>
  </si>
  <si>
    <t>EPI_ISL_206363</t>
  </si>
  <si>
    <t>A/mute_swan/Rhode_Island/A00325105/2008</t>
  </si>
  <si>
    <t>EPI_ISL_327519</t>
  </si>
  <si>
    <t>A/sanderling/Delaware_Bay/226/2006</t>
  </si>
  <si>
    <t>EPI_ISL_253910</t>
  </si>
  <si>
    <t>A/shorebird/Delaware_Bay/492/2015</t>
  </si>
  <si>
    <t>EPI_ISL_206359</t>
  </si>
  <si>
    <t>A/mallard/Oklahoma/A00744383/2009</t>
  </si>
  <si>
    <t>EPI_ISL_372091</t>
  </si>
  <si>
    <t>A/semipalmated_sandpiper/Delaware_Bay/273/2015</t>
  </si>
  <si>
    <t>EPI_ISL_82510</t>
  </si>
  <si>
    <t>A/northern_shoveler/Washington/44249-752/2006</t>
  </si>
  <si>
    <t>CY039335</t>
  </si>
  <si>
    <t>A/shorebird/Delaware Bay/513/2006</t>
  </si>
  <si>
    <t>shorebird</t>
  </si>
  <si>
    <t>EPI_ISL_230163</t>
  </si>
  <si>
    <t>A/ruddy_turnstone/New_Jersey/UGAI14-1719/2014</t>
  </si>
  <si>
    <t>2014-05-17</t>
  </si>
  <si>
    <t>EPI_ISL_502757</t>
  </si>
  <si>
    <t>A/turkey/North_Carolina/20-010036-005/2020</t>
  </si>
  <si>
    <t>EPI_ISL_64445</t>
  </si>
  <si>
    <t>EPI_ISL_502765</t>
  </si>
  <si>
    <t>A/turkey/South_Carolina/20-010561-006/2020</t>
  </si>
  <si>
    <t>CY039343</t>
  </si>
  <si>
    <t>A/shorebird/Delaware Bay/555/2006</t>
  </si>
  <si>
    <t>EPI_ISL_206355</t>
  </si>
  <si>
    <t>A/mallard/New_York/A00723392/2009</t>
  </si>
  <si>
    <t>EPI_ISL_254780</t>
  </si>
  <si>
    <t>A/American_green-winged_teal/Louisiana/AH0077927/2016</t>
  </si>
  <si>
    <t>EPI_ISL_4057294</t>
  </si>
  <si>
    <t>A/Ruddy_Turnstone/Delaware_Bay/501/2020</t>
  </si>
  <si>
    <t>EPI_ISL_94206</t>
  </si>
  <si>
    <t>A/northern_shoveler/California/HKWF1372C/2007</t>
  </si>
  <si>
    <t>2007-12-12</t>
  </si>
  <si>
    <t>EPI_ISL_173880</t>
  </si>
  <si>
    <t>A/blue-winged_teal/LA/AI11-2911/2011</t>
  </si>
  <si>
    <t>EPI_ISL_245542</t>
  </si>
  <si>
    <t>A/American_black_duck/Ohio/16OS0658/2016</t>
  </si>
  <si>
    <t>EPI_ISL_180853</t>
  </si>
  <si>
    <t>A/environment/Maryland/06OS1634/2006</t>
  </si>
  <si>
    <t>EPI_ISL_206364</t>
  </si>
  <si>
    <t>A/mute_swan/Rhode_Island/A00325108/2008</t>
  </si>
  <si>
    <t>EPI_ISL_27589</t>
  </si>
  <si>
    <t>A/shorebird/Delaware_Bay/560/2006</t>
  </si>
  <si>
    <t>EPI_ISL_134988</t>
  </si>
  <si>
    <t>A/mallard/Wisconsin/10OS3171/2010</t>
  </si>
  <si>
    <t>2010-10-30</t>
  </si>
  <si>
    <t>EPI_ISL_28904</t>
  </si>
  <si>
    <t>A/green-winged_teal/MD/648/2004</t>
  </si>
  <si>
    <t>EPI_ISL_90869</t>
  </si>
  <si>
    <t>A/Netherlands/127/03</t>
  </si>
  <si>
    <t>EPI_ISL_82427</t>
  </si>
  <si>
    <t>A/chicken/Netherlands/03009008/03(H7N7)</t>
  </si>
  <si>
    <t>2003-03-19</t>
  </si>
  <si>
    <t>2009-02-16</t>
  </si>
  <si>
    <t>EPI_ISL_90875</t>
  </si>
  <si>
    <t>A/Netherlands/078/03</t>
  </si>
  <si>
    <t>EPI_ISL_90904</t>
  </si>
  <si>
    <t>A/Netherlands/299/03</t>
  </si>
  <si>
    <t>EPI_ISL_254750</t>
  </si>
  <si>
    <t>A/mallard/South_Dakota/AH0038060/2016</t>
  </si>
  <si>
    <t>EPI_ISL_90871</t>
  </si>
  <si>
    <t>A/Netherlands/072/03</t>
  </si>
  <si>
    <t>EPI_ISL_82448</t>
  </si>
  <si>
    <t>A/chicken/Netherlands/03009889/03(H7N7)</t>
  </si>
  <si>
    <t>2003-03-30</t>
  </si>
  <si>
    <t>2013-03-12</t>
  </si>
  <si>
    <t>EPI_ISL_379011</t>
  </si>
  <si>
    <t>A/Mallard_duck/New_Zealand/15.880.80/2015</t>
  </si>
  <si>
    <t>2006-12-26</t>
  </si>
  <si>
    <t>EPI_ISL_90886</t>
  </si>
  <si>
    <t>A/Netherlands/122/03</t>
  </si>
  <si>
    <t>2017-12-16</t>
  </si>
  <si>
    <t>EPI_ISL_158594</t>
  </si>
  <si>
    <t>A/American_green-winged_teal/Mississippi/12OS397/2012</t>
  </si>
  <si>
    <t>2012-01-18</t>
  </si>
  <si>
    <t>EPI_ISL_90890</t>
  </si>
  <si>
    <t>A/Netherlands/129/03</t>
  </si>
  <si>
    <t>EPI_ISL_82434</t>
  </si>
  <si>
    <t>A/chicken/Netherlands/03009754/03(H7N7)</t>
  </si>
  <si>
    <t>2003-03-18</t>
  </si>
  <si>
    <t>EPI_ISL_90902</t>
  </si>
  <si>
    <t>A/Netherlands/297/03</t>
  </si>
  <si>
    <t>2003-03-15</t>
  </si>
  <si>
    <t>EPI_ISL_90897</t>
  </si>
  <si>
    <t>A/Netherlands/230/03</t>
  </si>
  <si>
    <t>EPI_ISL_82450</t>
  </si>
  <si>
    <t>A/chicken/Netherlands/03009923/03(H7N7)</t>
  </si>
  <si>
    <t>EPI_ISL_90286</t>
  </si>
  <si>
    <t>A/chicken/Neth/11008327/11</t>
  </si>
  <si>
    <t>2011-05-10</t>
  </si>
  <si>
    <t>EPI_ISL_168207</t>
  </si>
  <si>
    <t>A/blue-winged_teal/LA/AI13-1226/2013</t>
  </si>
  <si>
    <t>EPI_ISL_206380</t>
  </si>
  <si>
    <t>A/northern_shoveler/Mississippi/A00682947/2008</t>
  </si>
  <si>
    <t>2008-12-27</t>
  </si>
  <si>
    <t>2010-06</t>
  </si>
  <si>
    <t>EPI_ISL_90873</t>
  </si>
  <si>
    <t>A/Netherlands/075/03</t>
  </si>
  <si>
    <t>2003-03-17</t>
  </si>
  <si>
    <t>EPI_ISL_82421</t>
  </si>
  <si>
    <t>A/chicken/Netherlands/03009007/03(H7N7)</t>
  </si>
  <si>
    <t>2003-03-20</t>
  </si>
  <si>
    <t>EPI_ISL_90874</t>
  </si>
  <si>
    <t>A/Netherlands/076/03</t>
  </si>
  <si>
    <t>2007-01-09</t>
  </si>
  <si>
    <t>EPI_ISL_168224</t>
  </si>
  <si>
    <t>A/blue-winged_teal/LA/AI13-1423/2013</t>
  </si>
  <si>
    <t>EPI_ISL_168223</t>
  </si>
  <si>
    <t>A/blue-winged_teal/LA/AI13-1421/2013</t>
  </si>
  <si>
    <t>EPI_ISL_28906</t>
  </si>
  <si>
    <t>A/ruddy_turnstone/DE/892/2006</t>
  </si>
  <si>
    <t>EPI_ISL_82883</t>
  </si>
  <si>
    <t>A/turkey/Netherlands/03010350/03(H7N7)/cloneI9</t>
  </si>
  <si>
    <t>2011-06-21</t>
  </si>
  <si>
    <t>EPI_ISL_82385</t>
  </si>
  <si>
    <t>A/chicken/Netherlands/03003113/03(H7N7)</t>
  </si>
  <si>
    <t>2003-03-05</t>
  </si>
  <si>
    <t>EPI_ISL_82416</t>
  </si>
  <si>
    <t>A/chicken/Netherlands/03008271/03(H7N7)</t>
  </si>
  <si>
    <t>EPI_ISL_83501</t>
  </si>
  <si>
    <t>A/northern_shoveler/California/44287-164/2007</t>
  </si>
  <si>
    <t>2013-08-27</t>
  </si>
  <si>
    <t>EPI_ISL_90884</t>
  </si>
  <si>
    <t>A/Netherlands/120/03</t>
  </si>
  <si>
    <t>2003-04-07</t>
  </si>
  <si>
    <t>EPI_ISL_82402</t>
  </si>
  <si>
    <t>A/chicken/Netherlands/03007158/03(H7N7)</t>
  </si>
  <si>
    <t>2003-03-13</t>
  </si>
  <si>
    <t>EPI_ISL_82377</t>
  </si>
  <si>
    <t>A/chicken/Netherlands/03003010/03(H7N7)</t>
  </si>
  <si>
    <t>2003-03-04</t>
  </si>
  <si>
    <t>EPI_ISL_82404</t>
  </si>
  <si>
    <t>A/chicken/Netherlands/03007894/03(H7N7)</t>
  </si>
  <si>
    <t>EPI_ISL_168221</t>
  </si>
  <si>
    <t>A/blue-winged_teal/LA/AI13-1416/2013</t>
  </si>
  <si>
    <t>EPI_ISL_82383</t>
  </si>
  <si>
    <t>A/chicken/Netherlands/03003109/03(H7N7)</t>
  </si>
  <si>
    <t>EPI_ISL_82893</t>
  </si>
  <si>
    <t>A/turkey/Netherlands/03010350/03(H7N7)/cloneL3</t>
  </si>
  <si>
    <t>EPI_ISL_82886</t>
  </si>
  <si>
    <t>A/turkey/Netherlands/03010350/03(H7N7)/cloneJ6</t>
  </si>
  <si>
    <t>2003-03-12</t>
  </si>
  <si>
    <t>2013-09-03</t>
  </si>
  <si>
    <t>EPI_ISL_82887</t>
  </si>
  <si>
    <t>A/turkey/Netherlands/03010350/03(H7N7)/cloneJ7</t>
  </si>
  <si>
    <t>EPI_ISL_90872</t>
  </si>
  <si>
    <t>A/Netherlands/074/03</t>
  </si>
  <si>
    <t>EPI_ISL_90887</t>
  </si>
  <si>
    <t>A/Netherlands/123/03</t>
  </si>
  <si>
    <t>EPI_ISL_90893</t>
  </si>
  <si>
    <t>A/Netherlands/132/03</t>
  </si>
  <si>
    <t>2003-04-06</t>
  </si>
  <si>
    <t>EPI_ISL_82373</t>
  </si>
  <si>
    <t>A/chicken/Netherlands/03003093/03(H7N7)</t>
  </si>
  <si>
    <t>2003-02-28</t>
  </si>
  <si>
    <t>EPI_ISL_82379</t>
  </si>
  <si>
    <t>A/chicken/Netherlands/03002994/03(H7N7)</t>
  </si>
  <si>
    <t>2019-03-18</t>
  </si>
  <si>
    <t>EPI_ISL_82400</t>
  </si>
  <si>
    <t>A/chicken/Netherlands/03006728/03(H7N7)</t>
  </si>
  <si>
    <t>EPI_ISL_397909</t>
  </si>
  <si>
    <t>A/ruddy_turnstone/Delaware/1523544/2006</t>
  </si>
  <si>
    <t>2006-05-24</t>
  </si>
  <si>
    <t>EPI_ISL_82412</t>
  </si>
  <si>
    <t>A/chicken/Netherlands/03008383/03(H7N7)</t>
  </si>
  <si>
    <t>EPI_ISL_230167</t>
  </si>
  <si>
    <t>A/blue-winged_teal/Louisiana/UGAI14-209/2014</t>
  </si>
  <si>
    <t>EPI_ISL_82896</t>
  </si>
  <si>
    <t>A/turkey/Netherlands/03010350/03(H7N7)/cloneM3</t>
  </si>
  <si>
    <t>EPI_ISL_90877</t>
  </si>
  <si>
    <t>A/Netherlands/080/03</t>
  </si>
  <si>
    <t>EPI_ISL_82892</t>
  </si>
  <si>
    <t>A/turkey/Netherlands/03010350/03(H7N7)/cloneK8</t>
  </si>
  <si>
    <t>EPI_ISL_173884</t>
  </si>
  <si>
    <t>A/ruddy_turnstone/NJ/AI11-1114/2011</t>
  </si>
  <si>
    <t>EPI_ISL_82834</t>
  </si>
  <si>
    <t>A/turkey/Netherlands/03010496/03(H7N7)/cloneA15</t>
  </si>
  <si>
    <t>EPI_ISL_254792</t>
  </si>
  <si>
    <t>A/American_wigeon/Utah/AH0067123/2015</t>
  </si>
  <si>
    <t>2015-12-02</t>
  </si>
  <si>
    <t>EPI_ISL_11114</t>
  </si>
  <si>
    <t>EPI_ISL_168200</t>
  </si>
  <si>
    <t>A/blue-winged_teal/LA/AI13-178/2013</t>
  </si>
  <si>
    <t>2013-03-15</t>
  </si>
  <si>
    <t>EPI_ISL_82441</t>
  </si>
  <si>
    <t>A/chicken/Netherlands/03009857/03(H7N7)</t>
  </si>
  <si>
    <t>EPI_ISL_14870985</t>
  </si>
  <si>
    <t>A/chicken/Lethbridge/20-02865-0008/2020</t>
  </si>
  <si>
    <t>2020-07-29</t>
  </si>
  <si>
    <t>2019-03-11</t>
  </si>
  <si>
    <t>EPI_ISL_90898</t>
  </si>
  <si>
    <t>A/Netherlands/231/03</t>
  </si>
  <si>
    <t>EPI_ISL_90891</t>
  </si>
  <si>
    <t>A/Netherlands/130/03</t>
  </si>
  <si>
    <t>EPI_ISL_90888</t>
  </si>
  <si>
    <t>A/Netherlands/124/03</t>
  </si>
  <si>
    <t>EPI_ISL_82387</t>
  </si>
  <si>
    <t>A/chicken/Netherlands/03003242/03(H7N7)</t>
  </si>
  <si>
    <t>EPI_ISL_168215</t>
  </si>
  <si>
    <t>A/blue-winged_teal/LA/AI13-1357/2013</t>
  </si>
  <si>
    <t>EPI_ISL_82814</t>
  </si>
  <si>
    <t>A/turkey/Netherlands/03010350/03(H7N7)/cloneG9</t>
  </si>
  <si>
    <t>EPI_ISL_397908</t>
  </si>
  <si>
    <t>A/ruddy_turnstone/Delaware/1523543/2006</t>
  </si>
  <si>
    <t>2009-01-12</t>
  </si>
  <si>
    <t>EPI_ISL_82390</t>
  </si>
  <si>
    <t>A/chicken/Netherlands/03003402/03(H7N7)</t>
  </si>
  <si>
    <t>2003-03-08</t>
  </si>
  <si>
    <t>EPI_ISL_82889</t>
  </si>
  <si>
    <t>A/turkey/Netherlands/03010350/03(H7N7)/cloneJ9</t>
  </si>
  <si>
    <t>EPI_ISL_258581</t>
  </si>
  <si>
    <t>A/blue-winged_teal/Lousiana/UGAI14-0817/2014</t>
  </si>
  <si>
    <t>EPI_ISL_168206</t>
  </si>
  <si>
    <t>A/blue-winged_teal/LA/AI13-1225/2013</t>
  </si>
  <si>
    <t>EPI_ISL_82810</t>
  </si>
  <si>
    <t>A/turkey/Netherlands/03010350/03(H7N7)/cloneG3</t>
  </si>
  <si>
    <t>EPI_ISL_168225</t>
  </si>
  <si>
    <t>A/blue-winged_teal/LA/AI13-1424/2013</t>
  </si>
  <si>
    <t>EPI_ISL_173892</t>
  </si>
  <si>
    <t>A/ruddy_turnstone/NJ/AI12-2371/2012</t>
  </si>
  <si>
    <t>EPI_ISL_168220</t>
  </si>
  <si>
    <t>A/blue-winged_teal/LA/AI13-1415/2013</t>
  </si>
  <si>
    <t>EPI_ISL_168213</t>
  </si>
  <si>
    <t>A/blue-winged_teal/LA/AI13-1341/2013</t>
  </si>
  <si>
    <t>EPI_ISL_254768</t>
  </si>
  <si>
    <t>A/duck/Pennsylvania/15-030188-1/2015</t>
  </si>
  <si>
    <t>EPI_ISL_128948</t>
  </si>
  <si>
    <t>A/chicken/Netherlands/06022003/2006</t>
  </si>
  <si>
    <t>EPI_ISL_14768250</t>
  </si>
  <si>
    <t>A/Pacific_black_duck/Victoria/18-01589-232/2018</t>
  </si>
  <si>
    <t>2018-03-17</t>
  </si>
  <si>
    <t>EPI_ISL_258555</t>
  </si>
  <si>
    <t>A/blue-winged_teal/Lousiana/UGAI14-0205/2014</t>
  </si>
  <si>
    <t>EPI_ISL_82422</t>
  </si>
  <si>
    <t>A/chicken/Netherlands/03008199/03(H7N7)</t>
  </si>
  <si>
    <t>EPI_ISL_3543</t>
  </si>
  <si>
    <t>EPI_ISL_90882</t>
  </si>
  <si>
    <t>A/Netherlands/086/03</t>
  </si>
  <si>
    <t>2022-02-09</t>
  </si>
  <si>
    <t>EPI_ISL_82409</t>
  </si>
  <si>
    <t>A/chicken/Netherlands/03005432/03(H7N7)</t>
  </si>
  <si>
    <t>EPI_ISL_176812</t>
  </si>
  <si>
    <t>EPI_ISL_90892</t>
  </si>
  <si>
    <t>A/Netherlands/131/03</t>
  </si>
  <si>
    <t>2003-03-02</t>
  </si>
  <si>
    <t>EPI_ISL_168202</t>
  </si>
  <si>
    <t>A/blue-winged_teal/LA/AI13-238/2013</t>
  </si>
  <si>
    <t>2013-03-16</t>
  </si>
  <si>
    <t>2009-12-27</t>
  </si>
  <si>
    <t>EPI_ISL_82813</t>
  </si>
  <si>
    <t>A/turkey/Netherlands/03010350/03(H7N7)/cloneG8</t>
  </si>
  <si>
    <t>EPI_ISL_168201</t>
  </si>
  <si>
    <t>A/blue-winged_teal/LA/AI13-232/2013</t>
  </si>
  <si>
    <t>EPI_ISL_133600</t>
  </si>
  <si>
    <t>A/mallard/Missouri/10MO0551/2010</t>
  </si>
  <si>
    <t>2010-12-29</t>
  </si>
  <si>
    <t>EPI_ISL_254743</t>
  </si>
  <si>
    <t>A/mallard/Kentucky/AH0069753/2016</t>
  </si>
  <si>
    <t>EPI_ISL_135039</t>
  </si>
  <si>
    <t>A/American_green-winged_teal/Mississippi/11OS255/2011</t>
  </si>
  <si>
    <t>2010-10-06</t>
  </si>
  <si>
    <t>2020-08-13</t>
  </si>
  <si>
    <t>2003-03-24</t>
  </si>
  <si>
    <t>EPI_ISL_85159</t>
  </si>
  <si>
    <t>A/American_green-winged_teal/Mississippi/09OS046/2009</t>
  </si>
  <si>
    <t>2003-04-02</t>
  </si>
  <si>
    <t>EPI_ISL_82885</t>
  </si>
  <si>
    <t>A/turkey/Netherlands/03010350/03(H7N7)/cloneJ5</t>
  </si>
  <si>
    <t>EPI_ISL_141184</t>
  </si>
  <si>
    <t>A/Jiangsu/05/2013</t>
  </si>
  <si>
    <t>EPI_ISL_176294</t>
  </si>
  <si>
    <t>A/chicken/Dongguan/749/2014</t>
  </si>
  <si>
    <t>EPI_ISL_697849</t>
  </si>
  <si>
    <t>A/chicken/Jiangxi/1.11_NCNP11E2-OC/2017</t>
  </si>
  <si>
    <t>EPI_ISL_285112</t>
  </si>
  <si>
    <t>A/Fujian/30766/2016</t>
  </si>
  <si>
    <t>EPI_ISL_285036</t>
  </si>
  <si>
    <t>A/Environment/Hebei/22052/2017</t>
  </si>
  <si>
    <t>EPI_ISL_163320</t>
  </si>
  <si>
    <t>A/Zhejiang/7/2014</t>
  </si>
  <si>
    <t>2014-02-24</t>
  </si>
  <si>
    <t>EPI_ISL_285270</t>
  </si>
  <si>
    <t>A/Shanxi/26570/2017</t>
  </si>
  <si>
    <t>2017-05-14</t>
  </si>
  <si>
    <t>EPI_ISL_285017</t>
  </si>
  <si>
    <t>A/Chongqing-dianjiang/61/2017</t>
  </si>
  <si>
    <t>EPI_ISL_173693</t>
  </si>
  <si>
    <t>A/goose/Jiangsu/1027/2013</t>
  </si>
  <si>
    <t>EPI_ISL_285412</t>
  </si>
  <si>
    <t>A/Jiangsu/15026/2016</t>
  </si>
  <si>
    <t>EPI_ISL_192403</t>
  </si>
  <si>
    <t>A/Guangdong/0075/2014</t>
  </si>
  <si>
    <t>EPI_ISL_258220</t>
  </si>
  <si>
    <t>A/Env/A/GD-JY437/H7N9/2016-12-23</t>
  </si>
  <si>
    <t>EPI_ISL_211363</t>
  </si>
  <si>
    <t>A/chicken/Shanghai/S3307/2014</t>
  </si>
  <si>
    <t>EPI_ISL_180156</t>
  </si>
  <si>
    <t>A/chicken/Zhangzhou/8585/2014</t>
  </si>
  <si>
    <t>2014-06-23</t>
  </si>
  <si>
    <t>EPI_ISL_176131</t>
  </si>
  <si>
    <t>A/chicken/Jiangxi/10964/2014</t>
  </si>
  <si>
    <t>EPI_ISL_285106</t>
  </si>
  <si>
    <t>A/Evironment/SDTA/23/2015</t>
  </si>
  <si>
    <t>EPI_ISL_278775</t>
  </si>
  <si>
    <t>A/Suzhou/51/2016</t>
  </si>
  <si>
    <t>EPI_ISL_378715</t>
  </si>
  <si>
    <t>A/chicken/Guangxi/GX102/2017</t>
  </si>
  <si>
    <t>EPI_ISL_285416</t>
  </si>
  <si>
    <t>A/Jiangsu/15028/2016</t>
  </si>
  <si>
    <t>2016-02-24</t>
  </si>
  <si>
    <t>EPI_ISL_192348</t>
  </si>
  <si>
    <t>A/Zhejiang/16/2014</t>
  </si>
  <si>
    <t>EPI_ISL_139906</t>
  </si>
  <si>
    <t>A/chicken/Hangzhou/48-1/2013(H7N9)</t>
  </si>
  <si>
    <t>EPI_ISL_161665</t>
  </si>
  <si>
    <t>A/Jilin/10117/2014</t>
  </si>
  <si>
    <t>2014-02-19</t>
  </si>
  <si>
    <t>EPI_ISL_176439</t>
  </si>
  <si>
    <t>A/Shenzhen/SP62/2014</t>
  </si>
  <si>
    <t>EPI_ISL_242848</t>
  </si>
  <si>
    <t>A/Zhejiang/5/2017</t>
  </si>
  <si>
    <t>EPI_ISL_285170</t>
  </si>
  <si>
    <t>A/Henan/15336/2017</t>
  </si>
  <si>
    <t>EPI_ISL_179910</t>
  </si>
  <si>
    <t>A/chicken/Jiangxi/13491/2014</t>
  </si>
  <si>
    <t>2014-04-11</t>
  </si>
  <si>
    <t>EPI_ISL_180081</t>
  </si>
  <si>
    <t>A/duck/Jiangxi/15044/2014</t>
  </si>
  <si>
    <t>2014-04-27</t>
  </si>
  <si>
    <t>EPI_ISL_257022</t>
  </si>
  <si>
    <t>A/Qingyuan/GIRD01/2017</t>
  </si>
  <si>
    <t>EPI_ISL_267764</t>
  </si>
  <si>
    <t>A/Guangdong/17SF064/2017</t>
  </si>
  <si>
    <t>EPI_ISL_198715</t>
  </si>
  <si>
    <t>A/GD-139/2014/H7N9/2014-04-06</t>
  </si>
  <si>
    <t>EPI_ISL_176836</t>
  </si>
  <si>
    <t>A/Chicken/Guangdong/SW153/2015</t>
  </si>
  <si>
    <t>2015-02-05</t>
  </si>
  <si>
    <t>EPI_ISL_192433</t>
  </si>
  <si>
    <t>A/Environment/Zhejiang/07819/2014</t>
  </si>
  <si>
    <t>2014-01-15</t>
  </si>
  <si>
    <t>EPI_ISL_283480</t>
  </si>
  <si>
    <t>A/chicken/Fujian/SD005/2015</t>
  </si>
  <si>
    <t>EPI_ISL_285095</t>
  </si>
  <si>
    <t>A/Environment/Xinjiang/32319/2017</t>
  </si>
  <si>
    <t>EPI_ISL_249099</t>
  </si>
  <si>
    <t>A/Chicken/Jiangsu/14040/2014(H7N9)</t>
  </si>
  <si>
    <t>EPI_ISL_176438</t>
  </si>
  <si>
    <t>A/Shenzhen/SP75/2014</t>
  </si>
  <si>
    <t>EPI_ISL_285010</t>
  </si>
  <si>
    <t>A/Beijing/28707/2017</t>
  </si>
  <si>
    <t>EPI_ISL_379655</t>
  </si>
  <si>
    <t>A/chicken/Guangdong/S12669/2017</t>
  </si>
  <si>
    <t>EPI_ISL_157286</t>
  </si>
  <si>
    <t>A/Beijing/02/2013</t>
  </si>
  <si>
    <t>2013-05-27</t>
  </si>
  <si>
    <t>EPI_ISL_198696</t>
  </si>
  <si>
    <t>A/GD-101/2014/H7N9/2014-02-07</t>
  </si>
  <si>
    <t>EPI_ISL_277449</t>
  </si>
  <si>
    <t>A/Environment/Fujian/41646/2015</t>
  </si>
  <si>
    <t>EPI_ISL_206847</t>
  </si>
  <si>
    <t>A/chicken/Huai'an/003/2015</t>
  </si>
  <si>
    <t>EPI_ISL_192422</t>
  </si>
  <si>
    <t>A/Fujian/12/2014</t>
  </si>
  <si>
    <t>EPI_ISL_249113</t>
  </si>
  <si>
    <t>A/Chicken/Zhongshan/ZS/2017(H7N9)</t>
  </si>
  <si>
    <t>EPI_ISL_285046</t>
  </si>
  <si>
    <t>A/Environment/Hubei/10497/2017</t>
  </si>
  <si>
    <t>EPI_ISL_175733</t>
  </si>
  <si>
    <t>A/chicken/Dongguan/4195/2013</t>
  </si>
  <si>
    <t>EPI_ISL_180034</t>
  </si>
  <si>
    <t>A/chicken/Jiangxi/14513/2014</t>
  </si>
  <si>
    <t>2014-04-20</t>
  </si>
  <si>
    <t>EPI_ISL_379639</t>
  </si>
  <si>
    <t>A/chicken/Tibet/SD143/2017</t>
  </si>
  <si>
    <t>2017-04-04</t>
  </si>
  <si>
    <t>EPI_ISL_283492</t>
  </si>
  <si>
    <t>A/chicken/Guangdong/SD023/2014</t>
  </si>
  <si>
    <t>EPI_ISL_198690</t>
  </si>
  <si>
    <t>A/GD-81/2014/H7N9/2014-01-30</t>
  </si>
  <si>
    <t>EPI_ISL_199133</t>
  </si>
  <si>
    <t>A/chicken/Hunan/04.14_YYFQH0681-O/2015(H7N9)</t>
  </si>
  <si>
    <t>EPI_ISL_249301</t>
  </si>
  <si>
    <t>A/Chicken/Shandong/16460/2016(H7N9)</t>
  </si>
  <si>
    <t>2016-02-01</t>
  </si>
  <si>
    <t>EPI_ISL_198670</t>
  </si>
  <si>
    <t>A/GD-10/2014/H7N9/2014-01-03</t>
  </si>
  <si>
    <t>EPI_ISL_249116</t>
  </si>
  <si>
    <t>A/Chicken/Guangdong/DG15159/2015(H7N9)</t>
  </si>
  <si>
    <t>EPI_ISL_198709</t>
  </si>
  <si>
    <t>A/GD-123/2014/H7N9/2014-03-01</t>
  </si>
  <si>
    <t>EPI_ISL_285304</t>
  </si>
  <si>
    <t>A/Tianjin/43917/2016</t>
  </si>
  <si>
    <t>2016-06-12</t>
  </si>
  <si>
    <t>Asia / China / Tianjin</t>
  </si>
  <si>
    <t>EPI_ISL_176301</t>
  </si>
  <si>
    <t>A/chicken/Dongguan/843/2014</t>
  </si>
  <si>
    <t>EPI_ISL_284993</t>
  </si>
  <si>
    <t>A/Beijing/10934/2017</t>
  </si>
  <si>
    <t>EPI_ISL_142929</t>
  </si>
  <si>
    <t>A/chicken/Jiangxi/SD001/2013</t>
  </si>
  <si>
    <t>EPI_ISL_159062</t>
  </si>
  <si>
    <t>A/Chicken/Nanjing/761/2013</t>
  </si>
  <si>
    <t>EPI_ISL_282153</t>
  </si>
  <si>
    <t>EPI_ISL_259755</t>
  </si>
  <si>
    <t>A/chicken/Shandong/02.10_QD2-758/2017</t>
  </si>
  <si>
    <t>2017-02-10</t>
  </si>
  <si>
    <t>EPI_ISL_18414931</t>
  </si>
  <si>
    <t>A/Guangdong/IME-8H951/2014</t>
  </si>
  <si>
    <t>EPI_ISL_211436</t>
  </si>
  <si>
    <t>A/chicken/Shanghai/S1267/2014</t>
  </si>
  <si>
    <t>EPI_ISL_4064238</t>
  </si>
  <si>
    <t>A/chicken/China/0606-17/2013</t>
  </si>
  <si>
    <t>EPI_ISL_285021</t>
  </si>
  <si>
    <t>A/Chongqing-shapingba/61/2017</t>
  </si>
  <si>
    <t>2017-05-15</t>
  </si>
  <si>
    <t>EPI_ISL_285068</t>
  </si>
  <si>
    <t>A/Environment/Jiangsu/06691/2016</t>
  </si>
  <si>
    <t>EPI_ISL_211413</t>
  </si>
  <si>
    <t>A/chicken/Anhui/A1176/2014</t>
  </si>
  <si>
    <t>EPI_ISL_192424</t>
  </si>
  <si>
    <t>A/Hunan/09193/2014</t>
  </si>
  <si>
    <t>EPI_ISL_192902</t>
  </si>
  <si>
    <t>A/Human/Shenzhen/5/2014</t>
  </si>
  <si>
    <t>EPI_ISL_379671</t>
  </si>
  <si>
    <t>A/chicken/Inner_Mongolia/SD186/2017</t>
  </si>
  <si>
    <t>EPI_ISL_285294</t>
  </si>
  <si>
    <t>A/Sichuan/27183/2017</t>
  </si>
  <si>
    <t>EPI_ISL_142911</t>
  </si>
  <si>
    <t>A/environment/Shandong/SD038/2013</t>
  </si>
  <si>
    <t>EPI_ISL_285398</t>
  </si>
  <si>
    <t>A/Jiangsu/08200/2016</t>
  </si>
  <si>
    <t>EPI_ISL_175650</t>
  </si>
  <si>
    <t>A/chicken/Dongguan/3112/2013</t>
  </si>
  <si>
    <t>EPI_ISL_179915</t>
  </si>
  <si>
    <t>A/chicken/Jiangxi/13519/2014</t>
  </si>
  <si>
    <t>EPI_ISL_285591</t>
  </si>
  <si>
    <t>A/Hubei/09937/2017</t>
  </si>
  <si>
    <t>EPI_ISL_163998</t>
  </si>
  <si>
    <t>A/Jiaxing/20/2014</t>
  </si>
  <si>
    <t>2014-01-18</t>
  </si>
  <si>
    <t>EPI_ISL_285323</t>
  </si>
  <si>
    <t>A/Zhejiang/35/2017</t>
  </si>
  <si>
    <t>EPI_ISL_379630</t>
  </si>
  <si>
    <t>A/chicken/Gansu/SD162/2017</t>
  </si>
  <si>
    <t>EPI_ISL_285240</t>
  </si>
  <si>
    <t>A/Jiangxi/10671/2017</t>
  </si>
  <si>
    <t>EPI_ISL_285248</t>
  </si>
  <si>
    <t>A/Jiangxi/10680/2017</t>
  </si>
  <si>
    <t>2017-02-02</t>
  </si>
  <si>
    <t>EPI_ISL_379654</t>
  </si>
  <si>
    <t>A/chicken/Hunan/S1221/2017</t>
  </si>
  <si>
    <t>EPI_ISL_180079</t>
  </si>
  <si>
    <t>A/chicken/Shantou/2556/2014</t>
  </si>
  <si>
    <t>EPI_ISL_175712</t>
  </si>
  <si>
    <t>A/chicken/Shenzhen/3734/2013</t>
  </si>
  <si>
    <t>EPI_ISL_242843</t>
  </si>
  <si>
    <t>A/Fujian/02152/2017</t>
  </si>
  <si>
    <t>EPI_ISL_282150</t>
  </si>
  <si>
    <t>A/Hubei/09907/2017</t>
  </si>
  <si>
    <t>2017-01-31</t>
  </si>
  <si>
    <t>EPI_ISL_268526</t>
  </si>
  <si>
    <t>A/Guangxi/7/2017</t>
  </si>
  <si>
    <t>EPI_ISL_192494</t>
  </si>
  <si>
    <t>A/Anhui/33224/2015</t>
  </si>
  <si>
    <t>EPI_ISL_157296</t>
  </si>
  <si>
    <t>A/Guangxi/08309/2014</t>
  </si>
  <si>
    <t>EPI_ISL_170158</t>
  </si>
  <si>
    <t>A/Environment/Wuxi/wx02/2014</t>
  </si>
  <si>
    <t>EPI_ISL_145652</t>
  </si>
  <si>
    <t>A/Wuxi/2/2013</t>
  </si>
  <si>
    <t>2013-03-31</t>
  </si>
  <si>
    <t>EPI_ISL_206851</t>
  </si>
  <si>
    <t>A/Huai'an/001/2015</t>
  </si>
  <si>
    <t>EPI_ISL_141178</t>
  </si>
  <si>
    <t>A/Henan/01/2013</t>
  </si>
  <si>
    <t>EPI_ISL_182438</t>
  </si>
  <si>
    <t>A/environment/Guangzhou/XN07874/2014</t>
  </si>
  <si>
    <t>EPI_ISL_248886</t>
  </si>
  <si>
    <t>A/Chicken/Huizhou/HZX/2017(H7N9)</t>
  </si>
  <si>
    <t>EPI_ISL_4031942</t>
  </si>
  <si>
    <t>A/chicken/Jiangsu/WJ166/2015</t>
  </si>
  <si>
    <t>EPI_ISL_285130</t>
  </si>
  <si>
    <t>A/guangdong/17SF028/2017</t>
  </si>
  <si>
    <t>EPI_ISL_198699</t>
  </si>
  <si>
    <t>A/GD-105/2014/H7N9/2014-02-11</t>
  </si>
  <si>
    <t>EPI_ISL_156527</t>
  </si>
  <si>
    <t>A/tree_sparrow/Shanghai/01/2013</t>
  </si>
  <si>
    <t>Passer montanus</t>
  </si>
  <si>
    <t>EPI_ISL_285163</t>
  </si>
  <si>
    <t>A/Hebei/27408/2017</t>
  </si>
  <si>
    <t>EPI_ISL_242866</t>
  </si>
  <si>
    <t>A/Zhejiang/6/2016</t>
  </si>
  <si>
    <t>2016-10-07</t>
  </si>
  <si>
    <t>EPI_ISL_179911</t>
  </si>
  <si>
    <t>A/chicken/Jiangxi/13496/2014</t>
  </si>
  <si>
    <t>EPI_ISL_157292</t>
  </si>
  <si>
    <t>A/Fujian/05/2013</t>
  </si>
  <si>
    <t>2013-04-27</t>
  </si>
  <si>
    <t>EPI_ISL_285565</t>
  </si>
  <si>
    <t>A/Hunan/25353/2017</t>
  </si>
  <si>
    <t>EPI_ISL_285176</t>
  </si>
  <si>
    <t>A/Henan/27454/2017</t>
  </si>
  <si>
    <t>EPI_ISL_242888</t>
  </si>
  <si>
    <t>A/Guangdong/60061/2016</t>
  </si>
  <si>
    <t>EPI_ISL_192369</t>
  </si>
  <si>
    <t>A/Guangdong/0010/2014</t>
  </si>
  <si>
    <t>EPI_ISL_170160</t>
  </si>
  <si>
    <t>A/Environment/Suzhou/sz21/2014</t>
  </si>
  <si>
    <t>EPI_ISL_283501</t>
  </si>
  <si>
    <t>A/chicken/Guangdong/SD1433/2016</t>
  </si>
  <si>
    <t>2016-04-06</t>
  </si>
  <si>
    <t>EPI_ISL_242860</t>
  </si>
  <si>
    <t>A/Zhejiang/13/2016</t>
  </si>
  <si>
    <t>EPI_ISL_198671</t>
  </si>
  <si>
    <t>A/GD-12/2014/H7N9/2014-01-03</t>
  </si>
  <si>
    <t>EPI_ISL_176169</t>
  </si>
  <si>
    <t>A/chicken/Dongguan/536/2014</t>
  </si>
  <si>
    <t>EPI_ISL_205847</t>
  </si>
  <si>
    <t>A/Chicken/Suzhou/11-26/2013</t>
  </si>
  <si>
    <t>EPI_ISL_192368</t>
  </si>
  <si>
    <t>A/Guangdong-Guangzhou/XN06587/2014</t>
  </si>
  <si>
    <t>EPI_ISL_285236</t>
  </si>
  <si>
    <t>A/Jiangxi/10667/2017</t>
  </si>
  <si>
    <t>EPI_ISL_192363</t>
  </si>
  <si>
    <t>A/Guangdong-Guangzhou/XN13392/2014</t>
  </si>
  <si>
    <t>EPI_ISL_339477</t>
  </si>
  <si>
    <t>A/Yunnan/wenshan01/2017</t>
  </si>
  <si>
    <t>2017-08-31</t>
  </si>
  <si>
    <t>Asia / China / Yunnan Province / Wenshan prefecture</t>
  </si>
  <si>
    <t>EPI_ISL_211461</t>
  </si>
  <si>
    <t>A/chicken/Anhui/A1070/2014</t>
  </si>
  <si>
    <t>EPI_ISL_206853</t>
  </si>
  <si>
    <t>A/Huai'an/062/2014</t>
  </si>
  <si>
    <t>2014-02-14</t>
  </si>
  <si>
    <t>EPI_ISL_278791</t>
  </si>
  <si>
    <t>A/Suzhou/88/2016</t>
  </si>
  <si>
    <t>EPI_ISL_141182</t>
  </si>
  <si>
    <t>A/Hunan/01/2013</t>
  </si>
  <si>
    <t>EPI_ISL_198693</t>
  </si>
  <si>
    <t>A/GD-74/2014/H7N9/2014-01-31</t>
  </si>
  <si>
    <t>EPI_ISL_697852</t>
  </si>
  <si>
    <t>A/chicken/Jiangxi/1.11_NCDZT21F2-OC/2017</t>
  </si>
  <si>
    <t>EPI_ISL_257981</t>
  </si>
  <si>
    <t>A/Fujian/17/2017</t>
  </si>
  <si>
    <t>EPI_ISL_176303</t>
  </si>
  <si>
    <t>A/chicken/Dongguan/851/2014</t>
  </si>
  <si>
    <t>EPI_ISL_192904</t>
  </si>
  <si>
    <t>A/Human/Shenzhen/7/2014</t>
  </si>
  <si>
    <t>EPI_ISL_176186</t>
  </si>
  <si>
    <t>A/silkie_chicken/Dongguan/656/2014</t>
  </si>
  <si>
    <t>EPI_ISL_285215</t>
  </si>
  <si>
    <t>A/Hunan/17868/2017</t>
  </si>
  <si>
    <t>EPI_ISL_249308</t>
  </si>
  <si>
    <t>A/Guangdong/17SF006/2017</t>
  </si>
  <si>
    <t>EPI_ISL_283493</t>
  </si>
  <si>
    <t>A/chicken/Guangdong/SD025/2014</t>
  </si>
  <si>
    <t>2014-03-08</t>
  </si>
  <si>
    <t>EPI_ISL_175836</t>
  </si>
  <si>
    <t>A/Shenzhen/SP38/2014</t>
  </si>
  <si>
    <t>2014-01-22</t>
  </si>
  <si>
    <t>EPI_ISL_285127</t>
  </si>
  <si>
    <t>A/guangdong/17SF011/2017</t>
  </si>
  <si>
    <t>EPI_ISL_139904</t>
  </si>
  <si>
    <t>A/Hangzhou/173/2013</t>
  </si>
  <si>
    <t>EPI_ISL_198736</t>
  </si>
  <si>
    <t>A/GD-50/2015/H7N9/2015-01-27</t>
  </si>
  <si>
    <t>EPI_ISL_379652</t>
  </si>
  <si>
    <t>A/chicken/Guangdong/S12178/2017</t>
  </si>
  <si>
    <t>EPI_ISL_172816</t>
  </si>
  <si>
    <t>A/Guangdong/15SF018/2015</t>
  </si>
  <si>
    <t>EPI_ISL_138983</t>
  </si>
  <si>
    <t>A/Chicken/Shanghai/S1053/2013</t>
  </si>
  <si>
    <t>EPI_ISL_249309</t>
  </si>
  <si>
    <t>A/Guangdong/17SF003/2016</t>
  </si>
  <si>
    <t>EPI_ISL_192414</t>
  </si>
  <si>
    <t>A/Guangdong/0019/2014</t>
  </si>
  <si>
    <t>EPI_ISL_273945</t>
  </si>
  <si>
    <t>A/Environment/Guangzhou/K4075/2016</t>
  </si>
  <si>
    <t>EPI_ISL_283533</t>
  </si>
  <si>
    <t>A/chicken/Zhejiang/S4135/2013</t>
  </si>
  <si>
    <t>EPI_ISL_258244</t>
  </si>
  <si>
    <t>A/Env/GD-ZS975/H7N9/2016-12-30</t>
  </si>
  <si>
    <t>EPI_ISL_141183</t>
  </si>
  <si>
    <t>A/Hunan/02/2013</t>
  </si>
  <si>
    <t>EPI_ISL_192354</t>
  </si>
  <si>
    <t>A/Guangdong-Guangzhou/XN14670/2014</t>
  </si>
  <si>
    <t>EPI_ISL_175714</t>
  </si>
  <si>
    <t>A/silkie_chicken/Shenzhen/3781/2013</t>
  </si>
  <si>
    <t>EPI_ISL_285092</t>
  </si>
  <si>
    <t>A/Environment/Xinjiang/32311/2017</t>
  </si>
  <si>
    <t>EPI_ISL_198685</t>
  </si>
  <si>
    <t>A/GD-48/2014/H7N9/2014-01-19</t>
  </si>
  <si>
    <t>EPI_ISL_175596</t>
  </si>
  <si>
    <t>A/Shanghai/PD-01/2014</t>
  </si>
  <si>
    <t>EPI_ISL_198743</t>
  </si>
  <si>
    <t>A/GD-80/2015/H7N9/2015-02-10</t>
  </si>
  <si>
    <t>EPI_ISL_284988</t>
  </si>
  <si>
    <t>A/Anhui/29174/2017</t>
  </si>
  <si>
    <t>EPI_ISL_285018</t>
  </si>
  <si>
    <t>A/Chongqing-Fengjie/51/2017</t>
  </si>
  <si>
    <t>EPI_ISL_285004</t>
  </si>
  <si>
    <t>A/Beijing/25686/2017</t>
  </si>
  <si>
    <t>EPI_ISL_697860</t>
  </si>
  <si>
    <t>A/duck/Jiangxi/1.11_NCDZT44F2-OC/2017</t>
  </si>
  <si>
    <t>EPI_ISL_141176</t>
  </si>
  <si>
    <t>A/Shanghai/15/2013</t>
  </si>
  <si>
    <t>EPI_ISL_285197</t>
  </si>
  <si>
    <t>A/Hunan/08591/2017</t>
  </si>
  <si>
    <t>EPI_ISL_285166</t>
  </si>
  <si>
    <t>A/Hebei/38604/2016</t>
  </si>
  <si>
    <t>EPI_ISL_379679</t>
  </si>
  <si>
    <t>A/duck/Fujian/SD208/2017</t>
  </si>
  <si>
    <t>2017-09-18</t>
  </si>
  <si>
    <t>EPI_ISL_285079</t>
  </si>
  <si>
    <t>A/Environment/Shandong-Qingdao/13/2017</t>
  </si>
  <si>
    <t>EPI_ISL_249114</t>
  </si>
  <si>
    <t>A/Chicken/Huizhou/HZ04/2016(H7N9)</t>
  </si>
  <si>
    <t>EPI_ISL_192384</t>
  </si>
  <si>
    <t>A/Shandong/02/2014</t>
  </si>
  <si>
    <t>2014-03-04</t>
  </si>
  <si>
    <t>EPI_ISL_198738</t>
  </si>
  <si>
    <t>A/GD-53/2015/H7N9/2015-02-03</t>
  </si>
  <si>
    <t>EPI_ISL_175787</t>
  </si>
  <si>
    <t>A/chicken/Shaoxing/5086/2013</t>
  </si>
  <si>
    <t>EPI_ISL_249109</t>
  </si>
  <si>
    <t>A/Chicken/Guangdong/DG0188/2017(H7N9)</t>
  </si>
  <si>
    <t>EPI_ISL_258011</t>
  </si>
  <si>
    <t>A/Anhui/13421/2017</t>
  </si>
  <si>
    <t>KJ476641</t>
  </si>
  <si>
    <t>A/Beijing/2/2013</t>
  </si>
  <si>
    <t>EPI_ISL_378716</t>
  </si>
  <si>
    <t>A/chicken/Hebei/SJ27/2017</t>
  </si>
  <si>
    <t>EPI_ISL_192302</t>
  </si>
  <si>
    <t>A/Guangdong/15SF002/2015</t>
  </si>
  <si>
    <t>EPI_ISL_141167</t>
  </si>
  <si>
    <t>A/Shanghai/10/2013</t>
  </si>
  <si>
    <t>EPI_ISL_273951</t>
  </si>
  <si>
    <t>A/Environment/Guangzhou/K4756-K4776/2017</t>
  </si>
  <si>
    <t>2017-02-15</t>
  </si>
  <si>
    <t>EPI_ISL_278779</t>
  </si>
  <si>
    <t>A/Suzhou/78/2016</t>
  </si>
  <si>
    <t>EPI_ISL_285561</t>
  </si>
  <si>
    <t>A/Jiangsu/06455/2016</t>
  </si>
  <si>
    <t>EPI_ISL_285289</t>
  </si>
  <si>
    <t>A/Sichuan/24987/2017</t>
  </si>
  <si>
    <t>2017-04-22</t>
  </si>
  <si>
    <t>EPI_ISL_156302</t>
  </si>
  <si>
    <t>A/Guangdong/04/2013</t>
  </si>
  <si>
    <t>EPI_ISL_258034</t>
  </si>
  <si>
    <t>A/Jiangsu/11555/2017</t>
  </si>
  <si>
    <t>EPI_ISL_179980</t>
  </si>
  <si>
    <t>A/chicken/Jiangxi/13512/2014</t>
  </si>
  <si>
    <t>EPI_ISL_242857</t>
  </si>
  <si>
    <t>A/Zhejiang/16/2016</t>
  </si>
  <si>
    <t>EPI_ISL_157592</t>
  </si>
  <si>
    <t>A/Hangzhou/10-1/2014</t>
  </si>
  <si>
    <t>EPI_ISL_176193</t>
  </si>
  <si>
    <t>A/silkie_chicken/Dongguan/963/2014</t>
  </si>
  <si>
    <t>EPI_ISL_285584</t>
  </si>
  <si>
    <t>A/Hubei/09909/2017</t>
  </si>
  <si>
    <t>EPI_ISL_141162</t>
  </si>
  <si>
    <t>A/Jiangsu/02/2013</t>
  </si>
  <si>
    <t>EPI_ISL_699497</t>
  </si>
  <si>
    <t>A/chicken/Jiangxi/1.11_NCJD1G2-OC/2017</t>
  </si>
  <si>
    <t>EPI_ISL_283506</t>
  </si>
  <si>
    <t>A/chicken/Henan/S1425/2014</t>
  </si>
  <si>
    <t>2014-06-05</t>
  </si>
  <si>
    <t>EPI_ISL_198679</t>
  </si>
  <si>
    <t>A/GD-33/2014/H7N9/2014-01-12</t>
  </si>
  <si>
    <t>EPI_ISL_141189</t>
  </si>
  <si>
    <t>A/Environment/Shandong/1/2013</t>
  </si>
  <si>
    <t>EPI_ISL_283531</t>
  </si>
  <si>
    <t>A/chicken/Zhejiang/S4071/2013</t>
  </si>
  <si>
    <t>EPI_ISL_176266</t>
  </si>
  <si>
    <t>A/chicken/Dongguan/1505/2014</t>
  </si>
  <si>
    <t>EPI_ISL_175722</t>
  </si>
  <si>
    <t>A/silkie_chicken/Dongguan/3990/2013</t>
  </si>
  <si>
    <t>EPI_ISL_175817</t>
  </si>
  <si>
    <t>A/chicken/Shaoxing/5201/2013</t>
  </si>
  <si>
    <t>EPI_ISL_198718</t>
  </si>
  <si>
    <t>A/GD-154/2014/H7N9/2014-05-28</t>
  </si>
  <si>
    <t>2014-05-28</t>
  </si>
  <si>
    <t>EPI_ISL_285096</t>
  </si>
  <si>
    <t>A/Environment/Xinjiang/32320/2017</t>
  </si>
  <si>
    <t>EPI_ISL_242864</t>
  </si>
  <si>
    <t>A/Zhejiang/9/2016</t>
  </si>
  <si>
    <t>2016-12-12</t>
  </si>
  <si>
    <t>EPI_ISL_176031</t>
  </si>
  <si>
    <t>A/silkie_chicken/Jiangxi/9469/2014</t>
  </si>
  <si>
    <t>EPI_ISL_192437</t>
  </si>
  <si>
    <t>A/Environment/Hunan/07836/2014</t>
  </si>
  <si>
    <t>EPI_ISL_163693</t>
  </si>
  <si>
    <t>A/Zhejiang/4/2013</t>
  </si>
  <si>
    <t>EPI_ISL_175738</t>
  </si>
  <si>
    <t>A/chicken/Huzhou/3791/2013</t>
  </si>
  <si>
    <t>EPI_ISL_378710</t>
  </si>
  <si>
    <t>A/chicken/Jiangsu/TM261/2017</t>
  </si>
  <si>
    <t>EPI_ISL_258006</t>
  </si>
  <si>
    <t>A/Jiangxi/10683/2017</t>
  </si>
  <si>
    <t>EPI_ISL_198429</t>
  </si>
  <si>
    <t>A/Environment/GD-MZ_238/H7N9/2014-4</t>
  </si>
  <si>
    <t>2014-04-01</t>
  </si>
  <si>
    <t>EPI_ISL_208998</t>
  </si>
  <si>
    <t>A/chicken/China/028/2014</t>
  </si>
  <si>
    <t>2014-01-10</t>
  </si>
  <si>
    <t>EPI_ISL_381469</t>
  </si>
  <si>
    <t>A/chicken/China/TZ22/2016</t>
  </si>
  <si>
    <t>EPI_ISL_285085</t>
  </si>
  <si>
    <t>A/Environment/Shandong-Qingdao/26/2017</t>
  </si>
  <si>
    <t>EPI_ISL_249103</t>
  </si>
  <si>
    <t>A/Chicken/Guangdong/ZH14073/2014(H7N9)</t>
  </si>
  <si>
    <t>2014-03-21</t>
  </si>
  <si>
    <t>EPI_ISL_192482</t>
  </si>
  <si>
    <t>A/Environment/Guangdong/21123/2015</t>
  </si>
  <si>
    <t>EPI_ISL_179982</t>
  </si>
  <si>
    <t>A/chicken/Jiangxi/13521/2014</t>
  </si>
  <si>
    <t>EPI_ISL_192333</t>
  </si>
  <si>
    <t>A/Fujian/3/2015</t>
  </si>
  <si>
    <t>EPI_ISL_142906</t>
  </si>
  <si>
    <t>A/environment/Shanghai/S1438/2013</t>
  </si>
  <si>
    <t>EPI_ISL_283523</t>
  </si>
  <si>
    <t>A/chicken/Shanghai/S4100/2015</t>
  </si>
  <si>
    <t>2015-11-11</t>
  </si>
  <si>
    <t>EPI_ISL_285075</t>
  </si>
  <si>
    <t>A/Environment/Jiangsu/12105/2017</t>
  </si>
  <si>
    <t>EPI_ISL_283540</t>
  </si>
  <si>
    <t>A/duck/Hunan/S40685/2015</t>
  </si>
  <si>
    <t>2015-11-17</t>
  </si>
  <si>
    <t>EPI_ISL_175652</t>
  </si>
  <si>
    <t>A/chicken/Dongguan/3145/2013</t>
  </si>
  <si>
    <t>EPI_ISL_175638</t>
  </si>
  <si>
    <t>A/silkie_chicken/Shenzhen/918/2013</t>
  </si>
  <si>
    <t>EPI_ISL_285069</t>
  </si>
  <si>
    <t>A/Environment/Jiangsu/12052/2016</t>
  </si>
  <si>
    <t>EPI_ISL_278785</t>
  </si>
  <si>
    <t>A/Suzhou/90/2017</t>
  </si>
  <si>
    <t>EPI_ISL_175675</t>
  </si>
  <si>
    <t>A/chicken/Dongguan/3464/2013</t>
  </si>
  <si>
    <t>EPI_ISL_199090</t>
  </si>
  <si>
    <t>A/environment/Yunnan/03.15_DQWGH0014-Z/2015(H7N9)</t>
  </si>
  <si>
    <t>EPI_ISL_282170</t>
  </si>
  <si>
    <t>A/Hubei/09906/2017</t>
  </si>
  <si>
    <t>EPI_ISL_285282</t>
  </si>
  <si>
    <t>A/Sichuan/24980/2017</t>
  </si>
  <si>
    <t>EPI_ISL_176188</t>
  </si>
  <si>
    <t>A/chicken/Dongguan/695/2014</t>
  </si>
  <si>
    <t>EPI_ISL_180020</t>
  </si>
  <si>
    <t>A/chicken/Jiangxi/13543/2014</t>
  </si>
  <si>
    <t>EPI_ISL_285573</t>
  </si>
  <si>
    <t>A/Hunan/25365/2017</t>
  </si>
  <si>
    <t>EPI_ISL_285066</t>
  </si>
  <si>
    <t>A/Environment/Jiangsu/06675/2016</t>
  </si>
  <si>
    <t>EPI_ISL_285563</t>
  </si>
  <si>
    <t>A/Jiangsu/06462/2017</t>
  </si>
  <si>
    <t>EPI_ISL_192452</t>
  </si>
  <si>
    <t>A/environment/Jiangsu/03174/2013</t>
  </si>
  <si>
    <t>EPI_ISL_379631</t>
  </si>
  <si>
    <t>A/chicken/Guizhou/SD106/2017</t>
  </si>
  <si>
    <t>EPI_ISL_379661</t>
  </si>
  <si>
    <t>A/chicken/Hunan/SD107/2017</t>
  </si>
  <si>
    <t>EPI_ISL_285194</t>
  </si>
  <si>
    <t>A/Hunan/06949/2017</t>
  </si>
  <si>
    <t>EPI_ISL_257985</t>
  </si>
  <si>
    <t>A/Fujian/8/2017</t>
  </si>
  <si>
    <t>EPI_ISL_268505</t>
  </si>
  <si>
    <t>A/Guangxi/18902/2017</t>
  </si>
  <si>
    <t>EPI_ISL_378705</t>
  </si>
  <si>
    <t>A/Changsha/50/2017</t>
  </si>
  <si>
    <t>EPI_ISL_258231</t>
  </si>
  <si>
    <t>A/Env/GD-JM107/H7N9/2016-12-15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</si>
</sst>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qinliugan\H7\M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ISAID"/>
      <sheetName val="IRD"/>
      <sheetName val="Sheet8"/>
      <sheetName val="Sheet4_4351"/>
      <sheetName val="subsample_872"/>
      <sheetName val="subsample_treetime_814"/>
      <sheetName val="Sheet6"/>
      <sheetName val="Sheet2"/>
      <sheetName val="4351shijian"/>
      <sheetName val="countryjingweidu"/>
      <sheetName val="纳入漏"/>
      <sheetName val="Sheet4"/>
      <sheetName val="Sheet5"/>
      <sheetName val="Sheet3"/>
    </sheetNames>
    <sheetDataSet>
      <sheetData sheetId="0">
        <row r="1">
          <cell r="C1" t="str">
            <v>fd</v>
          </cell>
        </row>
        <row r="2">
          <cell r="A2" t="str">
            <v>EPI_ISL_155654</v>
          </cell>
          <cell r="B2" t="str">
            <v>A/Shanghai/5190T/2013</v>
          </cell>
          <cell r="C2" t="str">
            <v>2013</v>
          </cell>
        </row>
        <row r="3">
          <cell r="A3" t="str">
            <v>EPI_ISL_155653</v>
          </cell>
          <cell r="B3" t="str">
            <v>A/Shanghai/5190T/2013</v>
          </cell>
          <cell r="C3" t="str">
            <v>2013-05</v>
          </cell>
        </row>
        <row r="4">
          <cell r="A4" t="str">
            <v>EPI_ISL_16395</v>
          </cell>
          <cell r="B4" t="str">
            <v>A/environment/New_York/3185-1/2006</v>
          </cell>
          <cell r="C4" t="str">
            <v>2006</v>
          </cell>
        </row>
        <row r="5">
          <cell r="A5" t="str">
            <v>EPI_ISL_16396</v>
          </cell>
          <cell r="B5" t="str">
            <v>A/duck/Italy/4609/2003</v>
          </cell>
          <cell r="C5" t="str">
            <v>2003</v>
          </cell>
        </row>
        <row r="6">
          <cell r="A6" t="str">
            <v>EPI_ISL_16398</v>
          </cell>
          <cell r="B6" t="str">
            <v>A/environment/New_York/46545-1/2006</v>
          </cell>
          <cell r="C6" t="str">
            <v>2006-07-26</v>
          </cell>
        </row>
        <row r="7">
          <cell r="A7" t="str">
            <v>EPI_ISL_16399</v>
          </cell>
          <cell r="B7" t="str">
            <v>A/environment/New_York/22067-4/2005</v>
          </cell>
          <cell r="C7" t="str">
            <v>2005-06-27</v>
          </cell>
        </row>
        <row r="8">
          <cell r="A8" t="str">
            <v>EPI_ISL_16400</v>
          </cell>
          <cell r="B8" t="str">
            <v>A/environment/New_York/22067-5/2005</v>
          </cell>
          <cell r="C8" t="str">
            <v>2005-06-27</v>
          </cell>
        </row>
        <row r="9">
          <cell r="A9" t="str">
            <v>EPI_ISL_16401</v>
          </cell>
          <cell r="B9" t="str">
            <v>A/chukar/New_York/23164-13/2005</v>
          </cell>
          <cell r="C9" t="str">
            <v>2005-03-04</v>
          </cell>
        </row>
        <row r="10">
          <cell r="A10" t="str">
            <v>EPI_ISL_16402</v>
          </cell>
          <cell r="B10" t="str">
            <v>A/chicken/New_York/23165-6/2005</v>
          </cell>
          <cell r="C10" t="str">
            <v>2005-03-04</v>
          </cell>
        </row>
        <row r="11">
          <cell r="A11" t="str">
            <v>EPI_ISL_16403</v>
          </cell>
          <cell r="B11" t="str">
            <v>A/environment/New_York/30720-3/2005</v>
          </cell>
          <cell r="C11" t="str">
            <v>2005-03-23</v>
          </cell>
        </row>
        <row r="12">
          <cell r="A12" t="str">
            <v>EPI_ISL_16404</v>
          </cell>
          <cell r="B12" t="str">
            <v>A/environment/New_York/30732-2/2005</v>
          </cell>
          <cell r="C12" t="str">
            <v>2005-03-23</v>
          </cell>
        </row>
        <row r="13">
          <cell r="A13" t="str">
            <v>EPI_ISL_16405</v>
          </cell>
          <cell r="B13" t="str">
            <v>A/environment/New_York/30732-3/2005</v>
          </cell>
          <cell r="C13" t="str">
            <v>2005-03-23</v>
          </cell>
        </row>
        <row r="14">
          <cell r="A14" t="str">
            <v>EPI_ISL_16406</v>
          </cell>
          <cell r="B14" t="str">
            <v>A/environment/New_York/30732-4/2005</v>
          </cell>
          <cell r="C14" t="str">
            <v>2005-03-23</v>
          </cell>
        </row>
        <row r="15">
          <cell r="A15" t="str">
            <v>EPI_ISL_16407</v>
          </cell>
          <cell r="B15" t="str">
            <v>A/chicken/New_York/30732-6/2005</v>
          </cell>
          <cell r="C15" t="str">
            <v>2005-03-23</v>
          </cell>
        </row>
        <row r="16">
          <cell r="A16" t="str">
            <v>EPI_ISL_16413</v>
          </cell>
          <cell r="B16" t="str">
            <v>A/environment/Maryland/1631/2006</v>
          </cell>
          <cell r="C16" t="str">
            <v>2006</v>
          </cell>
        </row>
        <row r="17">
          <cell r="A17" t="str">
            <v>EPI_ISL_1081358</v>
          </cell>
          <cell r="B17" t="str">
            <v>A/mallard/Yakutia/47/2020</v>
          </cell>
          <cell r="C17" t="str">
            <v>2020-08-13</v>
          </cell>
        </row>
        <row r="18">
          <cell r="A18" t="str">
            <v>EPI_ISL_294948</v>
          </cell>
          <cell r="B18" t="str">
            <v>A/chicken/Anhui/HN6/2017</v>
          </cell>
          <cell r="C18" t="str">
            <v>2017-07-01</v>
          </cell>
        </row>
        <row r="19">
          <cell r="A19" t="str">
            <v>EPI_ISL_16416</v>
          </cell>
          <cell r="B19" t="str">
            <v>A/chicken/New_York/46545-2/2006</v>
          </cell>
          <cell r="C19" t="str">
            <v>2006-07-26</v>
          </cell>
        </row>
        <row r="20">
          <cell r="A20" t="str">
            <v>EPI_ISL_16417</v>
          </cell>
          <cell r="B20" t="str">
            <v>A/environment/New_York/10196-1/2005</v>
          </cell>
          <cell r="C20" t="str">
            <v>2005-01-31</v>
          </cell>
        </row>
        <row r="21">
          <cell r="A21" t="str">
            <v>EPI_ISL_294950</v>
          </cell>
          <cell r="B21" t="str">
            <v>A/turkey/Indiana/16-001403-2/2016</v>
          </cell>
          <cell r="C21" t="str">
            <v>2016-01-14</v>
          </cell>
        </row>
        <row r="22">
          <cell r="A22" t="str">
            <v>EPI_ISL_16418</v>
          </cell>
          <cell r="B22" t="str">
            <v>A/environment/New_York/10196-2/2005</v>
          </cell>
          <cell r="C22" t="str">
            <v>2005-01-31</v>
          </cell>
        </row>
        <row r="23">
          <cell r="A23" t="str">
            <v>EPI_ISL_294951</v>
          </cell>
          <cell r="B23" t="str">
            <v>A/turkey/Indiana/16-001571-1/2016</v>
          </cell>
          <cell r="C23" t="str">
            <v>2016-01-15</v>
          </cell>
        </row>
        <row r="24">
          <cell r="A24" t="str">
            <v>EPI_ISL_16419</v>
          </cell>
          <cell r="B24" t="str">
            <v>A/chicken/New_York/10196-6/2005</v>
          </cell>
          <cell r="C24" t="str">
            <v>2005-01-31</v>
          </cell>
        </row>
        <row r="25">
          <cell r="A25" t="str">
            <v>EPI_ISL_16420</v>
          </cell>
          <cell r="B25" t="str">
            <v>A/guinea_fowl/New_York/10196-7/2005</v>
          </cell>
          <cell r="C25" t="str">
            <v>2005-01-31</v>
          </cell>
        </row>
        <row r="26">
          <cell r="A26" t="str">
            <v>EPI_ISL_16421</v>
          </cell>
          <cell r="B26" t="str">
            <v>A/chicken/New_York/23164-6/2005</v>
          </cell>
          <cell r="C26" t="str">
            <v>2005-03-04</v>
          </cell>
        </row>
        <row r="27">
          <cell r="A27" t="str">
            <v>EPI_ISL_294946</v>
          </cell>
          <cell r="B27" t="str">
            <v>A/chicken/Anhui/HN3/2017</v>
          </cell>
          <cell r="C27" t="str">
            <v>2017-07-01</v>
          </cell>
        </row>
        <row r="28">
          <cell r="A28" t="str">
            <v>EPI_ISL_16422</v>
          </cell>
          <cell r="B28" t="str">
            <v>A/environment/New_York/23165-4/2005</v>
          </cell>
          <cell r="C28" t="str">
            <v>2005-03-04</v>
          </cell>
        </row>
        <row r="29">
          <cell r="A29" t="str">
            <v>EPI_ISL_16423</v>
          </cell>
          <cell r="B29" t="str">
            <v>A/chicken/New_York/23165-7/2005</v>
          </cell>
          <cell r="C29" t="str">
            <v>2005-03-04</v>
          </cell>
        </row>
        <row r="30">
          <cell r="A30" t="str">
            <v>EPI_ISL_294956</v>
          </cell>
          <cell r="B30" t="str">
            <v>A/turkey/Indiana/16-001574-2/2016</v>
          </cell>
          <cell r="C30" t="str">
            <v>2016-01-15</v>
          </cell>
        </row>
        <row r="31">
          <cell r="A31" t="str">
            <v>EPI_ISL_16424</v>
          </cell>
          <cell r="B31" t="str">
            <v>A/New_York/107/2003</v>
          </cell>
          <cell r="C31" t="str">
            <v>2003</v>
          </cell>
        </row>
        <row r="32">
          <cell r="A32" t="str">
            <v>EPI_ISL_163883</v>
          </cell>
          <cell r="B32" t="str">
            <v>A/teal/Finland/9201/2010</v>
          </cell>
          <cell r="C32" t="str">
            <v>2010</v>
          </cell>
        </row>
        <row r="33">
          <cell r="A33" t="str">
            <v>EPI_ISL_294953</v>
          </cell>
          <cell r="B33" t="str">
            <v>A/turkey/Indiana/16-001571-8/2016</v>
          </cell>
          <cell r="C33" t="str">
            <v>2016-01-15</v>
          </cell>
        </row>
        <row r="34">
          <cell r="A34" t="str">
            <v>EPI_ISL_294955</v>
          </cell>
          <cell r="B34" t="str">
            <v>A/turkey/Indiana/16-001573-3/2016</v>
          </cell>
          <cell r="C34" t="str">
            <v>2016-01-15</v>
          </cell>
        </row>
        <row r="35">
          <cell r="A35" t="str">
            <v>EPI_ISL_19218705</v>
          </cell>
          <cell r="B35" t="str">
            <v>A/Broiler/Iraq/SIVP3/2023</v>
          </cell>
          <cell r="C35" t="str">
            <v>2023-10</v>
          </cell>
        </row>
        <row r="36">
          <cell r="A36" t="str">
            <v>EPI_ISL_19218704</v>
          </cell>
          <cell r="B36" t="str">
            <v>A/Broiler/Iraq/SIVP2/2023</v>
          </cell>
          <cell r="C36" t="str">
            <v>2023-10</v>
          </cell>
        </row>
        <row r="37">
          <cell r="A37" t="str">
            <v>EPI_ISL_131127</v>
          </cell>
          <cell r="B37" t="str">
            <v>A/duck/Mongolia/47/2012</v>
          </cell>
          <cell r="C37" t="str">
            <v>2012-09-01</v>
          </cell>
        </row>
        <row r="38">
          <cell r="A38" t="str">
            <v>EPI_ISL_19218706</v>
          </cell>
          <cell r="B38" t="str">
            <v>A/Broiler/Iraq/SIVP4/2023</v>
          </cell>
          <cell r="C38" t="str">
            <v>2023-10</v>
          </cell>
        </row>
        <row r="39">
          <cell r="A39" t="str">
            <v>EPI_ISL_4882548</v>
          </cell>
          <cell r="B39" t="str">
            <v>A/silkie_Chicken/Hong_Kong/1772/2014</v>
          </cell>
          <cell r="C39" t="str">
            <v>2014-01-27</v>
          </cell>
        </row>
        <row r="40">
          <cell r="A40" t="str">
            <v>EPI_ISL_4071549</v>
          </cell>
          <cell r="B40" t="str">
            <v>A/environment/Bangladesh/42007/2019</v>
          </cell>
          <cell r="C40" t="str">
            <v>2019-12-07</v>
          </cell>
        </row>
        <row r="41">
          <cell r="A41" t="str">
            <v>EPI_ISL_4071519</v>
          </cell>
          <cell r="B41" t="str">
            <v>A/environment/Bangladesh/41896/2019</v>
          </cell>
          <cell r="C41" t="str">
            <v>2019-12-07</v>
          </cell>
        </row>
        <row r="42">
          <cell r="A42" t="str">
            <v>EPI_ISL_139364</v>
          </cell>
          <cell r="B42" t="str">
            <v>A/Zhejiang/DTID-ZJU01/2013</v>
          </cell>
          <cell r="C42" t="str">
            <v>2013-04-03</v>
          </cell>
        </row>
        <row r="43">
          <cell r="A43" t="str">
            <v>EPI_ISL_327778</v>
          </cell>
          <cell r="B43" t="str">
            <v>A/Guangdong/GZ8H002/2017</v>
          </cell>
          <cell r="C43" t="str">
            <v>2017-03</v>
          </cell>
        </row>
        <row r="44">
          <cell r="A44" t="str">
            <v>EPI_ISL_4071511</v>
          </cell>
          <cell r="B44" t="str">
            <v>A/duck/Bangladesh/41866/2019</v>
          </cell>
          <cell r="C44" t="str">
            <v>2019-12-09</v>
          </cell>
        </row>
        <row r="45">
          <cell r="A45" t="str">
            <v>EPI_ISL_65647</v>
          </cell>
          <cell r="B45" t="str">
            <v>A/black_kite/Egypt/054/2004</v>
          </cell>
          <cell r="C45" t="str">
            <v>2004-12</v>
          </cell>
        </row>
        <row r="46">
          <cell r="A46" t="str">
            <v>EPI_ISL_327792</v>
          </cell>
          <cell r="B46" t="str">
            <v>A/Guangdong/GZ8H001/2017</v>
          </cell>
          <cell r="C46" t="str">
            <v>2017-01</v>
          </cell>
        </row>
        <row r="47">
          <cell r="A47" t="str">
            <v>EPI_ISL_327800</v>
          </cell>
          <cell r="B47" t="str">
            <v>A/chicken/Heilongjiang/BQC01/2017</v>
          </cell>
          <cell r="C47" t="str">
            <v>2017-06</v>
          </cell>
        </row>
        <row r="48">
          <cell r="A48" t="str">
            <v>EPI_ISL_65671</v>
          </cell>
          <cell r="B48" t="str">
            <v>A/chicken/Pakistan/2/2004</v>
          </cell>
          <cell r="C48" t="str">
            <v>2004</v>
          </cell>
        </row>
        <row r="49">
          <cell r="A49" t="str">
            <v>EPI_ISL_295043</v>
          </cell>
          <cell r="B49" t="str">
            <v>A/Environment/Guangdong/9.30_DGCP02/2016</v>
          </cell>
          <cell r="C49" t="str">
            <v>2016-09-30</v>
          </cell>
        </row>
        <row r="50">
          <cell r="A50" t="str">
            <v>EPI_ISL_65670</v>
          </cell>
          <cell r="B50" t="str">
            <v>A/chicken/Pakistan/1/2004</v>
          </cell>
          <cell r="C50" t="str">
            <v>2004</v>
          </cell>
        </row>
        <row r="51">
          <cell r="A51" t="str">
            <v>EPI_ISL_368781</v>
          </cell>
          <cell r="B51" t="str">
            <v>A/chicken/China/1614/2014</v>
          </cell>
          <cell r="C51" t="str">
            <v>2014-01-27</v>
          </cell>
        </row>
        <row r="52">
          <cell r="A52" t="str">
            <v>EPI_ISL_65673</v>
          </cell>
          <cell r="B52" t="str">
            <v>A/green-winged_teal/Ohio/648/2004</v>
          </cell>
          <cell r="C52" t="str">
            <v>2004</v>
          </cell>
        </row>
        <row r="53">
          <cell r="A53" t="str">
            <v>EPI_ISL_368780</v>
          </cell>
          <cell r="B53" t="str">
            <v>A/turkey/Indiana/1386/2016</v>
          </cell>
          <cell r="C53" t="str">
            <v>2016-01-14</v>
          </cell>
        </row>
        <row r="54">
          <cell r="A54" t="str">
            <v>EPI_ISL_65674</v>
          </cell>
          <cell r="B54" t="str">
            <v>A/blue-winged_teal/Ohio/658/2004</v>
          </cell>
          <cell r="C54" t="str">
            <v>2004</v>
          </cell>
        </row>
        <row r="55">
          <cell r="A55" t="str">
            <v>EPI_ISL_336011</v>
          </cell>
          <cell r="B55" t="str">
            <v>A/Shanghai/HK/6:2/2013_(reassortant_6:2_A/Hong_Kong/1/1968/162/35_x_A/Shanghai/2/2013-PR8-IDCDC)</v>
          </cell>
          <cell r="C55" t="str">
            <v>2013</v>
          </cell>
        </row>
        <row r="56">
          <cell r="A56" t="str">
            <v>EPI_ISL_139418</v>
          </cell>
          <cell r="B56" t="str">
            <v>A/emperor_goose/Alaska/44063-061/2006</v>
          </cell>
          <cell r="C56" t="str">
            <v>2006-05-23</v>
          </cell>
        </row>
        <row r="57">
          <cell r="A57" t="str">
            <v>EPI_ISL_295064</v>
          </cell>
          <cell r="B57" t="str">
            <v>A/chicken/Guangdong/11.30_DGCPLB013/2016</v>
          </cell>
          <cell r="C57" t="str">
            <v>2016-11-30</v>
          </cell>
        </row>
        <row r="58">
          <cell r="A58" t="str">
            <v>EPI_ISL_163998</v>
          </cell>
          <cell r="B58" t="str">
            <v>A/Jiaxing/20/2014</v>
          </cell>
          <cell r="C58" t="str">
            <v>2014-01-18</v>
          </cell>
        </row>
        <row r="59">
          <cell r="A59" t="str">
            <v>EPI_ISL_163999</v>
          </cell>
          <cell r="B59" t="str">
            <v>A/Hangzhou/30/2014</v>
          </cell>
          <cell r="C59" t="str">
            <v>2014-01-20</v>
          </cell>
        </row>
        <row r="60">
          <cell r="A60" t="str">
            <v>EPI_ISL_295066</v>
          </cell>
          <cell r="B60" t="str">
            <v>A/duck/Guangdong/4.30_DGCPLB029-P/2017</v>
          </cell>
          <cell r="C60" t="str">
            <v>2017-04-30</v>
          </cell>
        </row>
        <row r="61">
          <cell r="A61" t="str">
            <v>EPI_ISL_295067</v>
          </cell>
          <cell r="B61" t="str">
            <v>A/duck/Guangdong/4.30_DGCPLB014-O/2017</v>
          </cell>
          <cell r="C61" t="str">
            <v>2017-04-30</v>
          </cell>
        </row>
        <row r="62">
          <cell r="A62" t="str">
            <v>EPI_ISL_163997</v>
          </cell>
          <cell r="B62" t="str">
            <v>A/Hangzhou/19/2014</v>
          </cell>
          <cell r="C62" t="str">
            <v>2014-01-18</v>
          </cell>
        </row>
        <row r="63">
          <cell r="A63" t="str">
            <v>EPI_ISL_336036</v>
          </cell>
          <cell r="B63" t="str">
            <v>A/Chicken/HK/YO84/2016</v>
          </cell>
          <cell r="C63" t="str">
            <v>2016-05-16</v>
          </cell>
        </row>
        <row r="64">
          <cell r="A64" t="str">
            <v>EPI_ISL_139427</v>
          </cell>
          <cell r="B64" t="str">
            <v>A/king_eider/Alaska/44060-250/2006</v>
          </cell>
          <cell r="C64" t="str">
            <v>2006-05-17</v>
          </cell>
        </row>
        <row r="65">
          <cell r="A65" t="str">
            <v>EPI_ISL_164001</v>
          </cell>
          <cell r="B65" t="str">
            <v>A/Hangzhou/38/2014</v>
          </cell>
          <cell r="C65" t="str">
            <v>2014-01-23</v>
          </cell>
        </row>
        <row r="66">
          <cell r="A66" t="str">
            <v>EPI_ISL_8355</v>
          </cell>
          <cell r="B66" t="str">
            <v>A/mallard/Alberta/24/01</v>
          </cell>
          <cell r="C66" t="str">
            <v>2001</v>
          </cell>
        </row>
        <row r="67">
          <cell r="A67" t="str">
            <v>EPI_ISL_164007</v>
          </cell>
          <cell r="B67" t="str">
            <v>A/Hangzhou/118/2014</v>
          </cell>
          <cell r="C67" t="str">
            <v>2014-02-10</v>
          </cell>
        </row>
        <row r="68">
          <cell r="A68" t="str">
            <v>EPI_ISL_155815</v>
          </cell>
          <cell r="B68" t="str">
            <v>A/silky_chicken/Hong_Kong/1772-3/2014</v>
          </cell>
          <cell r="C68" t="str">
            <v>2014-01-27</v>
          </cell>
        </row>
        <row r="69">
          <cell r="A69" t="str">
            <v>EPI_ISL_164004</v>
          </cell>
          <cell r="B69" t="str">
            <v>A/Hangzhou/49/2014</v>
          </cell>
          <cell r="C69" t="str">
            <v>2014-01-29</v>
          </cell>
        </row>
        <row r="70">
          <cell r="A70" t="str">
            <v>EPI_ISL_164005</v>
          </cell>
          <cell r="B70" t="str">
            <v>A/Shaoxing/70/2014</v>
          </cell>
          <cell r="C70" t="str">
            <v>2014-02-03</v>
          </cell>
        </row>
        <row r="71">
          <cell r="A71" t="str">
            <v>EPI_ISL_90286</v>
          </cell>
          <cell r="B71" t="str">
            <v>A/chicken/Neth/11008327/11</v>
          </cell>
          <cell r="C71" t="str">
            <v>2011-05-10</v>
          </cell>
        </row>
        <row r="72">
          <cell r="A72" t="str">
            <v>EPI_ISL_4808840</v>
          </cell>
          <cell r="B72" t="str">
            <v>A/mallard/Denmark/12947-12/2020-10-26(H7N5)</v>
          </cell>
          <cell r="C72" t="str">
            <v>2020-10-26</v>
          </cell>
        </row>
        <row r="73">
          <cell r="A73" t="str">
            <v>EPI_ISL_426186</v>
          </cell>
          <cell r="B73" t="str">
            <v>A/chicken/Suzhou/SZ141/2015</v>
          </cell>
          <cell r="C73" t="str">
            <v>2015-03-18</v>
          </cell>
        </row>
        <row r="74">
          <cell r="A74" t="str">
            <v>EPI_ISL_14835758</v>
          </cell>
          <cell r="B74" t="str">
            <v>A/Quail/California/K2102061/2021</v>
          </cell>
          <cell r="C74" t="str">
            <v>2021-09-30</v>
          </cell>
        </row>
        <row r="75">
          <cell r="A75" t="str">
            <v>EPI_ISL_14835759</v>
          </cell>
          <cell r="B75" t="str">
            <v>A/Quail/California/K2102092_1.2/2021</v>
          </cell>
          <cell r="C75" t="str">
            <v>2021-10-06</v>
          </cell>
        </row>
        <row r="76">
          <cell r="A76" t="str">
            <v>EPI_ISL_426184</v>
          </cell>
          <cell r="B76" t="str">
            <v>A/Suzhou/SZ19/2014</v>
          </cell>
          <cell r="C76" t="str">
            <v>2014-12-11</v>
          </cell>
        </row>
        <row r="77">
          <cell r="A77" t="str">
            <v>EPI_ISL_14835757</v>
          </cell>
          <cell r="B77" t="str">
            <v>A/Duck/California/B2100067/2021</v>
          </cell>
          <cell r="C77" t="str">
            <v>2021-10-01</v>
          </cell>
        </row>
        <row r="78">
          <cell r="A78" t="str">
            <v>EPI_ISL_426185</v>
          </cell>
          <cell r="B78" t="str">
            <v>A/Souzhou/SZ24/2015</v>
          </cell>
          <cell r="C78" t="str">
            <v>2015-03-06</v>
          </cell>
        </row>
        <row r="79">
          <cell r="A79" t="str">
            <v>EPI_ISL_14835760</v>
          </cell>
          <cell r="B79" t="str">
            <v>A/Quail/California/K2102092_1.3/2021</v>
          </cell>
          <cell r="C79" t="str">
            <v>2021-10-06</v>
          </cell>
        </row>
        <row r="80">
          <cell r="A80" t="str">
            <v>EPI_ISL_24786</v>
          </cell>
          <cell r="B80" t="str">
            <v>A/quail/New_York/63806-13/2005</v>
          </cell>
          <cell r="C80" t="str">
            <v>2005-05-25</v>
          </cell>
        </row>
        <row r="81">
          <cell r="A81" t="str">
            <v>EPI_ISL_393429</v>
          </cell>
          <cell r="B81" t="str">
            <v>A/chicken/Moscow/NJ294598-12/2017</v>
          </cell>
          <cell r="C81" t="str">
            <v>2017-12-01</v>
          </cell>
        </row>
        <row r="82">
          <cell r="A82" t="str">
            <v>EPI_ISL_24788</v>
          </cell>
          <cell r="B82" t="str">
            <v>A/chicken/Italy/682/2003</v>
          </cell>
          <cell r="C82" t="str">
            <v>2003</v>
          </cell>
        </row>
        <row r="83">
          <cell r="A83" t="str">
            <v>EPI_ISL_393438</v>
          </cell>
          <cell r="B83" t="str">
            <v>A/Common_Goldeneye/Wisconsin/18OS3389/2018</v>
          </cell>
          <cell r="C83" t="str">
            <v>2018-11-30</v>
          </cell>
        </row>
        <row r="84">
          <cell r="A84" t="str">
            <v>EPI_ISL_24792</v>
          </cell>
          <cell r="B84" t="str">
            <v>A/environment/New_York/26792-4/2005</v>
          </cell>
          <cell r="C84" t="str">
            <v>2005-03-09</v>
          </cell>
        </row>
        <row r="85">
          <cell r="A85" t="str">
            <v>EPI_ISL_24793</v>
          </cell>
          <cell r="B85" t="str">
            <v>A/Muscovy_duck/New_York/87493-3/2005</v>
          </cell>
          <cell r="C85" t="str">
            <v>2005-07-14</v>
          </cell>
        </row>
        <row r="86">
          <cell r="A86" t="str">
            <v>EPI_ISL_24794</v>
          </cell>
          <cell r="B86" t="str">
            <v>A/chicken/New_York/88291-8/2005</v>
          </cell>
          <cell r="C86" t="str">
            <v>2005-07-20</v>
          </cell>
        </row>
        <row r="87">
          <cell r="A87" t="str">
            <v>EPI_ISL_24795</v>
          </cell>
          <cell r="B87" t="str">
            <v>A/duck/New_York/98616-4/2005</v>
          </cell>
          <cell r="C87" t="str">
            <v>2005-06-27</v>
          </cell>
        </row>
        <row r="88">
          <cell r="A88" t="str">
            <v>EPI_ISL_696534</v>
          </cell>
          <cell r="B88" t="str">
            <v>A/goose/Guangdong/Q70/2017</v>
          </cell>
          <cell r="C88" t="str">
            <v>2017-04-09</v>
          </cell>
        </row>
        <row r="89">
          <cell r="A89" t="str">
            <v>EPI_ISL_24796</v>
          </cell>
          <cell r="B89" t="str">
            <v>A/duck/New_York/98616-5/2005</v>
          </cell>
          <cell r="C89" t="str">
            <v>2005-06-27</v>
          </cell>
        </row>
        <row r="90">
          <cell r="A90" t="str">
            <v>EPI_ISL_24798</v>
          </cell>
          <cell r="B90" t="str">
            <v>A/Guinea_fowl/New_York/101276-1/2005</v>
          </cell>
          <cell r="C90" t="str">
            <v>2005-08-19</v>
          </cell>
        </row>
        <row r="91">
          <cell r="A91" t="str">
            <v>EPI_ISL_696533</v>
          </cell>
          <cell r="B91" t="str">
            <v>A/goose/Guangdong/Q38/2017</v>
          </cell>
          <cell r="C91" t="str">
            <v>2017-01-15</v>
          </cell>
        </row>
        <row r="92">
          <cell r="A92" t="str">
            <v>EPI_ISL_24799</v>
          </cell>
          <cell r="B92" t="str">
            <v>A/chicken/New_York/10508/2005</v>
          </cell>
          <cell r="C92" t="str">
            <v>2005-08-24</v>
          </cell>
        </row>
        <row r="93">
          <cell r="A93" t="str">
            <v>EPI_ISL_24800</v>
          </cell>
          <cell r="B93" t="str">
            <v>A/Muscovy_duck/New_York/11646-4/2005</v>
          </cell>
          <cell r="C93" t="str">
            <v>2005-02-01</v>
          </cell>
        </row>
        <row r="94">
          <cell r="A94" t="str">
            <v>EPI_ISL_24801</v>
          </cell>
          <cell r="B94" t="str">
            <v>A/unknown/New_York/11646-5/2005</v>
          </cell>
          <cell r="C94" t="str">
            <v>2005-06-27</v>
          </cell>
        </row>
        <row r="95">
          <cell r="A95" t="str">
            <v>EPI_ISL_24802</v>
          </cell>
          <cell r="B95" t="str">
            <v>A/unknown/New_York/11646-6/2005</v>
          </cell>
          <cell r="C95" t="str">
            <v>2005-06-27</v>
          </cell>
        </row>
        <row r="96">
          <cell r="A96" t="str">
            <v>EPI_ISL_24803</v>
          </cell>
          <cell r="B96" t="str">
            <v>A/unknown/New_York/11675/2005</v>
          </cell>
          <cell r="C96" t="str">
            <v>2005-06-27</v>
          </cell>
        </row>
        <row r="97">
          <cell r="A97" t="str">
            <v>EPI_ISL_24804</v>
          </cell>
          <cell r="B97" t="str">
            <v>A/unknown/New_York/13479-3/2005</v>
          </cell>
          <cell r="C97" t="str">
            <v>2005-06-27</v>
          </cell>
        </row>
        <row r="98">
          <cell r="A98" t="str">
            <v>EPI_ISL_139495</v>
          </cell>
          <cell r="B98" t="str">
            <v>A/chicken/Jiangsu/K27/2013</v>
          </cell>
          <cell r="C98" t="str">
            <v>2013-04-01</v>
          </cell>
        </row>
        <row r="99">
          <cell r="A99" t="str">
            <v>EPI_ISL_24805</v>
          </cell>
          <cell r="B99" t="str">
            <v>A/unknown/New_York/13479-5/2005</v>
          </cell>
          <cell r="C99" t="str">
            <v>2005-06-27</v>
          </cell>
        </row>
        <row r="100">
          <cell r="A100" t="str">
            <v>EPI_ISL_24806</v>
          </cell>
          <cell r="B100" t="str">
            <v>A/turkey/New_York/122501-2/2005</v>
          </cell>
          <cell r="C100" t="str">
            <v>2005-10-11</v>
          </cell>
        </row>
        <row r="101">
          <cell r="A101" t="str">
            <v>EPI_ISL_8422</v>
          </cell>
          <cell r="B101" t="str">
            <v>A/ruddy_turnstone/DE/1538/00</v>
          </cell>
          <cell r="C101" t="str">
            <v>2000</v>
          </cell>
        </row>
        <row r="102">
          <cell r="A102" t="str">
            <v>EPI_ISL_24807</v>
          </cell>
          <cell r="B102" t="str">
            <v>A/chicken/New_York/19495-2/2006</v>
          </cell>
          <cell r="C102" t="str">
            <v>2006-02-21</v>
          </cell>
        </row>
        <row r="103">
          <cell r="A103" t="str">
            <v>EPI_ISL_139498</v>
          </cell>
          <cell r="B103" t="str">
            <v>A/Hangzhou/2/2013</v>
          </cell>
          <cell r="C103" t="str">
            <v>2013-03-25</v>
          </cell>
        </row>
        <row r="104">
          <cell r="A104" t="str">
            <v>EPI_ISL_139499</v>
          </cell>
          <cell r="B104" t="str">
            <v>A/Hangzhou/3/2013</v>
          </cell>
          <cell r="C104" t="str">
            <v>2013-04-02</v>
          </cell>
        </row>
        <row r="105">
          <cell r="A105" t="str">
            <v>EPI_ISL_24809</v>
          </cell>
          <cell r="B105" t="str">
            <v>A/environment/New_York/26792-3/2005</v>
          </cell>
          <cell r="C105" t="str">
            <v>2005-03-09</v>
          </cell>
        </row>
        <row r="106">
          <cell r="A106" t="str">
            <v>EPI_ISL_278766</v>
          </cell>
          <cell r="B106" t="str">
            <v>A/Suzhou/56/2016</v>
          </cell>
          <cell r="C106" t="str">
            <v>2016-12-02</v>
          </cell>
        </row>
        <row r="107">
          <cell r="A107" t="str">
            <v>EPI_ISL_139496</v>
          </cell>
          <cell r="B107" t="str">
            <v>A/chicken/Jiangsu/K89/2013</v>
          </cell>
          <cell r="C107" t="str">
            <v>2013-04-01</v>
          </cell>
        </row>
        <row r="108">
          <cell r="A108" t="str">
            <v>EPI_ISL_24810</v>
          </cell>
          <cell r="B108" t="str">
            <v>A/Canada_goose/BC/3752/2007</v>
          </cell>
          <cell r="C108" t="str">
            <v>2007</v>
          </cell>
        </row>
        <row r="109">
          <cell r="A109" t="str">
            <v>EPI_ISL_278767</v>
          </cell>
          <cell r="B109" t="str">
            <v>A/Suzhou/60/2016</v>
          </cell>
          <cell r="C109" t="str">
            <v>2016-12-13</v>
          </cell>
        </row>
        <row r="110">
          <cell r="A110" t="str">
            <v>EPI_ISL_24811</v>
          </cell>
          <cell r="B110" t="str">
            <v>A/American_black_duck/NB/2538/2007</v>
          </cell>
          <cell r="C110" t="str">
            <v>2007</v>
          </cell>
        </row>
        <row r="111">
          <cell r="A111" t="str">
            <v>EPI_ISL_24812</v>
          </cell>
          <cell r="B111" t="str">
            <v>A/chicken/SK/HR-00011/2007</v>
          </cell>
          <cell r="C111" t="str">
            <v>2007</v>
          </cell>
        </row>
        <row r="112">
          <cell r="A112" t="str">
            <v>EPI_ISL_139500</v>
          </cell>
          <cell r="B112" t="str">
            <v>A/environment/Hangzhou/34-1/2013(H7N9)</v>
          </cell>
          <cell r="C112" t="str">
            <v>2013-04-04</v>
          </cell>
        </row>
        <row r="113">
          <cell r="A113" t="str">
            <v>EPI_ISL_139501</v>
          </cell>
          <cell r="B113" t="str">
            <v>A/chicken/Zhejiang/DTID-ZJU01/2013</v>
          </cell>
          <cell r="C113" t="str">
            <v>2013-04</v>
          </cell>
        </row>
        <row r="114">
          <cell r="A114" t="str">
            <v>EPI_ISL_278772</v>
          </cell>
          <cell r="B114" t="str">
            <v>A/Suzhou/58/2016</v>
          </cell>
          <cell r="C114" t="str">
            <v>2016-12-10</v>
          </cell>
        </row>
        <row r="115">
          <cell r="A115" t="str">
            <v>EPI_ISL_278773</v>
          </cell>
          <cell r="B115" t="str">
            <v>A/Suzhou/57/2016</v>
          </cell>
          <cell r="C115" t="str">
            <v>2016-12-06</v>
          </cell>
        </row>
        <row r="116">
          <cell r="A116" t="str">
            <v>EPI_ISL_4071628</v>
          </cell>
          <cell r="B116" t="str">
            <v>A/environment/Bangladesh/42048/2019</v>
          </cell>
          <cell r="C116" t="str">
            <v>2019-12-07</v>
          </cell>
        </row>
        <row r="117">
          <cell r="A117" t="str">
            <v>EPI_ISL_278774</v>
          </cell>
          <cell r="B117" t="str">
            <v>A/Suzhou/54/2016</v>
          </cell>
          <cell r="C117" t="str">
            <v>2016-11-25</v>
          </cell>
        </row>
        <row r="118">
          <cell r="A118" t="str">
            <v>EPI_ISL_278775</v>
          </cell>
          <cell r="B118" t="str">
            <v>A/Suzhou/51/2016</v>
          </cell>
          <cell r="C118" t="str">
            <v>2016-12-19</v>
          </cell>
        </row>
        <row r="119">
          <cell r="A119" t="str">
            <v>EPI_ISL_278768</v>
          </cell>
          <cell r="B119" t="str">
            <v>A/Suzhou/467/2016</v>
          </cell>
          <cell r="C119" t="str">
            <v>2016-10-26</v>
          </cell>
        </row>
        <row r="120">
          <cell r="A120" t="str">
            <v>EPI_ISL_278769</v>
          </cell>
          <cell r="B120" t="str">
            <v>A/Suzhou/65/2016</v>
          </cell>
          <cell r="C120" t="str">
            <v>2016-12-09</v>
          </cell>
        </row>
        <row r="121">
          <cell r="A121" t="str">
            <v>EPI_ISL_278771</v>
          </cell>
          <cell r="B121" t="str">
            <v>A/Suzhou/59/2016</v>
          </cell>
          <cell r="C121" t="str">
            <v>2016-12-12</v>
          </cell>
        </row>
        <row r="122">
          <cell r="A122" t="str">
            <v>EPI_ISL_278780</v>
          </cell>
          <cell r="B122" t="str">
            <v>A/Suzhou/79/2016</v>
          </cell>
          <cell r="C122" t="str">
            <v>2016-12-27</v>
          </cell>
        </row>
        <row r="123">
          <cell r="A123" t="str">
            <v>EPI_ISL_7987329</v>
          </cell>
          <cell r="B123" t="str">
            <v>A/common_teal/Italy/21VIR49-88/2021</v>
          </cell>
          <cell r="C123" t="str">
            <v>2021-01-07</v>
          </cell>
        </row>
        <row r="124">
          <cell r="A124" t="str">
            <v>EPI_ISL_7987328</v>
          </cell>
          <cell r="B124" t="str">
            <v>A/domestic_goose/Italy/21VIR649/2021</v>
          </cell>
          <cell r="C124" t="str">
            <v>2021-01-29</v>
          </cell>
        </row>
        <row r="125">
          <cell r="A125" t="str">
            <v>EPI_ISL_278781</v>
          </cell>
          <cell r="B125" t="str">
            <v>A/Suzhou/80/2016</v>
          </cell>
          <cell r="C125" t="str">
            <v>2016-12-26</v>
          </cell>
        </row>
        <row r="126">
          <cell r="A126" t="str">
            <v>EPI_ISL_278782</v>
          </cell>
          <cell r="B126" t="str">
            <v>A/Suzhou/84/2016</v>
          </cell>
          <cell r="C126" t="str">
            <v>2016-12-28</v>
          </cell>
        </row>
        <row r="127">
          <cell r="A127" t="str">
            <v>EPI_ISL_73979</v>
          </cell>
          <cell r="B127" t="str">
            <v>A/duck/Victoria/512/2007</v>
          </cell>
          <cell r="C127" t="str">
            <v>2007</v>
          </cell>
        </row>
        <row r="128">
          <cell r="A128" t="str">
            <v>EPI_ISL_278783</v>
          </cell>
          <cell r="B128" t="str">
            <v>A/Suzhou/86/2016</v>
          </cell>
          <cell r="C128" t="str">
            <v>2016-12-29</v>
          </cell>
        </row>
        <row r="129">
          <cell r="A129" t="str">
            <v>EPI_ISL_278776</v>
          </cell>
          <cell r="B129" t="str">
            <v>A/Suzhou/67/2016</v>
          </cell>
          <cell r="C129" t="str">
            <v>2016-12-16</v>
          </cell>
        </row>
        <row r="130">
          <cell r="A130" t="str">
            <v>EPI_ISL_278777</v>
          </cell>
          <cell r="B130" t="str">
            <v>A/Suzhou/73/2016</v>
          </cell>
          <cell r="C130" t="str">
            <v>2016-12-20</v>
          </cell>
        </row>
        <row r="131">
          <cell r="A131" t="str">
            <v>EPI_ISL_73980</v>
          </cell>
          <cell r="B131" t="str">
            <v>A/mallard/New_Zealand/1365-355/2005</v>
          </cell>
          <cell r="C131" t="str">
            <v>2005</v>
          </cell>
        </row>
        <row r="132">
          <cell r="A132" t="str">
            <v>EPI_ISL_278778</v>
          </cell>
          <cell r="B132" t="str">
            <v>A/Suzhou/74/2016</v>
          </cell>
          <cell r="C132" t="str">
            <v>2016-12-19</v>
          </cell>
        </row>
        <row r="133">
          <cell r="A133" t="str">
            <v>EPI_ISL_278779</v>
          </cell>
          <cell r="B133" t="str">
            <v>A/Suzhou/78/2016</v>
          </cell>
          <cell r="C133" t="str">
            <v>2016-12-26</v>
          </cell>
        </row>
        <row r="134">
          <cell r="A134" t="str">
            <v>EPI_ISL_278788</v>
          </cell>
          <cell r="B134" t="str">
            <v>A/Suzhou/92/2017</v>
          </cell>
          <cell r="C134" t="str">
            <v>2017-01-02</v>
          </cell>
        </row>
        <row r="135">
          <cell r="A135" t="str">
            <v>EPI_ISL_278790</v>
          </cell>
          <cell r="B135" t="str">
            <v>A/Suzhou/96/2017</v>
          </cell>
          <cell r="C135" t="str">
            <v>2017-01-04</v>
          </cell>
        </row>
        <row r="136">
          <cell r="A136" t="str">
            <v>EPI_ISL_278791</v>
          </cell>
          <cell r="B136" t="str">
            <v>A/Suzhou/88/2016</v>
          </cell>
          <cell r="C136" t="str">
            <v>2016-12-31</v>
          </cell>
        </row>
        <row r="137">
          <cell r="A137" t="str">
            <v>EPI_ISL_393474</v>
          </cell>
          <cell r="B137" t="str">
            <v>A/Mallard/Ohio/18OS1280/2018</v>
          </cell>
          <cell r="C137" t="str">
            <v>2018-04-11</v>
          </cell>
        </row>
        <row r="138">
          <cell r="A138" t="str">
            <v>EPI_ISL_278784</v>
          </cell>
          <cell r="B138" t="str">
            <v>A/Suzhou/87/2016</v>
          </cell>
          <cell r="C138" t="str">
            <v>2016-12-30</v>
          </cell>
        </row>
        <row r="139">
          <cell r="A139" t="str">
            <v>EPI_ISL_278785</v>
          </cell>
          <cell r="B139" t="str">
            <v>A/Suzhou/90/2017</v>
          </cell>
          <cell r="C139" t="str">
            <v>2017-01-02</v>
          </cell>
        </row>
        <row r="140">
          <cell r="A140" t="str">
            <v>EPI_ISL_278786</v>
          </cell>
          <cell r="B140" t="str">
            <v>A/Suzhou/91/2017</v>
          </cell>
          <cell r="C140" t="str">
            <v>2017-01-02</v>
          </cell>
        </row>
        <row r="141">
          <cell r="A141" t="str">
            <v>EPI_ISL_4071719</v>
          </cell>
          <cell r="B141" t="str">
            <v>A/duck/Bangladesh/41433/2019</v>
          </cell>
          <cell r="C141" t="str">
            <v>2019-12-07</v>
          </cell>
        </row>
        <row r="142">
          <cell r="A142" t="str">
            <v>EPI_ISL_803116</v>
          </cell>
          <cell r="B142" t="str">
            <v>A/duck/Cambodia/CAM09a/2019</v>
          </cell>
          <cell r="C142" t="str">
            <v>2019-02-07</v>
          </cell>
        </row>
        <row r="143">
          <cell r="A143" t="str">
            <v>EPI_ISL_74018</v>
          </cell>
          <cell r="B143" t="str">
            <v>A/mallard/Poland/446/09</v>
          </cell>
          <cell r="C143" t="str">
            <v>2009-12-27</v>
          </cell>
        </row>
        <row r="144">
          <cell r="A144" t="str">
            <v>EPI_ISL_696635</v>
          </cell>
          <cell r="B144" t="str">
            <v>A/chicken/Hunan/5.24_YYGK31P2-OC/2017</v>
          </cell>
          <cell r="C144" t="str">
            <v>2017-05-24</v>
          </cell>
        </row>
        <row r="145">
          <cell r="A145" t="str">
            <v>EPI_ISL_74034</v>
          </cell>
          <cell r="B145" t="str">
            <v>A/turkey/Italy/2962/2003</v>
          </cell>
          <cell r="C145" t="str">
            <v>2003</v>
          </cell>
        </row>
        <row r="146">
          <cell r="A146" t="str">
            <v>EPI_ISL_393520</v>
          </cell>
          <cell r="B146" t="str">
            <v>A/White-fronted_Goose/South_Korea/KNU18-119/2018</v>
          </cell>
          <cell r="C146" t="str">
            <v>2018-12-31</v>
          </cell>
        </row>
        <row r="147">
          <cell r="A147" t="str">
            <v>EPI_ISL_310</v>
          </cell>
          <cell r="B147" t="str">
            <v>A/duck/Hokkaido/Vac-2/04</v>
          </cell>
          <cell r="C147" t="str">
            <v>2004</v>
          </cell>
        </row>
        <row r="148">
          <cell r="A148" t="str">
            <v>EPI_ISL_4071806</v>
          </cell>
          <cell r="B148" t="str">
            <v>A/duck/Bangladesh/41721/2019</v>
          </cell>
          <cell r="C148" t="str">
            <v>2019-12-08</v>
          </cell>
        </row>
        <row r="149">
          <cell r="A149" t="str">
            <v>EPI_ISL_205123</v>
          </cell>
          <cell r="B149" t="str">
            <v>A/chicken/Wenzhou/RAQL18/2015</v>
          </cell>
          <cell r="C149" t="str">
            <v>2015-01</v>
          </cell>
        </row>
        <row r="150">
          <cell r="A150" t="str">
            <v>EPI_ISL_696651</v>
          </cell>
          <cell r="B150" t="str">
            <v>A/chicken/Hunan/5.24_YYGK63P2-OC/2017</v>
          </cell>
          <cell r="C150" t="str">
            <v>2017-05-24</v>
          </cell>
        </row>
        <row r="151">
          <cell r="A151" t="str">
            <v>EPI_ISL_205127</v>
          </cell>
          <cell r="B151" t="str">
            <v>A/chicken/Wenzhou/HATSLG01/2015</v>
          </cell>
          <cell r="C151" t="str">
            <v>2015-01</v>
          </cell>
        </row>
        <row r="152">
          <cell r="A152" t="str">
            <v>EPI_ISL_205126</v>
          </cell>
          <cell r="B152" t="str">
            <v>A/duck/Wenzhou/YJYF24/2015</v>
          </cell>
          <cell r="C152" t="str">
            <v>2015-01</v>
          </cell>
        </row>
        <row r="153">
          <cell r="A153" t="str">
            <v>EPI_ISL_205125</v>
          </cell>
          <cell r="B153" t="str">
            <v>A/chicken/Taizhou/TZJF02/2015</v>
          </cell>
          <cell r="C153" t="str">
            <v>2015-01</v>
          </cell>
        </row>
        <row r="154">
          <cell r="A154" t="str">
            <v>EPI_ISL_205124</v>
          </cell>
          <cell r="B154" t="str">
            <v>A/duck/Wenzhou/RAQL10/2015</v>
          </cell>
          <cell r="C154" t="str">
            <v>2015-01</v>
          </cell>
        </row>
        <row r="155">
          <cell r="A155" t="str">
            <v>EPI_ISL_696641</v>
          </cell>
          <cell r="B155" t="str">
            <v>A/chicken/Hunan/5.24_YYGK49P2-OC/2017</v>
          </cell>
          <cell r="C155" t="str">
            <v>2017-05-24</v>
          </cell>
        </row>
        <row r="156">
          <cell r="A156" t="str">
            <v>EPI_ISL_205128</v>
          </cell>
          <cell r="B156" t="str">
            <v>A/chicken/Wenzhou/WZTSLG02/2015</v>
          </cell>
          <cell r="C156" t="str">
            <v>2015-01</v>
          </cell>
        </row>
        <row r="157">
          <cell r="A157" t="str">
            <v>EPI_ISL_262474</v>
          </cell>
          <cell r="B157" t="str">
            <v>A/turkey/Virginia/4529/2002</v>
          </cell>
          <cell r="C157" t="str">
            <v>2002</v>
          </cell>
        </row>
        <row r="158">
          <cell r="A158" t="str">
            <v>EPI_ISL_696663</v>
          </cell>
          <cell r="B158" t="str">
            <v>A/duck/Hunan/5.24_YYGK88P2-OC/2017</v>
          </cell>
          <cell r="C158" t="str">
            <v>2017-05-24</v>
          </cell>
        </row>
        <row r="159">
          <cell r="A159" t="str">
            <v>EPI_ISL_156011</v>
          </cell>
          <cell r="B159" t="str">
            <v>A/turkey/Italy/16/2000</v>
          </cell>
          <cell r="C159" t="str">
            <v>2000-01-04</v>
          </cell>
        </row>
        <row r="160">
          <cell r="A160" t="str">
            <v>EPI_ISL_156014</v>
          </cell>
          <cell r="B160" t="str">
            <v>A/turkey/Italy/148/2000</v>
          </cell>
          <cell r="C160" t="str">
            <v>2000-01-07</v>
          </cell>
        </row>
        <row r="161">
          <cell r="A161" t="str">
            <v>EPI_ISL_156015</v>
          </cell>
          <cell r="B161" t="str">
            <v>A/chicken/Italy/161/2000</v>
          </cell>
          <cell r="C161" t="str">
            <v>2000-01-05</v>
          </cell>
        </row>
        <row r="162">
          <cell r="A162" t="str">
            <v>EPI_ISL_365</v>
          </cell>
          <cell r="B162" t="str">
            <v>A/duck/Hokkaido/114/03</v>
          </cell>
          <cell r="C162" t="str">
            <v>2003</v>
          </cell>
        </row>
        <row r="163">
          <cell r="A163" t="str">
            <v>EPI_ISL_156012</v>
          </cell>
          <cell r="B163" t="str">
            <v>A/chicken/Italy/78/2000</v>
          </cell>
          <cell r="C163" t="str">
            <v>2000-01-04</v>
          </cell>
        </row>
        <row r="164">
          <cell r="A164" t="str">
            <v>EPI_ISL_366</v>
          </cell>
          <cell r="B164" t="str">
            <v>A/duck/Mongolia/555/02</v>
          </cell>
          <cell r="C164" t="str">
            <v>2002</v>
          </cell>
        </row>
        <row r="165">
          <cell r="A165" t="str">
            <v>EPI_ISL_156013</v>
          </cell>
          <cell r="B165" t="str">
            <v>A/turkey/Italy/140/2000</v>
          </cell>
          <cell r="C165" t="str">
            <v>2000-01-07</v>
          </cell>
        </row>
        <row r="166">
          <cell r="A166" t="str">
            <v>EPI_ISL_367</v>
          </cell>
          <cell r="B166" t="str">
            <v>A/duck/Hokkaido/249/03</v>
          </cell>
          <cell r="C166" t="str">
            <v>2003</v>
          </cell>
        </row>
        <row r="167">
          <cell r="A167" t="str">
            <v>EPI_ISL_156018</v>
          </cell>
          <cell r="B167" t="str">
            <v>A/turkey/Italy/503/2000</v>
          </cell>
          <cell r="C167" t="str">
            <v>2000-01-20</v>
          </cell>
        </row>
        <row r="168">
          <cell r="A168" t="str">
            <v>EPI_ISL_368</v>
          </cell>
          <cell r="B168" t="str">
            <v>A/duck/Mongolia/736/02</v>
          </cell>
          <cell r="C168" t="str">
            <v>2002</v>
          </cell>
        </row>
        <row r="169">
          <cell r="A169" t="str">
            <v>EPI_ISL_156019</v>
          </cell>
          <cell r="B169" t="str">
            <v>A/chicken/Italy/557/2000</v>
          </cell>
          <cell r="C169" t="str">
            <v>2000-01-14</v>
          </cell>
        </row>
        <row r="170">
          <cell r="A170" t="str">
            <v>EPI_ISL_369</v>
          </cell>
          <cell r="B170" t="str">
            <v>A/duck/Hokkaido/238/03</v>
          </cell>
          <cell r="C170" t="str">
            <v>2003</v>
          </cell>
        </row>
        <row r="171">
          <cell r="A171" t="str">
            <v>EPI_ISL_156016</v>
          </cell>
          <cell r="B171" t="str">
            <v>A/turkey/Italy/195/2000</v>
          </cell>
          <cell r="C171" t="str">
            <v>2000-01-11</v>
          </cell>
        </row>
        <row r="172">
          <cell r="A172" t="str">
            <v>EPI_ISL_370</v>
          </cell>
          <cell r="B172" t="str">
            <v>A/duck/Hokkaido/W34/04</v>
          </cell>
          <cell r="C172" t="str">
            <v>2004</v>
          </cell>
        </row>
        <row r="173">
          <cell r="A173" t="str">
            <v>EPI_ISL_156017</v>
          </cell>
          <cell r="B173" t="str">
            <v>A/chicken/Italy/501/2000</v>
          </cell>
          <cell r="C173" t="str">
            <v>2000-01-20</v>
          </cell>
        </row>
        <row r="174">
          <cell r="A174" t="str">
            <v>EPI_ISL_371</v>
          </cell>
          <cell r="B174" t="str">
            <v>A/duck/Hokkaido/W182/04</v>
          </cell>
          <cell r="C174" t="str">
            <v>2004</v>
          </cell>
        </row>
        <row r="175">
          <cell r="A175" t="str">
            <v>EPI_ISL_156022</v>
          </cell>
          <cell r="B175" t="str">
            <v>A/turkey/Italy/604/2000</v>
          </cell>
          <cell r="C175" t="str">
            <v>2000-01-13</v>
          </cell>
        </row>
        <row r="176">
          <cell r="A176" t="str">
            <v>EPI_ISL_156023</v>
          </cell>
          <cell r="B176" t="str">
            <v>A/chicken/Italy/662/2000</v>
          </cell>
          <cell r="C176" t="str">
            <v>2000-01-20</v>
          </cell>
        </row>
        <row r="177">
          <cell r="A177" t="str">
            <v>EPI_ISL_156020</v>
          </cell>
          <cell r="B177" t="str">
            <v>A/chicken/Italy/18/2000</v>
          </cell>
          <cell r="C177" t="str">
            <v>2000-01-03</v>
          </cell>
        </row>
        <row r="178">
          <cell r="A178" t="str">
            <v>EPI_ISL_156021</v>
          </cell>
          <cell r="B178" t="str">
            <v>A/turkey/Italy/577/2000</v>
          </cell>
          <cell r="C178" t="str">
            <v>2000-01-20</v>
          </cell>
        </row>
        <row r="179">
          <cell r="A179" t="str">
            <v>EPI_ISL_156026</v>
          </cell>
          <cell r="B179" t="str">
            <v>A/chicken/Italy/910/2000</v>
          </cell>
          <cell r="C179" t="str">
            <v>2000-01-24</v>
          </cell>
        </row>
        <row r="180">
          <cell r="A180" t="str">
            <v>EPI_ISL_237946</v>
          </cell>
          <cell r="B180" t="str">
            <v>A/turkey/Indiana/16/001403/1/2016</v>
          </cell>
          <cell r="C180" t="str">
            <v>2016-01-01</v>
          </cell>
        </row>
        <row r="181">
          <cell r="A181" t="str">
            <v>EPI_ISL_377</v>
          </cell>
          <cell r="B181" t="str">
            <v>A/duck/Mongolia/47/01</v>
          </cell>
          <cell r="C181" t="str">
            <v>2001</v>
          </cell>
        </row>
        <row r="182">
          <cell r="A182" t="str">
            <v>EPI_ISL_156024</v>
          </cell>
          <cell r="B182" t="str">
            <v>A/turkey/Italy/720/2000</v>
          </cell>
          <cell r="C182" t="str">
            <v>2000-01-24</v>
          </cell>
        </row>
        <row r="183">
          <cell r="A183" t="str">
            <v>EPI_ISL_156025</v>
          </cell>
          <cell r="B183" t="str">
            <v>A/chicken/Italy/797/2000</v>
          </cell>
          <cell r="C183" t="str">
            <v>2000-01-31</v>
          </cell>
        </row>
        <row r="184">
          <cell r="A184" t="str">
            <v>EPI_ISL_8571</v>
          </cell>
          <cell r="B184" t="str">
            <v>A/ostrich/Italy/984/00</v>
          </cell>
          <cell r="C184" t="str">
            <v>2000</v>
          </cell>
        </row>
        <row r="185">
          <cell r="A185" t="str">
            <v>EPI_ISL_380</v>
          </cell>
          <cell r="B185" t="str">
            <v>A/duck/Hokkaido/143/03</v>
          </cell>
          <cell r="C185" t="str">
            <v>2003</v>
          </cell>
        </row>
        <row r="186">
          <cell r="A186" t="str">
            <v>EPI_ISL_12607934</v>
          </cell>
          <cell r="B186" t="str">
            <v>A/wild_bird/Shandong/3588/2018(H7N7)</v>
          </cell>
          <cell r="C186" t="str">
            <v>2018-11-28</v>
          </cell>
        </row>
        <row r="187">
          <cell r="A187" t="str">
            <v>EPI_ISL_156028</v>
          </cell>
          <cell r="B187" t="str">
            <v>A/guinea_fowl/Italy/564/2000</v>
          </cell>
          <cell r="C187" t="str">
            <v>2000-01-17</v>
          </cell>
        </row>
        <row r="188">
          <cell r="A188" t="str">
            <v>EPI_ISL_139650</v>
          </cell>
          <cell r="B188" t="str">
            <v>A/Shanghai/4/2013</v>
          </cell>
          <cell r="C188" t="str">
            <v>2013-03-09</v>
          </cell>
        </row>
        <row r="189">
          <cell r="A189" t="str">
            <v>EPI_ISL_139651</v>
          </cell>
          <cell r="B189" t="str">
            <v>A/Zhejiang/01/2013</v>
          </cell>
          <cell r="C189" t="str">
            <v>2013-03-25</v>
          </cell>
        </row>
        <row r="190">
          <cell r="A190" t="str">
            <v>EPI_ISL_237953</v>
          </cell>
          <cell r="B190" t="str">
            <v>A/duck/Tsukuba/922/08</v>
          </cell>
          <cell r="C190" t="str">
            <v>2008</v>
          </cell>
        </row>
        <row r="191">
          <cell r="A191" t="str">
            <v>EPI_ISL_8578</v>
          </cell>
          <cell r="B191" t="str">
            <v>A/ostrich/Italy/2332/00</v>
          </cell>
          <cell r="C191" t="str">
            <v>2000</v>
          </cell>
        </row>
        <row r="192">
          <cell r="A192" t="str">
            <v>EPI_ISL_139649</v>
          </cell>
          <cell r="B192" t="str">
            <v>A/Shanghai/3/2013</v>
          </cell>
          <cell r="C192" t="str">
            <v>2013-02-27</v>
          </cell>
        </row>
        <row r="193">
          <cell r="A193" t="str">
            <v>EPI_ISL_156042</v>
          </cell>
          <cell r="B193" t="str">
            <v>A/turkey/Italy/1009/2000</v>
          </cell>
          <cell r="C193" t="str">
            <v>2000-02-07</v>
          </cell>
        </row>
        <row r="194">
          <cell r="A194" t="str">
            <v>EPI_ISL_156043</v>
          </cell>
          <cell r="B194" t="str">
            <v>A/ostrich/Italy/1086/2000</v>
          </cell>
          <cell r="C194" t="str">
            <v>2000-02-04</v>
          </cell>
        </row>
        <row r="195">
          <cell r="A195" t="str">
            <v>EPI_ISL_156040</v>
          </cell>
          <cell r="B195" t="str">
            <v>A/guineafowl/Italy/918/2000</v>
          </cell>
          <cell r="C195" t="str">
            <v>2000-01-26</v>
          </cell>
        </row>
        <row r="196">
          <cell r="A196" t="str">
            <v>EPI_ISL_156041</v>
          </cell>
          <cell r="B196" t="str">
            <v>A/chicken/Italy/933/2000</v>
          </cell>
          <cell r="C196" t="str">
            <v>2000-02-02</v>
          </cell>
        </row>
        <row r="197">
          <cell r="A197" t="str">
            <v>EPI_ISL_156046</v>
          </cell>
          <cell r="B197" t="str">
            <v>A/chicken/Italy/1592/2000</v>
          </cell>
          <cell r="C197" t="str">
            <v>2000-03-01</v>
          </cell>
        </row>
        <row r="198">
          <cell r="A198" t="str">
            <v>EPI_ISL_156047</v>
          </cell>
          <cell r="B198" t="str">
            <v>A/chicken/Italy/1651/2000</v>
          </cell>
          <cell r="C198" t="str">
            <v>2000-02-22</v>
          </cell>
        </row>
        <row r="199">
          <cell r="A199" t="str">
            <v>EPI_ISL_156044</v>
          </cell>
          <cell r="B199" t="str">
            <v>A/chicken/Italy/1302/2000</v>
          </cell>
          <cell r="C199" t="str">
            <v>2000-02-04</v>
          </cell>
        </row>
        <row r="200">
          <cell r="A200" t="str">
            <v>EPI_ISL_156045</v>
          </cell>
          <cell r="B200" t="str">
            <v>A/goose/Italy/1310/2000</v>
          </cell>
          <cell r="C200" t="str">
            <v>2000-02-18</v>
          </cell>
        </row>
        <row r="201">
          <cell r="A201" t="str">
            <v>EPI_ISL_156050</v>
          </cell>
          <cell r="B201" t="str">
            <v>A/chicken/Italy/1730/2000</v>
          </cell>
          <cell r="C201" t="str">
            <v>2000-02-07</v>
          </cell>
        </row>
        <row r="202">
          <cell r="A202" t="str">
            <v>EPI_ISL_156051</v>
          </cell>
          <cell r="B202" t="str">
            <v>A/chicken/Italy/925/2000</v>
          </cell>
          <cell r="C202" t="str">
            <v>2000-02-02</v>
          </cell>
        </row>
        <row r="203">
          <cell r="A203" t="str">
            <v>EPI_ISL_156048</v>
          </cell>
          <cell r="B203" t="str">
            <v>A/turkey/Italy/1713/2000</v>
          </cell>
          <cell r="C203" t="str">
            <v>2000-02-01</v>
          </cell>
        </row>
        <row r="204">
          <cell r="A204" t="str">
            <v>EPI_ISL_237978</v>
          </cell>
          <cell r="B204" t="str">
            <v>A/duck/Japan/AnimalQuarantine-HE-28-3/2016</v>
          </cell>
          <cell r="C204" t="str">
            <v>2016-01-01</v>
          </cell>
        </row>
        <row r="205">
          <cell r="A205" t="str">
            <v>EPI_ISL_696745</v>
          </cell>
          <cell r="B205" t="str">
            <v>A/chicken/Hunan/3.24_YYGK81M2-O/2017</v>
          </cell>
          <cell r="C205" t="str">
            <v>2017-03-24</v>
          </cell>
        </row>
        <row r="206">
          <cell r="A206" t="str">
            <v>EPI_ISL_156074</v>
          </cell>
          <cell r="B206" t="str">
            <v>A/guinea_fowl/Italy/1847/2000</v>
          </cell>
          <cell r="C206" t="str">
            <v>2000-03-06</v>
          </cell>
        </row>
        <row r="207">
          <cell r="A207" t="str">
            <v>EPI_ISL_156075</v>
          </cell>
          <cell r="B207" t="str">
            <v>A/chicken/Italy/1782/2000</v>
          </cell>
          <cell r="C207" t="str">
            <v>2000-02-24</v>
          </cell>
        </row>
        <row r="208">
          <cell r="A208" t="str">
            <v>EPI_ISL_156072</v>
          </cell>
          <cell r="B208" t="str">
            <v>A/guinea_fowl/Italy/1766/2000</v>
          </cell>
          <cell r="C208" t="str">
            <v>2000-02-18</v>
          </cell>
        </row>
        <row r="209">
          <cell r="A209" t="str">
            <v>EPI_ISL_156073</v>
          </cell>
          <cell r="B209" t="str">
            <v>A/chicken/Italy/1786/2000</v>
          </cell>
          <cell r="C209" t="str">
            <v>2000-02-28</v>
          </cell>
        </row>
        <row r="210">
          <cell r="A210" t="str">
            <v>EPI_ISL_156078</v>
          </cell>
          <cell r="B210" t="str">
            <v>A/turkey/Italy/2023/2000</v>
          </cell>
          <cell r="C210" t="str">
            <v>2000-03-17</v>
          </cell>
        </row>
        <row r="211">
          <cell r="A211" t="str">
            <v>EPI_ISL_156079</v>
          </cell>
          <cell r="B211" t="str">
            <v>A/turkey/italy/2330/2000</v>
          </cell>
          <cell r="C211" t="str">
            <v>2000-03-20</v>
          </cell>
        </row>
        <row r="212">
          <cell r="A212" t="str">
            <v>EPI_ISL_156076</v>
          </cell>
          <cell r="B212" t="str">
            <v>A/chicken/Italy/1875/2000</v>
          </cell>
          <cell r="C212" t="str">
            <v>2000-03-03</v>
          </cell>
        </row>
        <row r="213">
          <cell r="A213" t="str">
            <v>EPI_ISL_156077</v>
          </cell>
          <cell r="B213" t="str">
            <v>A/chicken/Italy/2021/2000</v>
          </cell>
          <cell r="C213" t="str">
            <v>2000-03-06</v>
          </cell>
        </row>
        <row r="214">
          <cell r="A214" t="str">
            <v>EPI_ISL_156082</v>
          </cell>
          <cell r="B214" t="str">
            <v>A/turkey/Italy/5662/2000</v>
          </cell>
          <cell r="C214" t="str">
            <v>2000-10-20</v>
          </cell>
        </row>
        <row r="215">
          <cell r="A215" t="str">
            <v>EPI_ISL_156080</v>
          </cell>
          <cell r="B215" t="str">
            <v>A/hawk/Italy/2985/2000</v>
          </cell>
          <cell r="C215" t="str">
            <v>2000-04-26</v>
          </cell>
        </row>
        <row r="216">
          <cell r="A216" t="str">
            <v>EPI_ISL_156081</v>
          </cell>
          <cell r="B216" t="str">
            <v>A/chicken/Italy/1870/2000</v>
          </cell>
          <cell r="C216" t="str">
            <v>2000-03-03</v>
          </cell>
        </row>
        <row r="217">
          <cell r="A217" t="str">
            <v>EPI_ISL_238023</v>
          </cell>
          <cell r="B217" t="str">
            <v>A/duck/Tsukuba/30/07</v>
          </cell>
          <cell r="C217" t="str">
            <v>2007</v>
          </cell>
        </row>
        <row r="218">
          <cell r="A218" t="str">
            <v>EPI_ISL_82373</v>
          </cell>
          <cell r="B218" t="str">
            <v>A/chicken/Netherlands/03003093/03(H7N7)</v>
          </cell>
          <cell r="C218" t="str">
            <v>2003-02-28</v>
          </cell>
        </row>
        <row r="219">
          <cell r="A219" t="str">
            <v>EPI_ISL_238022</v>
          </cell>
          <cell r="B219" t="str">
            <v>A/duck/Gunma/82/2012</v>
          </cell>
          <cell r="C219" t="str">
            <v>2012</v>
          </cell>
        </row>
        <row r="220">
          <cell r="A220" t="str">
            <v>EPI_ISL_82377</v>
          </cell>
          <cell r="B220" t="str">
            <v>A/chicken/Netherlands/03003010/03(H7N7)</v>
          </cell>
          <cell r="C220" t="str">
            <v>2003-03-04</v>
          </cell>
        </row>
        <row r="221">
          <cell r="A221" t="str">
            <v>EPI_ISL_238026</v>
          </cell>
          <cell r="B221" t="str">
            <v>A/duck/Chiba/25-51-14/2013</v>
          </cell>
          <cell r="C221" t="str">
            <v>2013-02-26</v>
          </cell>
        </row>
        <row r="222">
          <cell r="A222" t="str">
            <v>EPI_ISL_82379</v>
          </cell>
          <cell r="B222" t="str">
            <v>A/chicken/Netherlands/03002994/03(H7N7)</v>
          </cell>
          <cell r="C222" t="str">
            <v>2003-03-04</v>
          </cell>
        </row>
        <row r="223">
          <cell r="A223" t="str">
            <v>EPI_ISL_238024</v>
          </cell>
          <cell r="B223" t="str">
            <v>A/duck/Akita/212/05</v>
          </cell>
          <cell r="C223" t="str">
            <v>2005</v>
          </cell>
        </row>
        <row r="224">
          <cell r="A224" t="str">
            <v>EPI_ISL_82383</v>
          </cell>
          <cell r="B224" t="str">
            <v>A/chicken/Netherlands/03003109/03(H7N7)</v>
          </cell>
          <cell r="C224" t="str">
            <v>2003-03-05</v>
          </cell>
        </row>
        <row r="225">
          <cell r="A225" t="str">
            <v>EPI_ISL_82385</v>
          </cell>
          <cell r="B225" t="str">
            <v>A/chicken/Netherlands/03003113/03(H7N7)</v>
          </cell>
          <cell r="C225" t="str">
            <v>2003-03-05</v>
          </cell>
        </row>
        <row r="226">
          <cell r="A226" t="str">
            <v>EPI_ISL_82387</v>
          </cell>
          <cell r="B226" t="str">
            <v>A/chicken/Netherlands/03003242/03(H7N7)</v>
          </cell>
          <cell r="C226" t="str">
            <v>2003-03-05</v>
          </cell>
        </row>
        <row r="227">
          <cell r="A227" t="str">
            <v>EPI_ISL_82386</v>
          </cell>
          <cell r="B227" t="str">
            <v>A/chicken/Netherlands/03003111/03(H7N7)</v>
          </cell>
          <cell r="C227" t="str">
            <v>2003-03-05</v>
          </cell>
        </row>
        <row r="228">
          <cell r="A228" t="str">
            <v>EPI_ISL_82390</v>
          </cell>
          <cell r="B228" t="str">
            <v>A/chicken/Netherlands/03003402/03(H7N7)</v>
          </cell>
          <cell r="C228" t="str">
            <v>2003-03-08</v>
          </cell>
        </row>
        <row r="229">
          <cell r="A229" t="str">
            <v>EPI_ISL_328157</v>
          </cell>
          <cell r="B229" t="str">
            <v>A/Duck/Mongolia/652/2017</v>
          </cell>
          <cell r="C229" t="str">
            <v>2017-09-01</v>
          </cell>
        </row>
        <row r="230">
          <cell r="A230" t="str">
            <v>EPI_ISL_221663</v>
          </cell>
          <cell r="B230" t="str">
            <v>A/chicken/Shanghai/MH02/2015</v>
          </cell>
          <cell r="C230" t="str">
            <v>2015-05-16</v>
          </cell>
        </row>
        <row r="231">
          <cell r="A231" t="str">
            <v>EPI_ISL_221662</v>
          </cell>
          <cell r="B231" t="str">
            <v>A/chicken/Shanghai/MH01/2015</v>
          </cell>
          <cell r="C231" t="str">
            <v>2015-05-16</v>
          </cell>
        </row>
        <row r="232">
          <cell r="A232" t="str">
            <v>EPI_ISL_82398</v>
          </cell>
          <cell r="B232" t="str">
            <v>A/chicken/Netherlands/03003256/03(H7N7)</v>
          </cell>
          <cell r="C232" t="str">
            <v>2003-03-06</v>
          </cell>
        </row>
        <row r="233">
          <cell r="A233" t="str">
            <v>EPI_ISL_221667</v>
          </cell>
          <cell r="B233" t="str">
            <v>A/Shanghai/BS01/2015</v>
          </cell>
          <cell r="C233" t="str">
            <v>2015</v>
          </cell>
        </row>
        <row r="234">
          <cell r="A234" t="str">
            <v>EPI_ISL_221666</v>
          </cell>
          <cell r="B234" t="str">
            <v>A/chicken/Shanghai/MH05/2015</v>
          </cell>
          <cell r="C234" t="str">
            <v>2015-05-16</v>
          </cell>
        </row>
        <row r="235">
          <cell r="A235" t="str">
            <v>EPI_ISL_82400</v>
          </cell>
          <cell r="B235" t="str">
            <v>A/chicken/Netherlands/03006728/03(H7N7)</v>
          </cell>
          <cell r="C235" t="str">
            <v>2003-03-12</v>
          </cell>
        </row>
        <row r="236">
          <cell r="A236" t="str">
            <v>EPI_ISL_221665</v>
          </cell>
          <cell r="B236" t="str">
            <v>A/chicken/Shanghai/MH04/2015</v>
          </cell>
          <cell r="C236" t="str">
            <v>2015-05-16</v>
          </cell>
        </row>
        <row r="237">
          <cell r="A237" t="str">
            <v>EPI_ISL_221664</v>
          </cell>
          <cell r="B237" t="str">
            <v>A/chicken/Shanghai/MH03/2015</v>
          </cell>
          <cell r="C237" t="str">
            <v>2015-05-16</v>
          </cell>
        </row>
        <row r="238">
          <cell r="A238" t="str">
            <v>EPI_ISL_82402</v>
          </cell>
          <cell r="B238" t="str">
            <v>A/chicken/Netherlands/03007158/03(H7N7)</v>
          </cell>
          <cell r="C238" t="str">
            <v>2003-03-13</v>
          </cell>
        </row>
        <row r="239">
          <cell r="A239" t="str">
            <v>EPI_ISL_221671</v>
          </cell>
          <cell r="B239" t="str">
            <v>A/Shanghai/PD04/2015</v>
          </cell>
          <cell r="C239" t="str">
            <v>2015</v>
          </cell>
        </row>
        <row r="240">
          <cell r="A240" t="str">
            <v>EPI_ISL_82404</v>
          </cell>
          <cell r="B240" t="str">
            <v>A/chicken/Netherlands/03007894/03(H7N7)</v>
          </cell>
          <cell r="C240" t="str">
            <v>2003-03-13</v>
          </cell>
        </row>
        <row r="241">
          <cell r="A241" t="str">
            <v>EPI_ISL_221669</v>
          </cell>
          <cell r="B241" t="str">
            <v>A/Shanghai/JS02/2015</v>
          </cell>
          <cell r="C241" t="str">
            <v>2015</v>
          </cell>
        </row>
        <row r="242">
          <cell r="A242" t="str">
            <v>EPI_ISL_82409</v>
          </cell>
          <cell r="B242" t="str">
            <v>A/chicken/Netherlands/03005432/03(H7N7)</v>
          </cell>
          <cell r="C242" t="str">
            <v>2003-03-04</v>
          </cell>
        </row>
        <row r="243">
          <cell r="A243" t="str">
            <v>EPI_ISL_221674</v>
          </cell>
          <cell r="B243" t="str">
            <v>A/Shanghai/JS03/2015</v>
          </cell>
          <cell r="C243" t="str">
            <v>2015</v>
          </cell>
        </row>
        <row r="244">
          <cell r="A244" t="str">
            <v>EPI_ISL_221672</v>
          </cell>
          <cell r="B244" t="str">
            <v>A/Shanghai/LH01/2015</v>
          </cell>
          <cell r="C244" t="str">
            <v>2015</v>
          </cell>
        </row>
        <row r="245">
          <cell r="A245" t="str">
            <v>EPI_ISL_82413</v>
          </cell>
          <cell r="B245" t="str">
            <v>A/chicken/Netherlands/03008034/03(H7N7)</v>
          </cell>
          <cell r="C245" t="str">
            <v>2003-03-14</v>
          </cell>
        </row>
        <row r="246">
          <cell r="A246" t="str">
            <v>EPI_ISL_221678</v>
          </cell>
          <cell r="B246" t="str">
            <v>A/chicken/Shanghai/CN02/2015</v>
          </cell>
          <cell r="C246" t="str">
            <v>2015-02-15</v>
          </cell>
        </row>
        <row r="247">
          <cell r="A247" t="str">
            <v>EPI_ISL_82412</v>
          </cell>
          <cell r="B247" t="str">
            <v>A/chicken/Netherlands/03008383/03(H7N7)</v>
          </cell>
          <cell r="C247" t="str">
            <v>2003-03-18</v>
          </cell>
        </row>
        <row r="248">
          <cell r="A248" t="str">
            <v>EPI_ISL_221677</v>
          </cell>
          <cell r="B248" t="str">
            <v>A/environment/Shanghai/CM03/2015</v>
          </cell>
          <cell r="C248" t="str">
            <v>2015-05-24</v>
          </cell>
        </row>
        <row r="249">
          <cell r="A249" t="str">
            <v>EPI_ISL_82415</v>
          </cell>
          <cell r="B249" t="str">
            <v>A/chicken/Netherlands/03008451/03(H7N7)</v>
          </cell>
          <cell r="C249" t="str">
            <v>2003-03-16</v>
          </cell>
        </row>
        <row r="250">
          <cell r="A250" t="str">
            <v>EPI_ISL_221676</v>
          </cell>
          <cell r="B250" t="str">
            <v>A/environment/Shanghai/CM01/2015</v>
          </cell>
          <cell r="C250" t="str">
            <v>2015-05-24</v>
          </cell>
        </row>
        <row r="251">
          <cell r="A251" t="str">
            <v>EPI_ISL_82417</v>
          </cell>
          <cell r="B251" t="str">
            <v>A/chicken/Netherlands/03008235/03(H7N7)</v>
          </cell>
          <cell r="C251" t="str">
            <v>2003-03-17</v>
          </cell>
        </row>
        <row r="252">
          <cell r="A252" t="str">
            <v>EPI_ISL_221682</v>
          </cell>
          <cell r="B252" t="str">
            <v>A/environment/Shanghai/CM02/2015</v>
          </cell>
          <cell r="C252" t="str">
            <v>2015-05-24</v>
          </cell>
        </row>
        <row r="253">
          <cell r="A253" t="str">
            <v>EPI_ISL_82416</v>
          </cell>
          <cell r="B253" t="str">
            <v>A/chicken/Netherlands/03008271/03(H7N7)</v>
          </cell>
          <cell r="C253" t="str">
            <v>2003-03-17</v>
          </cell>
        </row>
        <row r="254">
          <cell r="A254" t="str">
            <v>EPI_ISL_82419</v>
          </cell>
          <cell r="B254" t="str">
            <v>A/chicken/Netherlands/03008998/03(H7N7)</v>
          </cell>
          <cell r="C254" t="str">
            <v>2003-03-20</v>
          </cell>
        </row>
        <row r="255">
          <cell r="A255" t="str">
            <v>EPI_ISL_82421</v>
          </cell>
          <cell r="B255" t="str">
            <v>A/chicken/Netherlands/03009007/03(H7N7)</v>
          </cell>
          <cell r="C255" t="str">
            <v>2003-03-20</v>
          </cell>
        </row>
        <row r="256">
          <cell r="A256" t="str">
            <v>EPI_ISL_82422</v>
          </cell>
          <cell r="B256" t="str">
            <v>A/chicken/Netherlands/03008199/03(H7N7)</v>
          </cell>
          <cell r="C256" t="str">
            <v>2003-03-16</v>
          </cell>
        </row>
        <row r="257">
          <cell r="A257" t="str">
            <v>EPI_ISL_156154</v>
          </cell>
          <cell r="B257" t="str">
            <v>A/turkey/Italy/117/2000</v>
          </cell>
          <cell r="C257" t="str">
            <v>2000-01-07</v>
          </cell>
        </row>
        <row r="258">
          <cell r="A258" t="str">
            <v>EPI_ISL_82427</v>
          </cell>
          <cell r="B258" t="str">
            <v>A/chicken/Netherlands/03009008/03(H7N7)</v>
          </cell>
          <cell r="C258" t="str">
            <v>2003-03-19</v>
          </cell>
        </row>
        <row r="259">
          <cell r="A259" t="str">
            <v>EPI_ISL_33274</v>
          </cell>
          <cell r="B259" t="str">
            <v>A/mallard/Minnesota/Sg-00230/2006</v>
          </cell>
          <cell r="C259" t="str">
            <v>2006-09-30</v>
          </cell>
        </row>
        <row r="260">
          <cell r="A260" t="str">
            <v>EPI_ISL_156162</v>
          </cell>
          <cell r="B260" t="str">
            <v>A/turkey/Italy/421/2000</v>
          </cell>
          <cell r="C260" t="str">
            <v>2000-01-14</v>
          </cell>
        </row>
        <row r="261">
          <cell r="A261" t="str">
            <v>EPI_ISL_156163</v>
          </cell>
          <cell r="B261" t="str">
            <v>A/chicken/Italy/522/2000</v>
          </cell>
          <cell r="C261" t="str">
            <v>2000-01-20</v>
          </cell>
        </row>
        <row r="262">
          <cell r="A262" t="str">
            <v>EPI_ISL_33281</v>
          </cell>
          <cell r="B262" t="str">
            <v>A/avian/New_York/Sg-00344/2000</v>
          </cell>
          <cell r="C262" t="str">
            <v>2000</v>
          </cell>
        </row>
        <row r="263">
          <cell r="A263" t="str">
            <v>EPI_ISL_82435</v>
          </cell>
          <cell r="B263" t="str">
            <v>A/chicken/Netherlands/03009787/03(H7N7)</v>
          </cell>
          <cell r="C263" t="str">
            <v>2003-03-28</v>
          </cell>
        </row>
        <row r="264">
          <cell r="A264" t="str">
            <v>EPI_ISL_33282</v>
          </cell>
          <cell r="B264" t="str">
            <v>A/avian/New_York/Sg-00368/2001</v>
          </cell>
          <cell r="C264" t="str">
            <v>2001</v>
          </cell>
        </row>
        <row r="265">
          <cell r="A265" t="str">
            <v>EPI_ISL_82434</v>
          </cell>
          <cell r="B265" t="str">
            <v>A/chicken/Netherlands/03009754/03(H7N7)</v>
          </cell>
          <cell r="C265" t="str">
            <v>2003-03-28</v>
          </cell>
        </row>
        <row r="266">
          <cell r="A266" t="str">
            <v>EPI_ISL_82437</v>
          </cell>
          <cell r="B266" t="str">
            <v>A/chicken/Netherlands/03009828/03(H7N7)</v>
          </cell>
          <cell r="C266" t="str">
            <v>2003-03-28</v>
          </cell>
        </row>
        <row r="267">
          <cell r="A267" t="str">
            <v>EPI_ISL_156164</v>
          </cell>
          <cell r="B267" t="str">
            <v>A/turkey/Italy/589/2000</v>
          </cell>
          <cell r="C267" t="str">
            <v>2000-01-21</v>
          </cell>
        </row>
        <row r="268">
          <cell r="A268" t="str">
            <v>EPI_ISL_82439</v>
          </cell>
          <cell r="B268" t="str">
            <v>A/chicken/Netherlands/03009833/03(H7N7)</v>
          </cell>
          <cell r="C268" t="str">
            <v>2003-03-28</v>
          </cell>
        </row>
        <row r="269">
          <cell r="A269" t="str">
            <v>EPI_ISL_82441</v>
          </cell>
          <cell r="B269" t="str">
            <v>A/chicken/Netherlands/03009857/03(H7N7)</v>
          </cell>
          <cell r="C269" t="str">
            <v>2003-03-29</v>
          </cell>
        </row>
        <row r="270">
          <cell r="A270" t="str">
            <v>EPI_ISL_82445</v>
          </cell>
          <cell r="B270" t="str">
            <v>A/chicken/Netherlands/03009884/03(H7N7)</v>
          </cell>
          <cell r="C270" t="str">
            <v>2003-03-29</v>
          </cell>
        </row>
        <row r="271">
          <cell r="A271" t="str">
            <v>EPI_ISL_156175</v>
          </cell>
          <cell r="B271" t="str">
            <v>A/chicken/Italy/914/2000</v>
          </cell>
          <cell r="C271" t="str">
            <v>2000-01-26</v>
          </cell>
        </row>
        <row r="272">
          <cell r="A272" t="str">
            <v>EPI_ISL_82444</v>
          </cell>
          <cell r="B272" t="str">
            <v>A/chicken/Netherlands/03009863/03(H7N7)</v>
          </cell>
          <cell r="C272" t="str">
            <v>2003-03-29</v>
          </cell>
        </row>
        <row r="273">
          <cell r="A273" t="str">
            <v>EPI_ISL_107023</v>
          </cell>
          <cell r="B273" t="str">
            <v>A/duck/Iwate/0303001/2012</v>
          </cell>
          <cell r="C273" t="str">
            <v>2012-03-03</v>
          </cell>
        </row>
        <row r="274">
          <cell r="A274" t="str">
            <v>EPI_ISL_82446</v>
          </cell>
          <cell r="B274" t="str">
            <v>A/chicken/Netherlands/03009886/03(H7N7)</v>
          </cell>
          <cell r="C274" t="str">
            <v>2003-03-30</v>
          </cell>
        </row>
        <row r="275">
          <cell r="A275" t="str">
            <v>EPI_ISL_82449</v>
          </cell>
          <cell r="B275" t="str">
            <v>A/chicken/Netherlands/03009921/03(H7N7)</v>
          </cell>
          <cell r="C275" t="str">
            <v>2003-03-31</v>
          </cell>
        </row>
        <row r="276">
          <cell r="A276" t="str">
            <v>EPI_ISL_82448</v>
          </cell>
          <cell r="B276" t="str">
            <v>A/chicken/Netherlands/03009889/03(H7N7)</v>
          </cell>
          <cell r="C276" t="str">
            <v>2003-03-30</v>
          </cell>
        </row>
        <row r="277">
          <cell r="A277" t="str">
            <v>EPI_ISL_82451</v>
          </cell>
          <cell r="B277" t="str">
            <v>A/chicken/Netherlands/03009941/03(H7N7)</v>
          </cell>
          <cell r="C277" t="str">
            <v>2003-03-31</v>
          </cell>
        </row>
        <row r="278">
          <cell r="A278" t="str">
            <v>EPI_ISL_82450</v>
          </cell>
          <cell r="B278" t="str">
            <v>A/chicken/Netherlands/03009923/03(H7N7)</v>
          </cell>
          <cell r="C278" t="str">
            <v>2003-03-31</v>
          </cell>
        </row>
        <row r="279">
          <cell r="A279" t="str">
            <v>EPI_ISL_82453</v>
          </cell>
          <cell r="B279" t="str">
            <v>A/chicken/Netherlands/03009892/03(H7N7)</v>
          </cell>
          <cell r="C279" t="str">
            <v>2003-03-30</v>
          </cell>
        </row>
        <row r="280">
          <cell r="A280" t="str">
            <v>EPI_ISL_82452</v>
          </cell>
          <cell r="B280" t="str">
            <v>A/chicken/Netherlands/03009942/03(H7N7)</v>
          </cell>
          <cell r="C280" t="str">
            <v>2003-03-31</v>
          </cell>
        </row>
        <row r="281">
          <cell r="A281" t="str">
            <v>EPI_ISL_156180</v>
          </cell>
          <cell r="B281" t="str">
            <v>A/chicken/Italy/1715/2000</v>
          </cell>
          <cell r="C281" t="str">
            <v>2000-02-03</v>
          </cell>
        </row>
        <row r="282">
          <cell r="A282" t="str">
            <v>EPI_ISL_82455</v>
          </cell>
          <cell r="B282" t="str">
            <v>A/chicken/Netherlands/03009975/03(H7N7)</v>
          </cell>
          <cell r="C282" t="str">
            <v>2003-03-31</v>
          </cell>
        </row>
        <row r="283">
          <cell r="A283" t="str">
            <v>EPI_ISL_188959</v>
          </cell>
          <cell r="B283" t="str">
            <v>A/chicken/Guanajuato/07437-15/2015</v>
          </cell>
          <cell r="C283" t="str">
            <v>2015-03-11</v>
          </cell>
        </row>
        <row r="284">
          <cell r="A284" t="str">
            <v>EPI_ISL_82463</v>
          </cell>
          <cell r="B284" t="str">
            <v>A/chicken/Netherlands/03012386/03(H7N7)</v>
          </cell>
          <cell r="C284" t="str">
            <v>2003-04-16</v>
          </cell>
        </row>
        <row r="285">
          <cell r="A285" t="str">
            <v>EPI_ISL_156189</v>
          </cell>
          <cell r="B285" t="str">
            <v>A/quail/Italy/1764/2000</v>
          </cell>
          <cell r="C285" t="str">
            <v>2000-02-16</v>
          </cell>
        </row>
        <row r="286">
          <cell r="A286" t="str">
            <v>EPI_ISL_82465</v>
          </cell>
          <cell r="B286" t="str">
            <v>A/chicken/Netherlands/03013079/03(H7N7)</v>
          </cell>
          <cell r="C286" t="str">
            <v>2003-04-20</v>
          </cell>
        </row>
        <row r="287">
          <cell r="A287" t="str">
            <v>EPI_ISL_82464</v>
          </cell>
          <cell r="B287" t="str">
            <v>A/chicken/Netherlands/03012785/03(H7N7)</v>
          </cell>
          <cell r="C287" t="str">
            <v>2003-04-18</v>
          </cell>
        </row>
        <row r="288">
          <cell r="A288" t="str">
            <v>EPI_ISL_82466</v>
          </cell>
          <cell r="B288" t="str">
            <v>A/chicken/Netherlands/03013011/03(H7N7)</v>
          </cell>
          <cell r="C288" t="str">
            <v>2003-04-21</v>
          </cell>
        </row>
        <row r="289">
          <cell r="A289" t="str">
            <v>EPI_ISL_82469</v>
          </cell>
          <cell r="B289" t="str">
            <v>A/chicken/Netherlands/03013633/03(H7N7)</v>
          </cell>
          <cell r="C289" t="str">
            <v>2003-04-25</v>
          </cell>
        </row>
        <row r="290">
          <cell r="A290" t="str">
            <v>EPI_ISL_156199</v>
          </cell>
          <cell r="B290" t="str">
            <v>A/turkey/Italy/4430/2000</v>
          </cell>
          <cell r="C290" t="str">
            <v>2000-08-14</v>
          </cell>
        </row>
        <row r="291">
          <cell r="A291" t="str">
            <v>EPI_ISL_82468</v>
          </cell>
          <cell r="B291" t="str">
            <v>A/chicken/Netherlands/03013566/03(H7N7)</v>
          </cell>
          <cell r="C291" t="str">
            <v>2003-04-25</v>
          </cell>
        </row>
        <row r="292">
          <cell r="A292" t="str">
            <v>EPI_ISL_19366657</v>
          </cell>
          <cell r="B292" t="str">
            <v>A/chicken/Puebla/02/2019</v>
          </cell>
          <cell r="C292" t="str">
            <v>2019</v>
          </cell>
        </row>
        <row r="293">
          <cell r="A293" t="str">
            <v>EPI_ISL_82470</v>
          </cell>
          <cell r="B293" t="str">
            <v>A/chicken/Netherlands/03009430/03(H7N7)</v>
          </cell>
          <cell r="C293" t="str">
            <v>2003-03-26</v>
          </cell>
        </row>
        <row r="294">
          <cell r="A294" t="str">
            <v>EPI_ISL_156202</v>
          </cell>
          <cell r="B294" t="str">
            <v>A/turkey/Italy/5011/2000</v>
          </cell>
          <cell r="C294" t="str">
            <v>2000-09-13</v>
          </cell>
        </row>
        <row r="295">
          <cell r="A295" t="str">
            <v>EPI_ISL_19366670</v>
          </cell>
          <cell r="B295" t="str">
            <v>A/chicken/Jalisco/05/2018</v>
          </cell>
          <cell r="C295" t="str">
            <v>2018</v>
          </cell>
        </row>
        <row r="296">
          <cell r="A296" t="str">
            <v>EPI_ISL_188971</v>
          </cell>
          <cell r="B296" t="str">
            <v>A/Anhui/DEWH72-01/2013</v>
          </cell>
          <cell r="C296" t="str">
            <v>2013</v>
          </cell>
        </row>
        <row r="297">
          <cell r="A297" t="str">
            <v>EPI_ISL_156203</v>
          </cell>
          <cell r="B297" t="str">
            <v>A/turkey/Italy/5222/2000</v>
          </cell>
          <cell r="C297" t="str">
            <v>2000-09-27</v>
          </cell>
        </row>
        <row r="298">
          <cell r="A298" t="str">
            <v>EPI_ISL_82472</v>
          </cell>
          <cell r="B298" t="str">
            <v>A/chicken/Netherlands/03009656/03(H7N7)</v>
          </cell>
          <cell r="C298" t="str">
            <v>2003-03-25</v>
          </cell>
        </row>
        <row r="299">
          <cell r="A299" t="str">
            <v>EPI_ISL_156200</v>
          </cell>
          <cell r="B299" t="str">
            <v>A/turkey/Italy/4455/2000</v>
          </cell>
          <cell r="C299" t="str">
            <v>2000-08-17</v>
          </cell>
        </row>
        <row r="300">
          <cell r="A300" t="str">
            <v>EPI_ISL_82475</v>
          </cell>
          <cell r="B300" t="str">
            <v>A/chicken/Chile/184240-2/2002</v>
          </cell>
          <cell r="C300" t="str">
            <v>2002</v>
          </cell>
        </row>
        <row r="301">
          <cell r="A301" t="str">
            <v>EPI_ISL_156201</v>
          </cell>
          <cell r="B301" t="str">
            <v>A/turkey/Italy/4944/2000</v>
          </cell>
          <cell r="C301" t="str">
            <v>2000-09-11</v>
          </cell>
        </row>
        <row r="302">
          <cell r="A302" t="str">
            <v>EPI_ISL_188974</v>
          </cell>
          <cell r="B302" t="str">
            <v>A/Anhui/DEWH72-04/2013</v>
          </cell>
          <cell r="C302" t="str">
            <v>2013</v>
          </cell>
        </row>
        <row r="303">
          <cell r="A303" t="str">
            <v>EPI_ISL_156206</v>
          </cell>
          <cell r="B303" t="str">
            <v>A/turkey/Italy/7001/2000</v>
          </cell>
          <cell r="C303" t="str">
            <v>2000-12-27</v>
          </cell>
        </row>
        <row r="304">
          <cell r="A304" t="str">
            <v>EPI_ISL_156207</v>
          </cell>
          <cell r="B304" t="str">
            <v>A/turkey/Italy/7002/2000</v>
          </cell>
          <cell r="C304" t="str">
            <v>2000-12-28</v>
          </cell>
        </row>
        <row r="305">
          <cell r="A305" t="str">
            <v>EPI_ISL_82476</v>
          </cell>
          <cell r="B305" t="str">
            <v>A/chicken/NY/119055-7/2001</v>
          </cell>
          <cell r="C305" t="str">
            <v>2001</v>
          </cell>
        </row>
        <row r="306">
          <cell r="A306" t="str">
            <v>EPI_ISL_188972</v>
          </cell>
          <cell r="B306" t="str">
            <v>A/Anhui/DEWH72-02/2013</v>
          </cell>
          <cell r="C306" t="str">
            <v>2013</v>
          </cell>
        </row>
        <row r="307">
          <cell r="A307" t="str">
            <v>EPI_ISL_156204</v>
          </cell>
          <cell r="B307" t="str">
            <v>A/turkey/Italy/5302/2000</v>
          </cell>
          <cell r="C307" t="str">
            <v>2000-09-28</v>
          </cell>
        </row>
        <row r="308">
          <cell r="A308" t="str">
            <v>EPI_ISL_188973</v>
          </cell>
          <cell r="B308" t="str">
            <v>A/Anhui/DEWH72-03/2013</v>
          </cell>
          <cell r="C308" t="str">
            <v>2013</v>
          </cell>
        </row>
        <row r="309">
          <cell r="A309" t="str">
            <v>EPI_ISL_156205</v>
          </cell>
          <cell r="B309" t="str">
            <v>A/turkey/Italy/6960/2000</v>
          </cell>
          <cell r="C309" t="str">
            <v>2000-12-22</v>
          </cell>
        </row>
        <row r="310">
          <cell r="A310" t="str">
            <v>EPI_ISL_188978</v>
          </cell>
          <cell r="B310" t="str">
            <v>A/Anhui/DEWH72-08/2013</v>
          </cell>
          <cell r="C310" t="str">
            <v>2013</v>
          </cell>
        </row>
        <row r="311">
          <cell r="A311" t="str">
            <v>EPI_ISL_156210</v>
          </cell>
          <cell r="B311" t="str">
            <v>A/turkey/Italy/138/2001</v>
          </cell>
          <cell r="C311" t="str">
            <v>2001-01-09</v>
          </cell>
        </row>
        <row r="312">
          <cell r="A312" t="str">
            <v>EPI_ISL_156211</v>
          </cell>
          <cell r="B312" t="str">
            <v>A/turkey/Italy/223/2001</v>
          </cell>
          <cell r="C312" t="str">
            <v>2001-01-10</v>
          </cell>
        </row>
        <row r="313">
          <cell r="A313" t="str">
            <v>EPI_ISL_188976</v>
          </cell>
          <cell r="B313" t="str">
            <v>A/Anhui/DEWH72-06/2013</v>
          </cell>
          <cell r="C313" t="str">
            <v>2013</v>
          </cell>
        </row>
        <row r="314">
          <cell r="A314" t="str">
            <v>EPI_ISL_156208</v>
          </cell>
          <cell r="B314" t="str">
            <v>A/turkey/Italy/32/2001</v>
          </cell>
          <cell r="C314" t="str">
            <v>2001-01-05</v>
          </cell>
        </row>
        <row r="315">
          <cell r="A315" t="str">
            <v>EPI_ISL_156209</v>
          </cell>
          <cell r="B315" t="str">
            <v>A/turkey/Italy/133/2001</v>
          </cell>
          <cell r="C315" t="str">
            <v>2001-01-09</v>
          </cell>
        </row>
        <row r="316">
          <cell r="A316" t="str">
            <v>EPI_ISL_156212</v>
          </cell>
          <cell r="B316" t="str">
            <v>A/turkey/Italy/284/2001</v>
          </cell>
          <cell r="C316" t="str">
            <v>2001-01-13</v>
          </cell>
        </row>
        <row r="317">
          <cell r="A317" t="str">
            <v>EPI_ISL_82488</v>
          </cell>
          <cell r="B317" t="str">
            <v>A/northern_shoveler/Washington/44249-690/2006</v>
          </cell>
          <cell r="C317" t="str">
            <v>2006-11-07</v>
          </cell>
        </row>
        <row r="318">
          <cell r="A318" t="str">
            <v>EPI_ISL_82495</v>
          </cell>
          <cell r="B318" t="str">
            <v>A/duck/Shimane/137/2006</v>
          </cell>
          <cell r="C318" t="str">
            <v>2006</v>
          </cell>
        </row>
        <row r="319">
          <cell r="A319" t="str">
            <v>EPI_ISL_82497</v>
          </cell>
          <cell r="B319" t="str">
            <v>A/American_coot/California/20116-002/2007</v>
          </cell>
          <cell r="C319" t="str">
            <v>2007-01-18</v>
          </cell>
        </row>
        <row r="320">
          <cell r="A320" t="str">
            <v>EPI_ISL_82500</v>
          </cell>
          <cell r="B320" t="str">
            <v>A/northern_shoveler/California/27820/2007</v>
          </cell>
          <cell r="C320" t="str">
            <v>2007-01-24</v>
          </cell>
        </row>
        <row r="321">
          <cell r="A321" t="str">
            <v>EPI_ISL_82503</v>
          </cell>
          <cell r="B321" t="str">
            <v>A/American_green-winged_teal/California/28228/2007</v>
          </cell>
          <cell r="C321" t="str">
            <v>2007-01-27</v>
          </cell>
        </row>
        <row r="322">
          <cell r="A322" t="str">
            <v>EPI_ISL_82505</v>
          </cell>
          <cell r="B322" t="str">
            <v>A/northern_shoveler/Washington/44249-664/2006</v>
          </cell>
          <cell r="C322" t="str">
            <v>2006-11-07</v>
          </cell>
        </row>
        <row r="323">
          <cell r="A323" t="str">
            <v>EPI_ISL_82504</v>
          </cell>
          <cell r="B323" t="str">
            <v>A/American_green-winged_teal/California/44242-906/2007</v>
          </cell>
          <cell r="C323" t="str">
            <v>2007-01-03</v>
          </cell>
        </row>
        <row r="324">
          <cell r="A324" t="str">
            <v>EPI_ISL_66120</v>
          </cell>
          <cell r="B324" t="str">
            <v>A/environment/Maryland/276/2006</v>
          </cell>
          <cell r="C324" t="str">
            <v>2006</v>
          </cell>
        </row>
        <row r="325">
          <cell r="A325" t="str">
            <v>EPI_ISL_82509</v>
          </cell>
          <cell r="B325" t="str">
            <v>A/northern_shoveler/Washington/44249-749/2006</v>
          </cell>
          <cell r="C325" t="str">
            <v>2006-12-07</v>
          </cell>
        </row>
        <row r="326">
          <cell r="A326" t="str">
            <v>EPI_ISL_82510</v>
          </cell>
          <cell r="B326" t="str">
            <v>A/northern_shoveler/Washington/44249-752/2006</v>
          </cell>
          <cell r="C326" t="str">
            <v>2006-12-07</v>
          </cell>
        </row>
        <row r="327">
          <cell r="A327" t="str">
            <v>EPI_ISL_82512</v>
          </cell>
          <cell r="B327" t="str">
            <v>A/duck/Chiba/20/2009</v>
          </cell>
          <cell r="C327" t="str">
            <v>2009</v>
          </cell>
        </row>
        <row r="328">
          <cell r="A328" t="str">
            <v>EPI_ISL_696913</v>
          </cell>
          <cell r="B328" t="str">
            <v>A/chicken/Jiangxi/2.16_SRGFPS003-O/2017</v>
          </cell>
          <cell r="C328" t="str">
            <v>2017-02-16</v>
          </cell>
        </row>
        <row r="329">
          <cell r="A329" t="str">
            <v>EPI_ISL_295522</v>
          </cell>
          <cell r="B329" t="str">
            <v>A/duck/Cambodia/b0116502/2017</v>
          </cell>
          <cell r="C329" t="str">
            <v>2017-01-12</v>
          </cell>
        </row>
        <row r="330">
          <cell r="A330" t="str">
            <v>EPI_ISL_295523</v>
          </cell>
          <cell r="B330" t="str">
            <v>A/duck/Cambodia/b0120501/2017</v>
          </cell>
          <cell r="C330" t="str">
            <v>2017-01-12</v>
          </cell>
        </row>
        <row r="331">
          <cell r="A331" t="str">
            <v>EPI_ISL_180850</v>
          </cell>
          <cell r="B331" t="str">
            <v>A/environment/Maryland/06OS1627/2006</v>
          </cell>
          <cell r="C331" t="str">
            <v>2006-09-08</v>
          </cell>
        </row>
        <row r="332">
          <cell r="A332" t="str">
            <v>EPI_ISL_180854</v>
          </cell>
          <cell r="B332" t="str">
            <v>A/environment/Maryland/06OS1636/2006</v>
          </cell>
          <cell r="C332" t="str">
            <v>2006-09-08</v>
          </cell>
        </row>
        <row r="333">
          <cell r="A333" t="str">
            <v>EPI_ISL_180853</v>
          </cell>
          <cell r="B333" t="str">
            <v>A/environment/Maryland/06OS1634/2006</v>
          </cell>
          <cell r="C333" t="str">
            <v>2006-09-08</v>
          </cell>
        </row>
        <row r="334">
          <cell r="A334" t="str">
            <v>EPI_ISL_295549</v>
          </cell>
          <cell r="B334" t="str">
            <v>A/Inner_Mongolia/Tongliao29169/2017</v>
          </cell>
          <cell r="C334" t="str">
            <v>2017-06-14</v>
          </cell>
        </row>
        <row r="335">
          <cell r="A335" t="str">
            <v>EPI_ISL_180856</v>
          </cell>
          <cell r="B335" t="str">
            <v>A/environment/Maryland/06OS1658/2006</v>
          </cell>
          <cell r="C335" t="str">
            <v>2006-09-08</v>
          </cell>
        </row>
        <row r="336">
          <cell r="A336" t="str">
            <v>EPI_ISL_180863</v>
          </cell>
          <cell r="B336" t="str">
            <v>A/environment/Maryland/06OS268/2006</v>
          </cell>
          <cell r="C336" t="str">
            <v>2006-09-08</v>
          </cell>
        </row>
        <row r="337">
          <cell r="A337" t="str">
            <v>EPI_ISL_139906</v>
          </cell>
          <cell r="B337" t="str">
            <v>A/chicken/Hangzhou/48-1/2013(H7N9)</v>
          </cell>
          <cell r="C337" t="str">
            <v>2013-04-10</v>
          </cell>
        </row>
        <row r="338">
          <cell r="A338" t="str">
            <v>EPI_ISL_139907</v>
          </cell>
          <cell r="B338" t="str">
            <v>A/chicken/Hangzhou/50-1/2013(H7N9)</v>
          </cell>
          <cell r="C338" t="str">
            <v>2013-04-10</v>
          </cell>
        </row>
        <row r="339">
          <cell r="A339" t="str">
            <v>EPI_ISL_139904</v>
          </cell>
          <cell r="B339" t="str">
            <v>A/Hangzhou/173/2013</v>
          </cell>
          <cell r="C339" t="str">
            <v>2013-04-11</v>
          </cell>
        </row>
        <row r="340">
          <cell r="A340" t="str">
            <v>EPI_ISL_180865</v>
          </cell>
          <cell r="B340" t="str">
            <v>A/environment/Maryland/06OS280/2006</v>
          </cell>
          <cell r="C340" t="str">
            <v>2006-09-08</v>
          </cell>
        </row>
        <row r="341">
          <cell r="A341" t="str">
            <v>EPI_ISL_139905</v>
          </cell>
          <cell r="B341" t="str">
            <v>A/environment/Hangzhou/37/2013</v>
          </cell>
          <cell r="C341" t="str">
            <v>2013-04-04</v>
          </cell>
        </row>
        <row r="342">
          <cell r="A342" t="str">
            <v>EPI_ISL_696975</v>
          </cell>
          <cell r="B342" t="str">
            <v>A/duck/Fujian/1.25_FZHX0012-O/2018</v>
          </cell>
          <cell r="C342" t="str">
            <v>2018-01-25</v>
          </cell>
        </row>
        <row r="343">
          <cell r="A343" t="str">
            <v>EPI_ISL_19366818</v>
          </cell>
          <cell r="B343" t="str">
            <v>A/chicken/Queretaro/01/2018</v>
          </cell>
          <cell r="C343" t="str">
            <v>2018</v>
          </cell>
        </row>
        <row r="344">
          <cell r="A344" t="str">
            <v>EPI_ISL_180873</v>
          </cell>
          <cell r="B344" t="str">
            <v>A/environment/Maryland/06OS1656/2006</v>
          </cell>
          <cell r="C344" t="str">
            <v>2006-09-08</v>
          </cell>
        </row>
        <row r="345">
          <cell r="A345" t="str">
            <v>EPI_ISL_156302</v>
          </cell>
          <cell r="B345" t="str">
            <v>A/Guangdong/04/2013</v>
          </cell>
          <cell r="C345" t="str">
            <v>2013-12-16</v>
          </cell>
        </row>
        <row r="346">
          <cell r="A346" t="str">
            <v>EPI_ISL_156300</v>
          </cell>
          <cell r="B346" t="str">
            <v>A/Guangdong/03/2013</v>
          </cell>
          <cell r="C346" t="str">
            <v>2013-12-15</v>
          </cell>
        </row>
        <row r="347">
          <cell r="A347" t="str">
            <v>EPI_ISL_131725</v>
          </cell>
          <cell r="B347" t="str">
            <v>A/American_black_duck/New_Brunswick/02493/2007</v>
          </cell>
          <cell r="C347" t="str">
            <v>2007-09-17</v>
          </cell>
        </row>
        <row r="348">
          <cell r="A348" t="str">
            <v>EPI_ISL_156304</v>
          </cell>
          <cell r="B348" t="str">
            <v>A/Guangdong/05/2013</v>
          </cell>
          <cell r="C348" t="str">
            <v>2013-12-17</v>
          </cell>
        </row>
        <row r="349">
          <cell r="A349" t="str">
            <v>EPI_ISL_131740</v>
          </cell>
          <cell r="B349" t="str">
            <v>A/mallard/Nova_Scotia/02286/2007</v>
          </cell>
          <cell r="C349" t="str">
            <v>2007-08-21</v>
          </cell>
        </row>
        <row r="350">
          <cell r="A350" t="str">
            <v>EPI_ISL_696998</v>
          </cell>
          <cell r="B350" t="str">
            <v>A/duck/Fujian/1.25_FZHX0007-O/2018</v>
          </cell>
          <cell r="C350" t="str">
            <v>2018-01-25</v>
          </cell>
        </row>
        <row r="351">
          <cell r="A351" t="str">
            <v>EPI_ISL_328360</v>
          </cell>
          <cell r="B351" t="str">
            <v>A/mallard/Alberta/70/2017</v>
          </cell>
          <cell r="C351" t="str">
            <v>2017-08-12</v>
          </cell>
        </row>
        <row r="352">
          <cell r="A352" t="str">
            <v>EPI_ISL_696996</v>
          </cell>
          <cell r="B352" t="str">
            <v>A/duck/Fujian/1.25_FZHX0025-O/2018</v>
          </cell>
          <cell r="C352" t="str">
            <v>2018-01-25</v>
          </cell>
        </row>
        <row r="353">
          <cell r="A353" t="str">
            <v>EPI_ISL_696997</v>
          </cell>
          <cell r="B353" t="str">
            <v>A/duck/Fujian/1.25_FZHX0003-O/2018</v>
          </cell>
          <cell r="C353" t="str">
            <v>2018-01-25</v>
          </cell>
        </row>
        <row r="354">
          <cell r="A354" t="str">
            <v>EPI_ISL_18973589</v>
          </cell>
          <cell r="B354" t="str">
            <v>A/chicken/South_Africa/FP2317/2023</v>
          </cell>
          <cell r="C354" t="str">
            <v>2023-09-03</v>
          </cell>
        </row>
        <row r="355">
          <cell r="A355" t="str">
            <v>EPI_ISL_18973591</v>
          </cell>
          <cell r="B355" t="str">
            <v>A/chicken/South_Africa/WPF23308/2023</v>
          </cell>
          <cell r="C355" t="str">
            <v>2023-09-04</v>
          </cell>
        </row>
        <row r="356">
          <cell r="A356" t="str">
            <v>EPI_ISL_18973590</v>
          </cell>
          <cell r="B356" t="str">
            <v>A/chicken/South_Africa/SB2336/2023</v>
          </cell>
          <cell r="C356" t="str">
            <v>2023-09-04</v>
          </cell>
        </row>
        <row r="357">
          <cell r="A357" t="str">
            <v>EPI_ISL_230075</v>
          </cell>
          <cell r="B357" t="str">
            <v>A/mallard/California/LDC331/2015</v>
          </cell>
          <cell r="C357" t="str">
            <v>2015-01-03</v>
          </cell>
        </row>
        <row r="358">
          <cell r="A358" t="str">
            <v>EPI_ISL_230079</v>
          </cell>
          <cell r="B358" t="str">
            <v>A/northern_shoveler/California/LDC366/2015</v>
          </cell>
          <cell r="C358" t="str">
            <v>2015-01-03</v>
          </cell>
        </row>
        <row r="359">
          <cell r="A359" t="str">
            <v>EPI_ISL_369369</v>
          </cell>
          <cell r="B359" t="str">
            <v>A/northern_pintail_duck/California/UCD1582/2016</v>
          </cell>
          <cell r="C359" t="str">
            <v>2016-12-28</v>
          </cell>
        </row>
        <row r="360">
          <cell r="A360" t="str">
            <v>EPI_ISL_369368</v>
          </cell>
          <cell r="B360" t="str">
            <v>A/northern_pintail_duck/California/UCD37/2017</v>
          </cell>
          <cell r="C360" t="str">
            <v>2017-01-04</v>
          </cell>
        </row>
        <row r="361">
          <cell r="A361" t="str">
            <v>EPI_ISL_254694</v>
          </cell>
          <cell r="B361" t="str">
            <v>A/northern_shoveler/Nevada/AH0009328/2015</v>
          </cell>
          <cell r="C361" t="str">
            <v>2015-01-02</v>
          </cell>
        </row>
        <row r="362">
          <cell r="A362" t="str">
            <v>EPI_ISL_254693</v>
          </cell>
          <cell r="B362" t="str">
            <v>A/northern_shoveler/California/AH0007019/2014</v>
          </cell>
          <cell r="C362" t="str">
            <v>2014-03-28</v>
          </cell>
        </row>
        <row r="363">
          <cell r="A363" t="str">
            <v>EPI_ISL_90869</v>
          </cell>
          <cell r="B363" t="str">
            <v>A/Netherlands/127/03</v>
          </cell>
          <cell r="C363" t="str">
            <v>2003</v>
          </cell>
        </row>
        <row r="364">
          <cell r="A364" t="str">
            <v>EPI_ISL_90871</v>
          </cell>
          <cell r="B364" t="str">
            <v>A/Netherlands/072/03</v>
          </cell>
          <cell r="C364" t="str">
            <v>2003</v>
          </cell>
        </row>
        <row r="365">
          <cell r="A365" t="str">
            <v>EPI_ISL_19366864</v>
          </cell>
          <cell r="B365" t="str">
            <v>A/cinnamon-teal/Mexico/2817/2016</v>
          </cell>
          <cell r="C365" t="str">
            <v>2016</v>
          </cell>
        </row>
        <row r="366">
          <cell r="A366" t="str">
            <v>EPI_ISL_90870</v>
          </cell>
          <cell r="B366" t="str">
            <v>A/Netherlands/071/03</v>
          </cell>
          <cell r="C366" t="str">
            <v>2003</v>
          </cell>
        </row>
        <row r="367">
          <cell r="A367" t="str">
            <v>EPI_ISL_90873</v>
          </cell>
          <cell r="B367" t="str">
            <v>A/Netherlands/075/03</v>
          </cell>
          <cell r="C367" t="str">
            <v>2003</v>
          </cell>
        </row>
        <row r="368">
          <cell r="A368" t="str">
            <v>EPI_ISL_90872</v>
          </cell>
          <cell r="B368" t="str">
            <v>A/Netherlands/074/03</v>
          </cell>
          <cell r="C368" t="str">
            <v>2003</v>
          </cell>
        </row>
        <row r="369">
          <cell r="A369" t="str">
            <v>EPI_ISL_90875</v>
          </cell>
          <cell r="B369" t="str">
            <v>A/Netherlands/078/03</v>
          </cell>
          <cell r="C369" t="str">
            <v>2003</v>
          </cell>
        </row>
        <row r="370">
          <cell r="A370" t="str">
            <v>EPI_ISL_17982441</v>
          </cell>
          <cell r="B370" t="str">
            <v>A/chicken/Pakistan/AIVH7/2023</v>
          </cell>
          <cell r="C370" t="str">
            <v>2023-04-18</v>
          </cell>
        </row>
        <row r="371">
          <cell r="A371" t="str">
            <v>EPI_ISL_90874</v>
          </cell>
          <cell r="B371" t="str">
            <v>A/Netherlands/076/03</v>
          </cell>
          <cell r="C371" t="str">
            <v>2003</v>
          </cell>
        </row>
        <row r="372">
          <cell r="A372" t="str">
            <v>EPI_ISL_90877</v>
          </cell>
          <cell r="B372" t="str">
            <v>A/Netherlands/080/03</v>
          </cell>
          <cell r="C372" t="str">
            <v>2003</v>
          </cell>
        </row>
        <row r="373">
          <cell r="A373" t="str">
            <v>EPI_ISL_254718</v>
          </cell>
          <cell r="B373" t="str">
            <v>A/American_green-winged_teal/California/AH0011959/2015</v>
          </cell>
          <cell r="C373" t="str">
            <v>2015-01-18</v>
          </cell>
        </row>
        <row r="374">
          <cell r="A374" t="str">
            <v>EPI_ISL_90879</v>
          </cell>
          <cell r="B374" t="str">
            <v>A/Netherlands/082/03</v>
          </cell>
          <cell r="C374" t="str">
            <v>2003</v>
          </cell>
        </row>
        <row r="375">
          <cell r="A375" t="str">
            <v>EPI_ISL_90878</v>
          </cell>
          <cell r="B375" t="str">
            <v>A/Netherlands/081/03</v>
          </cell>
          <cell r="C375" t="str">
            <v>2003</v>
          </cell>
        </row>
        <row r="376">
          <cell r="A376" t="str">
            <v>EPI_ISL_4072254</v>
          </cell>
          <cell r="B376" t="str">
            <v>A/green-winged_teal/Alaska/UGAI16-3992/2016</v>
          </cell>
          <cell r="C376" t="str">
            <v>2016-09-05</v>
          </cell>
        </row>
        <row r="377">
          <cell r="A377" t="str">
            <v>EPI_ISL_254723</v>
          </cell>
          <cell r="B377" t="str">
            <v>A/northern_shoveler/California/AH0076719/2016</v>
          </cell>
          <cell r="C377" t="str">
            <v>2016-01-12</v>
          </cell>
        </row>
        <row r="378">
          <cell r="A378" t="str">
            <v>EPI_ISL_90881</v>
          </cell>
          <cell r="B378" t="str">
            <v>A/Netherlands/126/03</v>
          </cell>
          <cell r="C378" t="str">
            <v>2003</v>
          </cell>
        </row>
        <row r="379">
          <cell r="A379" t="str">
            <v>EPI_ISL_254722</v>
          </cell>
          <cell r="B379" t="str">
            <v>A/American_wigeon/Arizona/AH0073657/2015</v>
          </cell>
          <cell r="C379" t="str">
            <v>2015-12-12</v>
          </cell>
        </row>
        <row r="380">
          <cell r="A380" t="str">
            <v>EPI_ISL_90880</v>
          </cell>
          <cell r="B380" t="str">
            <v>A/Netherlands/084/03</v>
          </cell>
          <cell r="C380" t="str">
            <v>2003</v>
          </cell>
        </row>
        <row r="381">
          <cell r="A381" t="str">
            <v>EPI_ISL_254720</v>
          </cell>
          <cell r="B381" t="str">
            <v>A/American_green-winged_teal/California/AH0010595/2015</v>
          </cell>
          <cell r="C381" t="str">
            <v>2015-02-01</v>
          </cell>
        </row>
        <row r="382">
          <cell r="A382" t="str">
            <v>EPI_ISL_90882</v>
          </cell>
          <cell r="B382" t="str">
            <v>A/Netherlands/086/03</v>
          </cell>
          <cell r="C382" t="str">
            <v>2003</v>
          </cell>
        </row>
        <row r="383">
          <cell r="A383" t="str">
            <v>EPI_ISL_254727</v>
          </cell>
          <cell r="B383" t="str">
            <v>A/mallard/West_Virginia/AH0077733/2016</v>
          </cell>
          <cell r="C383" t="str">
            <v>2016-01-13</v>
          </cell>
        </row>
        <row r="384">
          <cell r="A384" t="str">
            <v>EPI_ISL_90885</v>
          </cell>
          <cell r="B384" t="str">
            <v>A/Netherlands/121/03</v>
          </cell>
          <cell r="C384" t="str">
            <v>2003</v>
          </cell>
        </row>
        <row r="385">
          <cell r="A385" t="str">
            <v>EPI_ISL_90884</v>
          </cell>
          <cell r="B385" t="str">
            <v>A/Netherlands/120/03</v>
          </cell>
          <cell r="C385" t="str">
            <v>2003</v>
          </cell>
        </row>
        <row r="386">
          <cell r="A386" t="str">
            <v>EPI_ISL_90887</v>
          </cell>
          <cell r="B386" t="str">
            <v>A/Netherlands/123/03</v>
          </cell>
          <cell r="C386" t="str">
            <v>2003</v>
          </cell>
        </row>
        <row r="387">
          <cell r="A387" t="str">
            <v>EPI_ISL_254724</v>
          </cell>
          <cell r="B387" t="str">
            <v>A/cinnamon_teal/California/AH0079011/2016</v>
          </cell>
          <cell r="C387" t="str">
            <v>2016-01-23</v>
          </cell>
        </row>
        <row r="388">
          <cell r="A388" t="str">
            <v>EPI_ISL_90886</v>
          </cell>
          <cell r="B388" t="str">
            <v>A/Netherlands/122/03</v>
          </cell>
          <cell r="C388" t="str">
            <v>2003</v>
          </cell>
        </row>
        <row r="389">
          <cell r="A389" t="str">
            <v>EPI_ISL_254731</v>
          </cell>
          <cell r="B389" t="str">
            <v>A/American_green-winged_teal/Indiana/AH0029607/2015</v>
          </cell>
          <cell r="C389" t="str">
            <v>2015-10-31</v>
          </cell>
        </row>
        <row r="390">
          <cell r="A390" t="str">
            <v>EPI_ISL_254730</v>
          </cell>
          <cell r="B390" t="str">
            <v>A/mallard_x_black_duck/Massachusetts/AH0011261/2015</v>
          </cell>
          <cell r="C390" t="str">
            <v>2015-02-23</v>
          </cell>
        </row>
        <row r="391">
          <cell r="A391" t="str">
            <v>EPI_ISL_90888</v>
          </cell>
          <cell r="B391" t="str">
            <v>A/Netherlands/124/03</v>
          </cell>
          <cell r="C391" t="str">
            <v>2003</v>
          </cell>
        </row>
        <row r="392">
          <cell r="A392" t="str">
            <v>EPI_ISL_254729</v>
          </cell>
          <cell r="B392" t="str">
            <v>A/mallard/New_York/AH0081570/2016</v>
          </cell>
          <cell r="C392" t="str">
            <v>2016-01-29</v>
          </cell>
        </row>
        <row r="393">
          <cell r="A393" t="str">
            <v>EPI_ISL_90891</v>
          </cell>
          <cell r="B393" t="str">
            <v>A/Netherlands/130/03</v>
          </cell>
          <cell r="C393" t="str">
            <v>2003</v>
          </cell>
        </row>
        <row r="394">
          <cell r="A394" t="str">
            <v>EPI_ISL_254728</v>
          </cell>
          <cell r="B394" t="str">
            <v>A/mallard/New_York/AH0081558/2016</v>
          </cell>
          <cell r="C394" t="str">
            <v>2016-01-29</v>
          </cell>
        </row>
        <row r="395">
          <cell r="A395" t="str">
            <v>EPI_ISL_90890</v>
          </cell>
          <cell r="B395" t="str">
            <v>A/Netherlands/129/03</v>
          </cell>
          <cell r="C395" t="str">
            <v>2003</v>
          </cell>
        </row>
        <row r="396">
          <cell r="A396" t="str">
            <v>EPI_ISL_254735</v>
          </cell>
          <cell r="B396" t="str">
            <v>A/mallard/Kentucky/AH0051748/2016</v>
          </cell>
          <cell r="C396" t="str">
            <v>2016-01-24</v>
          </cell>
        </row>
        <row r="397">
          <cell r="A397" t="str">
            <v>EPI_ISL_230159</v>
          </cell>
          <cell r="B397" t="str">
            <v>A/blue-winged_teal/Louisiana/UGAI14-106/2014</v>
          </cell>
          <cell r="C397" t="str">
            <v>2014-03-29</v>
          </cell>
        </row>
        <row r="398">
          <cell r="A398" t="str">
            <v>EPI_ISL_90893</v>
          </cell>
          <cell r="B398" t="str">
            <v>A/Netherlands/132/03</v>
          </cell>
          <cell r="C398" t="str">
            <v>2003</v>
          </cell>
        </row>
        <row r="399">
          <cell r="A399" t="str">
            <v>EPI_ISL_254734</v>
          </cell>
          <cell r="B399" t="str">
            <v>A/mallard/Tennessee/AH0039713/2016</v>
          </cell>
          <cell r="C399" t="str">
            <v>2016-01-24</v>
          </cell>
        </row>
        <row r="400">
          <cell r="A400" t="str">
            <v>EPI_ISL_90892</v>
          </cell>
          <cell r="B400" t="str">
            <v>A/Netherlands/131/03</v>
          </cell>
          <cell r="C400" t="str">
            <v>2003</v>
          </cell>
        </row>
        <row r="401">
          <cell r="A401" t="str">
            <v>EPI_ISL_254733</v>
          </cell>
          <cell r="B401" t="str">
            <v>A/American_green-winged_teal/Mississippi/AH0076465/2016</v>
          </cell>
          <cell r="C401" t="str">
            <v>2016-01-23</v>
          </cell>
        </row>
        <row r="402">
          <cell r="A402" t="str">
            <v>EPI_ISL_90895</v>
          </cell>
          <cell r="B402" t="str">
            <v>A/Netherlands/085/03</v>
          </cell>
          <cell r="C402" t="str">
            <v>2003</v>
          </cell>
        </row>
        <row r="403">
          <cell r="A403" t="str">
            <v>EPI_ISL_254732</v>
          </cell>
          <cell r="B403" t="str">
            <v>A/lesser_scaup/Kentucky/AH0012935/2015</v>
          </cell>
          <cell r="C403" t="str">
            <v>2015-11-28</v>
          </cell>
        </row>
        <row r="404">
          <cell r="A404" t="str">
            <v>EPI_ISL_90894</v>
          </cell>
          <cell r="B404" t="str">
            <v>A/Netherlands/070/03</v>
          </cell>
          <cell r="C404" t="str">
            <v>2003</v>
          </cell>
        </row>
        <row r="405">
          <cell r="A405" t="str">
            <v>EPI_ISL_254739</v>
          </cell>
          <cell r="B405" t="str">
            <v>A/mallard/Kentucky/AH0051797/2016</v>
          </cell>
          <cell r="C405" t="str">
            <v>2016-01-26</v>
          </cell>
        </row>
        <row r="406">
          <cell r="A406" t="str">
            <v>EPI_ISL_230163</v>
          </cell>
          <cell r="B406" t="str">
            <v>A/ruddy_turnstone/New_Jersey/UGAI14-1719/2014</v>
          </cell>
          <cell r="C406" t="str">
            <v>2014-05-17</v>
          </cell>
        </row>
        <row r="407">
          <cell r="A407" t="str">
            <v>EPI_ISL_172818</v>
          </cell>
          <cell r="B407" t="str">
            <v>A/Xinjiang/05916/2014</v>
          </cell>
          <cell r="C407" t="str">
            <v>2014-12-25</v>
          </cell>
        </row>
        <row r="408">
          <cell r="A408" t="str">
            <v>EPI_ISL_90897</v>
          </cell>
          <cell r="B408" t="str">
            <v>A/Netherlands/230/03</v>
          </cell>
          <cell r="C408" t="str">
            <v>2003</v>
          </cell>
        </row>
        <row r="409">
          <cell r="A409" t="str">
            <v>EPI_ISL_254738</v>
          </cell>
          <cell r="B409" t="str">
            <v>A/mallard/Kentucky/AH0051811/2016</v>
          </cell>
          <cell r="C409" t="str">
            <v>2016-01-26</v>
          </cell>
        </row>
        <row r="410">
          <cell r="A410" t="str">
            <v>EPI_ISL_230162</v>
          </cell>
          <cell r="B410" t="str">
            <v>A/ruddy_turnstone/New_Jersey/UGAI14-1343/2014</v>
          </cell>
          <cell r="C410" t="str">
            <v>2014-05-19</v>
          </cell>
        </row>
        <row r="411">
          <cell r="A411" t="str">
            <v>EPI_ISL_172819</v>
          </cell>
          <cell r="B411" t="str">
            <v>A/Environment/Xinjiang/98679/2014</v>
          </cell>
          <cell r="C411" t="str">
            <v>2014-11-28</v>
          </cell>
        </row>
        <row r="412">
          <cell r="A412" t="str">
            <v>EPI_ISL_90896</v>
          </cell>
          <cell r="B412" t="str">
            <v>A/Netherlands/292/03</v>
          </cell>
          <cell r="C412" t="str">
            <v>2003</v>
          </cell>
        </row>
        <row r="413">
          <cell r="A413" t="str">
            <v>EPI_ISL_254737</v>
          </cell>
          <cell r="B413" t="str">
            <v>A/mallard/Kentucky/AH0051806/2016</v>
          </cell>
          <cell r="C413" t="str">
            <v>2016-01-26</v>
          </cell>
        </row>
        <row r="414">
          <cell r="A414" t="str">
            <v>EPI_ISL_230161</v>
          </cell>
          <cell r="B414" t="str">
            <v>A/blue-winged_teal/Texas/UGAI14-1210TX/2014</v>
          </cell>
          <cell r="C414" t="str">
            <v>2014-03-09</v>
          </cell>
        </row>
        <row r="415">
          <cell r="A415" t="str">
            <v>EPI_ISL_172816</v>
          </cell>
          <cell r="B415" t="str">
            <v>A/Guangdong/15SF018/2015</v>
          </cell>
          <cell r="C415" t="str">
            <v>2015-01-12</v>
          </cell>
        </row>
        <row r="416">
          <cell r="A416" t="str">
            <v>EPI_ISL_254736</v>
          </cell>
          <cell r="B416" t="str">
            <v>A/mallard/Kentucky/AH0051787/2016</v>
          </cell>
          <cell r="C416" t="str">
            <v>2016-01-25</v>
          </cell>
        </row>
        <row r="417">
          <cell r="A417" t="str">
            <v>EPI_ISL_172817</v>
          </cell>
          <cell r="B417" t="str">
            <v>A/Guangdong/15SF010/2015</v>
          </cell>
          <cell r="C417" t="str">
            <v>2015-01-06</v>
          </cell>
        </row>
        <row r="418">
          <cell r="A418" t="str">
            <v>EPI_ISL_90898</v>
          </cell>
          <cell r="B418" t="str">
            <v>A/Netherlands/231/03</v>
          </cell>
          <cell r="C418" t="str">
            <v>2003</v>
          </cell>
        </row>
        <row r="419">
          <cell r="A419" t="str">
            <v>EPI_ISL_254743</v>
          </cell>
          <cell r="B419" t="str">
            <v>A/mallard/Kentucky/AH0069753/2016</v>
          </cell>
          <cell r="C419" t="str">
            <v>2016-02-02</v>
          </cell>
        </row>
        <row r="420">
          <cell r="A420" t="str">
            <v>EPI_ISL_230167</v>
          </cell>
          <cell r="B420" t="str">
            <v>A/blue-winged_teal/Louisiana/UGAI14-209/2014</v>
          </cell>
          <cell r="C420" t="str">
            <v>2014-03-30</v>
          </cell>
        </row>
        <row r="421">
          <cell r="A421" t="str">
            <v>EPI_ISL_172822</v>
          </cell>
          <cell r="B421" t="str">
            <v>A/Guizhou/03240/2015</v>
          </cell>
          <cell r="C421" t="str">
            <v>2015-01-09</v>
          </cell>
        </row>
        <row r="422">
          <cell r="A422" t="str">
            <v>EPI_ISL_254742</v>
          </cell>
          <cell r="B422" t="str">
            <v>A/mallard/Kentucky/AH00729354/2016</v>
          </cell>
          <cell r="C422" t="str">
            <v>2016-02-16</v>
          </cell>
        </row>
        <row r="423">
          <cell r="A423" t="str">
            <v>EPI_ISL_172823</v>
          </cell>
          <cell r="B423" t="str">
            <v>A/Guangdong/02496/2014</v>
          </cell>
          <cell r="C423" t="str">
            <v>2014-11-27</v>
          </cell>
        </row>
        <row r="424">
          <cell r="A424" t="str">
            <v>EPI_ISL_90900</v>
          </cell>
          <cell r="B424" t="str">
            <v>A/Netherlands/295/03</v>
          </cell>
          <cell r="C424" t="str">
            <v>2003</v>
          </cell>
        </row>
        <row r="425">
          <cell r="A425" t="str">
            <v>EPI_ISL_254741</v>
          </cell>
          <cell r="B425" t="str">
            <v>A/mallard/Kentucky/AH00729344/2016</v>
          </cell>
          <cell r="C425" t="str">
            <v>2016-02-16</v>
          </cell>
        </row>
        <row r="426">
          <cell r="A426" t="str">
            <v>EPI_ISL_230165</v>
          </cell>
          <cell r="B426" t="str">
            <v>A/ruddy_turnstone/New_Jersey/UGAI14-1907/2014</v>
          </cell>
          <cell r="C426" t="str">
            <v>2014-05-15</v>
          </cell>
        </row>
        <row r="427">
          <cell r="A427" t="str">
            <v>EPI_ISL_172820</v>
          </cell>
          <cell r="B427" t="str">
            <v>A/Xinjiang/05845/2015</v>
          </cell>
          <cell r="C427" t="str">
            <v>2015-01-08</v>
          </cell>
        </row>
        <row r="428">
          <cell r="A428" t="str">
            <v>EPI_ISL_254740</v>
          </cell>
          <cell r="B428" t="str">
            <v>A/northern_shoveler/Tennessee/AH0039609/2016</v>
          </cell>
          <cell r="C428" t="str">
            <v>2016-02-06</v>
          </cell>
        </row>
        <row r="429">
          <cell r="A429" t="str">
            <v>EPI_ISL_172821</v>
          </cell>
          <cell r="B429" t="str">
            <v>A/Jiangsu/06306/2014</v>
          </cell>
          <cell r="C429" t="str">
            <v>2014-12-27</v>
          </cell>
        </row>
        <row r="430">
          <cell r="A430" t="str">
            <v>EPI_ISL_90902</v>
          </cell>
          <cell r="B430" t="str">
            <v>A/Netherlands/297/03</v>
          </cell>
          <cell r="C430" t="str">
            <v>2003</v>
          </cell>
        </row>
        <row r="431">
          <cell r="A431" t="str">
            <v>EPI_ISL_172826</v>
          </cell>
          <cell r="B431" t="str">
            <v>A/Xinjiang/98692/2014</v>
          </cell>
          <cell r="C431" t="str">
            <v>2014-11-25</v>
          </cell>
        </row>
        <row r="432">
          <cell r="A432" t="str">
            <v>EPI_ISL_172827</v>
          </cell>
          <cell r="B432" t="str">
            <v>A/Jiangsu/98342/2014</v>
          </cell>
          <cell r="C432" t="str">
            <v>2014-11-17</v>
          </cell>
        </row>
        <row r="433">
          <cell r="A433" t="str">
            <v>EPI_ISL_90904</v>
          </cell>
          <cell r="B433" t="str">
            <v>A/Netherlands/299/03</v>
          </cell>
          <cell r="C433" t="str">
            <v>2003</v>
          </cell>
        </row>
        <row r="434">
          <cell r="A434" t="str">
            <v>EPI_ISL_172824</v>
          </cell>
          <cell r="B434" t="str">
            <v>A/XinjiangBintuan/99117/2014</v>
          </cell>
          <cell r="C434" t="str">
            <v>2014-10-25</v>
          </cell>
        </row>
        <row r="435">
          <cell r="A435" t="str">
            <v>EPI_ISL_90907</v>
          </cell>
          <cell r="B435" t="str">
            <v>A/Netherlands/302/03</v>
          </cell>
          <cell r="C435" t="str">
            <v>2003</v>
          </cell>
        </row>
        <row r="436">
          <cell r="A436" t="str">
            <v>EPI_ISL_172825</v>
          </cell>
          <cell r="B436" t="str">
            <v>A/XinjiangBintuan/99118/2014</v>
          </cell>
          <cell r="C436" t="str">
            <v>2014-11-20</v>
          </cell>
        </row>
        <row r="437">
          <cell r="A437" t="str">
            <v>EPI_ISL_90906</v>
          </cell>
          <cell r="B437" t="str">
            <v>A/Netherlands/301/03</v>
          </cell>
          <cell r="C437" t="str">
            <v>2003</v>
          </cell>
        </row>
        <row r="438">
          <cell r="A438" t="str">
            <v>EPI_ISL_254751</v>
          </cell>
          <cell r="B438" t="str">
            <v>A/mallard/South_Dakota/AH0038061/2016</v>
          </cell>
          <cell r="C438" t="str">
            <v>2016-01-02</v>
          </cell>
        </row>
        <row r="439">
          <cell r="A439" t="str">
            <v>EPI_ISL_230175</v>
          </cell>
          <cell r="B439" t="str">
            <v>A/blue-winged_teal/Louisiana/UGAI14-523/2014</v>
          </cell>
          <cell r="C439" t="str">
            <v>2014-04-04</v>
          </cell>
        </row>
        <row r="440">
          <cell r="A440" t="str">
            <v>EPI_ISL_90909</v>
          </cell>
          <cell r="B440" t="str">
            <v>A/Netherlands/304/03</v>
          </cell>
          <cell r="C440" t="str">
            <v>2003</v>
          </cell>
        </row>
        <row r="441">
          <cell r="A441" t="str">
            <v>EPI_ISL_254750</v>
          </cell>
          <cell r="B441" t="str">
            <v>A/mallard/South_Dakota/AH0038060/2016</v>
          </cell>
          <cell r="C441" t="str">
            <v>2016-01-02</v>
          </cell>
        </row>
        <row r="442">
          <cell r="A442" t="str">
            <v>EPI_ISL_90908</v>
          </cell>
          <cell r="B442" t="str">
            <v>A/Netherlands/303/03</v>
          </cell>
          <cell r="C442" t="str">
            <v>2003</v>
          </cell>
        </row>
        <row r="443">
          <cell r="A443" t="str">
            <v>EPI_ISL_254749</v>
          </cell>
          <cell r="B443" t="str">
            <v>A/American_green-winged_teal/Kansas/AH0068556/2015</v>
          </cell>
          <cell r="C443" t="str">
            <v>2015-12-01</v>
          </cell>
        </row>
        <row r="444">
          <cell r="A444" t="str">
            <v>EPI_ISL_172828</v>
          </cell>
          <cell r="B444" t="str">
            <v>A/Fujian/09273/2015</v>
          </cell>
          <cell r="C444" t="str">
            <v>2015-01-12</v>
          </cell>
        </row>
        <row r="445">
          <cell r="A445" t="str">
            <v>EPI_ISL_172829</v>
          </cell>
          <cell r="B445" t="str">
            <v>A/Jiangsu/06307/2014</v>
          </cell>
          <cell r="C445" t="str">
            <v>2014-12-29</v>
          </cell>
        </row>
        <row r="446">
          <cell r="A446" t="str">
            <v>EPI_ISL_254755</v>
          </cell>
          <cell r="B446" t="str">
            <v>A/American_green-winged_teal/Texas/AH0041269/2016</v>
          </cell>
          <cell r="C446" t="str">
            <v>2016-01-09</v>
          </cell>
        </row>
        <row r="447">
          <cell r="A447" t="str">
            <v>EPI_ISL_254754</v>
          </cell>
          <cell r="B447" t="str">
            <v>A/northern_shoveler/Texas/AH0056519/2016</v>
          </cell>
          <cell r="C447" t="str">
            <v>2016-01-04</v>
          </cell>
        </row>
        <row r="448">
          <cell r="A448" t="str">
            <v>EPI_ISL_230178</v>
          </cell>
          <cell r="B448" t="str">
            <v>A/blue-winged_teal/Louisiana/UGAI14-842/2014</v>
          </cell>
          <cell r="C448" t="str">
            <v>2014-04-12</v>
          </cell>
        </row>
        <row r="449">
          <cell r="A449" t="str">
            <v>EPI_ISL_254753</v>
          </cell>
          <cell r="B449" t="str">
            <v>A/mallard/South_Dakota/AH0037340/2016</v>
          </cell>
          <cell r="C449" t="str">
            <v>2016-01-01</v>
          </cell>
        </row>
        <row r="450">
          <cell r="A450" t="str">
            <v>EPI_ISL_254752</v>
          </cell>
          <cell r="B450" t="str">
            <v>A/mallard/South_Dakota/AH0038067/2016</v>
          </cell>
          <cell r="C450" t="str">
            <v>2016-01-02</v>
          </cell>
        </row>
        <row r="451">
          <cell r="A451" t="str">
            <v>EPI_ISL_230176</v>
          </cell>
          <cell r="B451" t="str">
            <v>A/blue-winged_teal/Louisiana/UGAI14-816/2014</v>
          </cell>
          <cell r="C451" t="str">
            <v>2014-04-12</v>
          </cell>
        </row>
        <row r="452">
          <cell r="A452" t="str">
            <v>EPI_ISL_254759</v>
          </cell>
          <cell r="B452" t="str">
            <v>A/American_green-winged_teal/Texas/AH0058646/2016</v>
          </cell>
          <cell r="C452" t="str">
            <v>2016-01-27</v>
          </cell>
        </row>
        <row r="453">
          <cell r="A453" t="str">
            <v>EPI_ISL_254758</v>
          </cell>
          <cell r="B453" t="str">
            <v>A/American_green-winged_teal/Texas/AH0040242/2016</v>
          </cell>
          <cell r="C453" t="str">
            <v>2016-01-27</v>
          </cell>
        </row>
        <row r="454">
          <cell r="A454" t="str">
            <v>EPI_ISL_254757</v>
          </cell>
          <cell r="B454" t="str">
            <v>A/American_green-winged_teal/Texas/AH0040565/2016</v>
          </cell>
          <cell r="C454" t="str">
            <v>2016-01-27</v>
          </cell>
        </row>
        <row r="455">
          <cell r="A455" t="str">
            <v>EPI_ISL_254756</v>
          </cell>
          <cell r="B455" t="str">
            <v>A/mallard/Kansas/AH0044134/2016</v>
          </cell>
          <cell r="C455" t="str">
            <v>2016-01-29</v>
          </cell>
        </row>
        <row r="456">
          <cell r="A456" t="str">
            <v>EPI_ISL_254763</v>
          </cell>
          <cell r="B456" t="str">
            <v>A/American_green-winged_teal/Texas/AH0057366/2016</v>
          </cell>
          <cell r="C456" t="str">
            <v>2016-01-30</v>
          </cell>
        </row>
        <row r="457">
          <cell r="A457" t="str">
            <v>EPI_ISL_254762</v>
          </cell>
          <cell r="B457" t="str">
            <v>A/American_green-winged_teal/Texas/AH0058651/2016</v>
          </cell>
          <cell r="C457" t="str">
            <v>2016-01-27</v>
          </cell>
        </row>
        <row r="458">
          <cell r="A458" t="str">
            <v>EPI_ISL_254761</v>
          </cell>
          <cell r="B458" t="str">
            <v>A/feces/Minnesota/AH0017578/2015</v>
          </cell>
          <cell r="C458" t="str">
            <v>2015</v>
          </cell>
        </row>
        <row r="459">
          <cell r="A459" t="str">
            <v>EPI_ISL_131880</v>
          </cell>
          <cell r="B459" t="str">
            <v>A/American_black_duck/New_Brunswick/04388/2007</v>
          </cell>
          <cell r="C459" t="str">
            <v>2007-08-16</v>
          </cell>
        </row>
        <row r="460">
          <cell r="A460" t="str">
            <v>EPI_ISL_131881</v>
          </cell>
          <cell r="B460" t="str">
            <v>A/American_black_duck/New_Brunswick/02490/2007</v>
          </cell>
          <cell r="C460" t="str">
            <v>2007-09-17</v>
          </cell>
        </row>
        <row r="461">
          <cell r="A461" t="str">
            <v>EPI_ISL_254767</v>
          </cell>
          <cell r="B461" t="str">
            <v>A/mallard/Pennsylvania/AH0038929/2015</v>
          </cell>
          <cell r="C461" t="str">
            <v>2015-08-11</v>
          </cell>
        </row>
        <row r="462">
          <cell r="A462" t="str">
            <v>EPI_ISL_254766</v>
          </cell>
          <cell r="B462" t="str">
            <v>A/duck/New_Jersey/10-001022-21/2010</v>
          </cell>
          <cell r="C462" t="str">
            <v>2010-01-08</v>
          </cell>
        </row>
        <row r="463">
          <cell r="A463" t="str">
            <v>EPI_ISL_254765</v>
          </cell>
          <cell r="B463" t="str">
            <v>A/mallard/Louisiana/15-004158-3/2014</v>
          </cell>
          <cell r="C463" t="str">
            <v>2014</v>
          </cell>
        </row>
        <row r="464">
          <cell r="A464" t="str">
            <v>EPI_ISL_254764</v>
          </cell>
          <cell r="B464" t="str">
            <v>A/American_green-winged_teal/Texas/AH0057336/2016</v>
          </cell>
          <cell r="C464" t="str">
            <v>2016-01-30</v>
          </cell>
        </row>
        <row r="465">
          <cell r="A465" t="str">
            <v>EPI_ISL_254771</v>
          </cell>
          <cell r="B465" t="str">
            <v>A/ruddy_turnstone/New_Jersey/UGAI15-4215/2015</v>
          </cell>
          <cell r="C465" t="str">
            <v>2015-05-27</v>
          </cell>
        </row>
        <row r="466">
          <cell r="A466" t="str">
            <v>EPI_ISL_254770</v>
          </cell>
          <cell r="B466" t="str">
            <v>A/ruddy_turnstone/New_Jersey/UGAI15-3933/2015</v>
          </cell>
          <cell r="C466" t="str">
            <v>2015-05-24</v>
          </cell>
        </row>
        <row r="467">
          <cell r="A467" t="str">
            <v>EPI_ISL_328503</v>
          </cell>
          <cell r="B467" t="str">
            <v>A/ruddy_turnstone/New_Jersey/UGAI15-3980/2015</v>
          </cell>
          <cell r="C467" t="str">
            <v>2015-05-25</v>
          </cell>
        </row>
        <row r="468">
          <cell r="A468" t="str">
            <v>EPI_ISL_254769</v>
          </cell>
          <cell r="B468" t="str">
            <v>A/ruddy_turnstone/New_Jersey/UGAI15-2958/2015</v>
          </cell>
          <cell r="C468" t="str">
            <v>2015-05-15</v>
          </cell>
        </row>
        <row r="469">
          <cell r="A469" t="str">
            <v>EPI_ISL_328502</v>
          </cell>
          <cell r="B469" t="str">
            <v>A/ruddy_turnstone/New_Jersey/UGAI15-3685/2015</v>
          </cell>
          <cell r="C469" t="str">
            <v>2015-05-22</v>
          </cell>
        </row>
        <row r="470">
          <cell r="A470" t="str">
            <v>EPI_ISL_254768</v>
          </cell>
          <cell r="B470" t="str">
            <v>A/duck/Pennsylvania/15-030188-1/2015</v>
          </cell>
          <cell r="C470" t="str">
            <v>2015-09-15</v>
          </cell>
        </row>
        <row r="471">
          <cell r="A471" t="str">
            <v>EPI_ISL_25396</v>
          </cell>
          <cell r="B471" t="str">
            <v>A/chicken/New_Jersey/Sg-00340/2000</v>
          </cell>
          <cell r="C471" t="str">
            <v>2000</v>
          </cell>
        </row>
        <row r="472">
          <cell r="A472" t="str">
            <v>EPI_ISL_156471</v>
          </cell>
          <cell r="B472" t="str">
            <v>A/Hong_Kong/3263/2014</v>
          </cell>
          <cell r="C472" t="str">
            <v>2014-02-12</v>
          </cell>
        </row>
        <row r="473">
          <cell r="A473" t="str">
            <v>EPI_ISL_25397</v>
          </cell>
          <cell r="B473" t="str">
            <v>A/chicken/New_Jersey/Sg-00341/2000</v>
          </cell>
          <cell r="C473" t="str">
            <v>2000</v>
          </cell>
        </row>
        <row r="474">
          <cell r="A474" t="str">
            <v>EPI_ISL_254773</v>
          </cell>
          <cell r="B474" t="str">
            <v>A/blue_winged_teal/Texas/UGAI15-4927/2015</v>
          </cell>
          <cell r="C474" t="str">
            <v>2015-09-12</v>
          </cell>
        </row>
        <row r="475">
          <cell r="A475" t="str">
            <v>EPI_ISL_25398</v>
          </cell>
          <cell r="B475" t="str">
            <v>A/quail/New_Jersey/Sg-00342/2000</v>
          </cell>
          <cell r="C475" t="str">
            <v>2000</v>
          </cell>
        </row>
        <row r="476">
          <cell r="A476" t="str">
            <v>EPI_ISL_254772</v>
          </cell>
          <cell r="B476" t="str">
            <v>A/ruddy_turnstone/New_Jersey/UGAI15-4237/2015</v>
          </cell>
          <cell r="C476" t="str">
            <v>2015-05-28</v>
          </cell>
        </row>
        <row r="477">
          <cell r="A477" t="str">
            <v>EPI_ISL_254779</v>
          </cell>
          <cell r="B477" t="str">
            <v>A/American_green-winged_teal/Louisiana/AH0036368/2016</v>
          </cell>
          <cell r="C477" t="str">
            <v>2016-01-16</v>
          </cell>
        </row>
        <row r="478">
          <cell r="A478" t="str">
            <v>EPI_ISL_254777</v>
          </cell>
          <cell r="B478" t="str">
            <v>A/northern_shoveler/Louisiana/AH0036364/2016</v>
          </cell>
          <cell r="C478" t="str">
            <v>2016-01-16</v>
          </cell>
        </row>
        <row r="479">
          <cell r="A479" t="str">
            <v>EPI_ISL_328510</v>
          </cell>
          <cell r="B479" t="str">
            <v>A/ruddy_turnstone/New_Jersey/UGAI15-3172/2015</v>
          </cell>
          <cell r="C479" t="str">
            <v>2015-05-17</v>
          </cell>
        </row>
        <row r="480">
          <cell r="A480" t="str">
            <v>EPI_ISL_254776</v>
          </cell>
          <cell r="B480" t="str">
            <v>A/mallard/Minnesota/AH0065348/2015</v>
          </cell>
          <cell r="C480" t="str">
            <v>2015-10-24</v>
          </cell>
        </row>
        <row r="481">
          <cell r="A481" t="str">
            <v>EPI_ISL_254783</v>
          </cell>
          <cell r="B481" t="str">
            <v>A/American_green-winged_teal/AH0003731/2015</v>
          </cell>
          <cell r="C481" t="str">
            <v>2015-01-02</v>
          </cell>
        </row>
        <row r="482">
          <cell r="A482" t="str">
            <v>EPI_ISL_254782</v>
          </cell>
          <cell r="B482" t="str">
            <v>A/Northern_shoveler/Utah/AH0007941/2014</v>
          </cell>
          <cell r="C482" t="str">
            <v>2014-12-31</v>
          </cell>
        </row>
        <row r="483">
          <cell r="A483" t="str">
            <v>EPI_ISL_254781</v>
          </cell>
          <cell r="B483" t="str">
            <v>A/mallard/New_York/AH0049315/2016</v>
          </cell>
          <cell r="C483" t="str">
            <v>2016-01-25</v>
          </cell>
        </row>
        <row r="484">
          <cell r="A484" t="str">
            <v>EPI_ISL_254780</v>
          </cell>
          <cell r="B484" t="str">
            <v>A/American_green-winged_teal/Louisiana/AH0077927/2016</v>
          </cell>
          <cell r="C484" t="str">
            <v>2016-01-23</v>
          </cell>
        </row>
        <row r="485">
          <cell r="A485" t="str">
            <v>EPI_ISL_254787</v>
          </cell>
          <cell r="B485" t="str">
            <v>A/mallard/Idaho/AH0011522/2015</v>
          </cell>
          <cell r="C485" t="str">
            <v>2015-08-11</v>
          </cell>
        </row>
        <row r="486">
          <cell r="A486" t="str">
            <v>EPI_ISL_254786</v>
          </cell>
          <cell r="B486" t="str">
            <v>A/American_green-winged_teal/Utah/AH0021680/2015</v>
          </cell>
          <cell r="C486" t="str">
            <v>2015-02-22</v>
          </cell>
        </row>
        <row r="487">
          <cell r="A487" t="str">
            <v>EPI_ISL_254785</v>
          </cell>
          <cell r="B487" t="str">
            <v>A/American_green-winged_teal/Idaho/AH0006121/2015</v>
          </cell>
          <cell r="C487" t="str">
            <v>2015-01-11</v>
          </cell>
        </row>
        <row r="488">
          <cell r="A488" t="str">
            <v>EPI_ISL_131904</v>
          </cell>
          <cell r="B488" t="str">
            <v>A/black_scoter/New_Brunswick/00003/2009</v>
          </cell>
          <cell r="C488" t="str">
            <v>2009-02-05</v>
          </cell>
        </row>
        <row r="489">
          <cell r="A489" t="str">
            <v>EPI_ISL_254784</v>
          </cell>
          <cell r="B489" t="str">
            <v>A/mallard/Idaho/AH0008589/2015</v>
          </cell>
          <cell r="C489" t="str">
            <v>2015-01-07</v>
          </cell>
        </row>
        <row r="490">
          <cell r="A490" t="str">
            <v>EPI_ISL_254791</v>
          </cell>
          <cell r="B490" t="str">
            <v>A/mallard/Utah/AH0020690/2015</v>
          </cell>
          <cell r="C490" t="str">
            <v>2015-12-03</v>
          </cell>
        </row>
        <row r="491">
          <cell r="A491" t="str">
            <v>EPI_ISL_254794</v>
          </cell>
          <cell r="B491" t="str">
            <v>A/mallard/Utah/AH0020452/2015</v>
          </cell>
          <cell r="C491" t="str">
            <v>2015-12-11</v>
          </cell>
        </row>
        <row r="492">
          <cell r="A492" t="str">
            <v>EPI_ISL_254793</v>
          </cell>
          <cell r="B492" t="str">
            <v>A/cinnamon_teal/Utah/AH0067154/2015</v>
          </cell>
          <cell r="C492" t="str">
            <v>2015-12-09</v>
          </cell>
        </row>
        <row r="493">
          <cell r="A493" t="str">
            <v>EPI_ISL_254792</v>
          </cell>
          <cell r="B493" t="str">
            <v>A/American_wigeon/Utah/AH0067123/2015</v>
          </cell>
          <cell r="C493" t="str">
            <v>2015-12-02</v>
          </cell>
        </row>
        <row r="494">
          <cell r="A494" t="str">
            <v>EPI_ISL_254799</v>
          </cell>
          <cell r="B494" t="str">
            <v>A/American_green-winged_teal/Utah/AH0076032/2016</v>
          </cell>
          <cell r="C494" t="str">
            <v>2016-02-03</v>
          </cell>
        </row>
        <row r="495">
          <cell r="A495" t="str">
            <v>EPI_ISL_213839</v>
          </cell>
          <cell r="B495" t="str">
            <v>A/Anas_platyrhynchos/Belgium/23852cls33/2012</v>
          </cell>
          <cell r="C495" t="str">
            <v>2012-09-12</v>
          </cell>
        </row>
        <row r="496">
          <cell r="A496" t="str">
            <v>EPI_ISL_213838</v>
          </cell>
          <cell r="B496" t="str">
            <v>A/Tadorna_tadorna/Belgium/3441-P3/2009</v>
          </cell>
          <cell r="C496" t="str">
            <v>2009-03-25</v>
          </cell>
        </row>
        <row r="497">
          <cell r="A497" t="str">
            <v>EPI_ISL_254796</v>
          </cell>
          <cell r="B497" t="str">
            <v>A/mallard/Utah/AH0066981/2016</v>
          </cell>
          <cell r="C497" t="str">
            <v>2016-01-26</v>
          </cell>
        </row>
        <row r="498">
          <cell r="A498" t="str">
            <v>EPI_ISL_254800</v>
          </cell>
          <cell r="B498" t="str">
            <v>A/mallard/Utah/AH0075849/2016</v>
          </cell>
          <cell r="C498" t="str">
            <v>2016-02-03</v>
          </cell>
        </row>
        <row r="499">
          <cell r="A499" t="str">
            <v>EPI_ISL_213840</v>
          </cell>
          <cell r="B499" t="str">
            <v>A/Anas_platyrhynchos/Belgium/25576cls41/2012</v>
          </cell>
          <cell r="C499" t="str">
            <v>2012-11-06</v>
          </cell>
        </row>
        <row r="500">
          <cell r="A500" t="str">
            <v>EPI_ISL_254807</v>
          </cell>
          <cell r="B500" t="str">
            <v>A/mallard/Utah/AH0075937/2016</v>
          </cell>
          <cell r="C500" t="str">
            <v>2016-02-03</v>
          </cell>
        </row>
        <row r="501">
          <cell r="A501" t="str">
            <v>EPI_ISL_82773</v>
          </cell>
          <cell r="B501" t="str">
            <v>A/turkey/Netherlands/03010350/03(H7N7)/cloneA5</v>
          </cell>
          <cell r="C501" t="str">
            <v>2003-04-03</v>
          </cell>
        </row>
        <row r="502">
          <cell r="A502" t="str">
            <v>EPI_ISL_254805</v>
          </cell>
          <cell r="B502" t="str">
            <v>A/American_green-winged_teal/Utah/AH0075891/2016</v>
          </cell>
          <cell r="C502" t="str">
            <v>2016-02-03</v>
          </cell>
        </row>
        <row r="503">
          <cell r="A503" t="str">
            <v>EPI_ISL_254804</v>
          </cell>
          <cell r="B503" t="str">
            <v>A/mallard/Utah/AH0075862/2016</v>
          </cell>
          <cell r="C503" t="str">
            <v>2016-02-03</v>
          </cell>
        </row>
        <row r="504">
          <cell r="A504" t="str">
            <v>EPI_ISL_254808</v>
          </cell>
          <cell r="B504" t="str">
            <v>A/mallard/Utah/AH0013275/2016</v>
          </cell>
          <cell r="C504" t="str">
            <v>2016-02-11</v>
          </cell>
        </row>
        <row r="505">
          <cell r="A505" t="str">
            <v>EPI_ISL_279396</v>
          </cell>
          <cell r="B505" t="str">
            <v>A/duck/Japan/AQ-HE29-22/2017</v>
          </cell>
          <cell r="C505" t="str">
            <v>2017-06-23</v>
          </cell>
        </row>
        <row r="506">
          <cell r="A506" t="str">
            <v>EPI_ISL_99175</v>
          </cell>
          <cell r="B506" t="str">
            <v>A/swan/Czech_Republic/5416/2011</v>
          </cell>
          <cell r="C506" t="str">
            <v>2011-04-06</v>
          </cell>
        </row>
        <row r="507">
          <cell r="A507" t="str">
            <v>EPI_ISL_156527</v>
          </cell>
          <cell r="B507" t="str">
            <v>A/tree_sparrow/Shanghai/01/2013</v>
          </cell>
          <cell r="C507" t="str">
            <v>2013-05-09</v>
          </cell>
        </row>
        <row r="508">
          <cell r="A508" t="str">
            <v>EPI_ISL_254835</v>
          </cell>
          <cell r="B508" t="str">
            <v>A/mallard/Arkansas/15OS7607/2015</v>
          </cell>
          <cell r="C508" t="str">
            <v>2015-12-17</v>
          </cell>
        </row>
        <row r="509">
          <cell r="A509" t="str">
            <v>EPI_ISL_82807</v>
          </cell>
          <cell r="B509" t="str">
            <v>A/turkey/Netherlands/03010350/03(H7N7)/cloneF5</v>
          </cell>
          <cell r="C509" t="str">
            <v>2003-04-03</v>
          </cell>
        </row>
        <row r="510">
          <cell r="A510" t="str">
            <v>EPI_ISL_82808</v>
          </cell>
          <cell r="B510" t="str">
            <v>A/turkey/Netherlands/03010350/03(H7N7)/cloneF6</v>
          </cell>
          <cell r="C510" t="str">
            <v>2003-04-03</v>
          </cell>
        </row>
        <row r="511">
          <cell r="A511" t="str">
            <v>EPI_ISL_697200</v>
          </cell>
          <cell r="B511" t="str">
            <v>A/duck/Fujian/5.25_FZHX0665-O/2017</v>
          </cell>
          <cell r="C511" t="str">
            <v>2017-05-25</v>
          </cell>
        </row>
        <row r="512">
          <cell r="A512" t="str">
            <v>EPI_ISL_82811</v>
          </cell>
          <cell r="B512" t="str">
            <v>A/turkey/Netherlands/03010350/03(H7N7)/cloneG4</v>
          </cell>
          <cell r="C512" t="str">
            <v>2003-04-03</v>
          </cell>
        </row>
        <row r="513">
          <cell r="A513" t="str">
            <v>EPI_ISL_82810</v>
          </cell>
          <cell r="B513" t="str">
            <v>A/turkey/Netherlands/03010350/03(H7N7)/cloneG3</v>
          </cell>
          <cell r="C513" t="str">
            <v>2003-04-03</v>
          </cell>
        </row>
        <row r="514">
          <cell r="A514" t="str">
            <v>EPI_ISL_82813</v>
          </cell>
          <cell r="B514" t="str">
            <v>A/turkey/Netherlands/03010350/03(H7N7)/cloneG8</v>
          </cell>
          <cell r="C514" t="str">
            <v>2003-04-03</v>
          </cell>
        </row>
        <row r="515">
          <cell r="A515" t="str">
            <v>EPI_ISL_254845</v>
          </cell>
          <cell r="B515" t="str">
            <v>A/mallard_duck/Ohio/15OS7675/2015</v>
          </cell>
          <cell r="C515" t="str">
            <v>2015-11-25</v>
          </cell>
        </row>
        <row r="516">
          <cell r="A516" t="str">
            <v>EPI_ISL_82814</v>
          </cell>
          <cell r="B516" t="str">
            <v>A/turkey/Netherlands/03010350/03(H7N7)/cloneG9</v>
          </cell>
          <cell r="C516" t="str">
            <v>2003-04-03</v>
          </cell>
        </row>
        <row r="517">
          <cell r="A517" t="str">
            <v>EPI_ISL_189314</v>
          </cell>
          <cell r="B517" t="str">
            <v>A/mallard/Sweden/2003/2003</v>
          </cell>
          <cell r="C517" t="str">
            <v>2003-09-22</v>
          </cell>
        </row>
        <row r="518">
          <cell r="A518" t="str">
            <v>EPI_ISL_189312</v>
          </cell>
          <cell r="B518" t="str">
            <v>A/mallard/Sweden/1985/2003</v>
          </cell>
          <cell r="C518" t="str">
            <v>2003-09-20</v>
          </cell>
        </row>
        <row r="519">
          <cell r="A519" t="str">
            <v>EPI_ISL_19366562</v>
          </cell>
          <cell r="B519" t="str">
            <v>A/chicken/Jalisco/11/2023</v>
          </cell>
          <cell r="C519" t="str">
            <v>2023</v>
          </cell>
        </row>
        <row r="520">
          <cell r="A520" t="str">
            <v>EPI_ISL_82820</v>
          </cell>
          <cell r="B520" t="str">
            <v>A/turkey/Netherlands/03010350/03(H7N7)/cloneH6</v>
          </cell>
          <cell r="C520" t="str">
            <v>2003-04-03</v>
          </cell>
        </row>
        <row r="521">
          <cell r="A521" t="str">
            <v>EPI_ISL_189316</v>
          </cell>
          <cell r="B521" t="str">
            <v>A/mallard/Sweden/3329/2003</v>
          </cell>
          <cell r="C521" t="str">
            <v>2003-09-18</v>
          </cell>
        </row>
        <row r="522">
          <cell r="A522" t="str">
            <v>EPI_ISL_19366575</v>
          </cell>
          <cell r="B522" t="str">
            <v>A/chicken/Jalisco/16-07/2023</v>
          </cell>
          <cell r="C522" t="str">
            <v>2023</v>
          </cell>
        </row>
        <row r="523">
          <cell r="A523" t="str">
            <v>EPI_ISL_1516445</v>
          </cell>
          <cell r="B523" t="str">
            <v>A/Chicken/Hebei/1009/2020</v>
          </cell>
          <cell r="C523" t="str">
            <v>2020-11-30</v>
          </cell>
        </row>
        <row r="524">
          <cell r="A524" t="str">
            <v>EPI_ISL_189320</v>
          </cell>
          <cell r="B524" t="str">
            <v>A/mallard/Sweden/5994/2005</v>
          </cell>
          <cell r="C524" t="str">
            <v>2005-12-06</v>
          </cell>
        </row>
        <row r="525">
          <cell r="A525" t="str">
            <v>EPI_ISL_189321</v>
          </cell>
          <cell r="B525" t="str">
            <v>A/mallard/Sweden/7206/2004</v>
          </cell>
          <cell r="C525" t="str">
            <v>2004-11-22</v>
          </cell>
        </row>
        <row r="526">
          <cell r="A526" t="str">
            <v>EPI_ISL_189325</v>
          </cell>
          <cell r="B526" t="str">
            <v>A/mallard/Sweden/124987/2010</v>
          </cell>
          <cell r="C526" t="str">
            <v>2010-11-10</v>
          </cell>
        </row>
        <row r="527">
          <cell r="A527" t="str">
            <v>EPI_ISL_148370</v>
          </cell>
          <cell r="B527" t="str">
            <v>A/duck/Thailand/CU-10510C/2011</v>
          </cell>
          <cell r="C527" t="str">
            <v>2011-01-18</v>
          </cell>
        </row>
        <row r="528">
          <cell r="A528" t="str">
            <v>EPI_ISL_148369</v>
          </cell>
          <cell r="B528" t="str">
            <v>A/duck/Thailand/CU-LM7289C/2010</v>
          </cell>
          <cell r="C528" t="str">
            <v>2010-11-03</v>
          </cell>
        </row>
        <row r="529">
          <cell r="A529" t="str">
            <v>EPI_ISL_82834</v>
          </cell>
          <cell r="B529" t="str">
            <v>A/turkey/Netherlands/03010496/03(H7N7)/cloneA15</v>
          </cell>
          <cell r="C529" t="str">
            <v>2003-04-04</v>
          </cell>
        </row>
        <row r="530">
          <cell r="A530" t="str">
            <v>EPI_ISL_25495</v>
          </cell>
          <cell r="B530" t="str">
            <v>A/chicken/Rawalpindi/NARC68/2002</v>
          </cell>
          <cell r="C530" t="str">
            <v>2002</v>
          </cell>
        </row>
        <row r="531">
          <cell r="A531" t="str">
            <v>EPI_ISL_25497</v>
          </cell>
          <cell r="B531" t="str">
            <v>A/chicken/Rawalpindi/NARC72/2002</v>
          </cell>
          <cell r="C531" t="str">
            <v>2002</v>
          </cell>
        </row>
        <row r="532">
          <cell r="A532" t="str">
            <v>EPI_ISL_82853</v>
          </cell>
          <cell r="B532" t="str">
            <v>A/turkey/Netherlands/03010496/03(H7N7)/cloneC6</v>
          </cell>
          <cell r="C532" t="str">
            <v>2003-04-04</v>
          </cell>
        </row>
        <row r="533">
          <cell r="A533" t="str">
            <v>EPI_ISL_82854</v>
          </cell>
          <cell r="B533" t="str">
            <v>A/turkey/Netherlands/03010496/03(H7N7)/cloneC10</v>
          </cell>
          <cell r="C533" t="str">
            <v>2003-04-04</v>
          </cell>
        </row>
        <row r="534">
          <cell r="A534" t="str">
            <v>EPI_ISL_82856</v>
          </cell>
          <cell r="B534" t="str">
            <v>A/turkey/Netherlands/03010496/03(H7N7)/cloneC12</v>
          </cell>
          <cell r="C534" t="str">
            <v>2003-04-04</v>
          </cell>
        </row>
        <row r="535">
          <cell r="A535" t="str">
            <v>EPI_ISL_19366549</v>
          </cell>
          <cell r="B535" t="str">
            <v>A/chicken/Jalisco/10/2021</v>
          </cell>
          <cell r="C535" t="str">
            <v>2021</v>
          </cell>
        </row>
        <row r="536">
          <cell r="A536" t="str">
            <v>EPI_ISL_82877</v>
          </cell>
          <cell r="B536" t="str">
            <v>A/turkey/Netherlands/03010350/03(H7N7)/cloneF22</v>
          </cell>
          <cell r="C536" t="str">
            <v>2003-04-03</v>
          </cell>
        </row>
        <row r="537">
          <cell r="A537" t="str">
            <v>EPI_ISL_82876</v>
          </cell>
          <cell r="B537" t="str">
            <v>A/turkey/Netherlands/03010350/03(H7N7)/cloneA47</v>
          </cell>
          <cell r="C537" t="str">
            <v>2003-04-03</v>
          </cell>
        </row>
        <row r="538">
          <cell r="A538" t="str">
            <v>EPI_ISL_82879</v>
          </cell>
          <cell r="B538" t="str">
            <v>A/turkey/Netherlands/03010350/03(H7N7)/cloneH24</v>
          </cell>
          <cell r="C538" t="str">
            <v>2003-04-03</v>
          </cell>
        </row>
        <row r="539">
          <cell r="A539" t="str">
            <v>EPI_ISL_82878</v>
          </cell>
          <cell r="B539" t="str">
            <v>A/turkey/Netherlands/03010350/03(H7N7)/cloneG6</v>
          </cell>
          <cell r="C539" t="str">
            <v>2003-04-03</v>
          </cell>
        </row>
        <row r="540">
          <cell r="A540" t="str">
            <v>EPI_ISL_82881</v>
          </cell>
          <cell r="B540" t="str">
            <v>A/turkey/Netherlands/03010350/03(H7N7)/cloneI2</v>
          </cell>
          <cell r="C540" t="str">
            <v>2003-04-03</v>
          </cell>
        </row>
        <row r="541">
          <cell r="A541" t="str">
            <v>EPI_ISL_82880</v>
          </cell>
          <cell r="B541" t="str">
            <v>A/turkey/Netherlands/03010350/03(H7N7)/cloneI1</v>
          </cell>
          <cell r="C541" t="str">
            <v>2003-04-03</v>
          </cell>
        </row>
        <row r="542">
          <cell r="A542" t="str">
            <v>EPI_ISL_82883</v>
          </cell>
          <cell r="B542" t="str">
            <v>A/turkey/Netherlands/03010350/03(H7N7)/cloneI9</v>
          </cell>
          <cell r="C542" t="str">
            <v>2003-04-03</v>
          </cell>
        </row>
        <row r="543">
          <cell r="A543" t="str">
            <v>EPI_ISL_148417</v>
          </cell>
          <cell r="B543" t="str">
            <v>A/Guangdong/1/2013</v>
          </cell>
          <cell r="C543" t="str">
            <v>2013-08-10</v>
          </cell>
        </row>
        <row r="544">
          <cell r="A544" t="str">
            <v>EPI_ISL_82882</v>
          </cell>
          <cell r="B544" t="str">
            <v>A/turkey/Netherlands/03010350/03(H7N7)/cloneI8</v>
          </cell>
          <cell r="C544" t="str">
            <v>2003-04-03</v>
          </cell>
        </row>
        <row r="545">
          <cell r="A545" t="str">
            <v>EPI_ISL_82885</v>
          </cell>
          <cell r="B545" t="str">
            <v>A/turkey/Netherlands/03010350/03(H7N7)/cloneJ5</v>
          </cell>
          <cell r="C545" t="str">
            <v>2003-04-03</v>
          </cell>
        </row>
        <row r="546">
          <cell r="A546" t="str">
            <v>EPI_ISL_82884</v>
          </cell>
          <cell r="B546" t="str">
            <v>A/turkey/Netherlands/03010350/03(H7N7)/cloneJ2</v>
          </cell>
          <cell r="C546" t="str">
            <v>2003-04-03</v>
          </cell>
        </row>
        <row r="547">
          <cell r="A547" t="str">
            <v>EPI_ISL_82887</v>
          </cell>
          <cell r="B547" t="str">
            <v>A/turkey/Netherlands/03010350/03(H7N7)/cloneJ7</v>
          </cell>
          <cell r="C547" t="str">
            <v>2003-04-03</v>
          </cell>
        </row>
        <row r="548">
          <cell r="A548" t="str">
            <v>EPI_ISL_82886</v>
          </cell>
          <cell r="B548" t="str">
            <v>A/turkey/Netherlands/03010350/03(H7N7)/cloneJ6</v>
          </cell>
          <cell r="C548" t="str">
            <v>2003-04-03</v>
          </cell>
        </row>
        <row r="549">
          <cell r="A549" t="str">
            <v>EPI_ISL_82889</v>
          </cell>
          <cell r="B549" t="str">
            <v>A/turkey/Netherlands/03010350/03(H7N7)/cloneJ9</v>
          </cell>
          <cell r="C549" t="str">
            <v>2003-04-03</v>
          </cell>
        </row>
        <row r="550">
          <cell r="A550" t="str">
            <v>EPI_ISL_82888</v>
          </cell>
          <cell r="B550" t="str">
            <v>A/turkey/Netherlands/03010350/03(H7N7)/cloneJ8</v>
          </cell>
          <cell r="C550" t="str">
            <v>2003-04-03</v>
          </cell>
        </row>
        <row r="551">
          <cell r="A551" t="str">
            <v>EPI_ISL_82891</v>
          </cell>
          <cell r="B551" t="str">
            <v>A/turkey/Netherlands/03010350/03(H7N7)/cloneK7</v>
          </cell>
          <cell r="C551" t="str">
            <v>2003-04-03</v>
          </cell>
        </row>
        <row r="552">
          <cell r="A552" t="str">
            <v>EPI_ISL_4064242</v>
          </cell>
          <cell r="B552" t="str">
            <v>A/chicken/China/0606-20/2017</v>
          </cell>
          <cell r="C552" t="str">
            <v>2017-05-01</v>
          </cell>
        </row>
        <row r="553">
          <cell r="A553" t="str">
            <v>EPI_ISL_82893</v>
          </cell>
          <cell r="B553" t="str">
            <v>A/turkey/Netherlands/03010350/03(H7N7)/cloneL3</v>
          </cell>
          <cell r="C553" t="str">
            <v>2003-04-03</v>
          </cell>
        </row>
        <row r="554">
          <cell r="A554" t="str">
            <v>EPI_ISL_82892</v>
          </cell>
          <cell r="B554" t="str">
            <v>A/turkey/Netherlands/03010350/03(H7N7)/cloneK8</v>
          </cell>
          <cell r="C554" t="str">
            <v>2003-04-03</v>
          </cell>
        </row>
        <row r="555">
          <cell r="A555" t="str">
            <v>EPI_ISL_82895</v>
          </cell>
          <cell r="B555" t="str">
            <v>A/turkey/Netherlands/03010350/03(H7N7)/cloneL10</v>
          </cell>
          <cell r="C555" t="str">
            <v>2003-04-03</v>
          </cell>
        </row>
        <row r="556">
          <cell r="A556" t="str">
            <v>EPI_ISL_82894</v>
          </cell>
          <cell r="B556" t="str">
            <v>A/turkey/Netherlands/03010350/03(H7N7)/cloneL8</v>
          </cell>
          <cell r="C556" t="str">
            <v>2003-04-03</v>
          </cell>
        </row>
        <row r="557">
          <cell r="A557" t="str">
            <v>EPI_ISL_4064238</v>
          </cell>
          <cell r="B557" t="str">
            <v>A/chicken/China/0606-17/2013</v>
          </cell>
          <cell r="C557" t="str">
            <v>2013-04-17</v>
          </cell>
        </row>
        <row r="558">
          <cell r="A558" t="str">
            <v>EPI_ISL_82897</v>
          </cell>
          <cell r="B558" t="str">
            <v>A/turkey/Netherlands/03010496/03(H7N7)/cloneA5</v>
          </cell>
          <cell r="C558" t="str">
            <v>2003-04-04</v>
          </cell>
        </row>
        <row r="559">
          <cell r="A559" t="str">
            <v>EPI_ISL_82896</v>
          </cell>
          <cell r="B559" t="str">
            <v>A/turkey/Netherlands/03010350/03(H7N7)/cloneM3</v>
          </cell>
          <cell r="C559" t="str">
            <v>2003-04-03</v>
          </cell>
        </row>
        <row r="560">
          <cell r="A560" t="str">
            <v>EPI_ISL_82899</v>
          </cell>
          <cell r="B560" t="str">
            <v>A/turkey/Netherlands/03010496/03(H7N7)/cloneA31</v>
          </cell>
          <cell r="C560" t="str">
            <v>2003-04-04</v>
          </cell>
        </row>
        <row r="561">
          <cell r="A561" t="str">
            <v>EPI_ISL_4064237</v>
          </cell>
          <cell r="B561" t="str">
            <v>A/chicken/China/0606-16/2014</v>
          </cell>
          <cell r="C561" t="str">
            <v>2014-04-16</v>
          </cell>
        </row>
        <row r="562">
          <cell r="A562" t="str">
            <v>EPI_ISL_82898</v>
          </cell>
          <cell r="B562" t="str">
            <v>A/turkey/Netherlands/03010496/03(H7N7)/cloneA25</v>
          </cell>
          <cell r="C562" t="str">
            <v>2003-04-04</v>
          </cell>
        </row>
        <row r="563">
          <cell r="A563" t="str">
            <v>EPI_ISL_4064234</v>
          </cell>
          <cell r="B563" t="str">
            <v>A/chicken/China/0606-13/2017</v>
          </cell>
          <cell r="C563" t="str">
            <v>2017-03-03</v>
          </cell>
        </row>
        <row r="564">
          <cell r="A564" t="str">
            <v>EPI_ISL_19366643</v>
          </cell>
          <cell r="B564" t="str">
            <v>A/chicken/Jalisco/86-1-03/2022</v>
          </cell>
          <cell r="C564" t="str">
            <v>2022</v>
          </cell>
        </row>
        <row r="565">
          <cell r="A565" t="str">
            <v>EPI_ISL_82901</v>
          </cell>
          <cell r="B565" t="str">
            <v>A/turkey/Netherlands/03010496/03(H7N7)/cloneA51</v>
          </cell>
          <cell r="C565" t="str">
            <v>2003-04-04</v>
          </cell>
        </row>
        <row r="566">
          <cell r="A566" t="str">
            <v>EPI_ISL_4064235</v>
          </cell>
          <cell r="B566" t="str">
            <v>A/chicken/China/0606-14/2017</v>
          </cell>
          <cell r="C566" t="str">
            <v>2017-03-03</v>
          </cell>
        </row>
        <row r="567">
          <cell r="A567" t="str">
            <v>EPI_ISL_222166</v>
          </cell>
          <cell r="B567" t="str">
            <v>A/mallard/Southcentral_Alaska/15ML00267/2015</v>
          </cell>
          <cell r="C567" t="str">
            <v>2015-03-16</v>
          </cell>
        </row>
        <row r="568">
          <cell r="A568" t="str">
            <v>EPI_ISL_82900</v>
          </cell>
          <cell r="B568" t="str">
            <v>A/turkey/Netherlands/03010496/03(H7N7)/cloneA49</v>
          </cell>
          <cell r="C568" t="str">
            <v>2003-04-04</v>
          </cell>
        </row>
        <row r="569">
          <cell r="A569" t="str">
            <v>EPI_ISL_222165</v>
          </cell>
          <cell r="B569" t="str">
            <v>A/mallard/Southcentral_Alaska/15ML00249/2015</v>
          </cell>
          <cell r="C569" t="str">
            <v>2015-02-20</v>
          </cell>
        </row>
        <row r="570">
          <cell r="A570" t="str">
            <v>EPI_ISL_99287</v>
          </cell>
          <cell r="B570" t="str">
            <v>A/ruddy_turnstone/Delaware_Bay/124/2007</v>
          </cell>
          <cell r="C570" t="str">
            <v>2007-05-22</v>
          </cell>
        </row>
        <row r="571">
          <cell r="A571" t="str">
            <v>EPI_ISL_4064233</v>
          </cell>
          <cell r="B571" t="str">
            <v>A/chicken/China/0606-12/2017</v>
          </cell>
          <cell r="C571" t="str">
            <v>2017-03-03</v>
          </cell>
        </row>
        <row r="572">
          <cell r="A572" t="str">
            <v>EPI_ISL_82902</v>
          </cell>
          <cell r="B572" t="str">
            <v>A/turkey/Netherlands/03010496/03(H7N7)/cloneA55</v>
          </cell>
          <cell r="C572" t="str">
            <v>2003-04-04</v>
          </cell>
        </row>
        <row r="573">
          <cell r="A573" t="str">
            <v>EPI_ISL_4064230</v>
          </cell>
          <cell r="B573" t="str">
            <v>A/chicken/China/0606-9/2017</v>
          </cell>
          <cell r="C573" t="str">
            <v>2017-05-13</v>
          </cell>
        </row>
        <row r="574">
          <cell r="A574" t="str">
            <v>EPI_ISL_4064231</v>
          </cell>
          <cell r="B574" t="str">
            <v>A/chicken/China/0606-10/2017</v>
          </cell>
          <cell r="C574" t="str">
            <v>2017-01-15</v>
          </cell>
        </row>
        <row r="575">
          <cell r="A575" t="str">
            <v>EPI_ISL_4064229</v>
          </cell>
          <cell r="B575" t="str">
            <v>A/chicken/China/0606-8/2017</v>
          </cell>
          <cell r="C575" t="str">
            <v>2017-04-29</v>
          </cell>
        </row>
        <row r="576">
          <cell r="A576" t="str">
            <v>EPI_ISL_4064226</v>
          </cell>
          <cell r="B576" t="str">
            <v>A/chicken/China/0606-5/2017</v>
          </cell>
          <cell r="C576" t="str">
            <v>2017-06-06</v>
          </cell>
        </row>
        <row r="577">
          <cell r="A577" t="str">
            <v>EPI_ISL_4064227</v>
          </cell>
          <cell r="B577" t="str">
            <v>A/chicken/China/0606-6/2017</v>
          </cell>
          <cell r="C577" t="str">
            <v>2017-05-01</v>
          </cell>
        </row>
        <row r="578">
          <cell r="A578" t="str">
            <v>EPI_ISL_99295</v>
          </cell>
          <cell r="B578" t="str">
            <v>A/mallard/Alberta/243/2006</v>
          </cell>
          <cell r="C578" t="str">
            <v>2006-08-09</v>
          </cell>
        </row>
        <row r="579">
          <cell r="A579" t="str">
            <v>EPI_ISL_4064225</v>
          </cell>
          <cell r="B579" t="str">
            <v>A/chicken/China/0606-4/2017</v>
          </cell>
          <cell r="C579" t="str">
            <v>2017-06-06</v>
          </cell>
        </row>
        <row r="580">
          <cell r="A580" t="str">
            <v>EPI_ISL_4064222</v>
          </cell>
          <cell r="B580" t="str">
            <v>A/chicken/China/0606-1/2017</v>
          </cell>
          <cell r="C580" t="str">
            <v>2017-06-06</v>
          </cell>
        </row>
        <row r="581">
          <cell r="A581" t="str">
            <v>EPI_ISL_4064223</v>
          </cell>
          <cell r="B581" t="str">
            <v>A/chicken/China/0606-2/2017</v>
          </cell>
          <cell r="C581" t="str">
            <v>2017-06-06</v>
          </cell>
        </row>
        <row r="582">
          <cell r="A582" t="str">
            <v>EPI_ISL_99305</v>
          </cell>
          <cell r="B582" t="str">
            <v>A/shorebird/Delaware_Bay/513/2006</v>
          </cell>
          <cell r="C582" t="str">
            <v>2006-05-23</v>
          </cell>
        </row>
        <row r="583">
          <cell r="A583" t="str">
            <v>EPI_ISL_99304</v>
          </cell>
          <cell r="B583" t="str">
            <v>A/shorebird/Delaware_Bay/552/2006</v>
          </cell>
          <cell r="C583" t="str">
            <v>2006-05-23</v>
          </cell>
        </row>
        <row r="584">
          <cell r="A584" t="str">
            <v>EPI_ISL_99307</v>
          </cell>
          <cell r="B584" t="str">
            <v>A/shorebird/Delaware_Bay/332/2006</v>
          </cell>
          <cell r="C584" t="str">
            <v>2006-05-23</v>
          </cell>
        </row>
        <row r="585">
          <cell r="A585" t="str">
            <v>EPI_ISL_173033</v>
          </cell>
          <cell r="B585" t="str">
            <v>A/Hong_Kong/8130773/2015</v>
          </cell>
          <cell r="C585" t="str">
            <v>2015-02-22</v>
          </cell>
        </row>
        <row r="586">
          <cell r="A586" t="str">
            <v>EPI_ISL_25579</v>
          </cell>
          <cell r="B586" t="str">
            <v>A/Eurasian_teal/Italy/533/2005</v>
          </cell>
          <cell r="C586" t="str">
            <v>2005</v>
          </cell>
        </row>
        <row r="587">
          <cell r="A587" t="str">
            <v>EPI_ISL_25580</v>
          </cell>
          <cell r="B587" t="str">
            <v>A/Eurasian_teal/Italy/439-117/2005</v>
          </cell>
          <cell r="C587" t="str">
            <v>2005</v>
          </cell>
        </row>
        <row r="588">
          <cell r="A588" t="str">
            <v>EPI_ISL_25581</v>
          </cell>
          <cell r="B588" t="str">
            <v>A/Mallard/Italy/440-8/2005</v>
          </cell>
          <cell r="C588" t="str">
            <v>2005</v>
          </cell>
        </row>
        <row r="589">
          <cell r="A589" t="str">
            <v>EPI_ISL_25582</v>
          </cell>
          <cell r="B589" t="str">
            <v>A/Shoveler/Italy/377-6/2006</v>
          </cell>
          <cell r="C589" t="str">
            <v>2006</v>
          </cell>
        </row>
        <row r="590">
          <cell r="A590" t="str">
            <v>EPI_ISL_99310</v>
          </cell>
          <cell r="B590" t="str">
            <v>A/laughing_gull/Delaware_Bay/42/2006</v>
          </cell>
          <cell r="C590" t="str">
            <v>2006-05-22</v>
          </cell>
        </row>
        <row r="591">
          <cell r="A591" t="str">
            <v>EPI_ISL_25583</v>
          </cell>
          <cell r="B591" t="str">
            <v>A/Mallard/Italy/497-29/2006</v>
          </cell>
          <cell r="C591" t="str">
            <v>2006</v>
          </cell>
        </row>
        <row r="592">
          <cell r="A592" t="str">
            <v>EPI_ISL_25584</v>
          </cell>
          <cell r="B592" t="str">
            <v>A/Mallard/Italy/497-35/2006</v>
          </cell>
          <cell r="C592" t="str">
            <v>2006</v>
          </cell>
        </row>
        <row r="593">
          <cell r="A593" t="str">
            <v>EPI_ISL_25585</v>
          </cell>
          <cell r="B593" t="str">
            <v>A/Shoveler/Italy/2698-3/2006</v>
          </cell>
          <cell r="C593" t="str">
            <v>2006</v>
          </cell>
        </row>
        <row r="594">
          <cell r="A594" t="str">
            <v>EPI_ISL_25586</v>
          </cell>
          <cell r="B594" t="str">
            <v>A/Shoveler/Italy/2698-27/2006</v>
          </cell>
          <cell r="C594" t="str">
            <v>2006</v>
          </cell>
        </row>
        <row r="595">
          <cell r="A595" t="str">
            <v>EPI_ISL_25587</v>
          </cell>
          <cell r="B595" t="str">
            <v>A/Mallard/Italy/2699-74/2006</v>
          </cell>
          <cell r="C595" t="str">
            <v>2006</v>
          </cell>
        </row>
        <row r="596">
          <cell r="A596" t="str">
            <v>EPI_ISL_25588</v>
          </cell>
          <cell r="B596" t="str">
            <v>A/Mallard/Italy/2699-78/2006</v>
          </cell>
          <cell r="C596" t="str">
            <v>2006</v>
          </cell>
        </row>
        <row r="597">
          <cell r="A597" t="str">
            <v>EPI_ISL_25589</v>
          </cell>
          <cell r="B597" t="str">
            <v>A/Mallard/Italy/2699-98/2006</v>
          </cell>
          <cell r="C597" t="str">
            <v>2006</v>
          </cell>
        </row>
        <row r="598">
          <cell r="A598" t="str">
            <v>EPI_ISL_25590</v>
          </cell>
          <cell r="B598" t="str">
            <v>A/Mallard/Italy/2699-115/2006</v>
          </cell>
          <cell r="C598" t="str">
            <v>2006</v>
          </cell>
        </row>
        <row r="599">
          <cell r="A599" t="str">
            <v>EPI_ISL_25591</v>
          </cell>
          <cell r="B599" t="str">
            <v>A/Mallard/Italy/2699-116/2006</v>
          </cell>
          <cell r="C599" t="str">
            <v>2006</v>
          </cell>
        </row>
        <row r="600">
          <cell r="A600" t="str">
            <v>EPI_ISL_25592</v>
          </cell>
          <cell r="B600" t="str">
            <v>A/mallard/Italy/1336/07</v>
          </cell>
          <cell r="C600" t="str">
            <v>2007</v>
          </cell>
        </row>
        <row r="601">
          <cell r="A601" t="str">
            <v>EPI_ISL_25593</v>
          </cell>
          <cell r="B601" t="str">
            <v>A/mallard/Italy/6103-5/2007</v>
          </cell>
          <cell r="C601" t="str">
            <v>2007</v>
          </cell>
        </row>
        <row r="602">
          <cell r="A602" t="str">
            <v>EPI_ISL_25594</v>
          </cell>
          <cell r="B602" t="str">
            <v>A/mallard/Italy/3397-65/2008</v>
          </cell>
          <cell r="C602" t="str">
            <v>2008</v>
          </cell>
        </row>
        <row r="603">
          <cell r="A603" t="str">
            <v>EPI_ISL_25595</v>
          </cell>
          <cell r="B603" t="str">
            <v>A/teal/Italy/794-3/2008</v>
          </cell>
          <cell r="C603" t="str">
            <v>2008</v>
          </cell>
        </row>
        <row r="604">
          <cell r="A604" t="str">
            <v>EPI_ISL_25596</v>
          </cell>
          <cell r="B604" t="str">
            <v>A/mallard/Italy/794-18/2008</v>
          </cell>
          <cell r="C604" t="str">
            <v>2008</v>
          </cell>
        </row>
        <row r="605">
          <cell r="A605" t="str">
            <v>EPI_ISL_25597</v>
          </cell>
          <cell r="B605" t="str">
            <v>A/mallard/Italy/6104-14/2007</v>
          </cell>
          <cell r="C605" t="str">
            <v>2007</v>
          </cell>
        </row>
        <row r="606">
          <cell r="A606" t="str">
            <v>EPI_ISL_25598</v>
          </cell>
          <cell r="B606" t="str">
            <v>A/shoveler/Italy/6104-30/2007</v>
          </cell>
          <cell r="C606" t="str">
            <v>2007</v>
          </cell>
        </row>
        <row r="607">
          <cell r="A607" t="str">
            <v>EPI_ISL_25603</v>
          </cell>
          <cell r="B607" t="str">
            <v>A/environment/New_York/31621-1/2005</v>
          </cell>
          <cell r="C607" t="str">
            <v>2005-03-24</v>
          </cell>
        </row>
        <row r="608">
          <cell r="A608" t="str">
            <v>EPI_ISL_25604</v>
          </cell>
          <cell r="B608" t="str">
            <v>A/environment/New_York/63806-4/2005</v>
          </cell>
          <cell r="C608" t="str">
            <v>2005-05-25</v>
          </cell>
        </row>
        <row r="609">
          <cell r="A609" t="str">
            <v>EPI_ISL_25605</v>
          </cell>
          <cell r="B609" t="str">
            <v>A/Guinea_fowl/New_York/88291-9/2005</v>
          </cell>
          <cell r="C609" t="str">
            <v>2005-07-20</v>
          </cell>
        </row>
        <row r="610">
          <cell r="A610" t="str">
            <v>EPI_ISL_25606</v>
          </cell>
          <cell r="B610" t="str">
            <v>A/chicken/New_York/88291-10/2005</v>
          </cell>
          <cell r="C610" t="str">
            <v>2005-07-20</v>
          </cell>
        </row>
        <row r="611">
          <cell r="A611" t="str">
            <v>EPI_ISL_25608</v>
          </cell>
          <cell r="B611" t="str">
            <v>A/chicken/New_York/11646-2/2005</v>
          </cell>
          <cell r="C611" t="str">
            <v>2005-02-01</v>
          </cell>
        </row>
        <row r="612">
          <cell r="A612" t="str">
            <v>EPI_ISL_25609</v>
          </cell>
          <cell r="B612" t="str">
            <v>A/Guinea_fowl/New_York/11646-3/2005</v>
          </cell>
          <cell r="C612" t="str">
            <v>2005-02-01</v>
          </cell>
        </row>
        <row r="613">
          <cell r="A613" t="str">
            <v>EPI_ISL_25610</v>
          </cell>
          <cell r="B613" t="str">
            <v>A/unknown/New_York/13479-1/2005</v>
          </cell>
          <cell r="C613" t="str">
            <v>2005-06-27</v>
          </cell>
        </row>
        <row r="614">
          <cell r="A614" t="str">
            <v>EPI_ISL_328718</v>
          </cell>
          <cell r="B614" t="str">
            <v>A/Duck/Hubei/HF5/2017</v>
          </cell>
          <cell r="C614" t="str">
            <v>2017-04-27</v>
          </cell>
        </row>
        <row r="615">
          <cell r="A615" t="str">
            <v>EPI_ISL_99341</v>
          </cell>
          <cell r="B615" t="str">
            <v>A/shorebird/Delaware_Bay/53/2002</v>
          </cell>
          <cell r="C615" t="str">
            <v>2002-05-20</v>
          </cell>
        </row>
        <row r="616">
          <cell r="A616" t="str">
            <v>EPI_ISL_25612</v>
          </cell>
          <cell r="B616" t="str">
            <v>A/chicken/New_York/122501-1/2005</v>
          </cell>
          <cell r="C616" t="str">
            <v>2005-10-11</v>
          </cell>
        </row>
        <row r="617">
          <cell r="A617" t="str">
            <v>EPI_ISL_205838</v>
          </cell>
          <cell r="B617" t="str">
            <v>A/Chicken/Suzhou/12-33/2013</v>
          </cell>
          <cell r="C617" t="str">
            <v>2013-12-01</v>
          </cell>
        </row>
        <row r="618">
          <cell r="A618" t="str">
            <v>EPI_ISL_189455</v>
          </cell>
          <cell r="B618" t="str">
            <v>A/mallard/Sweden/1645/2002</v>
          </cell>
          <cell r="C618" t="str">
            <v>2002-12-14</v>
          </cell>
        </row>
        <row r="619">
          <cell r="A619" t="str">
            <v>EPI_ISL_25613</v>
          </cell>
          <cell r="B619" t="str">
            <v>A/chicken/New_York/19495-4/2006</v>
          </cell>
          <cell r="C619" t="str">
            <v>2006-02-21</v>
          </cell>
        </row>
        <row r="620">
          <cell r="A620" t="str">
            <v>EPI_ISL_25614</v>
          </cell>
          <cell r="B620" t="str">
            <v>A/Guinea_fowl/New_York/19495-6/2006</v>
          </cell>
          <cell r="C620" t="str">
            <v>2006-02-21</v>
          </cell>
        </row>
        <row r="621">
          <cell r="A621" t="str">
            <v>EPI_ISL_25615</v>
          </cell>
          <cell r="B621" t="str">
            <v>A/Muscovy_duck/New_York/19495-7/2006</v>
          </cell>
          <cell r="C621" t="str">
            <v>2006-02-21</v>
          </cell>
        </row>
        <row r="622">
          <cell r="A622" t="str">
            <v>EPI_ISL_205843</v>
          </cell>
          <cell r="B622" t="str">
            <v>A/Chicken/Suzhou/12-13/2013</v>
          </cell>
          <cell r="C622" t="str">
            <v>2013-12-01</v>
          </cell>
        </row>
        <row r="623">
          <cell r="A623" t="str">
            <v>EPI_ISL_99345</v>
          </cell>
          <cell r="B623" t="str">
            <v>A/mallard/Alberta/27/2001</v>
          </cell>
          <cell r="C623" t="str">
            <v>2001-07-26</v>
          </cell>
        </row>
        <row r="624">
          <cell r="A624" t="str">
            <v>EPI_ISL_25616</v>
          </cell>
          <cell r="B624" t="str">
            <v>A/chicken/New_York/19499-1/2006</v>
          </cell>
          <cell r="C624" t="str">
            <v>2006-02-17</v>
          </cell>
        </row>
        <row r="625">
          <cell r="A625" t="str">
            <v>EPI_ISL_25617</v>
          </cell>
          <cell r="B625" t="str">
            <v>A/environment/New_York/19501-3/2006</v>
          </cell>
          <cell r="C625" t="str">
            <v>2006-02-17</v>
          </cell>
        </row>
        <row r="626">
          <cell r="A626" t="str">
            <v>EPI_ISL_189456</v>
          </cell>
          <cell r="B626" t="str">
            <v>A/mallard/Sweden/1337/2002</v>
          </cell>
          <cell r="C626" t="str">
            <v>2002-12-04</v>
          </cell>
        </row>
        <row r="627">
          <cell r="A627" t="str">
            <v>EPI_ISL_25618</v>
          </cell>
          <cell r="B627" t="str">
            <v>A/unknown/New_York/19501-5/2006</v>
          </cell>
          <cell r="C627" t="str">
            <v>2006-02-17</v>
          </cell>
        </row>
        <row r="628">
          <cell r="A628" t="str">
            <v>EPI_ISL_189457</v>
          </cell>
          <cell r="B628" t="str">
            <v>A/mallard/Sweden/1689/2002</v>
          </cell>
          <cell r="C628" t="str">
            <v>2002-12-15</v>
          </cell>
        </row>
        <row r="629">
          <cell r="A629" t="str">
            <v>EPI_ISL_205847</v>
          </cell>
          <cell r="B629" t="str">
            <v>A/Chicken/Suzhou/11-26/2013</v>
          </cell>
          <cell r="C629" t="str">
            <v>2013-11-01</v>
          </cell>
        </row>
        <row r="630">
          <cell r="A630" t="str">
            <v>EPI_ISL_189462</v>
          </cell>
          <cell r="B630" t="str">
            <v>A/mallard/Sweden/2051/2003</v>
          </cell>
          <cell r="C630" t="str">
            <v>2003-09-26</v>
          </cell>
        </row>
        <row r="631">
          <cell r="A631" t="str">
            <v>EPI_ISL_205846</v>
          </cell>
          <cell r="B631" t="str">
            <v>A/Chicken/Suzhou/11-5/2013</v>
          </cell>
          <cell r="C631" t="str">
            <v>2013-11-01</v>
          </cell>
        </row>
        <row r="632">
          <cell r="A632" t="str">
            <v>EPI_ISL_189463</v>
          </cell>
          <cell r="B632" t="str">
            <v>A/mallard/Sweden/3269/2003</v>
          </cell>
          <cell r="C632" t="str">
            <v>2003-09-04</v>
          </cell>
        </row>
        <row r="633">
          <cell r="A633" t="str">
            <v>EPI_ISL_189460</v>
          </cell>
          <cell r="B633" t="str">
            <v>A/mallard/Sweden/1983/2003</v>
          </cell>
          <cell r="C633" t="str">
            <v>2003-09-20</v>
          </cell>
        </row>
        <row r="634">
          <cell r="A634" t="str">
            <v>EPI_ISL_189461</v>
          </cell>
          <cell r="B634" t="str">
            <v>A/mallard/Sweden/2027/2003</v>
          </cell>
          <cell r="C634" t="str">
            <v>2003-09-24</v>
          </cell>
        </row>
        <row r="635">
          <cell r="A635" t="str">
            <v>EPI_ISL_205849</v>
          </cell>
          <cell r="B635" t="str">
            <v>A/Chicken/Suzhou/11-2/2013</v>
          </cell>
          <cell r="C635" t="str">
            <v>2013-11-01</v>
          </cell>
        </row>
        <row r="636">
          <cell r="A636" t="str">
            <v>EPI_ISL_189464</v>
          </cell>
          <cell r="B636" t="str">
            <v>A/mallard/Sweden/5944/2005</v>
          </cell>
          <cell r="C636" t="str">
            <v>2005-11-26</v>
          </cell>
        </row>
        <row r="637">
          <cell r="A637" t="str">
            <v>EPI_ISL_205848</v>
          </cell>
          <cell r="B637" t="str">
            <v>A/Chicken/Suzhou/11-21/2013</v>
          </cell>
          <cell r="C637" t="str">
            <v>2013-11-01</v>
          </cell>
        </row>
        <row r="638">
          <cell r="A638" t="str">
            <v>EPI_ISL_205854</v>
          </cell>
          <cell r="B638" t="str">
            <v>A/duck/Zhejiang/1208/2009</v>
          </cell>
          <cell r="C638" t="str">
            <v>2009-04-17</v>
          </cell>
        </row>
        <row r="639">
          <cell r="A639" t="str">
            <v>EPI_ISL_189475</v>
          </cell>
          <cell r="B639" t="str">
            <v>A/mallard/Sweden/885/2002</v>
          </cell>
          <cell r="C639" t="str">
            <v>2002-11-16</v>
          </cell>
        </row>
        <row r="640">
          <cell r="A640" t="str">
            <v>EPI_ISL_189499</v>
          </cell>
          <cell r="B640" t="str">
            <v>A/American_green-winged_teal/Ohio/12OS5538/2012</v>
          </cell>
          <cell r="C640" t="str">
            <v>2012-11-17</v>
          </cell>
        </row>
        <row r="641">
          <cell r="A641" t="str">
            <v>EPI_ISL_4056071</v>
          </cell>
          <cell r="B641" t="str">
            <v>A/ruddy_turnstone/Delaware_Bay/225/2020</v>
          </cell>
          <cell r="C641" t="str">
            <v>2020-05-29</v>
          </cell>
        </row>
        <row r="642">
          <cell r="A642" t="str">
            <v>EPI_ISL_189497</v>
          </cell>
          <cell r="B642" t="str">
            <v>A/northern_shoveler/Ohio/12OS5539/2012</v>
          </cell>
          <cell r="C642" t="str">
            <v>2012-11-17</v>
          </cell>
        </row>
        <row r="643">
          <cell r="A643" t="str">
            <v>EPI_ISL_33852</v>
          </cell>
          <cell r="B643" t="str">
            <v>A/mallard/Netherlands/29/2006</v>
          </cell>
          <cell r="C643" t="str">
            <v>2006</v>
          </cell>
        </row>
        <row r="644">
          <cell r="A644" t="str">
            <v>EPI_ISL_33853</v>
          </cell>
          <cell r="B644" t="str">
            <v>A/mallard/Netherlands/22/2007</v>
          </cell>
          <cell r="C644" t="str">
            <v>2007</v>
          </cell>
        </row>
        <row r="645">
          <cell r="A645" t="str">
            <v>EPI_ISL_25661</v>
          </cell>
          <cell r="B645" t="str">
            <v>A/mallard/France/2525/2001</v>
          </cell>
          <cell r="C645" t="str">
            <v>2001</v>
          </cell>
        </row>
        <row r="646">
          <cell r="A646" t="str">
            <v>EPI_ISL_140356</v>
          </cell>
          <cell r="B646" t="str">
            <v>A/Taiwan/1/2013</v>
          </cell>
          <cell r="C646" t="str">
            <v>2013-04-24</v>
          </cell>
        </row>
        <row r="647">
          <cell r="A647" t="str">
            <v>EPI_ISL_181334</v>
          </cell>
          <cell r="B647" t="str">
            <v>A/mallard/MN/AI07-5159/2007</v>
          </cell>
          <cell r="C647" t="str">
            <v>2007</v>
          </cell>
        </row>
        <row r="648">
          <cell r="A648" t="str">
            <v>EPI_ISL_181335</v>
          </cell>
          <cell r="B648" t="str">
            <v>A/mallard/MN/AI08-3940/2008</v>
          </cell>
          <cell r="C648" t="str">
            <v>2008-09-04</v>
          </cell>
        </row>
        <row r="649">
          <cell r="A649" t="str">
            <v>EPI_ISL_132181</v>
          </cell>
          <cell r="B649" t="str">
            <v>A/environment/South_Dakota/NWRC185706-06/2007</v>
          </cell>
          <cell r="C649" t="str">
            <v>2007</v>
          </cell>
        </row>
        <row r="650">
          <cell r="A650" t="str">
            <v>EPI_ISL_181338</v>
          </cell>
          <cell r="B650" t="str">
            <v>A/mallard/MN/AI07-3302/2007</v>
          </cell>
          <cell r="C650" t="str">
            <v>2007-09-11</v>
          </cell>
        </row>
        <row r="651">
          <cell r="A651" t="str">
            <v>EPI_ISL_181339</v>
          </cell>
          <cell r="B651" t="str">
            <v>A/mallard/MN/AI07-4315/2007</v>
          </cell>
          <cell r="C651" t="str">
            <v>2007-09-14</v>
          </cell>
        </row>
        <row r="652">
          <cell r="A652" t="str">
            <v>EPI_ISL_181336</v>
          </cell>
          <cell r="B652" t="str">
            <v>A/American_wigeon/MN/AI07-5102/2007</v>
          </cell>
          <cell r="C652" t="str">
            <v>2007-09-26</v>
          </cell>
        </row>
        <row r="653">
          <cell r="A653" t="str">
            <v>EPI_ISL_181337</v>
          </cell>
          <cell r="B653" t="str">
            <v>A/mallard/MN/AI07-3022/2007</v>
          </cell>
          <cell r="C653" t="str">
            <v>2007-09-11</v>
          </cell>
        </row>
        <row r="654">
          <cell r="A654" t="str">
            <v>EPI_ISL_132190</v>
          </cell>
          <cell r="B654" t="str">
            <v>A/environment/Colorado/NWRC186223-18/2007</v>
          </cell>
          <cell r="C654" t="str">
            <v>2007</v>
          </cell>
        </row>
        <row r="655">
          <cell r="A655" t="str">
            <v>EPI_ISL_4031581</v>
          </cell>
          <cell r="B655" t="str">
            <v>A/chicken/Jiangsu/TM86/2015</v>
          </cell>
          <cell r="C655" t="str">
            <v>2015-02-01</v>
          </cell>
        </row>
        <row r="656">
          <cell r="A656" t="str">
            <v>EPI_ISL_132193</v>
          </cell>
          <cell r="B656" t="str">
            <v>A/environment/Washington/NWRC186269-24/2007</v>
          </cell>
          <cell r="C656" t="str">
            <v>2007</v>
          </cell>
        </row>
        <row r="657">
          <cell r="A657" t="str">
            <v>EPI_ISL_189544</v>
          </cell>
          <cell r="B657" t="str">
            <v>A/northern_shoveler/Illinois/12OS4951/2012</v>
          </cell>
          <cell r="C657" t="str">
            <v>2012-12-01</v>
          </cell>
        </row>
        <row r="658">
          <cell r="A658" t="str">
            <v>EPI_ISL_189550</v>
          </cell>
          <cell r="B658" t="str">
            <v>A/mallard/Sweden/1681/2002</v>
          </cell>
          <cell r="C658" t="str">
            <v>2002-12-15</v>
          </cell>
        </row>
        <row r="659">
          <cell r="A659" t="str">
            <v>EPI_ISL_189548</v>
          </cell>
          <cell r="B659" t="str">
            <v>A/mallard/Sweden/1628/2002</v>
          </cell>
          <cell r="C659" t="str">
            <v>2002-12-13</v>
          </cell>
        </row>
        <row r="660">
          <cell r="A660" t="str">
            <v>EPI_ISL_189549</v>
          </cell>
          <cell r="B660" t="str">
            <v>A/mallard/Sweden/1678/2002</v>
          </cell>
          <cell r="C660" t="str">
            <v>2002-12-15</v>
          </cell>
        </row>
        <row r="661">
          <cell r="A661" t="str">
            <v>EPI_ISL_17958292</v>
          </cell>
          <cell r="B661" t="str">
            <v>A/Environment/Henan/02/2023</v>
          </cell>
          <cell r="C661" t="str">
            <v>2023-02-06</v>
          </cell>
        </row>
        <row r="662">
          <cell r="A662" t="str">
            <v>EPI_ISL_304280</v>
          </cell>
          <cell r="B662" t="str">
            <v>A/wild_bird/Chiapas/CPA-12288-15-CENASA-96131/2015</v>
          </cell>
          <cell r="C662" t="str">
            <v>2015-04-17</v>
          </cell>
        </row>
        <row r="663">
          <cell r="A663" t="str">
            <v>EPI_ISL_189615</v>
          </cell>
          <cell r="B663" t="str">
            <v>A/mallard/Sweden/1621/2002</v>
          </cell>
          <cell r="C663" t="str">
            <v>2002-12-12</v>
          </cell>
        </row>
        <row r="664">
          <cell r="A664" t="str">
            <v>EPI_ISL_181453</v>
          </cell>
          <cell r="B664" t="str">
            <v>A/duck/Jiangxi/32213/2013</v>
          </cell>
          <cell r="C664" t="str">
            <v>2013-12-08</v>
          </cell>
        </row>
        <row r="665">
          <cell r="A665" t="str">
            <v>EPI_ISL_697566</v>
          </cell>
          <cell r="B665" t="str">
            <v>A/mallard/California/M15t72H7/2018</v>
          </cell>
          <cell r="C665" t="str">
            <v>2018-09-15</v>
          </cell>
        </row>
        <row r="666">
          <cell r="A666" t="str">
            <v>EPI_ISL_181462</v>
          </cell>
          <cell r="B666" t="str">
            <v>A/duck/Jiangxi/5453/2014</v>
          </cell>
          <cell r="C666" t="str">
            <v>2014-01-19</v>
          </cell>
        </row>
        <row r="667">
          <cell r="A667" t="str">
            <v>EPI_ISL_4056296</v>
          </cell>
          <cell r="B667" t="str">
            <v>A/mallard/Ukraine/AN-221-13-01/2020</v>
          </cell>
          <cell r="C667" t="str">
            <v>2020-01-13</v>
          </cell>
        </row>
        <row r="668">
          <cell r="A668" t="str">
            <v>EPI_ISL_697567</v>
          </cell>
          <cell r="B668" t="str">
            <v>A/mallard/California/SL01B72H7/2018</v>
          </cell>
          <cell r="C668" t="str">
            <v>2018-06-25</v>
          </cell>
        </row>
        <row r="669">
          <cell r="A669" t="str">
            <v>EPI_ISL_189655</v>
          </cell>
          <cell r="B669" t="str">
            <v>A/mallard/Alberta/192/2010</v>
          </cell>
          <cell r="C669" t="str">
            <v>2010-08-12</v>
          </cell>
        </row>
        <row r="670">
          <cell r="A670" t="str">
            <v>EPI_ISL_189658</v>
          </cell>
          <cell r="B670" t="str">
            <v>A/mallard/Alberta/590/2010</v>
          </cell>
          <cell r="C670" t="str">
            <v>2010-08-14</v>
          </cell>
        </row>
        <row r="671">
          <cell r="A671" t="str">
            <v>EPI_ISL_148696</v>
          </cell>
          <cell r="B671" t="str">
            <v>A/Changsha/1/2013</v>
          </cell>
          <cell r="C671" t="str">
            <v>2013-03-22</v>
          </cell>
        </row>
        <row r="672">
          <cell r="A672" t="str">
            <v>EPI_ISL_148697</v>
          </cell>
          <cell r="B672" t="str">
            <v>A/Changsha/2/2013</v>
          </cell>
          <cell r="C672" t="str">
            <v>2013-04-29</v>
          </cell>
        </row>
        <row r="673">
          <cell r="A673" t="str">
            <v>EPI_ISL_189667</v>
          </cell>
          <cell r="B673" t="str">
            <v>A/ruddy_turnstone/Delaware_Bay/262/2006</v>
          </cell>
          <cell r="C673" t="str">
            <v>2006-05-22</v>
          </cell>
        </row>
        <row r="674">
          <cell r="A674" t="str">
            <v>EPI_ISL_189664</v>
          </cell>
          <cell r="B674" t="str">
            <v>A/shorebird/Delaware_Bay/22/2006</v>
          </cell>
          <cell r="C674" t="str">
            <v>2006-05-22</v>
          </cell>
        </row>
        <row r="675">
          <cell r="A675" t="str">
            <v>EPI_ISL_189670</v>
          </cell>
          <cell r="B675" t="str">
            <v>A/mallard/Minnesota/AI08-5469/2008</v>
          </cell>
          <cell r="C675" t="str">
            <v>2008-09-25</v>
          </cell>
        </row>
        <row r="676">
          <cell r="A676" t="str">
            <v>EPI_ISL_189668</v>
          </cell>
          <cell r="B676" t="str">
            <v>A/ruddy_turnstone/New_Jersey/AI11-1678/2011</v>
          </cell>
          <cell r="C676" t="str">
            <v>2011-05-24</v>
          </cell>
        </row>
        <row r="677">
          <cell r="A677" t="str">
            <v>EPI_ISL_189669</v>
          </cell>
          <cell r="B677" t="str">
            <v>A/blue-winged_teal/Louisiana/AI11-2911/2011</v>
          </cell>
          <cell r="C677" t="str">
            <v>2011-09-10</v>
          </cell>
        </row>
        <row r="678">
          <cell r="A678" t="str">
            <v>EPI_ISL_189673</v>
          </cell>
          <cell r="B678" t="str">
            <v>A/mallard/Minnesota/AI07-3433/2007</v>
          </cell>
          <cell r="C678" t="str">
            <v>2007-09-12</v>
          </cell>
        </row>
        <row r="679">
          <cell r="A679" t="str">
            <v>EPI_ISL_189678</v>
          </cell>
          <cell r="B679" t="str">
            <v>A/ruddy_turnstone/New_Jersey/AI11-2098/2011</v>
          </cell>
          <cell r="C679" t="str">
            <v>2011-05-24</v>
          </cell>
        </row>
        <row r="680">
          <cell r="A680" t="str">
            <v>EPI_ISL_189679</v>
          </cell>
          <cell r="B680" t="str">
            <v>A/blue-winged_teal/Texas/AI12-909/2012</v>
          </cell>
          <cell r="C680" t="str">
            <v>2012-03-07</v>
          </cell>
        </row>
        <row r="681">
          <cell r="A681" t="str">
            <v>EPI_ISL_189676</v>
          </cell>
          <cell r="B681" t="str">
            <v>A/mallard/Minnesota/AI09-3770/2009</v>
          </cell>
          <cell r="C681" t="str">
            <v>2009-09-12</v>
          </cell>
        </row>
        <row r="682">
          <cell r="A682" t="str">
            <v>EPI_ISL_189677</v>
          </cell>
          <cell r="B682" t="str">
            <v>A/blue-winged_teal/Texas/578588/2002</v>
          </cell>
          <cell r="C682" t="str">
            <v>2002-06-24</v>
          </cell>
        </row>
        <row r="683">
          <cell r="A683" t="str">
            <v>EPI_ISL_189682</v>
          </cell>
          <cell r="B683" t="str">
            <v>A/blue-winged_teal/North_Dakota/AI09-3760/2009</v>
          </cell>
          <cell r="C683" t="str">
            <v>2009-09-06</v>
          </cell>
        </row>
        <row r="684">
          <cell r="A684" t="str">
            <v>EPI_ISL_189683</v>
          </cell>
          <cell r="B684" t="str">
            <v>A/laughing_gull/New_York/AI00-2455/2000</v>
          </cell>
          <cell r="C684" t="str">
            <v>2000-06-01</v>
          </cell>
        </row>
        <row r="685">
          <cell r="A685" t="str">
            <v>EPI_ISL_697599</v>
          </cell>
          <cell r="B685" t="str">
            <v>A/China/Influenza_A_virus/2017</v>
          </cell>
          <cell r="C685" t="str">
            <v>2017-06-30</v>
          </cell>
        </row>
        <row r="686">
          <cell r="A686" t="str">
            <v>EPI_ISL_148727</v>
          </cell>
          <cell r="B686" t="str">
            <v>A/Zhejiang/20/2013</v>
          </cell>
          <cell r="C686" t="str">
            <v>2013-04-24</v>
          </cell>
        </row>
        <row r="687">
          <cell r="A687" t="str">
            <v>EPI_ISL_189684</v>
          </cell>
          <cell r="B687" t="str">
            <v>A/ruddy_turnstone/Delaware/AI00-1538/2000</v>
          </cell>
          <cell r="C687" t="str">
            <v>2000-05-20</v>
          </cell>
        </row>
        <row r="688">
          <cell r="A688" t="str">
            <v>EPI_ISL_148728</v>
          </cell>
          <cell r="B688" t="str">
            <v>A/Zhejiang/22/2013</v>
          </cell>
          <cell r="C688" t="str">
            <v>2013-10-14</v>
          </cell>
        </row>
        <row r="689">
          <cell r="A689" t="str">
            <v>EPI_ISL_328963</v>
          </cell>
          <cell r="B689" t="str">
            <v>A/mallard_duck/Netherlands/18/2015</v>
          </cell>
          <cell r="C689" t="str">
            <v>2015-06-27</v>
          </cell>
        </row>
        <row r="690">
          <cell r="A690" t="str">
            <v>EPI_ISL_328975</v>
          </cell>
          <cell r="B690" t="str">
            <v>A/mallard_duck/Georgia/2/2016</v>
          </cell>
          <cell r="C690" t="str">
            <v>2016-01-04</v>
          </cell>
        </row>
        <row r="691">
          <cell r="A691" t="str">
            <v>EPI_ISL_148744</v>
          </cell>
          <cell r="B691" t="str">
            <v>A/Zhejiang/DTID-ZJU10/2013</v>
          </cell>
          <cell r="C691" t="str">
            <v>2013-10-14</v>
          </cell>
        </row>
        <row r="692">
          <cell r="A692" t="str">
            <v>EPI_ISL_288010</v>
          </cell>
          <cell r="B692" t="str">
            <v>A/duck/Shiga/B149/07</v>
          </cell>
          <cell r="C692" t="str">
            <v>2007-01-01</v>
          </cell>
        </row>
        <row r="693">
          <cell r="A693" t="str">
            <v>EPI_ISL_189718</v>
          </cell>
          <cell r="B693" t="str">
            <v>A/mallard/Republic_of_Georgia/2/2010</v>
          </cell>
          <cell r="C693" t="str">
            <v>2010-02-03</v>
          </cell>
        </row>
        <row r="694">
          <cell r="A694" t="str">
            <v>EPI_ISL_328976</v>
          </cell>
          <cell r="B694" t="str">
            <v>A/mallard_duck/Georgia/10/2016</v>
          </cell>
          <cell r="C694" t="str">
            <v>2016-09-30</v>
          </cell>
        </row>
        <row r="695">
          <cell r="A695" t="str">
            <v>EPI_ISL_189721</v>
          </cell>
          <cell r="B695" t="str">
            <v>A/mallard/Republic_of_Georgia/3/2010</v>
          </cell>
          <cell r="C695" t="str">
            <v>2010-02-03</v>
          </cell>
        </row>
        <row r="696">
          <cell r="A696" t="str">
            <v>EPI_ISL_156962</v>
          </cell>
          <cell r="B696" t="str">
            <v>A/wild_bird_feces/Korea/HDR23/2006</v>
          </cell>
          <cell r="C696" t="str">
            <v>2006-01</v>
          </cell>
        </row>
        <row r="697">
          <cell r="A697" t="str">
            <v>EPI_ISL_156963</v>
          </cell>
          <cell r="B697" t="str">
            <v>A/mallard/Korea/GJ63/2007</v>
          </cell>
          <cell r="C697" t="str">
            <v>2007-11</v>
          </cell>
        </row>
        <row r="698">
          <cell r="A698" t="str">
            <v>EPI_ISL_328998</v>
          </cell>
          <cell r="B698" t="str">
            <v>A/mallard_duck/Netherlands/11/2013</v>
          </cell>
          <cell r="C698" t="str">
            <v>2013-12-09</v>
          </cell>
        </row>
        <row r="699">
          <cell r="A699" t="str">
            <v>EPI_ISL_156966</v>
          </cell>
          <cell r="B699" t="str">
            <v>A/bean_goose/Korea/SH20-17/2008</v>
          </cell>
          <cell r="C699" t="str">
            <v>2008-12</v>
          </cell>
        </row>
        <row r="700">
          <cell r="A700" t="str">
            <v>EPI_ISL_156967</v>
          </cell>
          <cell r="B700" t="str">
            <v>A/wild_duck/Korea/CSM27-12/2009</v>
          </cell>
          <cell r="C700" t="str">
            <v>2009-02</v>
          </cell>
        </row>
        <row r="701">
          <cell r="A701" t="str">
            <v>EPI_ISL_156964</v>
          </cell>
          <cell r="B701" t="str">
            <v>A/mallard/Korea/GJ62/2007</v>
          </cell>
          <cell r="C701" t="str">
            <v>2007-11</v>
          </cell>
        </row>
        <row r="702">
          <cell r="A702" t="str">
            <v>EPI_ISL_156965</v>
          </cell>
          <cell r="B702" t="str">
            <v>A/mallard/Korea/NHG187/2008</v>
          </cell>
          <cell r="C702" t="str">
            <v>2008-01</v>
          </cell>
        </row>
        <row r="703">
          <cell r="A703" t="str">
            <v>EPI_ISL_156970</v>
          </cell>
          <cell r="B703" t="str">
            <v>A/wild_duck/Korea/SH19-44/2010</v>
          </cell>
          <cell r="C703" t="str">
            <v>2010-12</v>
          </cell>
        </row>
        <row r="704">
          <cell r="A704" t="str">
            <v>EPI_ISL_156968</v>
          </cell>
          <cell r="B704" t="str">
            <v>A/common_teal/Korea/MHC5-8/2009</v>
          </cell>
          <cell r="C704" t="str">
            <v>2009-10</v>
          </cell>
        </row>
        <row r="705">
          <cell r="A705" t="str">
            <v>EPI_ISL_124203</v>
          </cell>
          <cell r="B705" t="str">
            <v>A/chicken/Jalisco/Jal0612/2012</v>
          </cell>
          <cell r="C705" t="str">
            <v>2012-06-25</v>
          </cell>
        </row>
        <row r="706">
          <cell r="A706" t="str">
            <v>EPI_ISL_156969</v>
          </cell>
          <cell r="B706" t="str">
            <v>A/wild_duck/Korea/SH19-27/2010</v>
          </cell>
          <cell r="C706" t="str">
            <v>2010-12</v>
          </cell>
        </row>
        <row r="707">
          <cell r="A707" t="str">
            <v>EPI_ISL_329001</v>
          </cell>
          <cell r="B707" t="str">
            <v>A/mallard_duck/Netherlands/5/2010</v>
          </cell>
          <cell r="C707" t="str">
            <v>2010-07-20</v>
          </cell>
        </row>
        <row r="708">
          <cell r="A708" t="str">
            <v>EPI_ISL_156974</v>
          </cell>
          <cell r="B708" t="str">
            <v>A/wild_duck/Korea/MHC35-25/2011</v>
          </cell>
          <cell r="C708" t="str">
            <v>2011-03</v>
          </cell>
        </row>
        <row r="709">
          <cell r="A709" t="str">
            <v>EPI_ISL_124205</v>
          </cell>
          <cell r="B709" t="str">
            <v>A/chicken/Jalisco/CPA1/2012</v>
          </cell>
          <cell r="C709" t="str">
            <v>2012-06-13</v>
          </cell>
        </row>
        <row r="710">
          <cell r="A710" t="str">
            <v>EPI_ISL_156975</v>
          </cell>
          <cell r="B710" t="str">
            <v>A/wild_duck/Korea/MHC40-28/2010</v>
          </cell>
          <cell r="C710" t="str">
            <v>2010-03</v>
          </cell>
        </row>
        <row r="711">
          <cell r="A711" t="str">
            <v>EPI_ISL_124204</v>
          </cell>
          <cell r="B711" t="str">
            <v>A/chicken/Jalisco/CPA-12283-12/2012</v>
          </cell>
          <cell r="C711" t="str">
            <v>2012-06-29</v>
          </cell>
        </row>
        <row r="712">
          <cell r="A712" t="str">
            <v>EPI_ISL_156973</v>
          </cell>
          <cell r="B712" t="str">
            <v>A/wild_duck/Korea/MHC35-41/2011</v>
          </cell>
          <cell r="C712" t="str">
            <v>2011-03</v>
          </cell>
        </row>
        <row r="713">
          <cell r="A713" t="str">
            <v>EPI_ISL_156978</v>
          </cell>
          <cell r="B713" t="str">
            <v>A/wild_duck/Korea/SH41-33/2011</v>
          </cell>
          <cell r="C713" t="str">
            <v>2011-03</v>
          </cell>
        </row>
        <row r="714">
          <cell r="A714" t="str">
            <v>EPI_ISL_304437</v>
          </cell>
          <cell r="B714" t="str">
            <v>A/wild_bird/Chiapas/CPA-12858-15-CENASA-96131/2015</v>
          </cell>
          <cell r="C714" t="str">
            <v>2015-04-20</v>
          </cell>
        </row>
        <row r="715">
          <cell r="A715" t="str">
            <v>EPI_ISL_156979</v>
          </cell>
          <cell r="B715" t="str">
            <v>A/wild_duck/Korea/CSM42-34/2011</v>
          </cell>
          <cell r="C715" t="str">
            <v>2011-03</v>
          </cell>
        </row>
        <row r="716">
          <cell r="A716" t="str">
            <v>EPI_ISL_156976</v>
          </cell>
          <cell r="B716" t="str">
            <v>A/wild_duck/Korea/MHC39-26/2011(H7N9)</v>
          </cell>
          <cell r="C716" t="str">
            <v>2011-03</v>
          </cell>
        </row>
        <row r="717">
          <cell r="A717" t="str">
            <v>EPI_ISL_156980</v>
          </cell>
          <cell r="B717" t="str">
            <v>A/wild_duck/Korea/CSM42-1/2011</v>
          </cell>
          <cell r="C717" t="str">
            <v>2011-03</v>
          </cell>
        </row>
        <row r="718">
          <cell r="A718" t="str">
            <v>EPI_ISL_329021</v>
          </cell>
          <cell r="B718" t="str">
            <v>A/mallard_duck/Netherlands/86/2008</v>
          </cell>
          <cell r="C718" t="str">
            <v>2008-02-23</v>
          </cell>
        </row>
        <row r="719">
          <cell r="A719" t="str">
            <v>EPI_ISL_99642</v>
          </cell>
          <cell r="B719" t="str">
            <v>A/duck/Turkey/55/Cetinkaya/49/2006</v>
          </cell>
          <cell r="C719" t="str">
            <v>2006-03-02</v>
          </cell>
        </row>
        <row r="720">
          <cell r="A720" t="str">
            <v>EPI_ISL_329029</v>
          </cell>
          <cell r="B720" t="str">
            <v>A/mallard_duck/Netherlands/78/2008</v>
          </cell>
          <cell r="C720" t="str">
            <v>2008-12-29</v>
          </cell>
        </row>
        <row r="721">
          <cell r="A721" t="str">
            <v>EPI_ISL_329028</v>
          </cell>
          <cell r="B721" t="str">
            <v>A/mallard_duck/Netherlands/61/2008</v>
          </cell>
          <cell r="C721" t="str">
            <v>2008-10-15</v>
          </cell>
        </row>
        <row r="722">
          <cell r="A722" t="str">
            <v>EPI_ISL_19367013</v>
          </cell>
          <cell r="B722" t="str">
            <v>A/chicken/Aguascalientes/4-10/2023</v>
          </cell>
          <cell r="C722" t="str">
            <v>2023</v>
          </cell>
        </row>
        <row r="723">
          <cell r="A723" t="str">
            <v>EPI_ISL_329027</v>
          </cell>
          <cell r="B723" t="str">
            <v>A/mallard_duck/Netherlands/6/2009</v>
          </cell>
          <cell r="C723" t="str">
            <v>2009-02-02</v>
          </cell>
        </row>
        <row r="724">
          <cell r="A724" t="str">
            <v>EPI_ISL_329033</v>
          </cell>
          <cell r="B724" t="str">
            <v>A/mallard_duck/Netherlands/3/2009</v>
          </cell>
          <cell r="C724" t="str">
            <v>2009-01-15</v>
          </cell>
        </row>
        <row r="725">
          <cell r="A725" t="str">
            <v>EPI_ISL_18973807</v>
          </cell>
          <cell r="B725" t="str">
            <v>A/chicken/South_Africa/EE23808/2023</v>
          </cell>
          <cell r="C725" t="str">
            <v>2023-09-04</v>
          </cell>
        </row>
        <row r="726">
          <cell r="A726" t="str">
            <v>EPI_ISL_19367039</v>
          </cell>
          <cell r="B726" t="str">
            <v>A/chicken/Mexico_State/09-06/2009</v>
          </cell>
          <cell r="C726" t="str">
            <v>2009</v>
          </cell>
        </row>
        <row r="727">
          <cell r="A727" t="str">
            <v>EPI_ISL_173403</v>
          </cell>
          <cell r="B727" t="str">
            <v>A/Shantou/2003/2015</v>
          </cell>
          <cell r="C727" t="str">
            <v>2015-02-09</v>
          </cell>
        </row>
        <row r="728">
          <cell r="A728" t="str">
            <v>EPI_ISL_4056412</v>
          </cell>
          <cell r="B728" t="str">
            <v>A/mallard/Ukraine/AN-223-13-01/2020</v>
          </cell>
          <cell r="C728" t="str">
            <v>2020-01-13</v>
          </cell>
        </row>
        <row r="729">
          <cell r="A729" t="str">
            <v>EPI_ISL_124263</v>
          </cell>
          <cell r="B729" t="str">
            <v>A/duck/Thailand/CU-LM7301T/2010</v>
          </cell>
          <cell r="C729" t="str">
            <v>2010-11-03</v>
          </cell>
        </row>
        <row r="730">
          <cell r="A730" t="str">
            <v>EPI_ISL_124265</v>
          </cell>
          <cell r="B730" t="str">
            <v>A/duck/Thailand/CU-LM7308C/2010</v>
          </cell>
          <cell r="C730" t="str">
            <v>2010-11-03</v>
          </cell>
        </row>
        <row r="731">
          <cell r="A731" t="str">
            <v>EPI_ISL_124264</v>
          </cell>
          <cell r="B731" t="str">
            <v>A/duck/Thailand/CU-10507T/2011</v>
          </cell>
          <cell r="C731" t="str">
            <v>2011-01-18</v>
          </cell>
        </row>
        <row r="732">
          <cell r="A732" t="str">
            <v>EPI_ISL_124266</v>
          </cell>
          <cell r="B732" t="str">
            <v>A/duck/Thailand/CU-10530C/2011</v>
          </cell>
          <cell r="C732" t="str">
            <v>2011-01-18</v>
          </cell>
        </row>
        <row r="733">
          <cell r="A733" t="str">
            <v>EPI_ISL_5924150</v>
          </cell>
          <cell r="B733" t="str">
            <v>A/mallard/France/090213c/2009</v>
          </cell>
          <cell r="C733" t="str">
            <v>2009-09-12</v>
          </cell>
        </row>
        <row r="734">
          <cell r="A734" t="str">
            <v>EPI_ISL_124268</v>
          </cell>
          <cell r="B734" t="str">
            <v>A/duck/Thailand/CU-LM7284C/2010</v>
          </cell>
          <cell r="C734" t="str">
            <v>2010-11-03</v>
          </cell>
        </row>
        <row r="735">
          <cell r="A735" t="str">
            <v>EPI_ISL_124271</v>
          </cell>
          <cell r="B735" t="str">
            <v>A/duck/Thailand/CU-LM7280C/2010</v>
          </cell>
          <cell r="C735" t="str">
            <v>2010-11-03</v>
          </cell>
        </row>
        <row r="736">
          <cell r="A736" t="str">
            <v>EPI_ISL_124270</v>
          </cell>
          <cell r="B736" t="str">
            <v>A/duck/Thailand/CU-LM7291C/2010</v>
          </cell>
          <cell r="C736" t="str">
            <v>2010-11-03</v>
          </cell>
        </row>
        <row r="737">
          <cell r="A737" t="str">
            <v>EPI_ISL_124272</v>
          </cell>
          <cell r="B737" t="str">
            <v>A/duck/Thailand/CU-9754C/2010</v>
          </cell>
          <cell r="C737" t="str">
            <v>2010-12-22</v>
          </cell>
        </row>
        <row r="738">
          <cell r="A738" t="str">
            <v>EPI_ISL_124275</v>
          </cell>
          <cell r="B738" t="str">
            <v>A/duck/Thailand/CU-10534C/2011</v>
          </cell>
          <cell r="C738" t="str">
            <v>2011-01-18</v>
          </cell>
        </row>
        <row r="739">
          <cell r="A739" t="str">
            <v>EPI_ISL_124274</v>
          </cell>
          <cell r="B739" t="str">
            <v>A/duck/Thailand/CU-LM7306C/2010</v>
          </cell>
          <cell r="C739" t="str">
            <v>2010-11-03</v>
          </cell>
        </row>
        <row r="740">
          <cell r="A740" t="str">
            <v>EPI_ISL_124276</v>
          </cell>
          <cell r="B740" t="str">
            <v>A/duck/Thailand/CU-LM7298T/2010</v>
          </cell>
          <cell r="C740" t="str">
            <v>2010-11-03</v>
          </cell>
        </row>
        <row r="741">
          <cell r="A741" t="str">
            <v>EPI_ISL_124279</v>
          </cell>
          <cell r="B741" t="str">
            <v>A/duck/Thailand/CU-10524C/2011</v>
          </cell>
          <cell r="C741" t="str">
            <v>2011-01-18</v>
          </cell>
        </row>
        <row r="742">
          <cell r="A742" t="str">
            <v>EPI_ISL_124281</v>
          </cell>
          <cell r="B742" t="str">
            <v>A/duck/Thailand/CU-10531T/2011</v>
          </cell>
          <cell r="C742" t="str">
            <v>2011-01-18</v>
          </cell>
        </row>
        <row r="743">
          <cell r="A743" t="str">
            <v>EPI_ISL_124280</v>
          </cell>
          <cell r="B743" t="str">
            <v>A/duck/Thailand/CU-LM7283T/2010</v>
          </cell>
          <cell r="C743" t="str">
            <v>2010-11-03</v>
          </cell>
        </row>
        <row r="744">
          <cell r="A744" t="str">
            <v>EPI_ISL_124283</v>
          </cell>
          <cell r="B744" t="str">
            <v>A/duck/Thailand/CU-9744C_/2010</v>
          </cell>
          <cell r="C744" t="str">
            <v>2010-12-22</v>
          </cell>
        </row>
        <row r="745">
          <cell r="A745" t="str">
            <v>EPI_ISL_337278</v>
          </cell>
          <cell r="B745" t="str">
            <v>A/Yunnan/40430/2017</v>
          </cell>
          <cell r="C745" t="str">
            <v>2017-11-29</v>
          </cell>
        </row>
        <row r="746">
          <cell r="A746" t="str">
            <v>EPI_ISL_124282</v>
          </cell>
          <cell r="B746" t="str">
            <v>A/duck/Thailand/CU-10530T/2011</v>
          </cell>
          <cell r="C746" t="str">
            <v>2011-01-18</v>
          </cell>
        </row>
        <row r="747">
          <cell r="A747" t="str">
            <v>EPI_ISL_124284</v>
          </cell>
          <cell r="B747" t="str">
            <v>A/duck/Thailand/CU-LM7302T/2010</v>
          </cell>
          <cell r="C747" t="str">
            <v>2010-11-03</v>
          </cell>
        </row>
        <row r="748">
          <cell r="A748" t="str">
            <v>EPI_ISL_19367001</v>
          </cell>
          <cell r="B748" t="str">
            <v>A/chicken/Aguascalientes/12/2021</v>
          </cell>
          <cell r="C748" t="str">
            <v>2021</v>
          </cell>
        </row>
        <row r="749">
          <cell r="A749" t="str">
            <v>EPI_ISL_124287</v>
          </cell>
          <cell r="B749" t="str">
            <v>A/duck/Thailand/CU-LM7297T/2010</v>
          </cell>
          <cell r="C749" t="str">
            <v>2010-11-03</v>
          </cell>
        </row>
        <row r="750">
          <cell r="A750" t="str">
            <v>EPI_ISL_66943</v>
          </cell>
          <cell r="B750" t="str">
            <v>A/avian/New_York/Sg-00350/2000</v>
          </cell>
          <cell r="C750" t="str">
            <v>2000</v>
          </cell>
        </row>
        <row r="751">
          <cell r="A751" t="str">
            <v>EPI_ISL_124286</v>
          </cell>
          <cell r="B751" t="str">
            <v>A/duck/Thailand/CU-LM7306T/2010</v>
          </cell>
          <cell r="C751" t="str">
            <v>2010-11-03</v>
          </cell>
        </row>
        <row r="752">
          <cell r="A752" t="str">
            <v>EPI_ISL_66942</v>
          </cell>
          <cell r="B752" t="str">
            <v>A/avian/New_York/Sg-00349/2000</v>
          </cell>
          <cell r="C752" t="str">
            <v>2000</v>
          </cell>
        </row>
        <row r="753">
          <cell r="A753" t="str">
            <v>EPI_ISL_124289</v>
          </cell>
          <cell r="B753" t="str">
            <v>A/duck/Thailand/CU-10518C/2011</v>
          </cell>
          <cell r="C753" t="str">
            <v>2011-01-18</v>
          </cell>
        </row>
        <row r="754">
          <cell r="A754" t="str">
            <v>EPI_ISL_66945</v>
          </cell>
          <cell r="B754" t="str">
            <v>A/avian/New_York/Sg-00358/2001</v>
          </cell>
          <cell r="C754" t="str">
            <v>2001</v>
          </cell>
        </row>
        <row r="755">
          <cell r="A755" t="str">
            <v>EPI_ISL_66944</v>
          </cell>
          <cell r="B755" t="str">
            <v>A/avian/New_York/Sg-00356/2001</v>
          </cell>
          <cell r="C755" t="str">
            <v>2001</v>
          </cell>
        </row>
        <row r="756">
          <cell r="A756" t="str">
            <v>EPI_ISL_124291</v>
          </cell>
          <cell r="B756" t="str">
            <v>A/duck/Thailand/CU-10525T/2011</v>
          </cell>
          <cell r="C756" t="str">
            <v>2011-01-18</v>
          </cell>
        </row>
        <row r="757">
          <cell r="A757" t="str">
            <v>EPI_ISL_66947</v>
          </cell>
          <cell r="B757" t="str">
            <v>A/avian/New_York/Sg-00360/2001</v>
          </cell>
          <cell r="C757" t="str">
            <v>2001</v>
          </cell>
        </row>
        <row r="758">
          <cell r="A758" t="str">
            <v>EPI_ISL_124290</v>
          </cell>
          <cell r="B758" t="str">
            <v>A/duck/Thailand/CU-LM7288C/2010</v>
          </cell>
          <cell r="C758" t="str">
            <v>2010-11-03</v>
          </cell>
        </row>
        <row r="759">
          <cell r="A759" t="str">
            <v>EPI_ISL_66946</v>
          </cell>
          <cell r="B759" t="str">
            <v>A/avian/New_York/Sg-00359/2001</v>
          </cell>
          <cell r="C759" t="str">
            <v>2001</v>
          </cell>
        </row>
        <row r="760">
          <cell r="A760" t="str">
            <v>EPI_ISL_124293</v>
          </cell>
          <cell r="B760" t="str">
            <v>A/duck/Thailand/CU-10512C/2011</v>
          </cell>
          <cell r="C760" t="str">
            <v>2011-01-18</v>
          </cell>
        </row>
        <row r="761">
          <cell r="A761" t="str">
            <v>EPI_ISL_66949</v>
          </cell>
          <cell r="B761" t="str">
            <v>A/avian/New_York/Sg-00363/2001</v>
          </cell>
          <cell r="C761" t="str">
            <v>2001</v>
          </cell>
        </row>
        <row r="762">
          <cell r="A762" t="str">
            <v>EPI_ISL_124292</v>
          </cell>
          <cell r="B762" t="str">
            <v>A/duck/Thailand/CU-LM7288T/2010</v>
          </cell>
          <cell r="C762" t="str">
            <v>2010-11-03</v>
          </cell>
        </row>
        <row r="763">
          <cell r="A763" t="str">
            <v>EPI_ISL_66951</v>
          </cell>
          <cell r="B763" t="str">
            <v>A/avian/New_York/Sg-00366/2001</v>
          </cell>
          <cell r="C763" t="str">
            <v>2001</v>
          </cell>
        </row>
        <row r="764">
          <cell r="A764" t="str">
            <v>EPI_ISL_66950</v>
          </cell>
          <cell r="B764" t="str">
            <v>A/avian/New_York/Sg-00364/2001</v>
          </cell>
          <cell r="C764" t="str">
            <v>2001</v>
          </cell>
        </row>
        <row r="765">
          <cell r="A765" t="str">
            <v>EPI_ISL_66952</v>
          </cell>
          <cell r="B765" t="str">
            <v>A/avian/New_York/Sg-00367/2001</v>
          </cell>
          <cell r="C765" t="str">
            <v>2001</v>
          </cell>
        </row>
        <row r="766">
          <cell r="A766" t="str">
            <v>EPI_ISL_66954</v>
          </cell>
          <cell r="B766" t="str">
            <v>A/avian/New_York/Sg-00370/2001</v>
          </cell>
          <cell r="C766" t="str">
            <v>2001</v>
          </cell>
        </row>
        <row r="767">
          <cell r="A767" t="str">
            <v>EPI_ISL_66957</v>
          </cell>
          <cell r="B767" t="str">
            <v>A/avian/New_York/Sg-00374/2001</v>
          </cell>
          <cell r="C767" t="str">
            <v>2001</v>
          </cell>
        </row>
        <row r="768">
          <cell r="A768" t="str">
            <v>EPI_ISL_66959</v>
          </cell>
          <cell r="B768" t="str">
            <v>A/avian/New_York/Sg-00389/2002</v>
          </cell>
          <cell r="C768" t="str">
            <v>2002</v>
          </cell>
        </row>
        <row r="769">
          <cell r="A769" t="str">
            <v>EPI_ISL_66961</v>
          </cell>
          <cell r="B769" t="str">
            <v>A/avian/New_York/Sg-00399/2003</v>
          </cell>
          <cell r="C769" t="str">
            <v>2003</v>
          </cell>
        </row>
        <row r="770">
          <cell r="A770" t="str">
            <v>EPI_ISL_66960</v>
          </cell>
          <cell r="B770" t="str">
            <v>A/avian/New_York/Sg-00398/2002</v>
          </cell>
          <cell r="C770" t="str">
            <v>2002</v>
          </cell>
        </row>
        <row r="771">
          <cell r="A771" t="str">
            <v>EPI_ISL_66963</v>
          </cell>
          <cell r="B771" t="str">
            <v>A/avian/New_York/Sg-00401/2003</v>
          </cell>
          <cell r="C771" t="str">
            <v>2003</v>
          </cell>
        </row>
        <row r="772">
          <cell r="A772" t="str">
            <v>EPI_ISL_26002</v>
          </cell>
          <cell r="B772" t="str">
            <v>A/chicken/England/1158-11406/2008</v>
          </cell>
          <cell r="C772" t="str">
            <v>2008</v>
          </cell>
        </row>
        <row r="773">
          <cell r="A773" t="str">
            <v>EPI_ISL_66962</v>
          </cell>
          <cell r="B773" t="str">
            <v>A/avian/New_York/Sg-00400/2003</v>
          </cell>
          <cell r="C773" t="str">
            <v>2003</v>
          </cell>
        </row>
        <row r="774">
          <cell r="A774" t="str">
            <v>EPI_ISL_66965</v>
          </cell>
          <cell r="B774" t="str">
            <v>A/avian/New_York/Sg-00406/2003</v>
          </cell>
          <cell r="C774" t="str">
            <v>2003</v>
          </cell>
        </row>
        <row r="775">
          <cell r="A775" t="str">
            <v>EPI_ISL_66964</v>
          </cell>
          <cell r="B775" t="str">
            <v>A/avian/New_York/Sg-00402/2003</v>
          </cell>
          <cell r="C775" t="str">
            <v>2003</v>
          </cell>
        </row>
        <row r="776">
          <cell r="A776" t="str">
            <v>EPI_ISL_66967</v>
          </cell>
          <cell r="B776" t="str">
            <v>A/avian/New_York/Sg-00409/2003</v>
          </cell>
          <cell r="C776" t="str">
            <v>2003</v>
          </cell>
        </row>
        <row r="777">
          <cell r="A777" t="str">
            <v>EPI_ISL_66966</v>
          </cell>
          <cell r="B777" t="str">
            <v>A/avian/New_York/Sg-00408/2003</v>
          </cell>
          <cell r="C777" t="str">
            <v>2003</v>
          </cell>
        </row>
        <row r="778">
          <cell r="A778" t="str">
            <v>EPI_ISL_66969</v>
          </cell>
          <cell r="B778" t="str">
            <v>A/avian/New_York/Sg-00413/2003</v>
          </cell>
          <cell r="C778" t="str">
            <v>2003</v>
          </cell>
        </row>
        <row r="779">
          <cell r="A779" t="str">
            <v>EPI_ISL_66968</v>
          </cell>
          <cell r="B779" t="str">
            <v>A/avian/New_York/Sg-00412/2003</v>
          </cell>
          <cell r="C779" t="str">
            <v>2003</v>
          </cell>
        </row>
        <row r="780">
          <cell r="A780" t="str">
            <v>EPI_ISL_66971</v>
          </cell>
          <cell r="B780" t="str">
            <v>A/avian/New_York/Sg-00415/2003</v>
          </cell>
          <cell r="C780" t="str">
            <v>2003</v>
          </cell>
        </row>
        <row r="781">
          <cell r="A781" t="str">
            <v>EPI_ISL_66970</v>
          </cell>
          <cell r="B781" t="str">
            <v>A/avian/New_York/Sg-00414/2003</v>
          </cell>
          <cell r="C781" t="str">
            <v>2003</v>
          </cell>
        </row>
        <row r="782">
          <cell r="A782" t="str">
            <v>EPI_ISL_378264</v>
          </cell>
          <cell r="B782" t="str">
            <v>A/Cinnamon_Teal/California/D1800496/2018</v>
          </cell>
          <cell r="C782" t="str">
            <v>2018-01-10</v>
          </cell>
        </row>
        <row r="783">
          <cell r="A783" t="str">
            <v>EPI_ISL_66972</v>
          </cell>
          <cell r="B783" t="str">
            <v>A/avian/New_York/Sg-00417/2003</v>
          </cell>
          <cell r="C783" t="str">
            <v>2003</v>
          </cell>
        </row>
        <row r="784">
          <cell r="A784" t="str">
            <v>EPI_ISL_26013</v>
          </cell>
          <cell r="B784" t="str">
            <v>A/chicken/New_York/Sg-00352/2000</v>
          </cell>
          <cell r="C784" t="str">
            <v>2000</v>
          </cell>
        </row>
        <row r="785">
          <cell r="A785" t="str">
            <v>EPI_ISL_66975</v>
          </cell>
          <cell r="B785" t="str">
            <v>A/avian/New_York/Sg-00420/2003</v>
          </cell>
          <cell r="C785" t="str">
            <v>2003</v>
          </cell>
        </row>
        <row r="786">
          <cell r="A786" t="str">
            <v>EPI_ISL_66974</v>
          </cell>
          <cell r="B786" t="str">
            <v>A/avian/New_York/Sg-00419/2003</v>
          </cell>
          <cell r="C786" t="str">
            <v>2003</v>
          </cell>
        </row>
        <row r="787">
          <cell r="A787" t="str">
            <v>EPI_ISL_66979</v>
          </cell>
          <cell r="B787" t="str">
            <v>A/chicken/New_York/Sg-00442/2005</v>
          </cell>
          <cell r="C787" t="str">
            <v>2005</v>
          </cell>
        </row>
        <row r="788">
          <cell r="A788" t="str">
            <v>EPI_ISL_140705</v>
          </cell>
          <cell r="B788" t="str">
            <v>A/wild_goose/Dongting/PC0360/2012</v>
          </cell>
          <cell r="C788" t="str">
            <v>2012-03-14</v>
          </cell>
        </row>
        <row r="789">
          <cell r="A789" t="str">
            <v>EPI_ISL_66978</v>
          </cell>
          <cell r="B789" t="str">
            <v>A/avian/New_York/Sg-00428/2004</v>
          </cell>
          <cell r="C789" t="str">
            <v>2004</v>
          </cell>
        </row>
        <row r="790">
          <cell r="A790" t="str">
            <v>EPI_ISL_26039</v>
          </cell>
          <cell r="B790" t="str">
            <v>A/chicken/New_Jersey/Sg-00379/2001</v>
          </cell>
          <cell r="C790" t="str">
            <v>2001</v>
          </cell>
        </row>
        <row r="791">
          <cell r="A791" t="str">
            <v>EPI_ISL_26040</v>
          </cell>
          <cell r="B791" t="str">
            <v>A/chicken/New_Jersey/Sg-00380/2001</v>
          </cell>
          <cell r="C791" t="str">
            <v>2001</v>
          </cell>
        </row>
        <row r="792">
          <cell r="A792" t="str">
            <v>EPI_ISL_26041</v>
          </cell>
          <cell r="B792" t="str">
            <v>A/chicken/New_York/Sg-00381/2001</v>
          </cell>
          <cell r="C792" t="str">
            <v>2001</v>
          </cell>
        </row>
        <row r="793">
          <cell r="A793" t="str">
            <v>EPI_ISL_26042</v>
          </cell>
          <cell r="B793" t="str">
            <v>A/guinea_fowl/New_Jersey/Sg-00382/2001</v>
          </cell>
          <cell r="C793" t="str">
            <v>2001</v>
          </cell>
        </row>
        <row r="794">
          <cell r="A794" t="str">
            <v>EPI_ISL_378302</v>
          </cell>
          <cell r="B794" t="str">
            <v>A/Mallard/Utah/D1615280/2016</v>
          </cell>
          <cell r="C794" t="str">
            <v>2016-11-28</v>
          </cell>
        </row>
        <row r="795">
          <cell r="A795" t="str">
            <v>EPI_ISL_329150</v>
          </cell>
          <cell r="B795" t="str">
            <v>A/chicken/Guangdong/30/2017</v>
          </cell>
          <cell r="C795" t="str">
            <v>2017-03-30</v>
          </cell>
        </row>
        <row r="796">
          <cell r="A796" t="str">
            <v>EPI_ISL_26043</v>
          </cell>
          <cell r="B796" t="str">
            <v>A/chicken/New_York/Sg-00383/2001</v>
          </cell>
          <cell r="C796" t="str">
            <v>2001</v>
          </cell>
        </row>
        <row r="797">
          <cell r="A797" t="str">
            <v>EPI_ISL_26044</v>
          </cell>
          <cell r="B797" t="str">
            <v>A/chicken/New_York/Sg-00384/2001</v>
          </cell>
          <cell r="C797" t="str">
            <v>2001</v>
          </cell>
        </row>
        <row r="798">
          <cell r="A798" t="str">
            <v>EPI_ISL_26045</v>
          </cell>
          <cell r="B798" t="str">
            <v>A/avian/New_York/Sg-00385/2001</v>
          </cell>
          <cell r="C798" t="str">
            <v>2001</v>
          </cell>
        </row>
        <row r="799">
          <cell r="A799" t="str">
            <v>EPI_ISL_26046</v>
          </cell>
          <cell r="B799" t="str">
            <v>A/chicken/New_York/Sg-00386/2001</v>
          </cell>
          <cell r="C799" t="str">
            <v>2001</v>
          </cell>
        </row>
        <row r="800">
          <cell r="A800" t="str">
            <v>EPI_ISL_26050</v>
          </cell>
          <cell r="B800" t="str">
            <v>A/guinea_fowl/Massachusetts/Sg-00390/2002</v>
          </cell>
          <cell r="C800" t="str">
            <v>2002</v>
          </cell>
        </row>
        <row r="801">
          <cell r="A801" t="str">
            <v>EPI_ISL_26051</v>
          </cell>
          <cell r="B801" t="str">
            <v>A/guinea_fowl/New_Jersey/Sg-00391/2002</v>
          </cell>
          <cell r="C801" t="str">
            <v>2002</v>
          </cell>
        </row>
        <row r="802">
          <cell r="A802" t="str">
            <v>EPI_ISL_26052</v>
          </cell>
          <cell r="B802" t="str">
            <v>A/chicken/New_Jersey/Sg-00392/2002</v>
          </cell>
          <cell r="C802" t="str">
            <v>2002</v>
          </cell>
        </row>
        <row r="803">
          <cell r="A803" t="str">
            <v>EPI_ISL_26053</v>
          </cell>
          <cell r="B803" t="str">
            <v>A/environment/New_Jersey/Sg-00393/2002</v>
          </cell>
          <cell r="C803" t="str">
            <v>2002</v>
          </cell>
        </row>
        <row r="804">
          <cell r="A804" t="str">
            <v>EPI_ISL_26076</v>
          </cell>
          <cell r="B804" t="str">
            <v>A/chicken/New_York/Sg-00416/2003</v>
          </cell>
          <cell r="C804" t="str">
            <v>2003</v>
          </cell>
        </row>
        <row r="805">
          <cell r="A805" t="str">
            <v>EPI_ISL_157151</v>
          </cell>
          <cell r="B805" t="str">
            <v>A/Guangzhou/1/2014</v>
          </cell>
          <cell r="C805" t="str">
            <v>2014-01-26</v>
          </cell>
        </row>
        <row r="806">
          <cell r="A806" t="str">
            <v>EPI_ISL_19367110</v>
          </cell>
          <cell r="B806" t="str">
            <v>A/chicken/Mexico_State/21-14/2014</v>
          </cell>
          <cell r="C806" t="str">
            <v>2014</v>
          </cell>
        </row>
        <row r="807">
          <cell r="A807" t="str">
            <v>EPI_ISL_26081</v>
          </cell>
          <cell r="B807" t="str">
            <v>A/chicken/New_Jersey/Sg-00421/2004</v>
          </cell>
          <cell r="C807" t="str">
            <v>2004</v>
          </cell>
        </row>
        <row r="808">
          <cell r="A808" t="str">
            <v>EPI_ISL_697832</v>
          </cell>
          <cell r="B808" t="str">
            <v>A/chicken/Guangdong/1.18_SZBJ012-O/2017</v>
          </cell>
          <cell r="C808" t="str">
            <v>2017-01-18</v>
          </cell>
        </row>
        <row r="809">
          <cell r="A809" t="str">
            <v>EPI_ISL_157153</v>
          </cell>
          <cell r="B809" t="str">
            <v>A/chicken/Guangzhou/1/2013</v>
          </cell>
          <cell r="C809" t="str">
            <v>2013-07-12</v>
          </cell>
        </row>
        <row r="810">
          <cell r="A810" t="str">
            <v>EPI_ISL_26083</v>
          </cell>
          <cell r="B810" t="str">
            <v>A/environment/New_Jersey/Sg-00423/2004</v>
          </cell>
          <cell r="C810" t="str">
            <v>2004</v>
          </cell>
        </row>
        <row r="811">
          <cell r="A811" t="str">
            <v>EPI_ISL_206311</v>
          </cell>
          <cell r="B811" t="str">
            <v>A/American_green_winged_teal/Arizona/A00115994/2009</v>
          </cell>
          <cell r="C811" t="str">
            <v>2009-01-03</v>
          </cell>
        </row>
        <row r="812">
          <cell r="A812" t="str">
            <v>EPI_ISL_206310</v>
          </cell>
          <cell r="B812" t="str">
            <v>A/American_black_duck/Delaware/A00870108/2010</v>
          </cell>
          <cell r="C812" t="str">
            <v>2010-02-18</v>
          </cell>
        </row>
        <row r="813">
          <cell r="A813" t="str">
            <v>EPI_ISL_3663327</v>
          </cell>
          <cell r="B813" t="str">
            <v>A/wild_duck/Korea/H214/2021</v>
          </cell>
          <cell r="C813" t="str">
            <v>2021-03-02</v>
          </cell>
        </row>
        <row r="814">
          <cell r="A814" t="str">
            <v>EPI_ISL_206315</v>
          </cell>
          <cell r="B814" t="str">
            <v>A/American_green_winged_teal/Mississippi/A00468514/2009</v>
          </cell>
          <cell r="C814" t="str">
            <v>2009-01-24</v>
          </cell>
        </row>
        <row r="815">
          <cell r="A815" t="str">
            <v>EPI_ISL_3663326</v>
          </cell>
          <cell r="B815" t="str">
            <v>A/mallard/Korea/H118/2021</v>
          </cell>
          <cell r="C815" t="str">
            <v>2021-02-01</v>
          </cell>
        </row>
        <row r="816">
          <cell r="A816" t="str">
            <v>EPI_ISL_206314</v>
          </cell>
          <cell r="B816" t="str">
            <v>A/American_green_winged_teal/Colorado/A00660616/2008</v>
          </cell>
          <cell r="C816" t="str">
            <v>2008-11-09</v>
          </cell>
        </row>
        <row r="817">
          <cell r="A817" t="str">
            <v>EPI_ISL_26089</v>
          </cell>
          <cell r="B817" t="str">
            <v>A/chicken/New_Jersey/Sg-00429/2004</v>
          </cell>
          <cell r="C817" t="str">
            <v>2004</v>
          </cell>
        </row>
        <row r="818">
          <cell r="A818" t="str">
            <v>EPI_ISL_697824</v>
          </cell>
          <cell r="B818" t="str">
            <v>A/pigeon/Fujian/1.17_FZHX0111-C/2017</v>
          </cell>
          <cell r="C818" t="str">
            <v>2017-01-17</v>
          </cell>
        </row>
        <row r="819">
          <cell r="A819" t="str">
            <v>EPI_ISL_3663325</v>
          </cell>
          <cell r="B819" t="str">
            <v>A/wild_duck/Korea/H42/2021</v>
          </cell>
          <cell r="C819" t="str">
            <v>2021-01-11</v>
          </cell>
        </row>
        <row r="820">
          <cell r="A820" t="str">
            <v>EPI_ISL_206313</v>
          </cell>
          <cell r="B820" t="str">
            <v>A/American_green_winged_teal/Colorado/A00551331/2007</v>
          </cell>
          <cell r="C820" t="str">
            <v>2007-11-10</v>
          </cell>
        </row>
        <row r="821">
          <cell r="A821" t="str">
            <v>EPI_ISL_26090</v>
          </cell>
          <cell r="B821" t="str">
            <v>A/avian/New_York/Sg-00430/2004</v>
          </cell>
          <cell r="C821" t="str">
            <v>2004</v>
          </cell>
        </row>
        <row r="822">
          <cell r="A822" t="str">
            <v>EPI_ISL_304623</v>
          </cell>
          <cell r="B822" t="str">
            <v>A/Ortalis_vetula/Chiapas/CPA-14472-15-CENASA-96131/2015</v>
          </cell>
          <cell r="C822" t="str">
            <v>2015-05-04</v>
          </cell>
        </row>
        <row r="823">
          <cell r="A823" t="str">
            <v>EPI_ISL_3663324</v>
          </cell>
          <cell r="B823" t="str">
            <v>A/wild_duck/Korea/H333/2020</v>
          </cell>
          <cell r="C823" t="str">
            <v>2020-11-17</v>
          </cell>
        </row>
        <row r="824">
          <cell r="A824" t="str">
            <v>EPI_ISL_206312</v>
          </cell>
          <cell r="B824" t="str">
            <v>A/American_green_winged_teal/Arizona/A00115995/2009</v>
          </cell>
          <cell r="C824" t="str">
            <v>2009-01-03</v>
          </cell>
        </row>
        <row r="825">
          <cell r="A825" t="str">
            <v>EPI_ISL_26091</v>
          </cell>
          <cell r="B825" t="str">
            <v>A/chicken/New_Jersey/Sg-00431/2004</v>
          </cell>
          <cell r="C825" t="str">
            <v>2004</v>
          </cell>
        </row>
        <row r="826">
          <cell r="A826" t="str">
            <v>EPI_ISL_304616</v>
          </cell>
          <cell r="B826" t="str">
            <v>A/Amazona_albifrons/Chiapas/CPA-13813-15-CENASA-96131/2015</v>
          </cell>
          <cell r="C826" t="str">
            <v>2015-04-28</v>
          </cell>
        </row>
        <row r="827">
          <cell r="A827" t="str">
            <v>EPI_ISL_3663323</v>
          </cell>
          <cell r="B827" t="str">
            <v>A/wild_duck/Korea/H296/2020</v>
          </cell>
          <cell r="C827" t="str">
            <v>2020-11-03</v>
          </cell>
        </row>
        <row r="828">
          <cell r="A828" t="str">
            <v>EPI_ISL_206319</v>
          </cell>
          <cell r="B828" t="str">
            <v>A/American_green_winged_teal/Texas/A00604029/2009</v>
          </cell>
          <cell r="C828" t="str">
            <v>2009-02-03</v>
          </cell>
        </row>
        <row r="829">
          <cell r="A829" t="str">
            <v>EPI_ISL_26092</v>
          </cell>
          <cell r="B829" t="str">
            <v>A/chicken/New_York/Sg-00432/2004</v>
          </cell>
          <cell r="C829" t="str">
            <v>2004</v>
          </cell>
        </row>
        <row r="830">
          <cell r="A830" t="str">
            <v>EPI_ISL_206318</v>
          </cell>
          <cell r="B830" t="str">
            <v>A/American_green_winged_teal/Texas/A00604024/2009</v>
          </cell>
          <cell r="C830" t="str">
            <v>2009-02-03</v>
          </cell>
        </row>
        <row r="831">
          <cell r="A831" t="str">
            <v>EPI_ISL_26093</v>
          </cell>
          <cell r="B831" t="str">
            <v>A/chicken/New_York/Sg-00433/2004</v>
          </cell>
          <cell r="C831" t="str">
            <v>2004</v>
          </cell>
        </row>
        <row r="832">
          <cell r="A832" t="str">
            <v>EPI_ISL_206317</v>
          </cell>
          <cell r="B832" t="str">
            <v>A/American_green_winged_teal/Texas/A00586649/2009</v>
          </cell>
          <cell r="C832" t="str">
            <v>2009-01-24</v>
          </cell>
        </row>
        <row r="833">
          <cell r="A833" t="str">
            <v>EPI_ISL_26094</v>
          </cell>
          <cell r="B833" t="str">
            <v>A/chicken/New_Jersey/Sg-00434/2004</v>
          </cell>
          <cell r="C833" t="str">
            <v>2004</v>
          </cell>
        </row>
        <row r="834">
          <cell r="A834" t="str">
            <v>EPI_ISL_206316</v>
          </cell>
          <cell r="B834" t="str">
            <v>A/American_green_winged_teal/Mississippi/A00630203/2009</v>
          </cell>
          <cell r="C834" t="str">
            <v>2009-01-24</v>
          </cell>
        </row>
        <row r="835">
          <cell r="A835" t="str">
            <v>EPI_ISL_26095</v>
          </cell>
          <cell r="B835" t="str">
            <v>A/chicken/New_Jersey/Sg-00435/2004</v>
          </cell>
          <cell r="C835" t="str">
            <v>2004</v>
          </cell>
        </row>
        <row r="836">
          <cell r="A836" t="str">
            <v>EPI_ISL_304628</v>
          </cell>
          <cell r="B836" t="str">
            <v>A/Ortalis_vetula/Chiapas/CPA-15874-15-CENASA-96131/2015</v>
          </cell>
          <cell r="C836" t="str">
            <v>2015-05-13</v>
          </cell>
        </row>
        <row r="837">
          <cell r="A837" t="str">
            <v>EPI_ISL_206323</v>
          </cell>
          <cell r="B837" t="str">
            <v>A/American_green_winged_teal/Utah/A00461136/2009</v>
          </cell>
          <cell r="C837" t="str">
            <v>2009-01-15</v>
          </cell>
        </row>
        <row r="838">
          <cell r="A838" t="str">
            <v>EPI_ISL_26096</v>
          </cell>
          <cell r="B838" t="str">
            <v>A/environment/New_York/Sg-00436/2004</v>
          </cell>
          <cell r="C838" t="str">
            <v>2004</v>
          </cell>
        </row>
        <row r="839">
          <cell r="A839" t="str">
            <v>EPI_ISL_304629</v>
          </cell>
          <cell r="B839" t="str">
            <v>A/wild_bird/Chiapas/CPA-15205-15-CENASA-96131/2015</v>
          </cell>
          <cell r="C839" t="str">
            <v>2015-05-09</v>
          </cell>
        </row>
        <row r="840">
          <cell r="A840" t="str">
            <v>EPI_ISL_26097</v>
          </cell>
          <cell r="B840" t="str">
            <v>A/environment/New_York/Sg-00437/2004</v>
          </cell>
          <cell r="C840" t="str">
            <v>2004</v>
          </cell>
        </row>
        <row r="841">
          <cell r="A841" t="str">
            <v>EPI_ISL_26098</v>
          </cell>
          <cell r="B841" t="str">
            <v>A/chicken/New_York/Sg-00438/2005</v>
          </cell>
          <cell r="C841" t="str">
            <v>2005</v>
          </cell>
        </row>
        <row r="842">
          <cell r="A842" t="str">
            <v>EPI_ISL_697849</v>
          </cell>
          <cell r="B842" t="str">
            <v>A/chicken/Jiangxi/1.11_NCNP11E2-OC/2017</v>
          </cell>
          <cell r="C842" t="str">
            <v>2017-01-11</v>
          </cell>
        </row>
        <row r="843">
          <cell r="A843" t="str">
            <v>EPI_ISL_26099</v>
          </cell>
          <cell r="B843" t="str">
            <v>A/chicken/New_Jersey/Sg-00439/2005</v>
          </cell>
          <cell r="C843" t="str">
            <v>2005</v>
          </cell>
        </row>
        <row r="844">
          <cell r="A844" t="str">
            <v>EPI_ISL_206327</v>
          </cell>
          <cell r="B844" t="str">
            <v>A/American_green_winged_teal/Utah/A00831743/2009</v>
          </cell>
          <cell r="C844" t="str">
            <v>2009-01-03</v>
          </cell>
        </row>
        <row r="845">
          <cell r="A845" t="str">
            <v>EPI_ISL_697855</v>
          </cell>
          <cell r="B845" t="str">
            <v>A/duck/Jiangxi/1.11_NCNP32E2-OC/2017</v>
          </cell>
          <cell r="C845" t="str">
            <v>2017-01-11</v>
          </cell>
        </row>
        <row r="846">
          <cell r="A846" t="str">
            <v>EPI_ISL_206326</v>
          </cell>
          <cell r="B846" t="str">
            <v>A/American_green_winged_teal/Utah/A00654391/2009</v>
          </cell>
          <cell r="C846" t="str">
            <v>2009-01-09</v>
          </cell>
        </row>
        <row r="847">
          <cell r="A847" t="str">
            <v>EPI_ISL_26101</v>
          </cell>
          <cell r="B847" t="str">
            <v>A/chicken/New_Jersey/Sg-00441/2005</v>
          </cell>
          <cell r="C847" t="str">
            <v>2005</v>
          </cell>
        </row>
        <row r="848">
          <cell r="A848" t="str">
            <v>EPI_ISL_697852</v>
          </cell>
          <cell r="B848" t="str">
            <v>A/chicken/Jiangxi/1.11_NCDZT21F2-OC/2017</v>
          </cell>
          <cell r="C848" t="str">
            <v>2017-01-11</v>
          </cell>
        </row>
        <row r="849">
          <cell r="A849" t="str">
            <v>EPI_ISL_206325</v>
          </cell>
          <cell r="B849" t="str">
            <v>A/American_green_winged_teal/Utah/A00614935/2009</v>
          </cell>
          <cell r="C849" t="str">
            <v>2009-01-15</v>
          </cell>
        </row>
        <row r="850">
          <cell r="A850" t="str">
            <v>EPI_ISL_206324</v>
          </cell>
          <cell r="B850" t="str">
            <v>A/American_green_winged_teal/Utah/A00468772/2009</v>
          </cell>
          <cell r="C850" t="str">
            <v>2009-01-16</v>
          </cell>
        </row>
        <row r="851">
          <cell r="A851" t="str">
            <v>EPI_ISL_206331</v>
          </cell>
          <cell r="B851" t="str">
            <v>A/blue_winged_teal/Louisiana/A00637297/2009</v>
          </cell>
          <cell r="C851" t="str">
            <v>2009-01-22</v>
          </cell>
        </row>
        <row r="852">
          <cell r="A852" t="str">
            <v>EPI_ISL_206330</v>
          </cell>
          <cell r="B852" t="str">
            <v>A/blue_winged_teal/Louisiana/A00557206/2009</v>
          </cell>
          <cell r="C852" t="str">
            <v>2009-01-24</v>
          </cell>
        </row>
        <row r="853">
          <cell r="A853" t="str">
            <v>EPI_ISL_206329</v>
          </cell>
          <cell r="B853" t="str">
            <v>A/American_green_winged_teal/Wyoming/A00230796/2008</v>
          </cell>
          <cell r="C853" t="str">
            <v>2008-12-07</v>
          </cell>
        </row>
        <row r="854">
          <cell r="A854" t="str">
            <v>EPI_ISL_4031942</v>
          </cell>
          <cell r="B854" t="str">
            <v>A/chicken/Jiangsu/WJ166/2015</v>
          </cell>
          <cell r="C854" t="str">
            <v>2015-01-01</v>
          </cell>
        </row>
        <row r="855">
          <cell r="A855" t="str">
            <v>EPI_ISL_378366</v>
          </cell>
          <cell r="B855" t="str">
            <v>A/Eurasian_Wigeon/Netherlands/5/2007</v>
          </cell>
          <cell r="C855" t="str">
            <v>2007-10-22</v>
          </cell>
        </row>
        <row r="856">
          <cell r="A856" t="str">
            <v>EPI_ISL_206328</v>
          </cell>
          <cell r="B856" t="str">
            <v>A/American_green_winged_teal/Utah/A00833077/2009</v>
          </cell>
          <cell r="C856" t="str">
            <v>2009-01-02</v>
          </cell>
        </row>
        <row r="857">
          <cell r="A857" t="str">
            <v>EPI_ISL_206335</v>
          </cell>
          <cell r="B857" t="str">
            <v>A/blue_winged_teal/South_Dakota/A00772794/2009</v>
          </cell>
          <cell r="C857" t="str">
            <v>2009-09-28</v>
          </cell>
        </row>
        <row r="858">
          <cell r="A858" t="str">
            <v>EPI_ISL_206334</v>
          </cell>
          <cell r="B858" t="str">
            <v>A/blue_winged_teal/Missouri/A00624484/2008</v>
          </cell>
          <cell r="C858" t="str">
            <v>2008-09-08</v>
          </cell>
        </row>
        <row r="859">
          <cell r="A859" t="str">
            <v>EPI_ISL_206333</v>
          </cell>
          <cell r="B859" t="str">
            <v>A/blue_winged_teal/Missouri/A00624483/2008</v>
          </cell>
          <cell r="C859" t="str">
            <v>2008-09-08</v>
          </cell>
        </row>
        <row r="860">
          <cell r="A860" t="str">
            <v>EPI_ISL_206332</v>
          </cell>
          <cell r="B860" t="str">
            <v>A/blue_winged_teal/Minnesota/A00137660/2009</v>
          </cell>
          <cell r="C860" t="str">
            <v>2009-07-27</v>
          </cell>
        </row>
        <row r="861">
          <cell r="A861" t="str">
            <v>EPI_ISL_206339</v>
          </cell>
          <cell r="B861" t="str">
            <v>A/bufflehead/Virginia/A00120022/2008</v>
          </cell>
          <cell r="C861" t="str">
            <v>2008-12-09</v>
          </cell>
        </row>
        <row r="862">
          <cell r="A862" t="str">
            <v>EPI_ISL_206338</v>
          </cell>
          <cell r="B862" t="str">
            <v>A/blue_winged_teal/Texas/A00676566/2009</v>
          </cell>
          <cell r="C862" t="str">
            <v>2009-01-24</v>
          </cell>
        </row>
        <row r="863">
          <cell r="A863" t="str">
            <v>EPI_ISL_304646</v>
          </cell>
          <cell r="B863" t="str">
            <v>A/reassortant/IDCDC-RG56N(Hong_Kong/125/2017_X_Puerto_Rico/8/1934)</v>
          </cell>
          <cell r="C863" t="str">
            <v>2017</v>
          </cell>
        </row>
        <row r="864">
          <cell r="A864" t="str">
            <v>EPI_ISL_206336</v>
          </cell>
          <cell r="B864" t="str">
            <v>A/blue_winged_teal/Texas/A00463679/2010</v>
          </cell>
          <cell r="C864" t="str">
            <v>2010-03-10</v>
          </cell>
        </row>
        <row r="865">
          <cell r="A865" t="str">
            <v>EPI_ISL_206343</v>
          </cell>
          <cell r="B865" t="str">
            <v>A/mallard/Delaware/A00456271/2009</v>
          </cell>
          <cell r="C865" t="str">
            <v>2009-01-24</v>
          </cell>
        </row>
        <row r="866">
          <cell r="A866" t="str">
            <v>EPI_ISL_206342</v>
          </cell>
          <cell r="B866" t="str">
            <v>A/domestic_duck/West_Virginia/A00140915/2008</v>
          </cell>
          <cell r="C866" t="str">
            <v>2008-07-09</v>
          </cell>
        </row>
        <row r="867">
          <cell r="A867" t="str">
            <v>EPI_ISL_206341</v>
          </cell>
          <cell r="B867" t="str">
            <v>A/domestic_duck/West_Virginia/A00140913/2008</v>
          </cell>
          <cell r="C867" t="str">
            <v>2008-07-09</v>
          </cell>
        </row>
        <row r="868">
          <cell r="A868" t="str">
            <v>EPI_ISL_206340</v>
          </cell>
          <cell r="B868" t="str">
            <v>A/domestic_duck/West_Virginia/A00140912/2008</v>
          </cell>
          <cell r="C868" t="str">
            <v>2008-07-09</v>
          </cell>
        </row>
        <row r="869">
          <cell r="A869" t="str">
            <v>EPI_ISL_206347</v>
          </cell>
          <cell r="B869" t="str">
            <v>A/mallard/Indiana/A00142205/2008</v>
          </cell>
          <cell r="C869" t="str">
            <v>2008-11-26</v>
          </cell>
        </row>
        <row r="870">
          <cell r="A870" t="str">
            <v>EPI_ISL_697859</v>
          </cell>
          <cell r="B870" t="str">
            <v>A/duck/Jiangxi/1.11_NCDZT42F2-OC/2017</v>
          </cell>
          <cell r="C870" t="str">
            <v>2017-01-11</v>
          </cell>
        </row>
        <row r="871">
          <cell r="A871" t="str">
            <v>EPI_ISL_206346</v>
          </cell>
          <cell r="B871" t="str">
            <v>A/mallard/Illinois/A00755320/2009</v>
          </cell>
          <cell r="C871" t="str">
            <v>2009-12-18</v>
          </cell>
        </row>
        <row r="872">
          <cell r="A872" t="str">
            <v>EPI_ISL_4032055</v>
          </cell>
          <cell r="B872" t="str">
            <v>A/chicken/Jiangsu/XZ184/2015</v>
          </cell>
          <cell r="C872" t="str">
            <v>2015-02-01</v>
          </cell>
        </row>
        <row r="873">
          <cell r="A873" t="str">
            <v>EPI_ISL_697856</v>
          </cell>
          <cell r="B873" t="str">
            <v>A/chicken/Jiangxi/12.22_NCDZT33I2-O/2016</v>
          </cell>
          <cell r="C873" t="str">
            <v>2016-12-22</v>
          </cell>
        </row>
        <row r="874">
          <cell r="A874" t="str">
            <v>EPI_ISL_206345</v>
          </cell>
          <cell r="B874" t="str">
            <v>A/mallard/Illinois/A00325439/2009</v>
          </cell>
          <cell r="C874" t="str">
            <v>2009-12-18</v>
          </cell>
        </row>
        <row r="875">
          <cell r="A875" t="str">
            <v>EPI_ISL_206344</v>
          </cell>
          <cell r="B875" t="str">
            <v>A/gadwall/Arizona/A00663934/2009</v>
          </cell>
          <cell r="C875" t="str">
            <v>2009-01-03</v>
          </cell>
        </row>
        <row r="876">
          <cell r="A876" t="str">
            <v>EPI_ISL_206351</v>
          </cell>
          <cell r="B876" t="str">
            <v>A/mallard/Montana/A00750842/2009</v>
          </cell>
          <cell r="C876" t="str">
            <v>2009-09-16</v>
          </cell>
        </row>
        <row r="877">
          <cell r="A877" t="str">
            <v>EPI_ISL_697863</v>
          </cell>
          <cell r="B877" t="str">
            <v>A/chicken/Jiangxi/2.22_NCNP63K2-O/2017</v>
          </cell>
          <cell r="C877" t="str">
            <v>2017-02-22</v>
          </cell>
        </row>
        <row r="878">
          <cell r="A878" t="str">
            <v>EPI_ISL_206350</v>
          </cell>
          <cell r="B878" t="str">
            <v>A/mallard/Michigan/A00869519/2009</v>
          </cell>
          <cell r="C878" t="str">
            <v>2009-10-14</v>
          </cell>
        </row>
        <row r="879">
          <cell r="A879" t="str">
            <v>EPI_ISL_697860</v>
          </cell>
          <cell r="B879" t="str">
            <v>A/duck/Jiangxi/1.11_NCDZT44F2-OC/2017</v>
          </cell>
          <cell r="C879" t="str">
            <v>2017-01-11</v>
          </cell>
        </row>
        <row r="880">
          <cell r="A880" t="str">
            <v>EPI_ISL_206349</v>
          </cell>
          <cell r="B880" t="str">
            <v>A/mallard/Kansas/A00523306/2008</v>
          </cell>
          <cell r="C880" t="str">
            <v>2008-11-25</v>
          </cell>
        </row>
        <row r="881">
          <cell r="A881" t="str">
            <v>EPI_ISL_697861</v>
          </cell>
          <cell r="B881" t="str">
            <v>A/duck/Jiangxi/12.22_NCDZT54I2-C/2016</v>
          </cell>
          <cell r="C881" t="str">
            <v>2016-12-22</v>
          </cell>
        </row>
        <row r="882">
          <cell r="A882" t="str">
            <v>EPI_ISL_206348</v>
          </cell>
          <cell r="B882" t="str">
            <v>A/mallard/Iowa/A00558620/2008</v>
          </cell>
          <cell r="C882" t="str">
            <v>2008-10-18</v>
          </cell>
        </row>
        <row r="883">
          <cell r="A883" t="str">
            <v>EPI_ISL_206355</v>
          </cell>
          <cell r="B883" t="str">
            <v>A/mallard/New_York/A00723392/2009</v>
          </cell>
          <cell r="C883" t="str">
            <v>2009-12-12</v>
          </cell>
        </row>
        <row r="884">
          <cell r="A884" t="str">
            <v>EPI_ISL_206354</v>
          </cell>
          <cell r="B884" t="str">
            <v>A/mallard/New_Jersey/A00926089/2010</v>
          </cell>
          <cell r="C884" t="str">
            <v>2010-02-17</v>
          </cell>
        </row>
        <row r="885">
          <cell r="A885" t="str">
            <v>EPI_ISL_206353</v>
          </cell>
          <cell r="B885" t="str">
            <v>A/mallard/New_Jersey/A00122457/2008</v>
          </cell>
          <cell r="C885" t="str">
            <v>2008-11-22</v>
          </cell>
        </row>
        <row r="886">
          <cell r="A886" t="str">
            <v>EPI_ISL_206352</v>
          </cell>
          <cell r="B886" t="str">
            <v>A/mallard/Nebraska/A00709657/2009</v>
          </cell>
          <cell r="C886" t="str">
            <v>2009-11-28</v>
          </cell>
        </row>
        <row r="887">
          <cell r="A887" t="str">
            <v>EPI_ISL_206359</v>
          </cell>
          <cell r="B887" t="str">
            <v>A/mallard/Oklahoma/A00744383/2009</v>
          </cell>
          <cell r="C887" t="str">
            <v>2009-12-13</v>
          </cell>
        </row>
        <row r="888">
          <cell r="A888" t="str">
            <v>EPI_ISL_206358</v>
          </cell>
          <cell r="B888" t="str">
            <v>A/mallard/Oklahoma/A00449455/2009</v>
          </cell>
          <cell r="C888" t="str">
            <v>2009-01-15</v>
          </cell>
        </row>
        <row r="889">
          <cell r="A889" t="str">
            <v>EPI_ISL_206357</v>
          </cell>
          <cell r="B889" t="str">
            <v>A/mallard/Oklahoma/A00449368/2009</v>
          </cell>
          <cell r="C889" t="str">
            <v>2009-01-15</v>
          </cell>
        </row>
        <row r="890">
          <cell r="A890" t="str">
            <v>EPI_ISL_206356</v>
          </cell>
          <cell r="B890" t="str">
            <v>A/mallard/New_York/A00723400/2009</v>
          </cell>
          <cell r="C890" t="str">
            <v>2009-12-12</v>
          </cell>
        </row>
        <row r="891">
          <cell r="A891" t="str">
            <v>EPI_ISL_206363</v>
          </cell>
          <cell r="B891" t="str">
            <v>A/mute_swan/Rhode_Island/A00325105/2008</v>
          </cell>
          <cell r="C891" t="str">
            <v>2008-08-06</v>
          </cell>
        </row>
        <row r="892">
          <cell r="A892" t="str">
            <v>EPI_ISL_206362</v>
          </cell>
          <cell r="B892" t="str">
            <v>A/mallard/Wisconsin/A00465618/2008</v>
          </cell>
          <cell r="C892" t="str">
            <v>2008-09-05</v>
          </cell>
        </row>
        <row r="893">
          <cell r="A893" t="str">
            <v>EPI_ISL_206361</v>
          </cell>
          <cell r="B893" t="str">
            <v>A/mallard/South_Dakota/A00649542/2008</v>
          </cell>
          <cell r="C893" t="str">
            <v>2008-11-19</v>
          </cell>
        </row>
        <row r="894">
          <cell r="A894" t="str">
            <v>EPI_ISL_206360</v>
          </cell>
          <cell r="B894" t="str">
            <v>A/mallard/Oklahoma/A00749161/2009</v>
          </cell>
          <cell r="C894" t="str">
            <v>2009-12-12</v>
          </cell>
        </row>
        <row r="895">
          <cell r="A895" t="str">
            <v>EPI_ISL_206367</v>
          </cell>
          <cell r="B895" t="str">
            <v>A/mute_swan/Rhode_Island/A00325115/2008</v>
          </cell>
          <cell r="C895" t="str">
            <v>2008-08-06</v>
          </cell>
        </row>
        <row r="896">
          <cell r="A896" t="str">
            <v>EPI_ISL_206365</v>
          </cell>
          <cell r="B896" t="str">
            <v>A/mute_swan/Rhode_Island/A00325112/2008</v>
          </cell>
          <cell r="C896" t="str">
            <v>2008-08-06</v>
          </cell>
        </row>
        <row r="897">
          <cell r="A897" t="str">
            <v>EPI_ISL_206364</v>
          </cell>
          <cell r="B897" t="str">
            <v>A/mute_swan/Rhode_Island/A00325108/2008</v>
          </cell>
          <cell r="C897" t="str">
            <v>2008-08-06</v>
          </cell>
        </row>
        <row r="898">
          <cell r="A898" t="str">
            <v>EPI_ISL_206369</v>
          </cell>
          <cell r="B898" t="str">
            <v>A/mute_swan/Rhode_Island/A00325125/2008</v>
          </cell>
          <cell r="C898" t="str">
            <v>2008-08-06</v>
          </cell>
        </row>
        <row r="899">
          <cell r="A899" t="str">
            <v>EPI_ISL_83493</v>
          </cell>
          <cell r="B899" t="str">
            <v>A/northern_shoveler/Washington/44249-783/2006</v>
          </cell>
          <cell r="C899" t="str">
            <v>2006-12-14</v>
          </cell>
        </row>
        <row r="900">
          <cell r="A900" t="str">
            <v>EPI_ISL_189988</v>
          </cell>
          <cell r="B900" t="str">
            <v>A/duck/Peru-PV72/2008</v>
          </cell>
          <cell r="C900" t="str">
            <v>2008-07-15</v>
          </cell>
        </row>
        <row r="901">
          <cell r="A901" t="str">
            <v>EPI_ISL_206379</v>
          </cell>
          <cell r="B901" t="str">
            <v>A/northern_shoveler/Mississippi/A00630207/2009</v>
          </cell>
          <cell r="C901" t="str">
            <v>2009-01-24</v>
          </cell>
        </row>
        <row r="902">
          <cell r="A902" t="str">
            <v>EPI_ISL_206376</v>
          </cell>
          <cell r="B902" t="str">
            <v>A/northern_pintail/Texas/A00466052/2009</v>
          </cell>
          <cell r="C902" t="str">
            <v>2009-01-18</v>
          </cell>
        </row>
        <row r="903">
          <cell r="A903" t="str">
            <v>EPI_ISL_83498</v>
          </cell>
          <cell r="B903" t="str">
            <v>A/American_green-winged_teal/California/44287-084/2007</v>
          </cell>
          <cell r="C903" t="str">
            <v>2007-01-24</v>
          </cell>
        </row>
        <row r="904">
          <cell r="A904" t="str">
            <v>EPI_ISL_206383</v>
          </cell>
          <cell r="B904" t="str">
            <v>A/northern_shoveler/Utah/A00831758/2009</v>
          </cell>
          <cell r="C904" t="str">
            <v>2009-01-08</v>
          </cell>
        </row>
        <row r="905">
          <cell r="A905" t="str">
            <v>EPI_ISL_83501</v>
          </cell>
          <cell r="B905" t="str">
            <v>A/northern_shoveler/California/44287-164/2007</v>
          </cell>
          <cell r="C905" t="str">
            <v>2007-01-24</v>
          </cell>
        </row>
        <row r="906">
          <cell r="A906" t="str">
            <v>EPI_ISL_206382</v>
          </cell>
          <cell r="B906" t="str">
            <v>A/northern_shoveler/Oklahoma/A00744384/2009</v>
          </cell>
          <cell r="C906" t="str">
            <v>2009-12-13</v>
          </cell>
        </row>
        <row r="907">
          <cell r="A907" t="str">
            <v>EPI_ISL_206381</v>
          </cell>
          <cell r="B907" t="str">
            <v>A/northern_shoveler/Nevada/A00505416/2008</v>
          </cell>
          <cell r="C907" t="str">
            <v>2008-12-06</v>
          </cell>
        </row>
        <row r="908">
          <cell r="A908" t="str">
            <v>EPI_ISL_83503</v>
          </cell>
          <cell r="B908" t="str">
            <v>A/northern_shoveler/California/44287-179/2007</v>
          </cell>
          <cell r="C908" t="str">
            <v>2007-01-24</v>
          </cell>
        </row>
        <row r="909">
          <cell r="A909" t="str">
            <v>EPI_ISL_206380</v>
          </cell>
          <cell r="B909" t="str">
            <v>A/northern_shoveler/Mississippi/A00682947/2008</v>
          </cell>
          <cell r="C909" t="str">
            <v>2008-12-27</v>
          </cell>
        </row>
        <row r="910">
          <cell r="A910" t="str">
            <v>EPI_ISL_83502</v>
          </cell>
          <cell r="B910" t="str">
            <v>A/northern_shoveler/California/27985/2007</v>
          </cell>
          <cell r="C910" t="str">
            <v>2007-01-24</v>
          </cell>
        </row>
        <row r="911">
          <cell r="A911" t="str">
            <v>EPI_ISL_206387</v>
          </cell>
          <cell r="B911" t="str">
            <v>A/northern_shoveler/Utah/A00461133/2009</v>
          </cell>
          <cell r="C911" t="str">
            <v>2009-01-15</v>
          </cell>
        </row>
        <row r="912">
          <cell r="A912" t="str">
            <v>EPI_ISL_83505</v>
          </cell>
          <cell r="B912" t="str">
            <v>A/American_green-winged_teal/California/44287-305/2007</v>
          </cell>
          <cell r="C912" t="str">
            <v>2007-01-27</v>
          </cell>
        </row>
        <row r="913">
          <cell r="A913" t="str">
            <v>EPI_ISL_206386</v>
          </cell>
          <cell r="B913" t="str">
            <v>A/northern_shoveler/Utah/A00468715/2009</v>
          </cell>
          <cell r="C913" t="str">
            <v>2009-01-16</v>
          </cell>
        </row>
        <row r="914">
          <cell r="A914" t="str">
            <v>EPI_ISL_206385</v>
          </cell>
          <cell r="B914" t="str">
            <v>A/northern_shoveler/Utah/A00468752/2009</v>
          </cell>
          <cell r="C914" t="str">
            <v>2009-01-15</v>
          </cell>
        </row>
        <row r="915">
          <cell r="A915" t="str">
            <v>EPI_ISL_83507</v>
          </cell>
          <cell r="B915" t="str">
            <v>A/northern_shoveler/California/44287-364/2007</v>
          </cell>
          <cell r="C915" t="str">
            <v>2007-01-27</v>
          </cell>
        </row>
        <row r="916">
          <cell r="A916" t="str">
            <v>EPI_ISL_206384</v>
          </cell>
          <cell r="B916" t="str">
            <v>A/northern_shoveler/Utah/A00468766/2009</v>
          </cell>
          <cell r="C916" t="str">
            <v>2009-01-16</v>
          </cell>
        </row>
        <row r="917">
          <cell r="A917" t="str">
            <v>EPI_ISL_83506</v>
          </cell>
          <cell r="B917" t="str">
            <v>A/northern_shoveler/California/28327/2007</v>
          </cell>
          <cell r="C917" t="str">
            <v>2007-01-27</v>
          </cell>
        </row>
        <row r="918">
          <cell r="A918" t="str">
            <v>EPI_ISL_206391</v>
          </cell>
          <cell r="B918" t="str">
            <v>A/ring-necked_duck/Texas/A00766403/2009</v>
          </cell>
          <cell r="C918" t="str">
            <v>2009-01-19</v>
          </cell>
        </row>
        <row r="919">
          <cell r="A919" t="str">
            <v>EPI_ISL_206390</v>
          </cell>
          <cell r="B919" t="str">
            <v>A/northern_shoveler/Oregon/A00654616/2008</v>
          </cell>
          <cell r="C919" t="str">
            <v>2008-12-22</v>
          </cell>
        </row>
        <row r="920">
          <cell r="A920" t="str">
            <v>EPI_ISL_206388</v>
          </cell>
          <cell r="B920" t="str">
            <v>A/northern_shoveler/Utah/A00374996/2007</v>
          </cell>
          <cell r="C920" t="str">
            <v>2007-12-15</v>
          </cell>
        </row>
        <row r="921">
          <cell r="A921" t="str">
            <v>EPI_ISL_173625</v>
          </cell>
          <cell r="B921" t="str">
            <v>A/Shanghai/02/2013</v>
          </cell>
          <cell r="C921" t="str">
            <v>2013-03-05</v>
          </cell>
        </row>
        <row r="922">
          <cell r="A922" t="str">
            <v>EPI_ISL_17655600</v>
          </cell>
          <cell r="B922" t="str">
            <v>A/environment/Kagoshima/KU-C5/2021_(H7N7)</v>
          </cell>
          <cell r="C922" t="str">
            <v>2021-12-06</v>
          </cell>
        </row>
        <row r="923">
          <cell r="A923" t="str">
            <v>EPI_ISL_17655603</v>
          </cell>
          <cell r="B923" t="str">
            <v>A/environment/Kagoshima/KU-H4/2021_(H7N7)</v>
          </cell>
          <cell r="C923" t="str">
            <v>2021-12-06</v>
          </cell>
        </row>
        <row r="924">
          <cell r="A924" t="str">
            <v>EPI_ISL_4056688</v>
          </cell>
          <cell r="B924" t="str">
            <v>A/Ruddy_Turnstone/Delaware_Bay/520/2020</v>
          </cell>
          <cell r="C924" t="str">
            <v>2020-05-29</v>
          </cell>
        </row>
        <row r="925">
          <cell r="A925" t="str">
            <v>EPI_ISL_4032093</v>
          </cell>
          <cell r="B925" t="str">
            <v>A/chicken/Shandong/SDLC120/2015</v>
          </cell>
          <cell r="C925" t="str">
            <v>2015-02-01</v>
          </cell>
        </row>
        <row r="926">
          <cell r="A926" t="str">
            <v>EPI_ISL_83555</v>
          </cell>
          <cell r="B926" t="str">
            <v>A/cinnamon_teal/California/JN611/2006</v>
          </cell>
          <cell r="C926" t="str">
            <v>2006-12-06</v>
          </cell>
        </row>
        <row r="927">
          <cell r="A927" t="str">
            <v>EPI_ISL_4032094</v>
          </cell>
          <cell r="B927" t="str">
            <v>A/chicken/Zhejiang/JX142/2015</v>
          </cell>
          <cell r="C927" t="str">
            <v>2015-02-01</v>
          </cell>
        </row>
        <row r="928">
          <cell r="A928" t="str">
            <v>EPI_ISL_157286</v>
          </cell>
          <cell r="B928" t="str">
            <v>A/Beijing/02/2013</v>
          </cell>
          <cell r="C928" t="str">
            <v>2013-05-27</v>
          </cell>
        </row>
        <row r="929">
          <cell r="A929" t="str">
            <v>EPI_ISL_157284</v>
          </cell>
          <cell r="B929" t="str">
            <v>A/Henan/02/2013</v>
          </cell>
          <cell r="C929" t="str">
            <v>2013-04-23</v>
          </cell>
        </row>
        <row r="930">
          <cell r="A930" t="str">
            <v>EPI_ISL_157285</v>
          </cell>
          <cell r="B930" t="str">
            <v>A/Hunan/0070/2013</v>
          </cell>
          <cell r="C930" t="str">
            <v>2013-04-29</v>
          </cell>
        </row>
        <row r="931">
          <cell r="A931" t="str">
            <v>EPI_ISL_157290</v>
          </cell>
          <cell r="B931" t="str">
            <v>A/Fujian/04/2013</v>
          </cell>
          <cell r="C931" t="str">
            <v>2013-05-02</v>
          </cell>
        </row>
        <row r="932">
          <cell r="A932" t="str">
            <v>EPI_ISL_83560</v>
          </cell>
          <cell r="B932" t="str">
            <v>A/cinnamon_teal/California/JN1310/2007</v>
          </cell>
          <cell r="C932" t="str">
            <v>2007-01-20</v>
          </cell>
        </row>
        <row r="933">
          <cell r="A933" t="str">
            <v>EPI_ISL_157294</v>
          </cell>
          <cell r="B933" t="str">
            <v>A/Guangxi/08970/2014</v>
          </cell>
          <cell r="C933" t="str">
            <v>2014-02-03</v>
          </cell>
        </row>
        <row r="934">
          <cell r="A934" t="str">
            <v>EPI_ISL_157295</v>
          </cell>
          <cell r="B934" t="str">
            <v>A/Guangxi/08971/2014</v>
          </cell>
          <cell r="C934" t="str">
            <v>2014-02-05</v>
          </cell>
        </row>
        <row r="935">
          <cell r="A935" t="str">
            <v>EPI_ISL_157292</v>
          </cell>
          <cell r="B935" t="str">
            <v>A/Fujian/05/2013</v>
          </cell>
          <cell r="C935" t="str">
            <v>2013-04-27</v>
          </cell>
        </row>
        <row r="936">
          <cell r="A936" t="str">
            <v>EPI_ISL_157293</v>
          </cell>
          <cell r="B936" t="str">
            <v>A/Hebei/01/2013</v>
          </cell>
          <cell r="C936" t="str">
            <v>2013-07-19</v>
          </cell>
        </row>
        <row r="937">
          <cell r="A937" t="str">
            <v>EPI_ISL_157296</v>
          </cell>
          <cell r="B937" t="str">
            <v>A/Guangxi/08309/2014</v>
          </cell>
          <cell r="C937" t="str">
            <v>2014-01-27</v>
          </cell>
        </row>
        <row r="938">
          <cell r="A938" t="str">
            <v>EPI_ISL_18974553</v>
          </cell>
          <cell r="B938" t="str">
            <v>A/chicken/South_Africa/ABB2350/2023</v>
          </cell>
          <cell r="C938" t="str">
            <v>2023-09-06</v>
          </cell>
        </row>
        <row r="939">
          <cell r="A939" t="str">
            <v>EPI_ISL_140924</v>
          </cell>
          <cell r="B939" t="str">
            <v>A/Shanghai/4664T/2013</v>
          </cell>
          <cell r="C939" t="str">
            <v>2013-03-05</v>
          </cell>
        </row>
        <row r="940">
          <cell r="A940" t="str">
            <v>EPI_ISL_173693</v>
          </cell>
          <cell r="B940" t="str">
            <v>A/goose/Jiangsu/1027/2013</v>
          </cell>
          <cell r="C940" t="str">
            <v>2013-04-06</v>
          </cell>
        </row>
        <row r="941">
          <cell r="A941" t="str">
            <v>EPI_ISL_190086</v>
          </cell>
          <cell r="B941" t="str">
            <v>A/chicken/Wuxi/0405005G/2013</v>
          </cell>
          <cell r="C941" t="str">
            <v>2013-04</v>
          </cell>
        </row>
        <row r="942">
          <cell r="A942" t="str">
            <v>EPI_ISL_190087</v>
          </cell>
          <cell r="B942" t="str">
            <v>A/duck/Wuxi/0405006G/2013</v>
          </cell>
          <cell r="C942" t="str">
            <v>2013-04</v>
          </cell>
        </row>
        <row r="943">
          <cell r="A943" t="str">
            <v>EPI_ISL_190085</v>
          </cell>
          <cell r="B943" t="str">
            <v>A/chicken/Suzhou/040207GH05/2013</v>
          </cell>
          <cell r="C943" t="str">
            <v>2013-04</v>
          </cell>
        </row>
        <row r="944">
          <cell r="A944" t="str">
            <v>EPI_ISL_190088</v>
          </cell>
          <cell r="B944" t="str">
            <v>A/chicken/Wuxi/04030201G/2013</v>
          </cell>
          <cell r="C944" t="str">
            <v>2013-04</v>
          </cell>
        </row>
        <row r="945">
          <cell r="A945" t="str">
            <v>EPI_ISL_706194</v>
          </cell>
          <cell r="B945" t="str">
            <v>A/Spot-billed_duck/South_Korea/WKU2019-1/2019</v>
          </cell>
          <cell r="C945" t="str">
            <v>2019-03-15</v>
          </cell>
        </row>
        <row r="946">
          <cell r="A946" t="str">
            <v>EPI_ISL_14886524</v>
          </cell>
          <cell r="B946" t="str">
            <v>A/duck/Bangladesh/51658/2021</v>
          </cell>
          <cell r="C946" t="str">
            <v>2021-12-18</v>
          </cell>
        </row>
        <row r="947">
          <cell r="A947" t="str">
            <v>EPI_ISL_362149</v>
          </cell>
          <cell r="B947" t="str">
            <v>A/Chicken/Netherlands/15004745-001-005/2015</v>
          </cell>
          <cell r="C947" t="str">
            <v>2019-03-12</v>
          </cell>
        </row>
        <row r="948">
          <cell r="A948" t="str">
            <v>EPI_ISL_157350</v>
          </cell>
          <cell r="B948" t="str">
            <v>Influenza_A_Virus_(A/Malaysia/228/2014(H7N9))_segment_4_hemagglutinin_(HA)_gene</v>
          </cell>
          <cell r="C948" t="str">
            <v>2014-02-11</v>
          </cell>
        </row>
        <row r="949">
          <cell r="A949" t="str">
            <v>EPI_ISL_67238</v>
          </cell>
          <cell r="B949" t="str">
            <v>A/Netherlands/219/2003</v>
          </cell>
          <cell r="C949" t="str">
            <v>2003</v>
          </cell>
        </row>
        <row r="950">
          <cell r="A950" t="str">
            <v>EPI_ISL_173739</v>
          </cell>
          <cell r="B950" t="str">
            <v>A/mallard/MN/AI09-3770/2009</v>
          </cell>
          <cell r="C950" t="str">
            <v>2009-09-12</v>
          </cell>
        </row>
        <row r="951">
          <cell r="A951" t="str">
            <v>EPI_ISL_173740</v>
          </cell>
          <cell r="B951" t="str">
            <v>A/ruddy_turnstone/NJ/AI11-2098/2011</v>
          </cell>
          <cell r="C951" t="str">
            <v>2011-05-24</v>
          </cell>
        </row>
        <row r="952">
          <cell r="A952" t="str">
            <v>EPI_ISL_353989</v>
          </cell>
          <cell r="B952" t="str">
            <v>A/Environment/Inner_Mongolia/23278/2019</v>
          </cell>
          <cell r="C952" t="str">
            <v>2019-04-05</v>
          </cell>
        </row>
        <row r="953">
          <cell r="A953" t="str">
            <v>EPI_ISL_353991</v>
          </cell>
          <cell r="B953" t="str">
            <v>A/Gansu/23277/2019</v>
          </cell>
          <cell r="C953" t="str">
            <v>2019-04-01</v>
          </cell>
        </row>
        <row r="954">
          <cell r="A954" t="str">
            <v>EPI_ISL_353990</v>
          </cell>
          <cell r="B954" t="str">
            <v>A/Gansu/23447/2019</v>
          </cell>
          <cell r="C954" t="str">
            <v>2019-04-04</v>
          </cell>
        </row>
        <row r="955">
          <cell r="A955" t="str">
            <v>EPI_ISL_353984</v>
          </cell>
          <cell r="B955" t="str">
            <v>A/Environment/Inner_Mongolia/23287/2019</v>
          </cell>
          <cell r="C955" t="str">
            <v>2019-04-05</v>
          </cell>
        </row>
        <row r="956">
          <cell r="A956" t="str">
            <v>EPI_ISL_353987</v>
          </cell>
          <cell r="B956" t="str">
            <v>A/Environment/Inner_Mongolia/23283/2019</v>
          </cell>
          <cell r="C956" t="str">
            <v>2019-04-05</v>
          </cell>
        </row>
        <row r="957">
          <cell r="A957" t="str">
            <v>EPI_ISL_353986</v>
          </cell>
          <cell r="B957" t="str">
            <v>A/Environment/Inner_Mongolia/23285/2019</v>
          </cell>
          <cell r="C957" t="str">
            <v>2019-04-05</v>
          </cell>
        </row>
        <row r="958">
          <cell r="A958" t="str">
            <v>EPI_ISL_353999</v>
          </cell>
          <cell r="B958" t="str">
            <v>A/Gansu/23275/2019</v>
          </cell>
          <cell r="C958" t="str">
            <v>2019-04-03</v>
          </cell>
        </row>
        <row r="959">
          <cell r="A959" t="str">
            <v>EPI_ISL_353993</v>
          </cell>
          <cell r="B959" t="str">
            <v>A/Gansu/23275/2019</v>
          </cell>
          <cell r="C959" t="str">
            <v>2019-04-03</v>
          </cell>
        </row>
        <row r="960">
          <cell r="A960" t="str">
            <v>EPI_ISL_141006</v>
          </cell>
          <cell r="B960" t="str">
            <v>A/duck/Chiba/25-51-15/2013</v>
          </cell>
          <cell r="C960" t="str">
            <v>2013</v>
          </cell>
        </row>
        <row r="961">
          <cell r="A961" t="str">
            <v>EPI_ISL_4056816</v>
          </cell>
          <cell r="B961" t="str">
            <v>A/Ruddy_Turnstone/Delaware_Bay/473/2020</v>
          </cell>
          <cell r="C961" t="str">
            <v>2020-05-29</v>
          </cell>
        </row>
        <row r="962">
          <cell r="A962" t="str">
            <v>EPI_ISL_141007</v>
          </cell>
          <cell r="B962" t="str">
            <v>A/duck/Aichi/231108/2012</v>
          </cell>
          <cell r="C962" t="str">
            <v>2012</v>
          </cell>
        </row>
        <row r="963">
          <cell r="A963" t="str">
            <v>EPI_ISL_141005</v>
          </cell>
          <cell r="B963" t="str">
            <v>A/duck/Gunma/466/2011</v>
          </cell>
          <cell r="C963" t="str">
            <v>2011</v>
          </cell>
        </row>
        <row r="964">
          <cell r="A964" t="str">
            <v>EPI_ISL_141010</v>
          </cell>
          <cell r="B964" t="str">
            <v>A/duck/Chiba/24-203-44/2012</v>
          </cell>
          <cell r="C964" t="str">
            <v>2012</v>
          </cell>
        </row>
        <row r="965">
          <cell r="A965" t="str">
            <v>EPI_ISL_141008</v>
          </cell>
          <cell r="B965" t="str">
            <v>A/duck/Tochigi/090206/2013</v>
          </cell>
          <cell r="C965" t="str">
            <v>2013</v>
          </cell>
        </row>
        <row r="966">
          <cell r="A966" t="str">
            <v>EPI_ISL_141009</v>
          </cell>
          <cell r="B966" t="str">
            <v>A/duck/Chiba/25-51-14/2013</v>
          </cell>
          <cell r="C966" t="str">
            <v>2013</v>
          </cell>
        </row>
        <row r="967">
          <cell r="A967" t="str">
            <v>EPI_ISL_141014</v>
          </cell>
          <cell r="B967" t="str">
            <v>A/duck/Tochigi/090205/2012</v>
          </cell>
          <cell r="C967" t="str">
            <v>2012</v>
          </cell>
        </row>
        <row r="968">
          <cell r="A968" t="str">
            <v>EPI_ISL_141015</v>
          </cell>
          <cell r="B968" t="str">
            <v>A/duck/Tochigi/090209/2012</v>
          </cell>
          <cell r="C968" t="str">
            <v>2012</v>
          </cell>
        </row>
        <row r="969">
          <cell r="A969" t="str">
            <v>EPI_ISL_141012</v>
          </cell>
          <cell r="B969" t="str">
            <v>A/duck/Chiba/24-203-45/2012</v>
          </cell>
          <cell r="C969" t="str">
            <v>2012</v>
          </cell>
        </row>
        <row r="970">
          <cell r="A970" t="str">
            <v>EPI_ISL_141013</v>
          </cell>
          <cell r="B970" t="str">
            <v>A/duck/Gunma/11-610-118/2012</v>
          </cell>
          <cell r="C970" t="str">
            <v>2012</v>
          </cell>
        </row>
        <row r="971">
          <cell r="A971" t="str">
            <v>EPI_ISL_141018</v>
          </cell>
          <cell r="B971" t="str">
            <v>A/duck/Fukui/160101/2012</v>
          </cell>
          <cell r="C971" t="str">
            <v>2012</v>
          </cell>
        </row>
        <row r="972">
          <cell r="A972" t="str">
            <v>EPI_ISL_141019</v>
          </cell>
          <cell r="B972" t="str">
            <v>A/duck/Fukui/160103/2012</v>
          </cell>
          <cell r="C972" t="str">
            <v>2012</v>
          </cell>
        </row>
        <row r="973">
          <cell r="A973" t="str">
            <v>EPI_ISL_141016</v>
          </cell>
          <cell r="B973" t="str">
            <v>A/duck/Fukui/161101/2011</v>
          </cell>
          <cell r="C973" t="str">
            <v>2011</v>
          </cell>
        </row>
        <row r="974">
          <cell r="A974" t="str">
            <v>EPI_ISL_141017</v>
          </cell>
          <cell r="B974" t="str">
            <v>A/duck/Fukui/160104/2012</v>
          </cell>
          <cell r="C974" t="str">
            <v>2012</v>
          </cell>
        </row>
        <row r="975">
          <cell r="A975" t="str">
            <v>EPI_ISL_239331</v>
          </cell>
          <cell r="B975" t="str">
            <v>A/GD-JY/007/2016</v>
          </cell>
          <cell r="C975" t="str">
            <v>2016-01-12</v>
          </cell>
        </row>
        <row r="976">
          <cell r="A976" t="str">
            <v>EPI_ISL_239330</v>
          </cell>
          <cell r="B976" t="str">
            <v>A/Guangdong/CHN/ST051/2016</v>
          </cell>
          <cell r="C976" t="str">
            <v>2015-11-22</v>
          </cell>
        </row>
        <row r="977">
          <cell r="A977" t="str">
            <v>EPI_ISL_239329</v>
          </cell>
          <cell r="B977" t="str">
            <v>A/Guangdong/CHN/871/2015</v>
          </cell>
          <cell r="C977" t="str">
            <v>2016-02-11</v>
          </cell>
        </row>
        <row r="978">
          <cell r="A978" t="str">
            <v>EPI_ISL_26339</v>
          </cell>
          <cell r="B978" t="str">
            <v>A/mallard/Poland/01/08</v>
          </cell>
          <cell r="C978" t="str">
            <v>2007-12-28</v>
          </cell>
        </row>
        <row r="979">
          <cell r="A979" t="str">
            <v>EPI_ISL_239333</v>
          </cell>
          <cell r="B979" t="str">
            <v>A/Guangdong/CHN/023/2016</v>
          </cell>
          <cell r="C979" t="str">
            <v>2016-02-15</v>
          </cell>
        </row>
        <row r="980">
          <cell r="A980" t="str">
            <v>EPI_ISL_239332</v>
          </cell>
          <cell r="B980" t="str">
            <v>A/Guangdong/CHN/ST021/2016</v>
          </cell>
          <cell r="C980" t="str">
            <v>2016-02-05</v>
          </cell>
        </row>
        <row r="981">
          <cell r="A981" t="str">
            <v>EPI_ISL_198379</v>
          </cell>
          <cell r="B981" t="str">
            <v>A/Environment/GD-ST_98/H7N9/2014</v>
          </cell>
          <cell r="C981" t="str">
            <v>2014</v>
          </cell>
        </row>
        <row r="982">
          <cell r="A982" t="str">
            <v>EPI_ISL_198378</v>
          </cell>
          <cell r="B982" t="str">
            <v>A/Environment/GD-SZ_1/H7N9/2013</v>
          </cell>
          <cell r="C982" t="str">
            <v>2013</v>
          </cell>
        </row>
        <row r="983">
          <cell r="A983" t="str">
            <v>EPI_ISL_198383</v>
          </cell>
          <cell r="B983" t="str">
            <v>A/Environment/GD-SZ_237/H7N9/2013</v>
          </cell>
          <cell r="C983" t="str">
            <v>2013</v>
          </cell>
        </row>
        <row r="984">
          <cell r="A984" t="str">
            <v>EPI_ISL_198382</v>
          </cell>
          <cell r="B984" t="str">
            <v>A/Environment/GD-SZ_236/H7N9/2013</v>
          </cell>
          <cell r="C984" t="str">
            <v>2013</v>
          </cell>
        </row>
        <row r="985">
          <cell r="A985" t="str">
            <v>EPI_ISL_198381</v>
          </cell>
          <cell r="B985" t="str">
            <v>A/Environment/GD-SZ_228/H7N9/2013</v>
          </cell>
          <cell r="C985" t="str">
            <v>2013</v>
          </cell>
        </row>
        <row r="986">
          <cell r="A986" t="str">
            <v>EPI_ISL_370421</v>
          </cell>
          <cell r="B986" t="str">
            <v>A/chicken/Puebla/CPA_07421/2015</v>
          </cell>
          <cell r="C986" t="str">
            <v>2015-03-09</v>
          </cell>
        </row>
        <row r="987">
          <cell r="A987" t="str">
            <v>EPI_ISL_198387</v>
          </cell>
          <cell r="B987" t="str">
            <v>A/Environment/GD-SZ_296/H7N9/2013</v>
          </cell>
          <cell r="C987" t="str">
            <v>2013</v>
          </cell>
        </row>
        <row r="988">
          <cell r="A988" t="str">
            <v>EPI_ISL_370420</v>
          </cell>
          <cell r="B988" t="str">
            <v>A/chicken/Jalisco/PAVX17170/2017</v>
          </cell>
          <cell r="C988" t="str">
            <v>2017-08-23</v>
          </cell>
        </row>
        <row r="989">
          <cell r="A989" t="str">
            <v>EPI_ISL_198386</v>
          </cell>
          <cell r="B989" t="str">
            <v>A/Environment/GD-SZ_295/H7N9/2013</v>
          </cell>
          <cell r="C989" t="str">
            <v>2013</v>
          </cell>
        </row>
        <row r="990">
          <cell r="A990" t="str">
            <v>EPI_ISL_4056783</v>
          </cell>
          <cell r="B990" t="str">
            <v>A/Ruddy_Turnstone/Delaware_Bay/604/2020</v>
          </cell>
          <cell r="C990" t="str">
            <v>2020-05-29</v>
          </cell>
        </row>
        <row r="991">
          <cell r="A991" t="str">
            <v>EPI_ISL_198385</v>
          </cell>
          <cell r="B991" t="str">
            <v>A/Environment/GD-SZ_294/H7N9/2013</v>
          </cell>
          <cell r="C991" t="str">
            <v>2013</v>
          </cell>
        </row>
        <row r="992">
          <cell r="A992" t="str">
            <v>EPI_ISL_141040</v>
          </cell>
          <cell r="B992" t="str">
            <v>A/duck/Fukui/1/2004</v>
          </cell>
          <cell r="C992" t="str">
            <v>2004-12-01</v>
          </cell>
        </row>
        <row r="993">
          <cell r="A993" t="str">
            <v>EPI_ISL_198384</v>
          </cell>
          <cell r="B993" t="str">
            <v>A/Environment/GD-SZ_293/H7N9/2013</v>
          </cell>
          <cell r="C993" t="str">
            <v>2013</v>
          </cell>
        </row>
        <row r="994">
          <cell r="A994" t="str">
            <v>EPI_ISL_370417</v>
          </cell>
          <cell r="B994" t="str">
            <v>A/chicken/Jalisco/7DIEGO/2017</v>
          </cell>
          <cell r="C994" t="str">
            <v>2017-08-15</v>
          </cell>
        </row>
        <row r="995">
          <cell r="A995" t="str">
            <v>EPI_ISL_198391</v>
          </cell>
          <cell r="B995" t="str">
            <v>A/Environment/GD-YJ_327/H7N9/2013</v>
          </cell>
          <cell r="C995" t="str">
            <v>2013</v>
          </cell>
        </row>
        <row r="996">
          <cell r="A996" t="str">
            <v>EPI_ISL_198390</v>
          </cell>
          <cell r="B996" t="str">
            <v>A/Environment/GD-YJ_307/H7N9/2013</v>
          </cell>
          <cell r="C996" t="str">
            <v>2013</v>
          </cell>
        </row>
        <row r="997">
          <cell r="A997" t="str">
            <v>EPI_ISL_370419</v>
          </cell>
          <cell r="B997" t="str">
            <v>A/chicken/Jalisco/7LG/2017</v>
          </cell>
          <cell r="C997" t="str">
            <v>2017-08-15</v>
          </cell>
        </row>
        <row r="998">
          <cell r="A998" t="str">
            <v>EPI_ISL_370418</v>
          </cell>
          <cell r="B998" t="str">
            <v>A/chicken/Jalisco/716/2017</v>
          </cell>
          <cell r="C998" t="str">
            <v>2017-07-04</v>
          </cell>
        </row>
        <row r="999">
          <cell r="A999" t="str">
            <v>EPI_ISL_198395</v>
          </cell>
          <cell r="B999" t="str">
            <v>A/Environment/GD-YJ_364/H7N9/2013</v>
          </cell>
          <cell r="C999" t="str">
            <v>2013</v>
          </cell>
        </row>
        <row r="1000">
          <cell r="A1000" t="str">
            <v>EPI_ISL_198394</v>
          </cell>
          <cell r="B1000" t="str">
            <v>A/Environment/GD-YJ_359/H7N9/2013</v>
          </cell>
          <cell r="C1000" t="str">
            <v>2013</v>
          </cell>
        </row>
        <row r="1001">
          <cell r="A1001" t="str">
            <v>EPI_ISL_198393</v>
          </cell>
          <cell r="B1001" t="str">
            <v>A/Environment/GD-YJ_338/H7N9/2013</v>
          </cell>
          <cell r="C1001" t="str">
            <v>2013</v>
          </cell>
        </row>
        <row r="1002">
          <cell r="A1002" t="str">
            <v>EPI_ISL_198399</v>
          </cell>
          <cell r="B1002" t="str">
            <v>A/Environment/GD-YJ_370/H7N9/2013</v>
          </cell>
          <cell r="C1002" t="str">
            <v>2013</v>
          </cell>
        </row>
        <row r="1003">
          <cell r="A1003" t="str">
            <v>EPI_ISL_198396</v>
          </cell>
          <cell r="B1003" t="str">
            <v>A/Environment/GD-YJ_365/H7N9/2013</v>
          </cell>
          <cell r="C1003" t="str">
            <v>2013</v>
          </cell>
        </row>
        <row r="1004">
          <cell r="A1004" t="str">
            <v>EPI_ISL_26367</v>
          </cell>
          <cell r="B1004" t="str">
            <v>A/Mallard/Sweden/100993/2008</v>
          </cell>
          <cell r="C1004" t="str">
            <v>2008</v>
          </cell>
        </row>
        <row r="1005">
          <cell r="A1005" t="str">
            <v>EPI_ISL_26368</v>
          </cell>
          <cell r="B1005" t="str">
            <v>A/Mallard/Sweden/S90597/2005</v>
          </cell>
          <cell r="C1005" t="str">
            <v>2005</v>
          </cell>
        </row>
        <row r="1006">
          <cell r="A1006" t="str">
            <v>EPI_ISL_198402</v>
          </cell>
          <cell r="B1006" t="str">
            <v>A/Environment/GD-YJ_379/H7N9/2013</v>
          </cell>
          <cell r="C1006" t="str">
            <v>2013</v>
          </cell>
        </row>
        <row r="1007">
          <cell r="A1007" t="str">
            <v>EPI_ISL_26369</v>
          </cell>
          <cell r="B1007" t="str">
            <v>A/Mallard/Sweden/S90735/2003</v>
          </cell>
          <cell r="C1007" t="str">
            <v>2003</v>
          </cell>
        </row>
        <row r="1008">
          <cell r="A1008" t="str">
            <v>EPI_ISL_198401</v>
          </cell>
          <cell r="B1008" t="str">
            <v>A/Environment/GD-YJ_373/H7N9/2013</v>
          </cell>
          <cell r="C1008" t="str">
            <v>2013</v>
          </cell>
        </row>
        <row r="1009">
          <cell r="A1009" t="str">
            <v>EPI_ISL_198406</v>
          </cell>
          <cell r="B1009" t="str">
            <v>A/Chicken/GD-ZS_714/H7N9/2014</v>
          </cell>
          <cell r="C1009" t="str">
            <v>2014</v>
          </cell>
        </row>
        <row r="1010">
          <cell r="A1010" t="str">
            <v>EPI_ISL_198404</v>
          </cell>
          <cell r="B1010" t="str">
            <v>A/Chicken/GD-ZS_124/H7N9/2014</v>
          </cell>
          <cell r="C1010" t="str">
            <v>2014</v>
          </cell>
        </row>
        <row r="1011">
          <cell r="A1011" t="str">
            <v>EPI_ISL_198408</v>
          </cell>
          <cell r="B1011" t="str">
            <v>A/Environment/GD-JY_201/H7N9/2014</v>
          </cell>
          <cell r="C1011" t="str">
            <v>2014</v>
          </cell>
        </row>
        <row r="1012">
          <cell r="A1012" t="str">
            <v>EPI_ISL_198418</v>
          </cell>
          <cell r="B1012" t="str">
            <v>A/Environment/GD-ZS_2155/H7N9/2014</v>
          </cell>
          <cell r="C1012" t="str">
            <v>2014</v>
          </cell>
        </row>
        <row r="1013">
          <cell r="A1013" t="str">
            <v>EPI_ISL_4056879</v>
          </cell>
          <cell r="B1013" t="str">
            <v>A/Ruddy_Turnstone/Delaware_Bay/494/2020</v>
          </cell>
          <cell r="C1013" t="str">
            <v>2020-05-29</v>
          </cell>
        </row>
        <row r="1014">
          <cell r="A1014" t="str">
            <v>EPI_ISL_198416</v>
          </cell>
          <cell r="B1014" t="str">
            <v>A/Environment/GD-ZS_2151/H7N9/2014</v>
          </cell>
          <cell r="C1014" t="str">
            <v>2014</v>
          </cell>
        </row>
        <row r="1015">
          <cell r="A1015" t="str">
            <v>EPI_ISL_198421</v>
          </cell>
          <cell r="B1015" t="str">
            <v>A/Environment/GD-ZS_704/H7N9/2014</v>
          </cell>
          <cell r="C1015" t="str">
            <v>2014</v>
          </cell>
        </row>
        <row r="1016">
          <cell r="A1016" t="str">
            <v>EPI_ISL_198427</v>
          </cell>
          <cell r="B1016" t="str">
            <v>A/Environment/GD-ST_101/H7N9/2014-2</v>
          </cell>
          <cell r="C1016" t="str">
            <v>2014-02-01</v>
          </cell>
        </row>
        <row r="1017">
          <cell r="A1017" t="str">
            <v>EPI_ISL_198430</v>
          </cell>
          <cell r="B1017" t="str">
            <v>A/Environment/GD-ZS_162/H7N9/2014-5</v>
          </cell>
          <cell r="C1017" t="str">
            <v>2014-05-01</v>
          </cell>
        </row>
        <row r="1018">
          <cell r="A1018" t="str">
            <v>EPI_ISL_198429</v>
          </cell>
          <cell r="B1018" t="str">
            <v>A/Environment/GD-MZ_238/H7N9/2014-4</v>
          </cell>
          <cell r="C1018" t="str">
            <v>2014-04-01</v>
          </cell>
        </row>
        <row r="1019">
          <cell r="A1019" t="str">
            <v>EPI_ISL_198428</v>
          </cell>
          <cell r="B1019" t="str">
            <v>A/Environment/GD-ZS_21/H7N9/2014-3</v>
          </cell>
          <cell r="C1019" t="str">
            <v>2014-03-01</v>
          </cell>
        </row>
        <row r="1020">
          <cell r="A1020" t="str">
            <v>EPI_ISL_18900489</v>
          </cell>
          <cell r="B1020" t="str">
            <v>A/Wild_bird/South_Korea/Q19-1735-2/2019</v>
          </cell>
          <cell r="C1020" t="str">
            <v>2019-12-04</v>
          </cell>
        </row>
        <row r="1021">
          <cell r="A1021" t="str">
            <v>EPI_ISL_157487</v>
          </cell>
          <cell r="B1021" t="str">
            <v>A/Hong_Kong/470129/2013</v>
          </cell>
          <cell r="C1021" t="str">
            <v>2013-11-30</v>
          </cell>
        </row>
        <row r="1022">
          <cell r="A1022" t="str">
            <v>EPI_ISL_19293716</v>
          </cell>
          <cell r="B1022" t="str">
            <v>A/chicken/New_South_Wales/3121-1/2012</v>
          </cell>
          <cell r="C1022" t="str">
            <v>2012</v>
          </cell>
        </row>
        <row r="1023">
          <cell r="A1023" t="str">
            <v>EPI_ISL_19293715</v>
          </cell>
          <cell r="B1023" t="str">
            <v>A/chicken/England/1158-11406-1/2008</v>
          </cell>
          <cell r="C1023" t="str">
            <v>2008</v>
          </cell>
        </row>
        <row r="1024">
          <cell r="A1024" t="str">
            <v>EPI_ISL_173879</v>
          </cell>
          <cell r="B1024" t="str">
            <v>A/American_green-winged_teal/TX/AI12-419/2012</v>
          </cell>
          <cell r="C1024" t="str">
            <v>2012-03-01</v>
          </cell>
        </row>
        <row r="1025">
          <cell r="A1025" t="str">
            <v>EPI_ISL_173882</v>
          </cell>
          <cell r="B1025" t="str">
            <v>A/ruddy_turnstone/NJ/AI11-891/2011</v>
          </cell>
          <cell r="C1025" t="str">
            <v>2011-05-17</v>
          </cell>
        </row>
        <row r="1026">
          <cell r="A1026" t="str">
            <v>EPI_ISL_173883</v>
          </cell>
          <cell r="B1026" t="str">
            <v>A/ruddy_turnstone/NJ/AI11-992/2011</v>
          </cell>
          <cell r="C1026" t="str">
            <v>2011-05-25</v>
          </cell>
        </row>
        <row r="1027">
          <cell r="A1027" t="str">
            <v>EPI_ISL_173880</v>
          </cell>
          <cell r="B1027" t="str">
            <v>A/blue-winged_teal/LA/AI11-2911/2011</v>
          </cell>
          <cell r="C1027" t="str">
            <v>2011-09-10</v>
          </cell>
        </row>
        <row r="1028">
          <cell r="A1028" t="str">
            <v>EPI_ISL_173881</v>
          </cell>
          <cell r="B1028" t="str">
            <v>A/mallard/MN/AI08-5469/2008</v>
          </cell>
          <cell r="C1028" t="str">
            <v>2008-09-25</v>
          </cell>
        </row>
        <row r="1029">
          <cell r="A1029" t="str">
            <v>EPI_ISL_173886</v>
          </cell>
          <cell r="B1029" t="str">
            <v>A/ruddy_turnstone/NJ/AI11-1717/2011</v>
          </cell>
          <cell r="C1029" t="str">
            <v>2011-05-24</v>
          </cell>
        </row>
        <row r="1030">
          <cell r="A1030" t="str">
            <v>EPI_ISL_173887</v>
          </cell>
          <cell r="B1030" t="str">
            <v>A/ruddy_turnstone/NJ/AI11-1936/2011</v>
          </cell>
          <cell r="C1030" t="str">
            <v>2011-05-25</v>
          </cell>
        </row>
        <row r="1031">
          <cell r="A1031" t="str">
            <v>EPI_ISL_173884</v>
          </cell>
          <cell r="B1031" t="str">
            <v>A/ruddy_turnstone/NJ/AI11-1114/2011</v>
          </cell>
          <cell r="C1031" t="str">
            <v>2011-05-25</v>
          </cell>
        </row>
        <row r="1032">
          <cell r="A1032" t="str">
            <v>EPI_ISL_26430</v>
          </cell>
          <cell r="B1032" t="str">
            <v>A/duck/Mongolia/867/2002</v>
          </cell>
          <cell r="C1032" t="str">
            <v>2002</v>
          </cell>
        </row>
        <row r="1033">
          <cell r="A1033" t="str">
            <v>EPI_ISL_173885</v>
          </cell>
          <cell r="B1033" t="str">
            <v>A/ruddy_turnstone/NJ/AI11-1659/2011</v>
          </cell>
          <cell r="C1033" t="str">
            <v>2011-05-18</v>
          </cell>
        </row>
        <row r="1034">
          <cell r="A1034" t="str">
            <v>EPI_ISL_173890</v>
          </cell>
          <cell r="B1034" t="str">
            <v>A/ruddy_turnstone/NJ/AI11-2047/2011</v>
          </cell>
          <cell r="C1034" t="str">
            <v>2011-05-25</v>
          </cell>
        </row>
        <row r="1035">
          <cell r="A1035" t="str">
            <v>EPI_ISL_173891</v>
          </cell>
          <cell r="B1035" t="str">
            <v>A/ruddy_turnstone/NJ/AI12-2344/2012</v>
          </cell>
          <cell r="C1035" t="str">
            <v>2012-05-20</v>
          </cell>
        </row>
        <row r="1036">
          <cell r="A1036" t="str">
            <v>EPI_ISL_173888</v>
          </cell>
          <cell r="B1036" t="str">
            <v>A/ruddy_turnstone/NJ/AI11-1950/2011</v>
          </cell>
          <cell r="C1036" t="str">
            <v>2011-05-23</v>
          </cell>
        </row>
        <row r="1037">
          <cell r="A1037" t="str">
            <v>EPI_ISL_173889</v>
          </cell>
          <cell r="B1037" t="str">
            <v>A/ruddy_turnstone/NJ/AI11-1968/2011</v>
          </cell>
          <cell r="C1037" t="str">
            <v>2011-05-24</v>
          </cell>
        </row>
        <row r="1038">
          <cell r="A1038" t="str">
            <v>EPI_ISL_173894</v>
          </cell>
          <cell r="B1038" t="str">
            <v>A/ruddy_turnstone/NJ/AI12-2880/2012</v>
          </cell>
          <cell r="C1038" t="str">
            <v>2012-05-24</v>
          </cell>
        </row>
        <row r="1039">
          <cell r="A1039" t="str">
            <v>EPI_ISL_67397</v>
          </cell>
          <cell r="B1039" t="str">
            <v>A/environmental/NY/268925-10/2003</v>
          </cell>
          <cell r="C1039" t="str">
            <v>2003</v>
          </cell>
        </row>
        <row r="1040">
          <cell r="A1040" t="str">
            <v>EPI_ISL_173895</v>
          </cell>
          <cell r="B1040" t="str">
            <v>A/ruddy_turnstone/NJ/AI12-2981/2012</v>
          </cell>
          <cell r="C1040" t="str">
            <v>2012-05-27</v>
          </cell>
        </row>
        <row r="1041">
          <cell r="A1041" t="str">
            <v>EPI_ISL_67396</v>
          </cell>
          <cell r="B1041" t="str">
            <v>A/environment/NY/241365-18/2003</v>
          </cell>
          <cell r="C1041" t="str">
            <v>2003</v>
          </cell>
        </row>
        <row r="1042">
          <cell r="A1042" t="str">
            <v>EPI_ISL_173892</v>
          </cell>
          <cell r="B1042" t="str">
            <v>A/ruddy_turnstone/NJ/AI12-2371/2012</v>
          </cell>
          <cell r="C1042" t="str">
            <v>2012-05-22</v>
          </cell>
        </row>
        <row r="1043">
          <cell r="A1043" t="str">
            <v>EPI_ISL_173893</v>
          </cell>
          <cell r="B1043" t="str">
            <v>A/ruddy_turnstone/NJ/AI12-2864/2012</v>
          </cell>
          <cell r="C1043" t="str">
            <v>2012-05-22</v>
          </cell>
        </row>
        <row r="1044">
          <cell r="A1044" t="str">
            <v>EPI_ISL_1865</v>
          </cell>
          <cell r="B1044" t="str">
            <v>A/Chicken/New_Jersey/30739-6/00</v>
          </cell>
          <cell r="C1044" t="str">
            <v>2000</v>
          </cell>
        </row>
        <row r="1045">
          <cell r="A1045" t="str">
            <v>EPI_ISL_378709</v>
          </cell>
          <cell r="B1045" t="str">
            <v>A/chicken/Anhui/AH395/2017</v>
          </cell>
          <cell r="C1045" t="str">
            <v>2017-03-06</v>
          </cell>
        </row>
        <row r="1046">
          <cell r="A1046" t="str">
            <v>EPI_ISL_378708</v>
          </cell>
          <cell r="B1046" t="str">
            <v>A/chicken/Anhui/AH388/2017</v>
          </cell>
          <cell r="C1046" t="str">
            <v>2017-02-14</v>
          </cell>
        </row>
        <row r="1047">
          <cell r="A1047" t="str">
            <v>EPI_ISL_378711</v>
          </cell>
          <cell r="B1047" t="str">
            <v>A/chicken/Jiangsu/JS/02/71/2017</v>
          </cell>
          <cell r="C1047" t="str">
            <v>2017-02-27</v>
          </cell>
        </row>
        <row r="1048">
          <cell r="A1048" t="str">
            <v>EPI_ISL_378710</v>
          </cell>
          <cell r="B1048" t="str">
            <v>A/chicken/Jiangsu/TM261/2017</v>
          </cell>
          <cell r="C1048" t="str">
            <v>2017-02-20</v>
          </cell>
        </row>
        <row r="1049">
          <cell r="A1049" t="str">
            <v>EPI_ISL_378705</v>
          </cell>
          <cell r="B1049" t="str">
            <v>A/Changsha/50/2017</v>
          </cell>
          <cell r="C1049" t="str">
            <v>2017-03-19</v>
          </cell>
        </row>
        <row r="1050">
          <cell r="A1050" t="str">
            <v>EPI_ISL_378704</v>
          </cell>
          <cell r="B1050" t="str">
            <v>A/Changsha/34/2017</v>
          </cell>
          <cell r="C1050" t="str">
            <v>2017-02-13</v>
          </cell>
        </row>
        <row r="1051">
          <cell r="A1051" t="str">
            <v>EPI_ISL_378707</v>
          </cell>
          <cell r="B1051" t="str">
            <v>A/chicken/Heilongjiang/LJS15/2017</v>
          </cell>
          <cell r="C1051" t="str">
            <v>2017-01-14</v>
          </cell>
        </row>
        <row r="1052">
          <cell r="A1052" t="str">
            <v>EPI_ISL_378706</v>
          </cell>
          <cell r="B1052" t="str">
            <v>A/Changsha/72/2017</v>
          </cell>
          <cell r="C1052" t="str">
            <v>2017-04-20</v>
          </cell>
        </row>
        <row r="1053">
          <cell r="A1053" t="str">
            <v>EPI_ISL_378717</v>
          </cell>
          <cell r="B1053" t="str">
            <v>A/chicken/Guangdong/HZLH1/2017</v>
          </cell>
          <cell r="C1053" t="str">
            <v>2017-02-12</v>
          </cell>
        </row>
        <row r="1054">
          <cell r="A1054" t="str">
            <v>EPI_ISL_378716</v>
          </cell>
          <cell r="B1054" t="str">
            <v>A/chicken/Hebei/SJ27/2017</v>
          </cell>
          <cell r="C1054" t="str">
            <v>2017-05-14</v>
          </cell>
        </row>
        <row r="1055">
          <cell r="A1055" t="str">
            <v>EPI_ISL_378713</v>
          </cell>
          <cell r="B1055" t="str">
            <v>A/chicken/Guangxi/GX110/2017</v>
          </cell>
          <cell r="C1055" t="str">
            <v>2017-03-28</v>
          </cell>
        </row>
        <row r="1056">
          <cell r="A1056" t="str">
            <v>EPI_ISL_378712</v>
          </cell>
          <cell r="B1056" t="str">
            <v>A/chicken/Jiangsu/YZLH37/2017</v>
          </cell>
          <cell r="C1056" t="str">
            <v>2017-03-07</v>
          </cell>
        </row>
        <row r="1057">
          <cell r="A1057" t="str">
            <v>EPI_ISL_378715</v>
          </cell>
          <cell r="B1057" t="str">
            <v>A/chicken/Guangxi/GX102/2017</v>
          </cell>
          <cell r="C1057" t="str">
            <v>2017-03-06</v>
          </cell>
        </row>
        <row r="1058">
          <cell r="A1058" t="str">
            <v>EPI_ISL_378724</v>
          </cell>
          <cell r="B1058" t="str">
            <v>A/duck/Southern_China/04/2017</v>
          </cell>
          <cell r="C1058" t="str">
            <v>2017-07-05</v>
          </cell>
        </row>
        <row r="1059">
          <cell r="A1059" t="str">
            <v>EPI_ISL_378726</v>
          </cell>
          <cell r="B1059" t="str">
            <v>A/duck/Southern_China/01/2017</v>
          </cell>
          <cell r="C1059" t="str">
            <v>2017-06-01</v>
          </cell>
        </row>
        <row r="1060">
          <cell r="A1060" t="str">
            <v>EPI_ISL_141158</v>
          </cell>
          <cell r="B1060" t="str">
            <v>A/Jiangsu/01/2013</v>
          </cell>
          <cell r="C1060" t="str">
            <v>2013-03-30</v>
          </cell>
        </row>
        <row r="1061">
          <cell r="A1061" t="str">
            <v>EPI_ISL_141159</v>
          </cell>
          <cell r="B1061" t="str">
            <v>A/shanghai/05/2013</v>
          </cell>
          <cell r="C1061" t="str">
            <v>2013-04-02</v>
          </cell>
        </row>
        <row r="1062">
          <cell r="A1062" t="str">
            <v>EPI_ISL_206699</v>
          </cell>
          <cell r="B1062" t="str">
            <v>A/chicken/Henan/102/2013</v>
          </cell>
          <cell r="C1062" t="str">
            <v>2013</v>
          </cell>
        </row>
        <row r="1063">
          <cell r="A1063" t="str">
            <v>EPI_ISL_141162</v>
          </cell>
          <cell r="B1063" t="str">
            <v>A/Jiangsu/02/2013</v>
          </cell>
          <cell r="C1063" t="str">
            <v>2013-03-31</v>
          </cell>
        </row>
        <row r="1064">
          <cell r="A1064" t="str">
            <v>EPI_ISL_206698</v>
          </cell>
          <cell r="B1064" t="str">
            <v>A/chicken/Henan/100/2013</v>
          </cell>
          <cell r="C1064" t="str">
            <v>2013</v>
          </cell>
        </row>
        <row r="1065">
          <cell r="A1065" t="str">
            <v>EPI_ISL_141163</v>
          </cell>
          <cell r="B1065" t="str">
            <v>A/jiangsu/03/2013</v>
          </cell>
          <cell r="C1065" t="str">
            <v>2013-04-06</v>
          </cell>
        </row>
        <row r="1066">
          <cell r="A1066" t="str">
            <v>EPI_ISL_141161</v>
          </cell>
          <cell r="B1066" t="str">
            <v>A/chicken/Anhui-Chuzhou/01/2013</v>
          </cell>
          <cell r="C1066" t="str">
            <v>2013-03-29</v>
          </cell>
        </row>
        <row r="1067">
          <cell r="A1067" t="str">
            <v>EPI_ISL_206703</v>
          </cell>
          <cell r="B1067" t="str">
            <v>A/chicken/Henan/109/2013</v>
          </cell>
          <cell r="C1067" t="str">
            <v>2013</v>
          </cell>
        </row>
        <row r="1068">
          <cell r="A1068" t="str">
            <v>EPI_ISL_141166</v>
          </cell>
          <cell r="B1068" t="str">
            <v>A/Shanghai/06-A/2013</v>
          </cell>
          <cell r="C1068" t="str">
            <v>2013-04-10</v>
          </cell>
        </row>
        <row r="1069">
          <cell r="A1069" t="str">
            <v>EPI_ISL_206702</v>
          </cell>
          <cell r="B1069" t="str">
            <v>A/chicken/Henan/107/2013</v>
          </cell>
          <cell r="C1069" t="str">
            <v>2013</v>
          </cell>
        </row>
        <row r="1070">
          <cell r="A1070" t="str">
            <v>EPI_ISL_141167</v>
          </cell>
          <cell r="B1070" t="str">
            <v>A/Shanghai/10/2013</v>
          </cell>
          <cell r="C1070" t="str">
            <v>2013-04-09</v>
          </cell>
        </row>
        <row r="1071">
          <cell r="A1071" t="str">
            <v>EPI_ISL_141164</v>
          </cell>
          <cell r="B1071" t="str">
            <v>A/Jiangsu/04/2013</v>
          </cell>
          <cell r="C1071" t="str">
            <v>2013-04-05</v>
          </cell>
        </row>
        <row r="1072">
          <cell r="A1072" t="str">
            <v>EPI_ISL_141165</v>
          </cell>
          <cell r="B1072" t="str">
            <v>A/Beijing/01-A/2013</v>
          </cell>
          <cell r="C1072" t="str">
            <v>2013-04-12</v>
          </cell>
        </row>
        <row r="1073">
          <cell r="A1073" t="str">
            <v>EPI_ISL_206707</v>
          </cell>
          <cell r="B1073" t="str">
            <v>A/chicken/Henan/117/2013</v>
          </cell>
          <cell r="C1073" t="str">
            <v>2013</v>
          </cell>
        </row>
        <row r="1074">
          <cell r="A1074" t="str">
            <v>EPI_ISL_206706</v>
          </cell>
          <cell r="B1074" t="str">
            <v>A/chicken/Henan/115/2013</v>
          </cell>
          <cell r="C1074" t="str">
            <v>2013</v>
          </cell>
        </row>
        <row r="1075">
          <cell r="A1075" t="str">
            <v>EPI_ISL_141171</v>
          </cell>
          <cell r="B1075" t="str">
            <v>A/Shanghai/14/2013</v>
          </cell>
          <cell r="C1075" t="str">
            <v>2013-04-10</v>
          </cell>
        </row>
        <row r="1076">
          <cell r="A1076" t="str">
            <v>EPI_ISL_206705</v>
          </cell>
          <cell r="B1076" t="str">
            <v>A/chicken/Henan/114/2013</v>
          </cell>
          <cell r="C1076" t="str">
            <v>2013</v>
          </cell>
        </row>
        <row r="1077">
          <cell r="A1077" t="str">
            <v>EPI_ISL_141168</v>
          </cell>
          <cell r="B1077" t="str">
            <v>A/Shanghai/11/2013</v>
          </cell>
          <cell r="C1077" t="str">
            <v>2013-04-10</v>
          </cell>
        </row>
        <row r="1078">
          <cell r="A1078" t="str">
            <v>EPI_ISL_206704</v>
          </cell>
          <cell r="B1078" t="str">
            <v>A/chicken/Henan/112/2013</v>
          </cell>
          <cell r="C1078" t="str">
            <v>2013</v>
          </cell>
        </row>
        <row r="1079">
          <cell r="A1079" t="str">
            <v>EPI_ISL_141174</v>
          </cell>
          <cell r="B1079" t="str">
            <v>A/Shanghai/9/2013</v>
          </cell>
          <cell r="C1079" t="str">
            <v>2013-04-08</v>
          </cell>
        </row>
        <row r="1080">
          <cell r="A1080" t="str">
            <v>EPI_ISL_206710</v>
          </cell>
          <cell r="B1080" t="str">
            <v>A/chicken/Henan/89/2013</v>
          </cell>
          <cell r="C1080" t="str">
            <v>2013</v>
          </cell>
        </row>
        <row r="1081">
          <cell r="A1081" t="str">
            <v>EPI_ISL_141178</v>
          </cell>
          <cell r="B1081" t="str">
            <v>A/Henan/01/2013</v>
          </cell>
          <cell r="C1081" t="str">
            <v>2013-04-16</v>
          </cell>
        </row>
        <row r="1082">
          <cell r="A1082" t="str">
            <v>EPI_ISL_141176</v>
          </cell>
          <cell r="B1082" t="str">
            <v>A/Shanghai/15/2013</v>
          </cell>
          <cell r="C1082" t="str">
            <v>2013-04-09</v>
          </cell>
        </row>
        <row r="1083">
          <cell r="A1083" t="str">
            <v>EPI_ISL_141177</v>
          </cell>
          <cell r="B1083" t="str">
            <v>A/Shanghai/16/2013</v>
          </cell>
          <cell r="C1083" t="str">
            <v>2013-04-10</v>
          </cell>
        </row>
        <row r="1084">
          <cell r="A1084" t="str">
            <v>EPI_ISL_141182</v>
          </cell>
          <cell r="B1084" t="str">
            <v>A/Hunan/01/2013</v>
          </cell>
          <cell r="C1084" t="str">
            <v>2013-04-24</v>
          </cell>
        </row>
        <row r="1085">
          <cell r="A1085" t="str">
            <v>EPI_ISL_141183</v>
          </cell>
          <cell r="B1085" t="str">
            <v>A/Hunan/02/2013</v>
          </cell>
          <cell r="C1085" t="str">
            <v>2013-04-25</v>
          </cell>
        </row>
        <row r="1086">
          <cell r="A1086" t="str">
            <v>EPI_ISL_108412</v>
          </cell>
          <cell r="B1086" t="str">
            <v>A/mute_swan/Germany-BE/R901/2006</v>
          </cell>
          <cell r="C1086" t="str">
            <v>2006</v>
          </cell>
        </row>
        <row r="1087">
          <cell r="A1087" t="str">
            <v>EPI_ISL_173948</v>
          </cell>
          <cell r="B1087" t="str">
            <v>A/Jiangsu/1/2013</v>
          </cell>
          <cell r="C1087" t="str">
            <v>2013-03-31</v>
          </cell>
        </row>
        <row r="1088">
          <cell r="A1088" t="str">
            <v>EPI_ISL_141186</v>
          </cell>
          <cell r="B1088" t="str">
            <v>A/Jiangsu/07/2013</v>
          </cell>
          <cell r="C1088" t="str">
            <v>2013-04-03</v>
          </cell>
        </row>
        <row r="1089">
          <cell r="A1089" t="str">
            <v>EPI_ISL_141187</v>
          </cell>
          <cell r="B1089" t="str">
            <v>A/Jiangsu/08/2013</v>
          </cell>
          <cell r="C1089" t="str">
            <v>2013-04-11</v>
          </cell>
        </row>
        <row r="1090">
          <cell r="A1090" t="str">
            <v>EPI_ISL_141184</v>
          </cell>
          <cell r="B1090" t="str">
            <v>A/Jiangsu/05/2013</v>
          </cell>
          <cell r="C1090" t="str">
            <v>2013-04-08</v>
          </cell>
        </row>
        <row r="1091">
          <cell r="A1091" t="str">
            <v>EPI_ISL_141185</v>
          </cell>
          <cell r="B1091" t="str">
            <v>A/Jiangsu/06/2013</v>
          </cell>
          <cell r="C1091" t="str">
            <v>2013-04-10</v>
          </cell>
        </row>
        <row r="1092">
          <cell r="A1092" t="str">
            <v>EPI_ISL_141189</v>
          </cell>
          <cell r="B1092" t="str">
            <v>A/Environment/Shandong/1/2013</v>
          </cell>
          <cell r="C1092" t="str">
            <v>2013-04-27</v>
          </cell>
        </row>
        <row r="1093">
          <cell r="A1093" t="str">
            <v>EPI_ISL_133001</v>
          </cell>
          <cell r="B1093" t="str">
            <v>A/wild_duck/Korea/SH20-27/2008</v>
          </cell>
          <cell r="C1093" t="str">
            <v>2008-12</v>
          </cell>
        </row>
        <row r="1094">
          <cell r="A1094" t="str">
            <v>EPI_ISL_264084</v>
          </cell>
          <cell r="B1094" t="str">
            <v>INFLUENZA_A_VIRUS_(A/REASSORTANT/IDCDC-RG56B(HONG_KONG/125/2017_X_PUERTO_RICO/8/1934)</v>
          </cell>
          <cell r="C1094" t="str">
            <v>2017</v>
          </cell>
        </row>
        <row r="1095">
          <cell r="A1095" t="str">
            <v>EPI_ISL_280466</v>
          </cell>
          <cell r="B1095" t="str">
            <v>A/chicken/Guangdong/J1/2017</v>
          </cell>
          <cell r="C1095" t="str">
            <v>2017-02</v>
          </cell>
        </row>
        <row r="1096">
          <cell r="A1096" t="str">
            <v>EPI_ISL_280467</v>
          </cell>
          <cell r="B1096" t="str">
            <v>A/chicken/Guangdong/J2/2017</v>
          </cell>
          <cell r="C1096" t="str">
            <v>2017-02</v>
          </cell>
        </row>
        <row r="1097">
          <cell r="A1097" t="str">
            <v>EPI_ISL_157594</v>
          </cell>
          <cell r="B1097" t="str">
            <v>A/Hangzhou/17-1/2014</v>
          </cell>
          <cell r="C1097" t="str">
            <v>2014-01-18</v>
          </cell>
        </row>
        <row r="1098">
          <cell r="A1098" t="str">
            <v>EPI_ISL_157592</v>
          </cell>
          <cell r="B1098" t="str">
            <v>A/Hangzhou/10-1/2014</v>
          </cell>
          <cell r="C1098" t="str">
            <v>2014-01-13</v>
          </cell>
        </row>
        <row r="1099">
          <cell r="A1099" t="str">
            <v>EPI_ISL_18974394</v>
          </cell>
          <cell r="B1099" t="str">
            <v>A/chicken/South_Africa/EE23810/2023</v>
          </cell>
          <cell r="C1099" t="str">
            <v>2023-09-05</v>
          </cell>
        </row>
        <row r="1100">
          <cell r="A1100" t="str">
            <v>EPI_ISL_206751</v>
          </cell>
          <cell r="B1100" t="str">
            <v>A/chicken/Henan/F246/2013</v>
          </cell>
          <cell r="C1100" t="str">
            <v>2013</v>
          </cell>
        </row>
        <row r="1101">
          <cell r="A1101" t="str">
            <v>EPI_ISL_18974396</v>
          </cell>
          <cell r="B1101" t="str">
            <v>A/chicken/South_Africa/BL23660/2023</v>
          </cell>
          <cell r="C1101" t="str">
            <v>2023-09-06</v>
          </cell>
        </row>
        <row r="1102">
          <cell r="A1102" t="str">
            <v>EPI_ISL_206749</v>
          </cell>
          <cell r="B1102" t="str">
            <v>A/chicken/Henan/97/2013</v>
          </cell>
          <cell r="C1102" t="str">
            <v>2013</v>
          </cell>
        </row>
        <row r="1103">
          <cell r="A1103" t="str">
            <v>EPI_ISL_206752</v>
          </cell>
          <cell r="B1103" t="str">
            <v>A/chicken/Henan/F248/2013</v>
          </cell>
          <cell r="C1103" t="str">
            <v>2013</v>
          </cell>
        </row>
        <row r="1104">
          <cell r="A1104" t="str">
            <v>EPI_ISL_18347</v>
          </cell>
          <cell r="B1104" t="str">
            <v>A/chicken/British_Columbia/NS-01827-4/2004</v>
          </cell>
          <cell r="C1104" t="str">
            <v>2004</v>
          </cell>
        </row>
        <row r="1105">
          <cell r="A1105" t="str">
            <v>EPI_ISL_165811</v>
          </cell>
          <cell r="B1105" t="str">
            <v>A/environment/Bangladesh/1008/2010</v>
          </cell>
          <cell r="C1105" t="str">
            <v>2010-09-23</v>
          </cell>
        </row>
        <row r="1106">
          <cell r="A1106" t="str">
            <v>EPI_ISL_190391</v>
          </cell>
          <cell r="B1106" t="str">
            <v>A/Anhui/1-BALF_RG33/2013</v>
          </cell>
          <cell r="C1106" t="str">
            <v>2013</v>
          </cell>
        </row>
        <row r="1107">
          <cell r="A1107" t="str">
            <v>EPI_ISL_165812</v>
          </cell>
          <cell r="B1107" t="str">
            <v>A/environment/Bangladesh/917/2012</v>
          </cell>
          <cell r="C1107" t="str">
            <v>2012-03-14</v>
          </cell>
        </row>
        <row r="1108">
          <cell r="A1108" t="str">
            <v>EPI_ISL_190395</v>
          </cell>
          <cell r="B1108" t="str">
            <v>A/Anhui/1-BALF_RG6/2013</v>
          </cell>
          <cell r="C1108" t="str">
            <v>2013</v>
          </cell>
        </row>
        <row r="1109">
          <cell r="A1109" t="str">
            <v>EPI_ISL_190392</v>
          </cell>
          <cell r="B1109" t="str">
            <v>A/Anhui/1-JCVI1_RG1/2013</v>
          </cell>
          <cell r="C1109" t="str">
            <v>2013</v>
          </cell>
        </row>
        <row r="1110">
          <cell r="A1110" t="str">
            <v>EPI_ISL_4056966</v>
          </cell>
          <cell r="B1110" t="str">
            <v>A/Semipalmated_Sandpiper/Delaware_Bay/529/2020</v>
          </cell>
          <cell r="C1110" t="str">
            <v>2020-05-29</v>
          </cell>
        </row>
        <row r="1111">
          <cell r="A1111" t="str">
            <v>EPI_ISL_190393</v>
          </cell>
          <cell r="B1111" t="str">
            <v>A/Anhui/1-JCVI1_RG2/2013</v>
          </cell>
          <cell r="C1111" t="str">
            <v>2013</v>
          </cell>
        </row>
        <row r="1112">
          <cell r="A1112" t="str">
            <v>EPI_ISL_190398</v>
          </cell>
          <cell r="B1112" t="str">
            <v>A/Anhui/1-BALF_RG9/2013</v>
          </cell>
          <cell r="C1112" t="str">
            <v>2013</v>
          </cell>
        </row>
        <row r="1113">
          <cell r="A1113" t="str">
            <v>EPI_ISL_190396</v>
          </cell>
          <cell r="B1113" t="str">
            <v>A/Anhui/1-BALF_RG7/2013</v>
          </cell>
          <cell r="C1113" t="str">
            <v>2013</v>
          </cell>
        </row>
        <row r="1114">
          <cell r="A1114" t="str">
            <v>EPI_ISL_190403</v>
          </cell>
          <cell r="B1114" t="str">
            <v>A/Anhui/1-BALF_RG20/2013</v>
          </cell>
          <cell r="C1114" t="str">
            <v>2013</v>
          </cell>
        </row>
        <row r="1115">
          <cell r="A1115" t="str">
            <v>EPI_ISL_190413</v>
          </cell>
          <cell r="B1115" t="str">
            <v>A/Anhui/1-BALF_RG3/2013</v>
          </cell>
          <cell r="C1115" t="str">
            <v>2013</v>
          </cell>
        </row>
        <row r="1116">
          <cell r="A1116" t="str">
            <v>EPI_ISL_190417</v>
          </cell>
          <cell r="B1116" t="str">
            <v>A/Anhui/1-BALF_RG5/2013</v>
          </cell>
          <cell r="C1116" t="str">
            <v>2013</v>
          </cell>
        </row>
        <row r="1117">
          <cell r="A1117" t="str">
            <v>EPI_ISL_223199</v>
          </cell>
          <cell r="B1117" t="str">
            <v>A/chicken/Wuxi/SC4315/2015/H7N2</v>
          </cell>
          <cell r="C1117" t="str">
            <v>2014-06-19</v>
          </cell>
        </row>
        <row r="1118">
          <cell r="A1118" t="str">
            <v>EPI_ISL_370662</v>
          </cell>
          <cell r="B1118" t="str">
            <v>A/duck/Hokkaido/119/2003</v>
          </cell>
          <cell r="C1118" t="str">
            <v>2003-10-17</v>
          </cell>
        </row>
        <row r="1119">
          <cell r="A1119" t="str">
            <v>EPI_ISL_370664</v>
          </cell>
          <cell r="B1119" t="str">
            <v>A/duck/Hokkaido/59/2007</v>
          </cell>
          <cell r="C1119" t="str">
            <v>2007-08-26</v>
          </cell>
        </row>
        <row r="1120">
          <cell r="A1120" t="str">
            <v>EPI_ISL_370667</v>
          </cell>
          <cell r="B1120" t="str">
            <v>A/duck/Hokkaido/W106/2004</v>
          </cell>
          <cell r="C1120" t="str">
            <v>2004-10-24</v>
          </cell>
        </row>
        <row r="1121">
          <cell r="A1121" t="str">
            <v>EPI_ISL_206847</v>
          </cell>
          <cell r="B1121" t="str">
            <v>A/chicken/Huai'an/003/2015</v>
          </cell>
          <cell r="C1121" t="str">
            <v>2015-02-05</v>
          </cell>
        </row>
        <row r="1122">
          <cell r="A1122" t="str">
            <v>EPI_ISL_206846</v>
          </cell>
          <cell r="B1122" t="str">
            <v>A/Huai'an/083/2014</v>
          </cell>
          <cell r="C1122" t="str">
            <v>2014-05-27</v>
          </cell>
        </row>
        <row r="1123">
          <cell r="A1123" t="str">
            <v>EPI_ISL_206851</v>
          </cell>
          <cell r="B1123" t="str">
            <v>A/Huai'an/001/2015</v>
          </cell>
          <cell r="C1123" t="str">
            <v>2015-01-23</v>
          </cell>
        </row>
        <row r="1124">
          <cell r="A1124" t="str">
            <v>EPI_ISL_206850</v>
          </cell>
          <cell r="B1124" t="str">
            <v>A/Huai'an/074/2014</v>
          </cell>
          <cell r="C1124" t="str">
            <v>2014-03-02</v>
          </cell>
        </row>
        <row r="1125">
          <cell r="A1125" t="str">
            <v>EPI_ISL_206849</v>
          </cell>
          <cell r="B1125" t="str">
            <v>A/chicken/Huai'an/041/2014</v>
          </cell>
          <cell r="C1125" t="str">
            <v>2014-02-04</v>
          </cell>
        </row>
        <row r="1126">
          <cell r="A1126" t="str">
            <v>EPI_ISL_4057150</v>
          </cell>
          <cell r="B1126" t="str">
            <v>A/ruddy_turnstone/Delaware_Bay/407/2020</v>
          </cell>
          <cell r="C1126" t="str">
            <v>2020-05-29</v>
          </cell>
        </row>
        <row r="1127">
          <cell r="A1127" t="str">
            <v>EPI_ISL_206855</v>
          </cell>
          <cell r="B1127" t="str">
            <v>A/Huai'an/065/2014</v>
          </cell>
          <cell r="C1127" t="str">
            <v>2014-02-24</v>
          </cell>
        </row>
        <row r="1128">
          <cell r="A1128" t="str">
            <v>EPI_ISL_157702</v>
          </cell>
          <cell r="B1128" t="str">
            <v>A/Hong_Kong/4495/2014</v>
          </cell>
          <cell r="C1128" t="str">
            <v>2014-03-01</v>
          </cell>
        </row>
        <row r="1129">
          <cell r="A1129" t="str">
            <v>EPI_ISL_206854</v>
          </cell>
          <cell r="B1129" t="str">
            <v>A/chicken/Huai'an/053/2014</v>
          </cell>
          <cell r="C1129" t="str">
            <v>2014-02-10</v>
          </cell>
        </row>
        <row r="1130">
          <cell r="A1130" t="str">
            <v>EPI_ISL_206853</v>
          </cell>
          <cell r="B1130" t="str">
            <v>A/Huai'an/062/2014</v>
          </cell>
          <cell r="C1130" t="str">
            <v>2014-02-14</v>
          </cell>
        </row>
        <row r="1131">
          <cell r="A1131" t="str">
            <v>EPI_ISL_206852</v>
          </cell>
          <cell r="B1131" t="str">
            <v>A/chicken/Huai'an/007/2014</v>
          </cell>
          <cell r="C1131" t="str">
            <v>2014-01-15</v>
          </cell>
        </row>
        <row r="1132">
          <cell r="A1132" t="str">
            <v>EPI_ISL_141322</v>
          </cell>
          <cell r="B1132" t="str">
            <v>A/blue-winged_teal/Texas/578585/2002</v>
          </cell>
          <cell r="C1132" t="str">
            <v>2002</v>
          </cell>
        </row>
        <row r="1133">
          <cell r="A1133" t="str">
            <v>EPI_ISL_141323</v>
          </cell>
          <cell r="B1133" t="str">
            <v>A/blue-winged_teal/Texas/578575/2002</v>
          </cell>
          <cell r="C1133" t="str">
            <v>2002</v>
          </cell>
        </row>
        <row r="1134">
          <cell r="A1134" t="str">
            <v>EPI_ISL_198671</v>
          </cell>
          <cell r="B1134" t="str">
            <v>A/GD-12/2014/H7N9/2014-01-03</v>
          </cell>
          <cell r="C1134" t="str">
            <v>2014-01-03</v>
          </cell>
        </row>
        <row r="1135">
          <cell r="A1135" t="str">
            <v>EPI_ISL_198670</v>
          </cell>
          <cell r="B1135" t="str">
            <v>A/GD-10/2014/H7N9/2014-01-03</v>
          </cell>
          <cell r="C1135" t="str">
            <v>2014-01-03</v>
          </cell>
        </row>
        <row r="1136">
          <cell r="A1136" t="str">
            <v>EPI_ISL_198675</v>
          </cell>
          <cell r="B1136" t="str">
            <v>A/GD-24/2014/H7N9/2014-01-10</v>
          </cell>
          <cell r="C1136" t="str">
            <v>2014-01-10</v>
          </cell>
        </row>
        <row r="1137">
          <cell r="A1137" t="str">
            <v>EPI_ISL_198674</v>
          </cell>
          <cell r="B1137" t="str">
            <v>A/GD-19/2014/H7N9/2014-01-07</v>
          </cell>
          <cell r="C1137" t="str">
            <v>2014-01-07</v>
          </cell>
        </row>
        <row r="1138">
          <cell r="A1138" t="str">
            <v>EPI_ISL_18983219</v>
          </cell>
          <cell r="B1138" t="str">
            <v>A/chicken/South_Africa/ABB2358/2023</v>
          </cell>
          <cell r="C1138" t="str">
            <v>2023-10-08</v>
          </cell>
        </row>
        <row r="1139">
          <cell r="A1139" t="str">
            <v>EPI_ISL_18983218</v>
          </cell>
          <cell r="B1139" t="str">
            <v>A/chicken/South_Africa/CH23778/2026</v>
          </cell>
          <cell r="C1139" t="str">
            <v>2023-10-16</v>
          </cell>
        </row>
        <row r="1140">
          <cell r="A1140" t="str">
            <v>EPI_ISL_18983221</v>
          </cell>
          <cell r="B1140" t="str">
            <v>A/chicken/South_Africa/764851/2023</v>
          </cell>
          <cell r="C1140" t="str">
            <v>2023-10-18</v>
          </cell>
        </row>
        <row r="1141">
          <cell r="A1141" t="str">
            <v>EPI_ISL_198679</v>
          </cell>
          <cell r="B1141" t="str">
            <v>A/GD-33/2014/H7N9/2014-01-12</v>
          </cell>
          <cell r="C1141" t="str">
            <v>2014-01-12</v>
          </cell>
        </row>
        <row r="1142">
          <cell r="A1142" t="str">
            <v>EPI_ISL_18983220</v>
          </cell>
          <cell r="B1142" t="str">
            <v>A/chicken/South_Africa/QF232064/2023</v>
          </cell>
          <cell r="C1142" t="str">
            <v>2023-10-09</v>
          </cell>
        </row>
        <row r="1143">
          <cell r="A1143" t="str">
            <v>EPI_ISL_198678</v>
          </cell>
          <cell r="B1143" t="str">
            <v>A/GD-31/2014/H7N9/2014-01-11</v>
          </cell>
          <cell r="C1143" t="str">
            <v>2014-01-11</v>
          </cell>
        </row>
        <row r="1144">
          <cell r="A1144" t="str">
            <v>EPI_ISL_83988</v>
          </cell>
          <cell r="B1144" t="str">
            <v>A/chicken/Netherlands/621572/03(H7N7)</v>
          </cell>
          <cell r="C1144" t="str">
            <v>2003-03-02</v>
          </cell>
        </row>
        <row r="1145">
          <cell r="A1145" t="str">
            <v>EPI_ISL_18983223</v>
          </cell>
          <cell r="B1145" t="str">
            <v>A/chicken/Mozambique/MQF2377/2023</v>
          </cell>
          <cell r="C1145" t="str">
            <v>2023-10-11</v>
          </cell>
        </row>
        <row r="1146">
          <cell r="A1146" t="str">
            <v>EPI_ISL_198677</v>
          </cell>
          <cell r="B1146" t="str">
            <v>A/GD-29/2014/H7N9/2014-01-11</v>
          </cell>
          <cell r="C1146" t="str">
            <v>2014-01-11</v>
          </cell>
        </row>
        <row r="1147">
          <cell r="A1147" t="str">
            <v>EPI_ISL_198676</v>
          </cell>
          <cell r="B1147" t="str">
            <v>A/GD-26/2014/H7N9/2014-01-10</v>
          </cell>
          <cell r="C1147" t="str">
            <v>2014-01-10</v>
          </cell>
        </row>
        <row r="1148">
          <cell r="A1148" t="str">
            <v>EPI_ISL_18983225</v>
          </cell>
          <cell r="B1148" t="str">
            <v>A/chicken/South_Africa/QF2413/2024</v>
          </cell>
          <cell r="C1148" t="str">
            <v>2024-01-05</v>
          </cell>
        </row>
        <row r="1149">
          <cell r="A1149" t="str">
            <v>EPI_ISL_141338</v>
          </cell>
          <cell r="B1149" t="str">
            <v>A/mallard/Interior_Alaska/10BM07066R0/2010</v>
          </cell>
          <cell r="C1149" t="str">
            <v>2010</v>
          </cell>
        </row>
        <row r="1150">
          <cell r="A1150" t="str">
            <v>EPI_ISL_18983224</v>
          </cell>
          <cell r="B1150" t="str">
            <v>A/chicken/South_Africa/769750/2023</v>
          </cell>
          <cell r="C1150" t="str">
            <v>2023-11-13</v>
          </cell>
        </row>
        <row r="1151">
          <cell r="A1151" t="str">
            <v>EPI_ISL_198682</v>
          </cell>
          <cell r="B1151" t="str">
            <v>A/GD-35/2014/H7N9/2014-01-12</v>
          </cell>
          <cell r="C1151" t="str">
            <v>2014-01-12</v>
          </cell>
        </row>
        <row r="1152">
          <cell r="A1152" t="str">
            <v>EPI_ISL_141339</v>
          </cell>
          <cell r="B1152" t="str">
            <v>A/mallard/Interior_Alaska/10BM07072R0/2010</v>
          </cell>
          <cell r="C1152" t="str">
            <v>2010</v>
          </cell>
        </row>
        <row r="1153">
          <cell r="A1153" t="str">
            <v>EPI_ISL_83995</v>
          </cell>
          <cell r="B1153" t="str">
            <v>A/chicken/Netherlands/03008233/03(H7N7)</v>
          </cell>
          <cell r="C1153" t="str">
            <v>2003-03-17</v>
          </cell>
        </row>
        <row r="1154">
          <cell r="A1154" t="str">
            <v>EPI_ISL_141337</v>
          </cell>
          <cell r="B1154" t="str">
            <v>A/northern_pintail/Interior_Alaska/10BM07029R0/2010</v>
          </cell>
          <cell r="C1154" t="str">
            <v>2010</v>
          </cell>
        </row>
        <row r="1155">
          <cell r="A1155" t="str">
            <v>EPI_ISL_198687</v>
          </cell>
          <cell r="B1155" t="str">
            <v>A/GD-65/2014/H7N9/2014-01-29</v>
          </cell>
          <cell r="C1155" t="str">
            <v>2014-01-29</v>
          </cell>
        </row>
        <row r="1156">
          <cell r="A1156" t="str">
            <v>EPI_ISL_198686</v>
          </cell>
          <cell r="B1156" t="str">
            <v>A/GD-62/2014/H7N9/2014-01-27</v>
          </cell>
          <cell r="C1156" t="str">
            <v>2014-01-27</v>
          </cell>
        </row>
        <row r="1157">
          <cell r="A1157" t="str">
            <v>EPI_ISL_83996</v>
          </cell>
          <cell r="B1157" t="str">
            <v>A/chicken/Netherlands/03003633/03(H7N7)</v>
          </cell>
          <cell r="C1157" t="str">
            <v>2003-03-10</v>
          </cell>
        </row>
        <row r="1158">
          <cell r="A1158" t="str">
            <v>EPI_ISL_198685</v>
          </cell>
          <cell r="B1158" t="str">
            <v>A/GD-48/2014/H7N9/2014-01-19</v>
          </cell>
          <cell r="C1158" t="str">
            <v>2014-01-19</v>
          </cell>
        </row>
        <row r="1159">
          <cell r="A1159" t="str">
            <v>EPI_ISL_141340</v>
          </cell>
          <cell r="B1159" t="str">
            <v>A/mallard/Interior_Alaska/10BM07085R0/2010</v>
          </cell>
          <cell r="C1159" t="str">
            <v>2010</v>
          </cell>
        </row>
        <row r="1160">
          <cell r="A1160" t="str">
            <v>EPI_ISL_198684</v>
          </cell>
          <cell r="B1160" t="str">
            <v>A/GD-46/2014/H7N9/2014-01-16</v>
          </cell>
          <cell r="C1160" t="str">
            <v>2014-01-16</v>
          </cell>
        </row>
        <row r="1161">
          <cell r="A1161" t="str">
            <v>EPI_ISL_141341</v>
          </cell>
          <cell r="B1161" t="str">
            <v>A/northern_pintail/Interior_Alaska/10BM07106R0/2010</v>
          </cell>
          <cell r="C1161" t="str">
            <v>2010</v>
          </cell>
        </row>
        <row r="1162">
          <cell r="A1162" t="str">
            <v>EPI_ISL_18983169</v>
          </cell>
          <cell r="B1162" t="str">
            <v>A/chicken/South_Africa/QF231945/2023</v>
          </cell>
          <cell r="C1162" t="str">
            <v>2023-09-19</v>
          </cell>
        </row>
        <row r="1163">
          <cell r="A1163" t="str">
            <v>EPI_ISL_141346</v>
          </cell>
          <cell r="B1163" t="str">
            <v>A/northern_pintail/Interior_Alaska/10BM07120R0/2010</v>
          </cell>
          <cell r="C1163" t="str">
            <v>2010</v>
          </cell>
        </row>
        <row r="1164">
          <cell r="A1164" t="str">
            <v>EPI_ISL_84001</v>
          </cell>
          <cell r="B1164" t="str">
            <v>A/chicken/Netherlands/03008374/03(H7N7)</v>
          </cell>
          <cell r="C1164" t="str">
            <v>2003-03-17</v>
          </cell>
        </row>
        <row r="1165">
          <cell r="A1165" t="str">
            <v>EPI_ISL_18983168</v>
          </cell>
          <cell r="B1165" t="str">
            <v>A/chicken/South_Africa/DB232392/2023</v>
          </cell>
          <cell r="C1165" t="str">
            <v>2023-09-19</v>
          </cell>
        </row>
        <row r="1166">
          <cell r="A1166" t="str">
            <v>EPI_ISL_198690</v>
          </cell>
          <cell r="B1166" t="str">
            <v>A/GD-81/2014/H7N9/2014-01-30</v>
          </cell>
          <cell r="C1166" t="str">
            <v>2014-01-30</v>
          </cell>
        </row>
        <row r="1167">
          <cell r="A1167" t="str">
            <v>EPI_ISL_141347</v>
          </cell>
          <cell r="B1167" t="str">
            <v>A/northern_pintail/Interior_Alaska/10BM07469R0/2010</v>
          </cell>
          <cell r="C1167" t="str">
            <v>2010</v>
          </cell>
        </row>
        <row r="1168">
          <cell r="A1168" t="str">
            <v>EPI_ISL_84000</v>
          </cell>
          <cell r="B1168" t="str">
            <v>A/chicken/Netherlands/03008379/03(H7N7)</v>
          </cell>
          <cell r="C1168" t="str">
            <v>2003-03-18</v>
          </cell>
        </row>
        <row r="1169">
          <cell r="A1169" t="str">
            <v>EPI_ISL_18983171</v>
          </cell>
          <cell r="B1169" t="str">
            <v>A/chicken/South_Africa/EE23880/2023</v>
          </cell>
          <cell r="C1169" t="str">
            <v>2023-10-02</v>
          </cell>
        </row>
        <row r="1170">
          <cell r="A1170" t="str">
            <v>EPI_ISL_198689</v>
          </cell>
          <cell r="B1170" t="str">
            <v>A/GD-69/2014/H7N9/2014-01-30</v>
          </cell>
          <cell r="C1170" t="str">
            <v>2014-01-30</v>
          </cell>
        </row>
        <row r="1171">
          <cell r="A1171" t="str">
            <v>EPI_ISL_84003</v>
          </cell>
          <cell r="B1171" t="str">
            <v>A/chicken/Netherlands/03006730/03(H7N7)</v>
          </cell>
          <cell r="C1171" t="str">
            <v>2003-03-12</v>
          </cell>
        </row>
        <row r="1172">
          <cell r="A1172" t="str">
            <v>EPI_ISL_18983170</v>
          </cell>
          <cell r="B1172" t="str">
            <v>A/chicken/South_Africa/TQF232908/2023</v>
          </cell>
          <cell r="C1172" t="str">
            <v>2023-09-21</v>
          </cell>
        </row>
        <row r="1173">
          <cell r="A1173" t="str">
            <v>EPI_ISL_84002</v>
          </cell>
          <cell r="B1173" t="str">
            <v>A/chicken/Netherlands/03008110/03(H7N7)</v>
          </cell>
          <cell r="C1173" t="str">
            <v>2003-03-15</v>
          </cell>
        </row>
        <row r="1174">
          <cell r="A1174" t="str">
            <v>EPI_ISL_18983173</v>
          </cell>
          <cell r="B1174" t="str">
            <v>A/chicken/South_Africa/PP202171023/2023</v>
          </cell>
          <cell r="C1174" t="str">
            <v>2023-10-12</v>
          </cell>
        </row>
        <row r="1175">
          <cell r="A1175" t="str">
            <v>EPI_ISL_141350</v>
          </cell>
          <cell r="B1175" t="str">
            <v>A/northern_pintail/Interior_Alaska/10BM07737R0/2010</v>
          </cell>
          <cell r="C1175" t="str">
            <v>2010</v>
          </cell>
        </row>
        <row r="1176">
          <cell r="A1176" t="str">
            <v>EPI_ISL_84005</v>
          </cell>
          <cell r="B1176" t="str">
            <v>A/chicken/Netherlands/03008489/03(H7N7)</v>
          </cell>
          <cell r="C1176" t="str">
            <v>2003-03-19</v>
          </cell>
        </row>
        <row r="1177">
          <cell r="A1177" t="str">
            <v>EPI_ISL_198694</v>
          </cell>
          <cell r="B1177" t="str">
            <v>A/GD-82/2014/H7N9/2014-02-02</v>
          </cell>
          <cell r="C1177" t="str">
            <v>2014-02-02</v>
          </cell>
        </row>
        <row r="1178">
          <cell r="A1178" t="str">
            <v>EPI_ISL_84004</v>
          </cell>
          <cell r="B1178" t="str">
            <v>A/chicken/Netherlands/03008885/03(H7N7)</v>
          </cell>
          <cell r="C1178" t="str">
            <v>2003-03-19</v>
          </cell>
        </row>
        <row r="1179">
          <cell r="A1179" t="str">
            <v>EPI_ISL_18983175</v>
          </cell>
          <cell r="B1179" t="str">
            <v>A/chicken/Mozambique/764007/2023</v>
          </cell>
          <cell r="C1179" t="str">
            <v>2023-10-11</v>
          </cell>
        </row>
        <row r="1180">
          <cell r="A1180" t="str">
            <v>EPI_ISL_198693</v>
          </cell>
          <cell r="B1180" t="str">
            <v>A/GD-74/2014/H7N9/2014-01-31</v>
          </cell>
          <cell r="C1180" t="str">
            <v>2014-01-31</v>
          </cell>
        </row>
        <row r="1181">
          <cell r="A1181" t="str">
            <v>EPI_ISL_198692</v>
          </cell>
          <cell r="B1181" t="str">
            <v>A/GD-75/2014/H7N9/2014-01-31</v>
          </cell>
          <cell r="C1181" t="str">
            <v>2014-01-31</v>
          </cell>
        </row>
        <row r="1182">
          <cell r="A1182" t="str">
            <v>EPI_ISL_141349</v>
          </cell>
          <cell r="B1182" t="str">
            <v>A/mallard/Interior_Alaska/10BM07575R0/2010</v>
          </cell>
          <cell r="C1182" t="str">
            <v>2010</v>
          </cell>
        </row>
        <row r="1183">
          <cell r="A1183" t="str">
            <v>EPI_ISL_84006</v>
          </cell>
          <cell r="B1183" t="str">
            <v>A/chicken/Netherlands/03008200/03(H7N7)</v>
          </cell>
          <cell r="C1183" t="str">
            <v>2003-03-15</v>
          </cell>
        </row>
        <row r="1184">
          <cell r="A1184" t="str">
            <v>EPI_ISL_18983177</v>
          </cell>
          <cell r="B1184" t="str">
            <v>A/chicken/South_Africa/759533/2023</v>
          </cell>
          <cell r="C1184" t="str">
            <v>2023-09-20</v>
          </cell>
        </row>
        <row r="1185">
          <cell r="A1185" t="str">
            <v>EPI_ISL_198699</v>
          </cell>
          <cell r="B1185" t="str">
            <v>A/GD-105/2014/H7N9/2014-02-11</v>
          </cell>
          <cell r="C1185" t="str">
            <v>2014-02-11</v>
          </cell>
        </row>
        <row r="1186">
          <cell r="A1186" t="str">
            <v>EPI_ISL_18983176</v>
          </cell>
          <cell r="B1186" t="str">
            <v>A/chicken/South_Africa/758016/2023</v>
          </cell>
          <cell r="C1186" t="str">
            <v>2023-09-13</v>
          </cell>
        </row>
        <row r="1187">
          <cell r="A1187" t="str">
            <v>EPI_ISL_198698</v>
          </cell>
          <cell r="B1187" t="str">
            <v>A/GD-104/2014/H7N9/2014-02-11</v>
          </cell>
          <cell r="C1187" t="str">
            <v>2014-02-11</v>
          </cell>
        </row>
        <row r="1188">
          <cell r="A1188" t="str">
            <v>EPI_ISL_141355</v>
          </cell>
          <cell r="B1188" t="str">
            <v>A/mallard/Interior_Alaska/10BM08120R0/2010</v>
          </cell>
          <cell r="C1188" t="str">
            <v>2010</v>
          </cell>
        </row>
        <row r="1189">
          <cell r="A1189" t="str">
            <v>EPI_ISL_198696</v>
          </cell>
          <cell r="B1189" t="str">
            <v>A/GD-101/2014/H7N9/2014-02-07</v>
          </cell>
          <cell r="C1189" t="str">
            <v>2014-02-07</v>
          </cell>
        </row>
        <row r="1190">
          <cell r="A1190" t="str">
            <v>EPI_ISL_198703</v>
          </cell>
          <cell r="B1190" t="str">
            <v>A/GD-114/2014/H7N9/2014-02-18</v>
          </cell>
          <cell r="C1190" t="str">
            <v>2014-02-18</v>
          </cell>
        </row>
        <row r="1191">
          <cell r="A1191" t="str">
            <v>EPI_ISL_198702</v>
          </cell>
          <cell r="B1191" t="str">
            <v>A/GD-112/2014/H7N9/2014-02-18</v>
          </cell>
          <cell r="C1191" t="str">
            <v>2014-02-18</v>
          </cell>
        </row>
        <row r="1192">
          <cell r="A1192" t="str">
            <v>EPI_ISL_141359</v>
          </cell>
          <cell r="B1192" t="str">
            <v>A/mallard/Interior_Alaska/10BM08874R0/2010</v>
          </cell>
          <cell r="C1192" t="str">
            <v>2010</v>
          </cell>
        </row>
        <row r="1193">
          <cell r="A1193" t="str">
            <v>EPI_ISL_198701</v>
          </cell>
          <cell r="B1193" t="str">
            <v>A/GD-110/2014/H7N9/2014-02-13</v>
          </cell>
          <cell r="C1193" t="str">
            <v>2014-02-13</v>
          </cell>
        </row>
        <row r="1194">
          <cell r="A1194" t="str">
            <v>EPI_ISL_141356</v>
          </cell>
          <cell r="B1194" t="str">
            <v>A/northern_pintail/Interior_Alaska/10BM08400R0/2010</v>
          </cell>
          <cell r="C1194" t="str">
            <v>2010</v>
          </cell>
        </row>
        <row r="1195">
          <cell r="A1195" t="str">
            <v>EPI_ISL_84015</v>
          </cell>
          <cell r="B1195" t="str">
            <v>A/chicken/Netherlands/03009196/03(H7N7)</v>
          </cell>
          <cell r="C1195" t="str">
            <v>2003-03-24</v>
          </cell>
        </row>
        <row r="1196">
          <cell r="A1196" t="str">
            <v>EPI_ISL_141357</v>
          </cell>
          <cell r="B1196" t="str">
            <v>A/northern_pintail/Interior_Alaska/10BM08586R0/2010</v>
          </cell>
          <cell r="C1196" t="str">
            <v>2010</v>
          </cell>
        </row>
        <row r="1197">
          <cell r="A1197" t="str">
            <v>EPI_ISL_198706</v>
          </cell>
          <cell r="B1197" t="str">
            <v>A/GD-121/2014/H7N9/2014-02-19</v>
          </cell>
          <cell r="C1197" t="str">
            <v>2014-02-19</v>
          </cell>
        </row>
        <row r="1198">
          <cell r="A1198" t="str">
            <v>EPI_ISL_198705</v>
          </cell>
          <cell r="B1198" t="str">
            <v>A/GD-120/2014/H7N9/2014-02-19</v>
          </cell>
          <cell r="C1198" t="str">
            <v>2014-02-19</v>
          </cell>
        </row>
        <row r="1199">
          <cell r="A1199" t="str">
            <v>EPI_ISL_198704</v>
          </cell>
          <cell r="B1199" t="str">
            <v>A/GD-119/2014/H7N9/2014-02-19</v>
          </cell>
          <cell r="C1199" t="str">
            <v>2014-02-19</v>
          </cell>
        </row>
        <row r="1200">
          <cell r="A1200" t="str">
            <v>EPI_ISL_198711</v>
          </cell>
          <cell r="B1200" t="str">
            <v>A/GD-125/2014/H7N9/2014-03-09</v>
          </cell>
          <cell r="C1200" t="str">
            <v>2014-03-09</v>
          </cell>
        </row>
        <row r="1201">
          <cell r="A1201" t="str">
            <v>EPI_ISL_141366</v>
          </cell>
          <cell r="B1201" t="str">
            <v>A/mallard/Interior_Alaska/10BM09539R0/2010</v>
          </cell>
          <cell r="C1201" t="str">
            <v>2010</v>
          </cell>
        </row>
        <row r="1202">
          <cell r="A1202" t="str">
            <v>EPI_ISL_84021</v>
          </cell>
          <cell r="B1202" t="str">
            <v>A/chicken/Netherlands/03009190/03(H7N7)</v>
          </cell>
          <cell r="C1202" t="str">
            <v>2003-03-24</v>
          </cell>
        </row>
        <row r="1203">
          <cell r="A1203" t="str">
            <v>EPI_ISL_198710</v>
          </cell>
          <cell r="B1203" t="str">
            <v>A/GD-124/2014/H7N9/2014-03-06</v>
          </cell>
          <cell r="C1203" t="str">
            <v>2014-03-06</v>
          </cell>
        </row>
        <row r="1204">
          <cell r="A1204" t="str">
            <v>EPI_ISL_141367</v>
          </cell>
          <cell r="B1204" t="str">
            <v>A/mallard/Interior_Alaska/10BM09548R0/2010</v>
          </cell>
          <cell r="C1204" t="str">
            <v>2010</v>
          </cell>
        </row>
        <row r="1205">
          <cell r="A1205" t="str">
            <v>EPI_ISL_198709</v>
          </cell>
          <cell r="B1205" t="str">
            <v>A/GD-123/2014/H7N9/2014-03-01</v>
          </cell>
          <cell r="C1205" t="str">
            <v>2014-03-01</v>
          </cell>
        </row>
        <row r="1206">
          <cell r="A1206" t="str">
            <v>EPI_ISL_198708</v>
          </cell>
          <cell r="B1206" t="str">
            <v>A/GD-117/2014/H7N9/2014-02-22</v>
          </cell>
          <cell r="C1206" t="str">
            <v>2014-02-22</v>
          </cell>
        </row>
        <row r="1207">
          <cell r="A1207" t="str">
            <v>EPI_ISL_198715</v>
          </cell>
          <cell r="B1207" t="str">
            <v>A/GD-139/2014/H7N9/2014-04-06</v>
          </cell>
          <cell r="C1207" t="str">
            <v>2014-04-06</v>
          </cell>
        </row>
        <row r="1208">
          <cell r="A1208" t="str">
            <v>EPI_ISL_198714</v>
          </cell>
          <cell r="B1208" t="str">
            <v>A/GD-138/2014/H7N9/2014-04-05</v>
          </cell>
          <cell r="C1208" t="str">
            <v>2014-04-05</v>
          </cell>
        </row>
        <row r="1209">
          <cell r="A1209" t="str">
            <v>EPI_ISL_141371</v>
          </cell>
          <cell r="B1209" t="str">
            <v>A/mallard/Interior_Alaska/10BM09818R0/2010</v>
          </cell>
          <cell r="C1209" t="str">
            <v>2010</v>
          </cell>
        </row>
        <row r="1210">
          <cell r="A1210" t="str">
            <v>EPI_ISL_198713</v>
          </cell>
          <cell r="B1210" t="str">
            <v>A/GD-136/2014/H7N9/2014-03-29</v>
          </cell>
          <cell r="C1210" t="str">
            <v>2014-03-29</v>
          </cell>
        </row>
        <row r="1211">
          <cell r="A1211" t="str">
            <v>EPI_ISL_141368</v>
          </cell>
          <cell r="B1211" t="str">
            <v>A/mallard/Interior_Alaska/10BM09563R0/2010</v>
          </cell>
          <cell r="C1211" t="str">
            <v>2010</v>
          </cell>
        </row>
        <row r="1212">
          <cell r="A1212" t="str">
            <v>EPI_ISL_198712</v>
          </cell>
          <cell r="B1212" t="str">
            <v>A/GD-126/2014/H7N9/2014-03-10</v>
          </cell>
          <cell r="C1212" t="str">
            <v>2014-03-10</v>
          </cell>
        </row>
        <row r="1213">
          <cell r="A1213" t="str">
            <v>EPI_ISL_141369</v>
          </cell>
          <cell r="B1213" t="str">
            <v>A/mallard/Interior_Alaska/10CH00016R0/2010</v>
          </cell>
          <cell r="C1213" t="str">
            <v>2010</v>
          </cell>
        </row>
        <row r="1214">
          <cell r="A1214" t="str">
            <v>EPI_ISL_84026</v>
          </cell>
          <cell r="B1214" t="str">
            <v>A/chicken/Netherlands/03009334/03(H7N7)</v>
          </cell>
          <cell r="C1214" t="str">
            <v>2003-03-25</v>
          </cell>
        </row>
        <row r="1215">
          <cell r="A1215" t="str">
            <v>EPI_ISL_198719</v>
          </cell>
          <cell r="B1215" t="str">
            <v>A/GD-155/2014/H7N9/2014-11-19</v>
          </cell>
          <cell r="C1215" t="str">
            <v>2014-11-19</v>
          </cell>
        </row>
        <row r="1216">
          <cell r="A1216" t="str">
            <v>EPI_ISL_198718</v>
          </cell>
          <cell r="B1216" t="str">
            <v>A/GD-154/2014/H7N9/2014-05-28</v>
          </cell>
          <cell r="C1216" t="str">
            <v>2014-05-28</v>
          </cell>
        </row>
        <row r="1217">
          <cell r="A1217" t="str">
            <v>EPI_ISL_84028</v>
          </cell>
          <cell r="B1217" t="str">
            <v>A/chicken/Netherlands/03010736/03(H7N7)</v>
          </cell>
          <cell r="C1217" t="str">
            <v>2003-04-07</v>
          </cell>
        </row>
        <row r="1218">
          <cell r="A1218" t="str">
            <v>EPI_ISL_198717</v>
          </cell>
          <cell r="B1218" t="str">
            <v>A/GD-153/2014/H7N9/2014-05-08</v>
          </cell>
          <cell r="C1218" t="str">
            <v>2014-05-08</v>
          </cell>
        </row>
        <row r="1219">
          <cell r="A1219" t="str">
            <v>EPI_ISL_198716</v>
          </cell>
          <cell r="B1219" t="str">
            <v>A/GD-151/2014/H7N9/2014-05-06</v>
          </cell>
          <cell r="C1219" t="str">
            <v>2014-05-06</v>
          </cell>
        </row>
        <row r="1220">
          <cell r="A1220" t="str">
            <v>EPI_ISL_141373</v>
          </cell>
          <cell r="B1220" t="str">
            <v>A/northern_pintail/Interior_Alaska/10BM10166R0/2010</v>
          </cell>
          <cell r="C1220" t="str">
            <v>2010</v>
          </cell>
        </row>
        <row r="1221">
          <cell r="A1221" t="str">
            <v>EPI_ISL_198723</v>
          </cell>
          <cell r="B1221" t="str">
            <v>A/GD-10/2015/H7N9/2015-01-06</v>
          </cell>
          <cell r="C1221" t="str">
            <v>2015-01-06</v>
          </cell>
        </row>
        <row r="1222">
          <cell r="A1222" t="str">
            <v>EPI_ISL_10304</v>
          </cell>
          <cell r="B1222" t="str">
            <v>A/cinnamon_teal/Bolivia/4537/2001</v>
          </cell>
          <cell r="C1222" t="str">
            <v>2001</v>
          </cell>
        </row>
        <row r="1223">
          <cell r="A1223" t="str">
            <v>EPI_ISL_198722</v>
          </cell>
          <cell r="B1223" t="str">
            <v>A/GD-2/2015/H7N9/2015-01-06</v>
          </cell>
          <cell r="C1223" t="str">
            <v>2015-01-06</v>
          </cell>
        </row>
        <row r="1224">
          <cell r="A1224" t="str">
            <v>EPI_ISL_198721</v>
          </cell>
          <cell r="B1224" t="str">
            <v>A/GD-1/2015/H7N9/2015-01-03</v>
          </cell>
          <cell r="C1224" t="str">
            <v>2015-01-03</v>
          </cell>
        </row>
        <row r="1225">
          <cell r="A1225" t="str">
            <v>EPI_ISL_198720</v>
          </cell>
          <cell r="B1225" t="str">
            <v>A/GD-156/2014/H7N9/2014-11-25</v>
          </cell>
          <cell r="C1225" t="str">
            <v>2014-11-25</v>
          </cell>
        </row>
        <row r="1226">
          <cell r="A1226" t="str">
            <v>EPI_ISL_198726</v>
          </cell>
          <cell r="B1226" t="str">
            <v>A/GD-20/2015/H7N9/2015-01-15</v>
          </cell>
          <cell r="C1226" t="str">
            <v>2015-01-15</v>
          </cell>
        </row>
        <row r="1227">
          <cell r="A1227" t="str">
            <v>EPI_ISL_198725</v>
          </cell>
          <cell r="B1227" t="str">
            <v>A/GD-17/2015/H7N9/2015-01-11</v>
          </cell>
          <cell r="C1227" t="str">
            <v>2015-01-11</v>
          </cell>
        </row>
        <row r="1228">
          <cell r="A1228" t="str">
            <v>EPI_ISL_198724</v>
          </cell>
          <cell r="B1228" t="str">
            <v>A/GD-18/2015/H7N9/2015-01-11</v>
          </cell>
          <cell r="C1228" t="str">
            <v>2015-01-11</v>
          </cell>
        </row>
        <row r="1229">
          <cell r="A1229" t="str">
            <v>EPI_ISL_198731</v>
          </cell>
          <cell r="B1229" t="str">
            <v>A/GD-30/2015/H7N9/2015-01-22</v>
          </cell>
          <cell r="C1229" t="str">
            <v>2015-01-22</v>
          </cell>
        </row>
        <row r="1230">
          <cell r="A1230" t="str">
            <v>EPI_ISL_198730</v>
          </cell>
          <cell r="B1230" t="str">
            <v>A/GD-43/2015/H7N9/2015-01-22</v>
          </cell>
          <cell r="C1230" t="str">
            <v>2015-01-22</v>
          </cell>
        </row>
        <row r="1231">
          <cell r="A1231" t="str">
            <v>EPI_ISL_157771</v>
          </cell>
          <cell r="B1231" t="str">
            <v>A/Guizhou/01502/2014</v>
          </cell>
          <cell r="C1231" t="str">
            <v>2014-01-08</v>
          </cell>
        </row>
        <row r="1232">
          <cell r="A1232" t="str">
            <v>EPI_ISL_198729</v>
          </cell>
          <cell r="B1232" t="str">
            <v>A/GD-27/2015/H7N9/2015-01-21</v>
          </cell>
          <cell r="C1232" t="str">
            <v>2015-01-21</v>
          </cell>
        </row>
        <row r="1233">
          <cell r="A1233" t="str">
            <v>EPI_ISL_198728</v>
          </cell>
          <cell r="B1233" t="str">
            <v>A/GD-44/2015/H7N9/2015-01-19</v>
          </cell>
          <cell r="C1233" t="str">
            <v>2015-01-19</v>
          </cell>
        </row>
        <row r="1234">
          <cell r="A1234" t="str">
            <v>EPI_ISL_198735</v>
          </cell>
          <cell r="B1234" t="str">
            <v>A/GD-55/2015/H7N9/2015-01-27</v>
          </cell>
          <cell r="C1234" t="str">
            <v>2015-01-27</v>
          </cell>
        </row>
        <row r="1235">
          <cell r="A1235" t="str">
            <v>EPI_ISL_198734</v>
          </cell>
          <cell r="B1235" t="str">
            <v>A/GD-54/2015/H7N9/2015-01-27</v>
          </cell>
          <cell r="C1235" t="str">
            <v>2015-01-27</v>
          </cell>
        </row>
        <row r="1236">
          <cell r="A1236" t="str">
            <v>EPI_ISL_198733</v>
          </cell>
          <cell r="B1236" t="str">
            <v>A/GD-45/2015/H7N9/2015-01-26</v>
          </cell>
          <cell r="C1236" t="str">
            <v>2015-01-26</v>
          </cell>
        </row>
        <row r="1237">
          <cell r="A1237" t="str">
            <v>EPI_ISL_198732</v>
          </cell>
          <cell r="B1237" t="str">
            <v>A/GD-42/2015/H7N9/2015-01-25</v>
          </cell>
          <cell r="C1237" t="str">
            <v>2015-01-25</v>
          </cell>
        </row>
        <row r="1238">
          <cell r="A1238" t="str">
            <v>EPI_ISL_198739</v>
          </cell>
          <cell r="B1238" t="str">
            <v>A/GD-57/2015/H7N9/2015-02-03</v>
          </cell>
          <cell r="C1238" t="str">
            <v>2015-02-03</v>
          </cell>
        </row>
        <row r="1239">
          <cell r="A1239" t="str">
            <v>EPI_ISL_198738</v>
          </cell>
          <cell r="B1239" t="str">
            <v>A/GD-53/2015/H7N9/2015-02-03</v>
          </cell>
          <cell r="C1239" t="str">
            <v>2015-02-03</v>
          </cell>
        </row>
        <row r="1240">
          <cell r="A1240" t="str">
            <v>EPI_ISL_198737</v>
          </cell>
          <cell r="B1240" t="str">
            <v>A/GD-51/2015/H7N9/2015-01-30</v>
          </cell>
          <cell r="C1240" t="str">
            <v>2015-01-30</v>
          </cell>
        </row>
        <row r="1241">
          <cell r="A1241" t="str">
            <v>EPI_ISL_198736</v>
          </cell>
          <cell r="B1241" t="str">
            <v>A/GD-50/2015/H7N9/2015-01-27</v>
          </cell>
          <cell r="C1241" t="str">
            <v>2015-01-27</v>
          </cell>
        </row>
        <row r="1242">
          <cell r="A1242" t="str">
            <v>EPI_ISL_198743</v>
          </cell>
          <cell r="B1242" t="str">
            <v>A/GD-80/2015/H7N9/2015-02-10</v>
          </cell>
          <cell r="C1242" t="str">
            <v>2015-02-10</v>
          </cell>
        </row>
        <row r="1243">
          <cell r="A1243" t="str">
            <v>EPI_ISL_198741</v>
          </cell>
          <cell r="B1243" t="str">
            <v>A/GD-72/2015/H7N9/2015-02-07</v>
          </cell>
          <cell r="C1243" t="str">
            <v>2015-02-07</v>
          </cell>
        </row>
        <row r="1244">
          <cell r="A1244" t="str">
            <v>EPI_ISL_198740</v>
          </cell>
          <cell r="B1244" t="str">
            <v>A/GD-69/2015/H7N9/2015-02-04</v>
          </cell>
          <cell r="C1244" t="str">
            <v>2015-02-04</v>
          </cell>
        </row>
        <row r="1245">
          <cell r="A1245" t="str">
            <v>EPI_ISL_198747</v>
          </cell>
          <cell r="B1245" t="str">
            <v>A/GD-91/2015/H7N9/2015-02-26</v>
          </cell>
          <cell r="C1245" t="str">
            <v>2015-02-26</v>
          </cell>
        </row>
        <row r="1246">
          <cell r="A1246" t="str">
            <v>EPI_ISL_198746</v>
          </cell>
          <cell r="B1246" t="str">
            <v>A/GD-92/2015/H7N9/2015-02-26</v>
          </cell>
          <cell r="C1246" t="str">
            <v>2015-02-26</v>
          </cell>
        </row>
        <row r="1247">
          <cell r="A1247" t="str">
            <v>EPI_ISL_198745</v>
          </cell>
          <cell r="B1247" t="str">
            <v>A/GD-76/2015/H7N9/2015-02-10</v>
          </cell>
          <cell r="C1247" t="str">
            <v>2015-02-10</v>
          </cell>
        </row>
        <row r="1248">
          <cell r="A1248" t="str">
            <v>EPI_ISL_198744</v>
          </cell>
          <cell r="B1248" t="str">
            <v>A/GD-81/2015/H7N9/2015-02-10</v>
          </cell>
          <cell r="C1248" t="str">
            <v>2015-02-10</v>
          </cell>
        </row>
        <row r="1249">
          <cell r="A1249" t="str">
            <v>EPI_ISL_198750</v>
          </cell>
          <cell r="B1249" t="str">
            <v>A/GD-120/2015/H7N9/2015-03-10</v>
          </cell>
          <cell r="C1249" t="str">
            <v>2015-03-10</v>
          </cell>
        </row>
        <row r="1250">
          <cell r="A1250" t="str">
            <v>EPI_ISL_198749</v>
          </cell>
          <cell r="B1250" t="str">
            <v>A/GD-95/2015/H7N9/2015-03-05</v>
          </cell>
          <cell r="C1250" t="str">
            <v>2015-03-05</v>
          </cell>
        </row>
        <row r="1251">
          <cell r="A1251" t="str">
            <v>EPI_ISL_198748</v>
          </cell>
          <cell r="B1251" t="str">
            <v>A/GD-124/2015/H7N9/2015-02-26</v>
          </cell>
          <cell r="C1251" t="str">
            <v>2015-02-26</v>
          </cell>
        </row>
        <row r="1252">
          <cell r="A1252" t="str">
            <v>EPI_ISL_19204423</v>
          </cell>
          <cell r="B1252" t="str">
            <v>A/chicken_hen/Italy/13VIR4527-11/2013</v>
          </cell>
          <cell r="C1252" t="str">
            <v>2013-08-14</v>
          </cell>
        </row>
        <row r="1253">
          <cell r="A1253" t="str">
            <v>EPI_ISL_75883</v>
          </cell>
          <cell r="B1253" t="str">
            <v>A/quail/Aichi/1/2009</v>
          </cell>
          <cell r="C1253" t="str">
            <v>2009-02</v>
          </cell>
        </row>
        <row r="1254">
          <cell r="A1254" t="str">
            <v>EPI_ISL_19204425</v>
          </cell>
          <cell r="B1254" t="str">
            <v>A/chicken/Italy/19VIR5895-30/2019</v>
          </cell>
          <cell r="C1254" t="str">
            <v>2019-08-02</v>
          </cell>
        </row>
        <row r="1255">
          <cell r="A1255" t="str">
            <v>EPI_ISL_75885</v>
          </cell>
          <cell r="B1255" t="str">
            <v>A/quail/Aichi/3/2009</v>
          </cell>
          <cell r="C1255" t="str">
            <v>2009-03</v>
          </cell>
        </row>
        <row r="1256">
          <cell r="A1256" t="str">
            <v>EPI_ISL_19204424</v>
          </cell>
          <cell r="B1256" t="str">
            <v>A/chicken/Italy/15VIR1670-24/2015</v>
          </cell>
          <cell r="C1256" t="str">
            <v>2015-03-20</v>
          </cell>
        </row>
        <row r="1257">
          <cell r="A1257" t="str">
            <v>EPI_ISL_256109</v>
          </cell>
          <cell r="B1257" t="str">
            <v>A/Guangdong/SP440/2017</v>
          </cell>
          <cell r="C1257" t="str">
            <v>2017-01-04</v>
          </cell>
        </row>
        <row r="1258">
          <cell r="A1258" t="str">
            <v>EPI_ISL_75887</v>
          </cell>
          <cell r="B1258" t="str">
            <v>A/quail/Aichi/5/2009</v>
          </cell>
          <cell r="C1258" t="str">
            <v>2009-03</v>
          </cell>
        </row>
        <row r="1259">
          <cell r="A1259" t="str">
            <v>EPI_ISL_256108</v>
          </cell>
          <cell r="B1259" t="str">
            <v>A/Guangdong/HP001/2017</v>
          </cell>
          <cell r="C1259" t="str">
            <v>2017-01-04</v>
          </cell>
        </row>
        <row r="1260">
          <cell r="A1260" t="str">
            <v>EPI_ISL_75886</v>
          </cell>
          <cell r="B1260" t="str">
            <v>A/quail/Aichi/4/2009</v>
          </cell>
          <cell r="C1260" t="str">
            <v>2009-03</v>
          </cell>
        </row>
        <row r="1261">
          <cell r="A1261" t="str">
            <v>EPI_ISL_75888</v>
          </cell>
          <cell r="B1261" t="str">
            <v>A/quail/Aichi/6/2009</v>
          </cell>
          <cell r="C1261" t="str">
            <v>2009-03</v>
          </cell>
        </row>
        <row r="1262">
          <cell r="A1262" t="str">
            <v>EPI_ISL_19204438</v>
          </cell>
          <cell r="B1262" t="str">
            <v>A/turkey/Italy/20VIR1969-22/2020</v>
          </cell>
          <cell r="C1262" t="str">
            <v>2020-04-18</v>
          </cell>
        </row>
        <row r="1263">
          <cell r="A1263" t="str">
            <v>EPI_ISL_19204433</v>
          </cell>
          <cell r="B1263" t="str">
            <v>A/mallard/Italy/22VIR4781-2/2022</v>
          </cell>
          <cell r="C1263" t="str">
            <v>2022-05-19</v>
          </cell>
        </row>
        <row r="1264">
          <cell r="A1264" t="str">
            <v>EPI_ISL_379013</v>
          </cell>
          <cell r="B1264" t="str">
            <v>A/Mallard_duck/New_Zealand/10.165.123/2010</v>
          </cell>
          <cell r="C1264" t="str">
            <v>2010-01</v>
          </cell>
        </row>
        <row r="1265">
          <cell r="A1265" t="str">
            <v>EPI_ISL_379012</v>
          </cell>
          <cell r="B1265" t="str">
            <v>A/Mallard_duck/New_Zealand/10.265.186/2010</v>
          </cell>
          <cell r="C1265" t="str">
            <v>2010-01</v>
          </cell>
        </row>
        <row r="1266">
          <cell r="A1266" t="str">
            <v>EPI_ISL_379015</v>
          </cell>
          <cell r="B1266" t="str">
            <v>A/Mallard_duck/New_Zealand/15.880.121/2015</v>
          </cell>
          <cell r="C1266" t="str">
            <v>2015-07</v>
          </cell>
        </row>
        <row r="1267">
          <cell r="A1267" t="str">
            <v>EPI_ISL_379011</v>
          </cell>
          <cell r="B1267" t="str">
            <v>A/Mallard_duck/New_Zealand/15.880.80/2015</v>
          </cell>
          <cell r="C1267" t="str">
            <v>2015-07</v>
          </cell>
        </row>
        <row r="1268">
          <cell r="A1268" t="str">
            <v>EPI_ISL_67718</v>
          </cell>
          <cell r="B1268" t="str">
            <v>A/chicken/Chile/184240-1/2002</v>
          </cell>
          <cell r="C1268" t="str">
            <v>2002</v>
          </cell>
        </row>
        <row r="1269">
          <cell r="A1269" t="str">
            <v>EPI_ISL_2188</v>
          </cell>
          <cell r="B1269" t="str">
            <v>A/Turkey/Ontario/18/2000</v>
          </cell>
          <cell r="C1269" t="str">
            <v>2000</v>
          </cell>
        </row>
        <row r="1270">
          <cell r="A1270" t="str">
            <v>EPI_ISL_10401</v>
          </cell>
          <cell r="B1270" t="str">
            <v>A/mallard/Italy/4234/2004</v>
          </cell>
          <cell r="C1270" t="str">
            <v>2004</v>
          </cell>
        </row>
        <row r="1271">
          <cell r="A1271" t="str">
            <v>EPI_ISL_10402</v>
          </cell>
          <cell r="B1271" t="str">
            <v>A/goose/Italy/4692-11/2004</v>
          </cell>
          <cell r="C1271" t="str">
            <v>2004</v>
          </cell>
        </row>
        <row r="1272">
          <cell r="A1272" t="str">
            <v>EPI_ISL_10403</v>
          </cell>
          <cell r="B1272" t="str">
            <v>A/duck/Italy/4692-30/2004</v>
          </cell>
          <cell r="C1272" t="str">
            <v>2004</v>
          </cell>
        </row>
        <row r="1273">
          <cell r="A1273" t="str">
            <v>EPI_ISL_182438</v>
          </cell>
          <cell r="B1273" t="str">
            <v>A/environment/Guangzhou/XN07874/2014</v>
          </cell>
          <cell r="C1273" t="str">
            <v>2014-02-15</v>
          </cell>
        </row>
        <row r="1274">
          <cell r="A1274" t="str">
            <v>EPI_ISL_10404</v>
          </cell>
          <cell r="B1274" t="str">
            <v>A/mallard/Italy/4776-36/2004</v>
          </cell>
          <cell r="C1274" t="str">
            <v>2004</v>
          </cell>
        </row>
        <row r="1275">
          <cell r="A1275" t="str">
            <v>EPI_ISL_182439</v>
          </cell>
          <cell r="B1275" t="str">
            <v>A/environment/Guangzhou/XN12917/2014</v>
          </cell>
          <cell r="C1275" t="str">
            <v>2014-03-17</v>
          </cell>
        </row>
        <row r="1276">
          <cell r="A1276" t="str">
            <v>EPI_ISL_10405</v>
          </cell>
          <cell r="B1276" t="str">
            <v>A/mallard/Italy/4810-7/2004</v>
          </cell>
          <cell r="C1276" t="str">
            <v>2004</v>
          </cell>
        </row>
        <row r="1277">
          <cell r="A1277" t="str">
            <v>EPI_ISL_10406</v>
          </cell>
          <cell r="B1277" t="str">
            <v>A/mallard/Italy/4810-79/2004</v>
          </cell>
          <cell r="C1277" t="str">
            <v>2004</v>
          </cell>
        </row>
        <row r="1278">
          <cell r="A1278" t="str">
            <v>EPI_ISL_141482</v>
          </cell>
          <cell r="B1278" t="str">
            <v>A/Shanghai/4655T/2013</v>
          </cell>
          <cell r="C1278" t="str">
            <v>2013-02-26</v>
          </cell>
        </row>
        <row r="1279">
          <cell r="A1279" t="str">
            <v>EPI_ISL_141483</v>
          </cell>
          <cell r="B1279" t="str">
            <v>A/Shanghai/4659T/2013</v>
          </cell>
          <cell r="C1279" t="str">
            <v>2013-02-27</v>
          </cell>
        </row>
        <row r="1280">
          <cell r="A1280" t="str">
            <v>EPI_ISL_297143</v>
          </cell>
          <cell r="B1280" t="str">
            <v>A/chicken/Jiangsu/W1-8/2015</v>
          </cell>
          <cell r="C1280" t="str">
            <v>2015-01-02</v>
          </cell>
        </row>
        <row r="1281">
          <cell r="A1281" t="str">
            <v>EPI_ISL_379084</v>
          </cell>
          <cell r="B1281" t="str">
            <v>A/blue-winged_teal/Guatemala/CIP049-H121-09/2014</v>
          </cell>
          <cell r="C1281" t="str">
            <v>2014</v>
          </cell>
        </row>
        <row r="1282">
          <cell r="A1282" t="str">
            <v>EPI_ISL_256214</v>
          </cell>
          <cell r="B1282" t="str">
            <v>A/Hunan/02650/2016</v>
          </cell>
          <cell r="C1282" t="str">
            <v>2016-01-26</v>
          </cell>
        </row>
        <row r="1283">
          <cell r="A1283" t="str">
            <v>EPI_ISL_4057323</v>
          </cell>
          <cell r="B1283" t="str">
            <v>A/Ruddy_Turnstone/Delaware_Bay/578/2020</v>
          </cell>
          <cell r="C1283" t="str">
            <v>2020-05-29</v>
          </cell>
        </row>
        <row r="1284">
          <cell r="A1284" t="str">
            <v>EPI_ISL_190691</v>
          </cell>
          <cell r="B1284" t="str">
            <v>A/Quzhou/1/2015</v>
          </cell>
          <cell r="C1284" t="str">
            <v>2015-04-25</v>
          </cell>
        </row>
        <row r="1285">
          <cell r="A1285" t="str">
            <v>EPI_ISL_190692</v>
          </cell>
          <cell r="B1285" t="str">
            <v>A/Quzhou/2/2015</v>
          </cell>
          <cell r="C1285" t="str">
            <v>2015-04-23</v>
          </cell>
        </row>
        <row r="1286">
          <cell r="A1286" t="str">
            <v>EPI_ISL_190693</v>
          </cell>
          <cell r="B1286" t="str">
            <v>A/chicken/Quzhou/2/2015</v>
          </cell>
          <cell r="C1286" t="str">
            <v>2015-02-24</v>
          </cell>
        </row>
        <row r="1287">
          <cell r="A1287" t="str">
            <v>EPI_ISL_4057294</v>
          </cell>
          <cell r="B1287" t="str">
            <v>A/Ruddy_Turnstone/Delaware_Bay/501/2020</v>
          </cell>
          <cell r="C1287" t="str">
            <v>2020-05-29</v>
          </cell>
        </row>
        <row r="1288">
          <cell r="A1288" t="str">
            <v>EPI_ISL_198913</v>
          </cell>
          <cell r="B1288" t="str">
            <v>A/chicken/Hunan/02.07__YYFQHJ19Y-O/2015(H7N9)</v>
          </cell>
          <cell r="C1288" t="str">
            <v>2015-02-07</v>
          </cell>
        </row>
        <row r="1289">
          <cell r="A1289" t="str">
            <v>EPI_ISL_67865</v>
          </cell>
          <cell r="B1289" t="str">
            <v>A/mallard/Sweden/105/2002</v>
          </cell>
          <cell r="C1289" t="str">
            <v>2002</v>
          </cell>
        </row>
        <row r="1290">
          <cell r="A1290" t="str">
            <v>EPI_ISL_67870</v>
          </cell>
          <cell r="B1290" t="str">
            <v>A/mallard/Sweden/85/2002</v>
          </cell>
          <cell r="C1290" t="str">
            <v>2002</v>
          </cell>
        </row>
        <row r="1291">
          <cell r="A1291" t="str">
            <v>EPI_ISL_76065</v>
          </cell>
          <cell r="B1291" t="str">
            <v>A/chicken/Karachi/NARC-23/2003</v>
          </cell>
          <cell r="C1291" t="str">
            <v>2003-11</v>
          </cell>
        </row>
        <row r="1292">
          <cell r="A1292" t="str">
            <v>EPI_ISL_76064</v>
          </cell>
          <cell r="B1292" t="str">
            <v>A/chicken/Chakwal/NARC-35/2001</v>
          </cell>
          <cell r="C1292" t="str">
            <v>2001-05</v>
          </cell>
        </row>
        <row r="1293">
          <cell r="A1293" t="str">
            <v>EPI_ISL_76067</v>
          </cell>
          <cell r="B1293" t="str">
            <v>A/chicken/Karachi/NARC-100/2004</v>
          </cell>
          <cell r="C1293" t="str">
            <v>2004-04-24</v>
          </cell>
        </row>
        <row r="1294">
          <cell r="A1294" t="str">
            <v>EPI_ISL_141601</v>
          </cell>
          <cell r="B1294" t="str">
            <v>A/Nanjing/M2/2013</v>
          </cell>
          <cell r="C1294" t="str">
            <v>2013-04-26</v>
          </cell>
        </row>
        <row r="1295">
          <cell r="A1295" t="str">
            <v>EPI_ISL_76066</v>
          </cell>
          <cell r="B1295" t="str">
            <v>A/chicken/Chakwal/NARC-46/2003</v>
          </cell>
          <cell r="C1295" t="str">
            <v>2003-12-28</v>
          </cell>
        </row>
        <row r="1296">
          <cell r="A1296" t="str">
            <v>EPI_ISL_256295</v>
          </cell>
          <cell r="B1296" t="str">
            <v>A/environment/Korea/MA-478/2016</v>
          </cell>
          <cell r="C1296" t="str">
            <v>2011</v>
          </cell>
        </row>
        <row r="1297">
          <cell r="A1297" t="str">
            <v>EPI_ISL_256294</v>
          </cell>
          <cell r="B1297" t="str">
            <v>A/environment/Korea/MA-109/2016</v>
          </cell>
          <cell r="C1297" t="str">
            <v>2011</v>
          </cell>
        </row>
        <row r="1298">
          <cell r="A1298" t="str">
            <v>EPI_ISL_76068</v>
          </cell>
          <cell r="B1298" t="str">
            <v>A/chicken/Chakwal/NARC-148/2004</v>
          </cell>
          <cell r="C1298" t="str">
            <v>2004-05-12</v>
          </cell>
        </row>
        <row r="1299">
          <cell r="A1299" t="str">
            <v>EPI_ISL_256293</v>
          </cell>
          <cell r="B1299" t="str">
            <v>A/aquatic_bird/Korea/MA-44/2011</v>
          </cell>
          <cell r="C1299" t="str">
            <v>2011</v>
          </cell>
        </row>
        <row r="1300">
          <cell r="A1300" t="str">
            <v>EPI_ISL_14870985</v>
          </cell>
          <cell r="B1300" t="str">
            <v>A/chicken/Lethbridge/20-02865-0008/2020</v>
          </cell>
          <cell r="C1300" t="str">
            <v>2020-07-29</v>
          </cell>
        </row>
        <row r="1301">
          <cell r="A1301" t="str">
            <v>EPI_ISL_256296</v>
          </cell>
          <cell r="B1301" t="str">
            <v>A/environment/Korea/MA-410/2016</v>
          </cell>
          <cell r="C1301" t="str">
            <v>2011</v>
          </cell>
        </row>
        <row r="1302">
          <cell r="A1302" t="str">
            <v>EPI_ISL_10541</v>
          </cell>
          <cell r="B1302" t="str">
            <v>A/environment/NY/3185-28/2006</v>
          </cell>
          <cell r="C1302" t="str">
            <v>2006</v>
          </cell>
        </row>
        <row r="1303">
          <cell r="A1303" t="str">
            <v>EPI_ISL_10542</v>
          </cell>
          <cell r="B1303" t="str">
            <v>A/guineafowl/NY/4649-18/2006</v>
          </cell>
          <cell r="C1303" t="str">
            <v>2006</v>
          </cell>
        </row>
        <row r="1304">
          <cell r="A1304" t="str">
            <v>EPI_ISL_141621</v>
          </cell>
          <cell r="B1304" t="str">
            <v>A/northern_pintail/Interior_Alaska/10BM07399R0/2010</v>
          </cell>
          <cell r="C1304" t="str">
            <v>2010</v>
          </cell>
        </row>
        <row r="1305">
          <cell r="A1305" t="str">
            <v>EPI_ISL_280892</v>
          </cell>
          <cell r="B1305" t="str">
            <v>A/duck/Japan/AQ-HE29-22/2017/-1</v>
          </cell>
          <cell r="C1305" t="str">
            <v>2017-01-01</v>
          </cell>
        </row>
        <row r="1306">
          <cell r="A1306" t="str">
            <v>EPI_ISL_141626</v>
          </cell>
          <cell r="B1306" t="str">
            <v>A/mallard/Interior_Alaska/10BM10787R0/2010</v>
          </cell>
          <cell r="C1306" t="str">
            <v>2010</v>
          </cell>
        </row>
        <row r="1307">
          <cell r="A1307" t="str">
            <v>EPI_ISL_280893</v>
          </cell>
          <cell r="B1307" t="str">
            <v>A/duck/Japan/AQ-HE29-22/2017</v>
          </cell>
          <cell r="C1307" t="str">
            <v>2017-01-01</v>
          </cell>
        </row>
        <row r="1308">
          <cell r="A1308" t="str">
            <v>EPI_ISL_280894</v>
          </cell>
          <cell r="B1308" t="str">
            <v>A/Taiwan/1/2017</v>
          </cell>
          <cell r="C1308" t="str">
            <v>2017-02-03</v>
          </cell>
        </row>
        <row r="1309">
          <cell r="A1309" t="str">
            <v>EPI_ISL_141625</v>
          </cell>
          <cell r="B1309" t="str">
            <v>A/northern_pintail/Interior_Alaska/10BM10476R0/2010</v>
          </cell>
          <cell r="C1309" t="str">
            <v>2010</v>
          </cell>
        </row>
        <row r="1310">
          <cell r="A1310" t="str">
            <v>EPI_ISL_280901</v>
          </cell>
          <cell r="B1310" t="str">
            <v>A/Guangdong/17SF003/2016/-1</v>
          </cell>
          <cell r="C1310" t="str">
            <v>2017-01-03</v>
          </cell>
        </row>
        <row r="1311">
          <cell r="A1311" t="str">
            <v>EPI_ISL_141639</v>
          </cell>
          <cell r="B1311" t="str">
            <v>A/northern_pintail/Interior_Alaska/10BM11208R0/2010</v>
          </cell>
          <cell r="C1311" t="str">
            <v>2010</v>
          </cell>
        </row>
        <row r="1312">
          <cell r="A1312" t="str">
            <v>EPI_ISL_141637</v>
          </cell>
          <cell r="B1312" t="str">
            <v>A/northern_pintail/Interior_Alaska/10BM10906R0/2010</v>
          </cell>
          <cell r="C1312" t="str">
            <v>2010</v>
          </cell>
        </row>
        <row r="1313">
          <cell r="A1313" t="str">
            <v>EPI_ISL_198986</v>
          </cell>
          <cell r="B1313" t="str">
            <v>A/environment/Jiangxi/05.07__NCJD0005D/2015(H7N9)</v>
          </cell>
          <cell r="C1313" t="str">
            <v>2015-05-07</v>
          </cell>
        </row>
        <row r="1314">
          <cell r="A1314" t="str">
            <v>EPI_ISL_141643</v>
          </cell>
          <cell r="B1314" t="str">
            <v>A/mallard/Interior_Alaska/10BM12534R0/2010</v>
          </cell>
          <cell r="C1314" t="str">
            <v>2010</v>
          </cell>
        </row>
        <row r="1315">
          <cell r="A1315" t="str">
            <v>EPI_ISL_141641</v>
          </cell>
          <cell r="B1315" t="str">
            <v>A/northern_pintail/Interior_Alaska/10BM09015R0/2010</v>
          </cell>
          <cell r="C1315" t="str">
            <v>2010</v>
          </cell>
        </row>
        <row r="1316">
          <cell r="A1316" t="str">
            <v>EPI_ISL_67914</v>
          </cell>
          <cell r="B1316" t="str">
            <v>A/Turkey/NC/11165/02</v>
          </cell>
          <cell r="C1316" t="str">
            <v>2002</v>
          </cell>
        </row>
        <row r="1317">
          <cell r="A1317" t="str">
            <v>EPI_ISL_198988</v>
          </cell>
          <cell r="B1317" t="str">
            <v>A/chicken/Jiangxi/04.01__NCNP0062-O/2015(H7N9)</v>
          </cell>
          <cell r="C1317" t="str">
            <v>2015-04-01</v>
          </cell>
        </row>
        <row r="1318">
          <cell r="A1318" t="str">
            <v>EPI_ISL_256345</v>
          </cell>
          <cell r="B1318" t="str">
            <v>A/northern_pintail/California/AH0011948/2015</v>
          </cell>
          <cell r="C1318" t="str">
            <v>2015-01-18</v>
          </cell>
        </row>
        <row r="1319">
          <cell r="A1319" t="str">
            <v>EPI_ISL_379226</v>
          </cell>
          <cell r="B1319" t="str">
            <v>A/chicken/Mexico/CPA-37905/2015</v>
          </cell>
          <cell r="C1319" t="str">
            <v>2015-10-25</v>
          </cell>
        </row>
        <row r="1320">
          <cell r="A1320" t="str">
            <v>EPI_ISL_149858</v>
          </cell>
          <cell r="B1320" t="str">
            <v>A/common_goldeneye/Mongolia/1271/2010</v>
          </cell>
          <cell r="C1320" t="str">
            <v>2010-07-24</v>
          </cell>
        </row>
        <row r="1321">
          <cell r="A1321" t="str">
            <v>EPI_ISL_149862</v>
          </cell>
          <cell r="B1321" t="str">
            <v>A/ruddy_shelduck/Mongolia/1189/2010</v>
          </cell>
          <cell r="C1321" t="str">
            <v>2010-07-24</v>
          </cell>
        </row>
        <row r="1322">
          <cell r="A1322" t="str">
            <v>EPI_ISL_379241</v>
          </cell>
          <cell r="B1322" t="str">
            <v>A/chicken/Puebla/CPA-03191/2016</v>
          </cell>
          <cell r="C1322" t="str">
            <v>2016-10-15</v>
          </cell>
        </row>
        <row r="1323">
          <cell r="A1323" t="str">
            <v>EPI_ISL_379242</v>
          </cell>
          <cell r="B1323" t="str">
            <v>A/chicken/Puebla/CPA-28973/2015</v>
          </cell>
          <cell r="C1323" t="str">
            <v>2015-08-14</v>
          </cell>
        </row>
        <row r="1324">
          <cell r="A1324" t="str">
            <v>EPI_ISL_149869</v>
          </cell>
          <cell r="B1324" t="str">
            <v>A/ruddy_shelduck/Mongolia/436/2010</v>
          </cell>
          <cell r="C1324" t="str">
            <v>2010-06-19</v>
          </cell>
        </row>
        <row r="1325">
          <cell r="A1325" t="str">
            <v>EPI_ISL_239994</v>
          </cell>
          <cell r="B1325" t="str">
            <v>A/Hong_Kong/VB16184091/2016</v>
          </cell>
          <cell r="C1325" t="str">
            <v>2016-12-19</v>
          </cell>
        </row>
        <row r="1326">
          <cell r="A1326" t="str">
            <v>EPI_ISL_149895</v>
          </cell>
          <cell r="B1326" t="str">
            <v>A/ruddy_shelduck/Mongolia/921C2/2009</v>
          </cell>
          <cell r="C1326" t="str">
            <v>2009-08-06</v>
          </cell>
        </row>
        <row r="1327">
          <cell r="A1327" t="str">
            <v>EPI_ISL_174476</v>
          </cell>
          <cell r="B1327" t="str">
            <v>A/Anas_platyrhynchos/Spain/1877/2009</v>
          </cell>
          <cell r="C1327" t="str">
            <v>2009</v>
          </cell>
        </row>
        <row r="1328">
          <cell r="A1328" t="str">
            <v>EPI_ISL_67989</v>
          </cell>
          <cell r="B1328" t="str">
            <v>A/American_black_duck/Maryland/415/2001</v>
          </cell>
          <cell r="C1328" t="str">
            <v>2001</v>
          </cell>
        </row>
        <row r="1329">
          <cell r="A1329" t="str">
            <v>EPI_ISL_67990</v>
          </cell>
          <cell r="B1329" t="str">
            <v>A/American_black_duck/Maryland/424/2001</v>
          </cell>
          <cell r="C1329" t="str">
            <v>2001</v>
          </cell>
        </row>
        <row r="1330">
          <cell r="A1330" t="str">
            <v>EPI_ISL_174489</v>
          </cell>
          <cell r="B1330" t="str">
            <v>A/duck/Zhejiang/LS02/2014</v>
          </cell>
          <cell r="C1330" t="str">
            <v>2014-01-12</v>
          </cell>
        </row>
        <row r="1331">
          <cell r="A1331" t="str">
            <v>EPI_ISL_174514</v>
          </cell>
          <cell r="B1331" t="str">
            <v>A/Shantou/2009/2015</v>
          </cell>
          <cell r="C1331" t="str">
            <v>2015-02-16</v>
          </cell>
        </row>
        <row r="1332">
          <cell r="A1332" t="str">
            <v>EPI_ISL_199090</v>
          </cell>
          <cell r="B1332" t="str">
            <v>A/environment/Yunnan/03.15_DQWGH0014-Z/2015(H7N9)</v>
          </cell>
          <cell r="C1332" t="str">
            <v>2015-03-15</v>
          </cell>
        </row>
        <row r="1333">
          <cell r="A1333" t="str">
            <v>EPI_ISL_174513</v>
          </cell>
          <cell r="B1333" t="str">
            <v>A/Shantou/2008/2015</v>
          </cell>
          <cell r="C1333" t="str">
            <v>2015-03-11</v>
          </cell>
        </row>
        <row r="1334">
          <cell r="A1334" t="str">
            <v>EPI_ISL_223670</v>
          </cell>
          <cell r="B1334" t="str">
            <v>A/Fujian/10/2015</v>
          </cell>
          <cell r="C1334" t="str">
            <v>2015-01-14</v>
          </cell>
        </row>
        <row r="1335">
          <cell r="A1335" t="str">
            <v>EPI_ISL_166324</v>
          </cell>
          <cell r="B1335" t="str">
            <v>A/Taiwan/3/2013</v>
          </cell>
          <cell r="C1335" t="str">
            <v>2013-12-27</v>
          </cell>
        </row>
        <row r="1336">
          <cell r="A1336" t="str">
            <v>EPI_ISL_223673</v>
          </cell>
          <cell r="B1336" t="str">
            <v>A/Fujian/18/2015</v>
          </cell>
          <cell r="C1336" t="str">
            <v>2015-01-15</v>
          </cell>
        </row>
        <row r="1337">
          <cell r="A1337" t="str">
            <v>EPI_ISL_223680</v>
          </cell>
          <cell r="B1337" t="str">
            <v>A/Fujian/22/2015</v>
          </cell>
          <cell r="C1337" t="str">
            <v>2015-01-17</v>
          </cell>
        </row>
        <row r="1338">
          <cell r="A1338" t="str">
            <v>EPI_ISL_18886</v>
          </cell>
          <cell r="B1338" t="str">
            <v>A/chicken/Brescia/19/02</v>
          </cell>
          <cell r="C1338" t="str">
            <v>2002</v>
          </cell>
        </row>
        <row r="1339">
          <cell r="A1339" t="str">
            <v>EPI_ISL_338377</v>
          </cell>
          <cell r="B1339" t="str">
            <v>A/Jiangsu/35344/2017</v>
          </cell>
          <cell r="C1339" t="str">
            <v>2017-08-23</v>
          </cell>
        </row>
        <row r="1340">
          <cell r="A1340" t="str">
            <v>EPI_ISL_338379</v>
          </cell>
          <cell r="B1340" t="str">
            <v>A/Xinjiang/35341/2017</v>
          </cell>
          <cell r="C1340" t="str">
            <v>2017-08-18</v>
          </cell>
        </row>
        <row r="1341">
          <cell r="A1341" t="str">
            <v>EPI_ISL_338378</v>
          </cell>
          <cell r="B1341" t="str">
            <v>A/Xinjiang/35340/2017</v>
          </cell>
          <cell r="C1341" t="str">
            <v>2017-08-17</v>
          </cell>
        </row>
        <row r="1342">
          <cell r="A1342" t="str">
            <v>EPI_ISL_199121</v>
          </cell>
          <cell r="B1342" t="str">
            <v>A/duck/Hunan/04.14_YYGK466-O/2015</v>
          </cell>
          <cell r="C1342" t="str">
            <v>2015-04-14</v>
          </cell>
        </row>
        <row r="1343">
          <cell r="A1343" t="str">
            <v>EPI_ISL_18900</v>
          </cell>
          <cell r="B1343" t="str">
            <v>A/Numida_meleagris/Germany/R2495/2007</v>
          </cell>
          <cell r="C1343" t="str">
            <v>2007</v>
          </cell>
        </row>
        <row r="1344">
          <cell r="A1344" t="str">
            <v>EPI_ISL_436691</v>
          </cell>
          <cell r="B1344" t="str">
            <v>A/chick/Hubei/XC01/2017</v>
          </cell>
          <cell r="C1344" t="str">
            <v>2017-05-01</v>
          </cell>
        </row>
        <row r="1345">
          <cell r="A1345" t="str">
            <v>EPI_ISL_18901</v>
          </cell>
          <cell r="B1345" t="str">
            <v>A/Numida_meleagris/Germany/R2497/2007</v>
          </cell>
          <cell r="C1345" t="str">
            <v>2007</v>
          </cell>
        </row>
        <row r="1346">
          <cell r="A1346" t="str">
            <v>EPI_ISL_18983159</v>
          </cell>
          <cell r="B1346" t="str">
            <v>A/chicken/South_Africa/AI9454/2023</v>
          </cell>
          <cell r="C1346" t="str">
            <v>2023-09-21</v>
          </cell>
        </row>
        <row r="1347">
          <cell r="A1347" t="str">
            <v>EPI_ISL_18983161</v>
          </cell>
          <cell r="B1347" t="str">
            <v>A/chicken/South_Africa/755483/2023</v>
          </cell>
          <cell r="C1347" t="str">
            <v>2023-09-01</v>
          </cell>
        </row>
        <row r="1348">
          <cell r="A1348" t="str">
            <v>EPI_ISL_18983164</v>
          </cell>
          <cell r="B1348" t="str">
            <v>A/chicken/South_Africa/EP232109/2023</v>
          </cell>
          <cell r="C1348" t="str">
            <v>2023-09-04</v>
          </cell>
        </row>
        <row r="1349">
          <cell r="A1349" t="str">
            <v>EPI_ISL_18983167</v>
          </cell>
          <cell r="B1349" t="str">
            <v>A/chicken/South_Africa/EP232263/2023</v>
          </cell>
          <cell r="C1349" t="str">
            <v>2023-09-19</v>
          </cell>
        </row>
        <row r="1350">
          <cell r="A1350" t="str">
            <v>EPI_ISL_199133</v>
          </cell>
          <cell r="B1350" t="str">
            <v>A/chicken/Hunan/04.14_YYFQH0681-O/2015(H7N9)</v>
          </cell>
          <cell r="C1350" t="str">
            <v>2015-04-14</v>
          </cell>
        </row>
        <row r="1351">
          <cell r="A1351" t="str">
            <v>EPI_ISL_18983166</v>
          </cell>
          <cell r="B1351" t="str">
            <v>A/chicken/South_Africa/757432/2023</v>
          </cell>
          <cell r="C1351" t="str">
            <v>2023-09-10</v>
          </cell>
        </row>
        <row r="1352">
          <cell r="A1352" t="str">
            <v>EPI_ISL_436711</v>
          </cell>
          <cell r="B1352" t="str">
            <v>A/chicken/Henan/zk01/2017</v>
          </cell>
          <cell r="C1352" t="str">
            <v>2017-05-01</v>
          </cell>
        </row>
        <row r="1353">
          <cell r="A1353" t="str">
            <v>EPI_ISL_133600</v>
          </cell>
          <cell r="B1353" t="str">
            <v>A/mallard/Missouri/10MO0551/2010</v>
          </cell>
          <cell r="C1353" t="str">
            <v>2010-12-29</v>
          </cell>
        </row>
        <row r="1354">
          <cell r="A1354" t="str">
            <v>EPI_ISL_436706</v>
          </cell>
          <cell r="B1354" t="str">
            <v>A/chick/Guangxi/YL01/2017</v>
          </cell>
          <cell r="C1354" t="str">
            <v>2017-05-01</v>
          </cell>
        </row>
        <row r="1355">
          <cell r="A1355" t="str">
            <v>EPI_ISL_18983109</v>
          </cell>
          <cell r="B1355" t="str">
            <v>A/chicken/South_Africa/ABB2356/2023</v>
          </cell>
          <cell r="C1355" t="str">
            <v>2023-09-06</v>
          </cell>
        </row>
        <row r="1356">
          <cell r="A1356" t="str">
            <v>EPI_ISL_215535</v>
          </cell>
          <cell r="B1356" t="str">
            <v>A/environment/Hebei/1/2013</v>
          </cell>
          <cell r="C1356" t="str">
            <v>2013-07-20</v>
          </cell>
        </row>
        <row r="1357">
          <cell r="A1357" t="str">
            <v>EPI_ISL_215534</v>
          </cell>
          <cell r="B1357" t="str">
            <v>A/Taiwan/4-CGMH2/2014</v>
          </cell>
          <cell r="C1357" t="str">
            <v>2014-04-24</v>
          </cell>
        </row>
        <row r="1358">
          <cell r="A1358" t="str">
            <v>EPI_ISL_18983125</v>
          </cell>
          <cell r="B1358" t="str">
            <v>A/chicken/South_Africa/SB2338/2023</v>
          </cell>
          <cell r="C1358" t="str">
            <v>2023-09-11</v>
          </cell>
        </row>
        <row r="1359">
          <cell r="A1359" t="str">
            <v>EPI_ISL_215549</v>
          </cell>
          <cell r="B1359" t="str">
            <v>A/northern_pintail/Alaska/471/2014</v>
          </cell>
          <cell r="C1359" t="str">
            <v>2014-10-19</v>
          </cell>
        </row>
        <row r="1360">
          <cell r="A1360" t="str">
            <v>EPI_ISL_150019</v>
          </cell>
          <cell r="B1360" t="str">
            <v>A/mallard/Netherlands/12/2000</v>
          </cell>
          <cell r="C1360" t="str">
            <v>2000-12-04</v>
          </cell>
        </row>
        <row r="1361">
          <cell r="A1361" t="str">
            <v>EPI_ISL_150022</v>
          </cell>
          <cell r="B1361" t="str">
            <v>A/mallard/Sweden/91/2002</v>
          </cell>
          <cell r="C1361" t="str">
            <v>2002-12-12</v>
          </cell>
        </row>
        <row r="1362">
          <cell r="A1362" t="str">
            <v>EPI_ISL_150026</v>
          </cell>
          <cell r="B1362" t="str">
            <v>A/mallard/Sweden/102/2002</v>
          </cell>
          <cell r="C1362" t="str">
            <v>2002-12-15</v>
          </cell>
        </row>
        <row r="1363">
          <cell r="A1363" t="str">
            <v>EPI_ISL_150027</v>
          </cell>
          <cell r="B1363" t="str">
            <v>A/mallard/Sweden/85/2002</v>
          </cell>
          <cell r="C1363" t="str">
            <v>2002-12-06</v>
          </cell>
        </row>
        <row r="1364">
          <cell r="A1364" t="str">
            <v>EPI_ISL_133643</v>
          </cell>
          <cell r="B1364" t="str">
            <v>A/mallard/Ohio/11OS2033/2011</v>
          </cell>
          <cell r="C1364" t="str">
            <v>2011-08-17</v>
          </cell>
        </row>
        <row r="1365">
          <cell r="A1365" t="str">
            <v>EPI_ISL_150025</v>
          </cell>
          <cell r="B1365" t="str">
            <v>A/mallard/Sweden/64/2003</v>
          </cell>
          <cell r="C1365" t="str">
            <v>2003-09-18</v>
          </cell>
        </row>
        <row r="1366">
          <cell r="A1366" t="str">
            <v>EPI_ISL_150033</v>
          </cell>
          <cell r="B1366" t="str">
            <v>A/mallard/Sweden/105/2002</v>
          </cell>
          <cell r="C1366" t="str">
            <v>2002-12-15</v>
          </cell>
        </row>
        <row r="1367">
          <cell r="A1367" t="str">
            <v>EPI_ISL_199203</v>
          </cell>
          <cell r="B1367" t="str">
            <v>A/chicken/Jiangsu/12.30_WZNHQ013-P/2014(H7N9)</v>
          </cell>
          <cell r="C1367" t="str">
            <v>2014-12-30</v>
          </cell>
        </row>
        <row r="1368">
          <cell r="A1368" t="str">
            <v>EPI_ISL_379428</v>
          </cell>
          <cell r="B1368" t="str">
            <v>A/yellow-billed_teal/Chile/C25814/2017</v>
          </cell>
          <cell r="C1368" t="str">
            <v>2017-05-09</v>
          </cell>
        </row>
        <row r="1369">
          <cell r="A1369" t="str">
            <v>EPI_ISL_199202</v>
          </cell>
          <cell r="B1369" t="str">
            <v>A/chicken/Jiangsu/12.30_WZNHQ009-P/2014(H7N9)</v>
          </cell>
          <cell r="C1369" t="str">
            <v>2014-12-30</v>
          </cell>
        </row>
        <row r="1370">
          <cell r="A1370" t="str">
            <v>EPI_ISL_166435</v>
          </cell>
          <cell r="B1370" t="str">
            <v>A/Zhejiang/LS01/2014</v>
          </cell>
          <cell r="C1370" t="str">
            <v>2014-02-08</v>
          </cell>
        </row>
        <row r="1371">
          <cell r="A1371" t="str">
            <v>EPI_ISL_141856</v>
          </cell>
          <cell r="B1371" t="str">
            <v>A/Shanghai/4664T/2013(H7N9)</v>
          </cell>
          <cell r="C1371" t="str">
            <v>2013-03-05</v>
          </cell>
        </row>
        <row r="1372">
          <cell r="A1372" t="str">
            <v>EPI_ISL_4057624</v>
          </cell>
          <cell r="B1372" t="str">
            <v>A/Ruddy_Turnstone/Delaware_Bay/502/2020</v>
          </cell>
          <cell r="C1372" t="str">
            <v>2020-05-29</v>
          </cell>
        </row>
        <row r="1373">
          <cell r="A1373" t="str">
            <v>EPI_ISL_150055</v>
          </cell>
          <cell r="B1373" t="str">
            <v>A/mallard/Sweden/56/2002</v>
          </cell>
          <cell r="C1373" t="str">
            <v>2002-11-16</v>
          </cell>
        </row>
        <row r="1374">
          <cell r="A1374" t="str">
            <v>EPI_ISL_379427</v>
          </cell>
          <cell r="B1374" t="str">
            <v>A/yellow-billed_teal/Chile/C25813/2017</v>
          </cell>
          <cell r="C1374" t="str">
            <v>2017-05-09</v>
          </cell>
        </row>
        <row r="1375">
          <cell r="A1375" t="str">
            <v>EPI_ISL_141870</v>
          </cell>
          <cell r="B1375" t="str">
            <v>A/Shanghai/5083T/2013(H7N9)</v>
          </cell>
          <cell r="C1375" t="str">
            <v>2013-04-20</v>
          </cell>
        </row>
        <row r="1376">
          <cell r="A1376" t="str">
            <v>EPI_ISL_141871</v>
          </cell>
          <cell r="B1376" t="str">
            <v>A/Shanghai/5180T/2013(H7N9)</v>
          </cell>
          <cell r="C1376" t="str">
            <v>2013-04-23</v>
          </cell>
        </row>
        <row r="1377">
          <cell r="A1377" t="str">
            <v>EPI_ISL_141874</v>
          </cell>
          <cell r="B1377" t="str">
            <v>A/Shanghai/4701T/2013(H7N9)</v>
          </cell>
          <cell r="C1377" t="str">
            <v>2013-04-06</v>
          </cell>
        </row>
        <row r="1378">
          <cell r="A1378" t="str">
            <v>EPI_ISL_141872</v>
          </cell>
          <cell r="B1378" t="str">
            <v>A/Shanghai/5240T/2013(H7N9)</v>
          </cell>
          <cell r="C1378" t="str">
            <v>2013-04-25</v>
          </cell>
        </row>
        <row r="1379">
          <cell r="A1379" t="str">
            <v>EPI_ISL_141873</v>
          </cell>
          <cell r="B1379" t="str">
            <v>A/Shanghai/4842T/2013(H7N9)</v>
          </cell>
          <cell r="C1379" t="str">
            <v>2013-04-13</v>
          </cell>
        </row>
        <row r="1380">
          <cell r="A1380" t="str">
            <v>EPI_ISL_84550</v>
          </cell>
          <cell r="B1380" t="str">
            <v>A/northern_shoveler/California/JN1447/2007</v>
          </cell>
          <cell r="C1380" t="str">
            <v>2007-02-03</v>
          </cell>
        </row>
        <row r="1381">
          <cell r="A1381" t="str">
            <v>EPI_ISL_445002</v>
          </cell>
          <cell r="B1381" t="str">
            <v>A/eastern_curlew/Liaoning/dandong36/2019</v>
          </cell>
          <cell r="C1381" t="str">
            <v>2019-04-26</v>
          </cell>
        </row>
        <row r="1382">
          <cell r="A1382" t="str">
            <v>EPI_ISL_199246</v>
          </cell>
          <cell r="B1382" t="str">
            <v>A/enviroemnt/Guangdong/04.23_DGQTXC059/2015(H7N9)</v>
          </cell>
          <cell r="C1382" t="str">
            <v>2015-04-23</v>
          </cell>
        </row>
        <row r="1383">
          <cell r="A1383" t="str">
            <v>EPI_ISL_445001</v>
          </cell>
          <cell r="B1383" t="str">
            <v>A/eastern_curlew/Liaoning/dandong1144/2019</v>
          </cell>
          <cell r="C1383" t="str">
            <v>2019-04-26</v>
          </cell>
        </row>
        <row r="1384">
          <cell r="A1384" t="str">
            <v>EPI_ISL_502358</v>
          </cell>
          <cell r="B1384" t="str">
            <v>A/mallard/Minnesota/MN18-WB1-009A/2018</v>
          </cell>
          <cell r="C1384" t="str">
            <v>2018-09-10</v>
          </cell>
        </row>
        <row r="1385">
          <cell r="A1385" t="str">
            <v>EPI_ISL_256599</v>
          </cell>
          <cell r="B1385" t="str">
            <v>A/Hong_Kong/125/2017</v>
          </cell>
          <cell r="C1385" t="str">
            <v>2017-01-05</v>
          </cell>
        </row>
        <row r="1386">
          <cell r="A1386" t="str">
            <v>EPI_ISL_141911</v>
          </cell>
          <cell r="B1386" t="str">
            <v>A/Shanghai/patient1/2013</v>
          </cell>
          <cell r="C1386" t="str">
            <v>2013-05-01</v>
          </cell>
        </row>
        <row r="1387">
          <cell r="A1387" t="str">
            <v>EPI_ISL_84564</v>
          </cell>
          <cell r="B1387" t="str">
            <v>A/mallard/Netherlands/9/2005</v>
          </cell>
          <cell r="C1387" t="str">
            <v>2005</v>
          </cell>
        </row>
        <row r="1388">
          <cell r="A1388" t="str">
            <v>EPI_ISL_84571</v>
          </cell>
          <cell r="B1388" t="str">
            <v>A/mallard/Sweden/95/2005</v>
          </cell>
          <cell r="C1388" t="str">
            <v>2005</v>
          </cell>
        </row>
        <row r="1389">
          <cell r="A1389" t="str">
            <v>EPI_ISL_502382</v>
          </cell>
          <cell r="B1389" t="str">
            <v>A/mallard/Minnesota/MN18-WB2-169B/2018</v>
          </cell>
          <cell r="C1389" t="str">
            <v>2018-09-11</v>
          </cell>
        </row>
        <row r="1390">
          <cell r="A1390" t="str">
            <v>EPI_ISL_150126</v>
          </cell>
          <cell r="B1390" t="str">
            <v>A/Italy/3/2013</v>
          </cell>
          <cell r="C1390" t="str">
            <v>2013-09-07</v>
          </cell>
        </row>
        <row r="1391">
          <cell r="A1391" t="str">
            <v>EPI_ISL_4057683</v>
          </cell>
          <cell r="B1391" t="str">
            <v>A/Semipalmated_Sandpiper/Delaware_Bay/506/2020</v>
          </cell>
          <cell r="C1391" t="str">
            <v>2020-05-29</v>
          </cell>
        </row>
        <row r="1392">
          <cell r="A1392" t="str">
            <v>EPI_ISL_199285</v>
          </cell>
          <cell r="B1392" t="str">
            <v>A/chicken/Jiangsu/01.20_TCCX014-P/2015(H7N9)</v>
          </cell>
          <cell r="C1392" t="str">
            <v>2015-01-20</v>
          </cell>
        </row>
        <row r="1393">
          <cell r="A1393" t="str">
            <v>EPI_ISL_9251569</v>
          </cell>
          <cell r="B1393" t="str">
            <v>A/Anas_platyrhynchos/Belgium/8777_003/2021</v>
          </cell>
          <cell r="C1393" t="str">
            <v>2021-06-27</v>
          </cell>
        </row>
        <row r="1394">
          <cell r="A1394" t="str">
            <v>EPI_ISL_133759</v>
          </cell>
          <cell r="B1394" t="str">
            <v>A/northern_pintail/Interior_Alaska/10BM02539R0/2010</v>
          </cell>
          <cell r="C1394" t="str">
            <v>2010-06-22</v>
          </cell>
        </row>
        <row r="1395">
          <cell r="A1395" t="str">
            <v>EPI_ISL_322178</v>
          </cell>
          <cell r="B1395" t="str">
            <v>A/duck/Japan/AQ-HE30-1/2018</v>
          </cell>
          <cell r="C1395" t="str">
            <v>2018-03-01</v>
          </cell>
        </row>
        <row r="1396">
          <cell r="A1396" t="str">
            <v>EPI_ISL_215688</v>
          </cell>
          <cell r="B1396" t="str">
            <v>A/Hong_Kong/VB16049808/2016</v>
          </cell>
          <cell r="C1396" t="str">
            <v>2016-03-24</v>
          </cell>
        </row>
        <row r="1397">
          <cell r="A1397" t="str">
            <v>EPI_ISL_199313</v>
          </cell>
          <cell r="B1397" t="str">
            <v>A/environment/Jiangxi/01.14_NCJD022/2015(H7N9)</v>
          </cell>
          <cell r="C1397" t="str">
            <v>2015-01-14</v>
          </cell>
        </row>
        <row r="1398">
          <cell r="A1398" t="str">
            <v>EPI_ISL_60058</v>
          </cell>
          <cell r="B1398" t="str">
            <v>A/guinea_fowl/Italy/407/2008</v>
          </cell>
          <cell r="C1398" t="str">
            <v>2008</v>
          </cell>
        </row>
        <row r="1399">
          <cell r="A1399" t="str">
            <v>EPI_ISL_60059</v>
          </cell>
          <cell r="B1399" t="str">
            <v>A/duck/Italy/5378/2007</v>
          </cell>
          <cell r="C1399" t="str">
            <v>2007</v>
          </cell>
        </row>
        <row r="1400">
          <cell r="A1400" t="str">
            <v>EPI_ISL_60060</v>
          </cell>
          <cell r="B1400" t="str">
            <v>A/duck/Italy/4936/2007</v>
          </cell>
          <cell r="C1400" t="str">
            <v>2007</v>
          </cell>
        </row>
        <row r="1401">
          <cell r="A1401" t="str">
            <v>EPI_ISL_445093</v>
          </cell>
          <cell r="B1401" t="str">
            <v>A/shorebird/Liaoning/dandong786/2019</v>
          </cell>
          <cell r="C1401" t="str">
            <v>2019-04-26</v>
          </cell>
        </row>
        <row r="1402">
          <cell r="A1402" t="str">
            <v>EPI_ISL_445089</v>
          </cell>
          <cell r="B1402" t="str">
            <v>A/little_curlew/Liaoning/dandong142/2019</v>
          </cell>
          <cell r="C1402" t="str">
            <v>2019-04-26</v>
          </cell>
        </row>
        <row r="1403">
          <cell r="A1403" t="str">
            <v>EPI_ISL_19111</v>
          </cell>
          <cell r="B1403" t="str">
            <v>A/turkey/Italy/9739/2002</v>
          </cell>
          <cell r="C1403" t="str">
            <v>2002</v>
          </cell>
        </row>
        <row r="1404">
          <cell r="A1404" t="str">
            <v>EPI_ISL_19115</v>
          </cell>
          <cell r="B1404" t="str">
            <v>A/chicken/New_York/22067-12/2005</v>
          </cell>
          <cell r="C1404" t="str">
            <v>2005-06-27</v>
          </cell>
        </row>
        <row r="1405">
          <cell r="A1405" t="str">
            <v>EPI_ISL_19116</v>
          </cell>
          <cell r="B1405" t="str">
            <v>A/guinea_fowl/New_York/22071/2005</v>
          </cell>
          <cell r="C1405" t="str">
            <v>2005-03-03</v>
          </cell>
        </row>
        <row r="1406">
          <cell r="A1406" t="str">
            <v>EPI_ISL_19117</v>
          </cell>
          <cell r="B1406" t="str">
            <v>A/environment/New_York/23164-1/2005</v>
          </cell>
          <cell r="C1406" t="str">
            <v>2005-03-04</v>
          </cell>
        </row>
        <row r="1407">
          <cell r="A1407" t="str">
            <v>EPI_ISL_19118</v>
          </cell>
          <cell r="B1407" t="str">
            <v>A/environment/New_York/23164-2/2005</v>
          </cell>
          <cell r="C1407" t="str">
            <v>2005-03-04</v>
          </cell>
        </row>
        <row r="1408">
          <cell r="A1408" t="str">
            <v>EPI_ISL_19119</v>
          </cell>
          <cell r="B1408" t="str">
            <v>A/guinea_fowl/New_York/23164-3-05/2005</v>
          </cell>
          <cell r="C1408" t="str">
            <v>2005-03-04</v>
          </cell>
        </row>
        <row r="1409">
          <cell r="A1409" t="str">
            <v>EPI_ISL_19120</v>
          </cell>
          <cell r="B1409" t="str">
            <v>A/chicken/New_York/23164-5/2005</v>
          </cell>
          <cell r="C1409" t="str">
            <v>2005-03-04</v>
          </cell>
        </row>
        <row r="1410">
          <cell r="A1410" t="str">
            <v>EPI_ISL_19121</v>
          </cell>
          <cell r="B1410" t="str">
            <v>A/chicken/New_York/23164-7/2005</v>
          </cell>
          <cell r="C1410" t="str">
            <v>2005-03-04</v>
          </cell>
        </row>
        <row r="1411">
          <cell r="A1411" t="str">
            <v>EPI_ISL_19122</v>
          </cell>
          <cell r="B1411" t="str">
            <v>A/chicken/New_York/23164-9/2005</v>
          </cell>
          <cell r="C1411" t="str">
            <v>2005-03-04</v>
          </cell>
        </row>
        <row r="1412">
          <cell r="A1412" t="str">
            <v>EPI_ISL_19123</v>
          </cell>
          <cell r="B1412" t="str">
            <v>A/muscovy_duck/New_York/23164-10/2005</v>
          </cell>
          <cell r="C1412" t="str">
            <v>2005-03-04</v>
          </cell>
        </row>
        <row r="1413">
          <cell r="A1413" t="str">
            <v>EPI_ISL_150198</v>
          </cell>
          <cell r="B1413" t="str">
            <v>A/Anhui/1/2013_NIIDRG-10.1</v>
          </cell>
          <cell r="C1413" t="str">
            <v>2013</v>
          </cell>
        </row>
        <row r="1414">
          <cell r="A1414" t="str">
            <v>EPI_ISL_19124</v>
          </cell>
          <cell r="B1414" t="str">
            <v>A/turkey/New_York/23164-11/2005</v>
          </cell>
          <cell r="C1414" t="str">
            <v>2005-03-04</v>
          </cell>
        </row>
        <row r="1415">
          <cell r="A1415" t="str">
            <v>EPI_ISL_19125</v>
          </cell>
          <cell r="B1415" t="str">
            <v>A/guinea_fowl/New_York/23165-12/2005</v>
          </cell>
          <cell r="C1415" t="str">
            <v>2005-03-04</v>
          </cell>
        </row>
        <row r="1416">
          <cell r="A1416" t="str">
            <v>EPI_ISL_68279</v>
          </cell>
          <cell r="B1416" t="str">
            <v>A/chicken/Netherlands/03003110/03</v>
          </cell>
          <cell r="C1416" t="str">
            <v>2003-03-05</v>
          </cell>
        </row>
        <row r="1417">
          <cell r="A1417" t="str">
            <v>EPI_ISL_19126</v>
          </cell>
          <cell r="B1417" t="str">
            <v>A/quail/New_York/30732-12/2005</v>
          </cell>
          <cell r="C1417" t="str">
            <v>2005-03-23</v>
          </cell>
        </row>
        <row r="1418">
          <cell r="A1418" t="str">
            <v>EPI_ISL_19127</v>
          </cell>
          <cell r="B1418" t="str">
            <v>A/environment/New_York/31621-3/2005</v>
          </cell>
          <cell r="C1418" t="str">
            <v>2005-03-24</v>
          </cell>
        </row>
        <row r="1419">
          <cell r="A1419" t="str">
            <v>EPI_ISL_2743</v>
          </cell>
          <cell r="B1419" t="str">
            <v>A/Chicken/Italy/267/00</v>
          </cell>
          <cell r="C1419" t="str">
            <v>2000</v>
          </cell>
        </row>
        <row r="1420">
          <cell r="A1420" t="str">
            <v>EPI_ISL_19128</v>
          </cell>
          <cell r="B1420" t="str">
            <v>A/chicken/New_York/31621-9/2005</v>
          </cell>
          <cell r="C1420" t="str">
            <v>2005-03-24</v>
          </cell>
        </row>
        <row r="1421">
          <cell r="A1421" t="str">
            <v>EPI_ISL_68280</v>
          </cell>
          <cell r="B1421" t="str">
            <v>A/chicken/Netherlands/03003244/03</v>
          </cell>
          <cell r="C1421" t="str">
            <v>2003-03-06</v>
          </cell>
        </row>
        <row r="1422">
          <cell r="A1422" t="str">
            <v>EPI_ISL_19129</v>
          </cell>
          <cell r="B1422" t="str">
            <v>A/environment/New_York/37982-1/2005</v>
          </cell>
          <cell r="C1422" t="str">
            <v>2005-04-06</v>
          </cell>
        </row>
        <row r="1423">
          <cell r="A1423" t="str">
            <v>EPI_ISL_2745</v>
          </cell>
          <cell r="B1423" t="str">
            <v>A/Turkey/Italy/335/00</v>
          </cell>
          <cell r="C1423" t="str">
            <v>2000</v>
          </cell>
        </row>
        <row r="1424">
          <cell r="A1424" t="str">
            <v>EPI_ISL_68283</v>
          </cell>
          <cell r="B1424" t="str">
            <v>A/chicken/Netherlands/03006936/03</v>
          </cell>
          <cell r="C1424" t="str">
            <v>2003-03-12</v>
          </cell>
        </row>
        <row r="1425">
          <cell r="A1425" t="str">
            <v>EPI_ISL_68282</v>
          </cell>
          <cell r="B1425" t="str">
            <v>A/turkey/Netherlands/03003567/03</v>
          </cell>
          <cell r="C1425" t="str">
            <v>2003-03-10</v>
          </cell>
        </row>
        <row r="1426">
          <cell r="A1426" t="str">
            <v>EPI_ISL_19131</v>
          </cell>
          <cell r="B1426" t="str">
            <v>A/chicken/New_York/42217/2005</v>
          </cell>
          <cell r="C1426" t="str">
            <v>2005-04-14</v>
          </cell>
        </row>
        <row r="1427">
          <cell r="A1427" t="str">
            <v>EPI_ISL_18910108</v>
          </cell>
          <cell r="B1427" t="str">
            <v>A/environment/Kagoshima/KU-B17/2023</v>
          </cell>
          <cell r="C1427" t="str">
            <v>2024-01-15</v>
          </cell>
        </row>
        <row r="1428">
          <cell r="A1428" t="str">
            <v>EPI_ISL_18910109</v>
          </cell>
          <cell r="B1428" t="str">
            <v>A/environment/Kagoshima/KU-B16/2023</v>
          </cell>
          <cell r="C1428" t="str">
            <v>2024-01-15</v>
          </cell>
        </row>
        <row r="1429">
          <cell r="A1429" t="str">
            <v>EPI_ISL_68287</v>
          </cell>
          <cell r="B1429" t="str">
            <v>A/chicken/Netherlands/03013094/03</v>
          </cell>
          <cell r="C1429" t="str">
            <v>2003-05-07</v>
          </cell>
        </row>
        <row r="1430">
          <cell r="A1430" t="str">
            <v>EPI_ISL_314052</v>
          </cell>
          <cell r="B1430" t="str">
            <v>A/Environment/Fujian/40844/2017</v>
          </cell>
          <cell r="C1430" t="str">
            <v>2017-10-24</v>
          </cell>
        </row>
        <row r="1431">
          <cell r="A1431" t="str">
            <v>EPI_ISL_379589</v>
          </cell>
          <cell r="B1431" t="str">
            <v>A/WuXi/0317/2014</v>
          </cell>
          <cell r="C1431" t="str">
            <v>2014-03-17</v>
          </cell>
        </row>
        <row r="1432">
          <cell r="A1432" t="str">
            <v>EPI_ISL_379588</v>
          </cell>
          <cell r="B1432" t="str">
            <v>A/WuXi/0506/2015</v>
          </cell>
          <cell r="C1432" t="str">
            <v>2015-05-06</v>
          </cell>
        </row>
        <row r="1433">
          <cell r="A1433" t="str">
            <v>EPI_ISL_314053</v>
          </cell>
          <cell r="B1433" t="str">
            <v>A/Environment/Fujian/40843/2017</v>
          </cell>
          <cell r="C1433" t="str">
            <v>2017-10-24</v>
          </cell>
        </row>
        <row r="1434">
          <cell r="A1434" t="str">
            <v>EPI_ISL_314054</v>
          </cell>
          <cell r="B1434" t="str">
            <v>A/Environment/Fujian/40791/2017</v>
          </cell>
          <cell r="C1434" t="str">
            <v>2017-10-18</v>
          </cell>
        </row>
        <row r="1435">
          <cell r="A1435" t="str">
            <v>EPI_ISL_379591</v>
          </cell>
          <cell r="B1435" t="str">
            <v>A/WuXi/0423/2014</v>
          </cell>
          <cell r="C1435" t="str">
            <v>2014-04-23</v>
          </cell>
        </row>
        <row r="1436">
          <cell r="A1436" t="str">
            <v>EPI_ISL_314055</v>
          </cell>
          <cell r="B1436" t="str">
            <v>A/Environment/Fujian/36998/2017</v>
          </cell>
          <cell r="C1436" t="str">
            <v>2017-08-14</v>
          </cell>
        </row>
        <row r="1437">
          <cell r="A1437" t="str">
            <v>EPI_ISL_379590</v>
          </cell>
          <cell r="B1437" t="str">
            <v>A/WuXi/0409/2014</v>
          </cell>
          <cell r="C1437" t="str">
            <v>2014-04-09</v>
          </cell>
        </row>
        <row r="1438">
          <cell r="A1438" t="str">
            <v>EPI_ISL_314050</v>
          </cell>
          <cell r="B1438" t="str">
            <v>A/Environment/Fujian/43658/2017</v>
          </cell>
          <cell r="C1438" t="str">
            <v>2017-12-06</v>
          </cell>
        </row>
        <row r="1439">
          <cell r="A1439" t="str">
            <v>EPI_ISL_379587</v>
          </cell>
          <cell r="B1439" t="str">
            <v>A/WuXi/0410/2014</v>
          </cell>
          <cell r="C1439" t="str">
            <v>2014-04-10</v>
          </cell>
        </row>
        <row r="1440">
          <cell r="A1440" t="str">
            <v>EPI_ISL_314051</v>
          </cell>
          <cell r="B1440" t="str">
            <v>A/Environment/Fujian/43639/2017</v>
          </cell>
          <cell r="C1440" t="str">
            <v>2017-12-05</v>
          </cell>
        </row>
        <row r="1441">
          <cell r="A1441" t="str">
            <v>EPI_ISL_379586</v>
          </cell>
          <cell r="B1441" t="str">
            <v>A/WuXi/0213/2016</v>
          </cell>
          <cell r="C1441" t="str">
            <v>2016-01-13</v>
          </cell>
        </row>
        <row r="1442">
          <cell r="A1442" t="str">
            <v>EPI_ISL_68299</v>
          </cell>
          <cell r="B1442" t="str">
            <v>A/chicken/Netherlands/03008379/03</v>
          </cell>
          <cell r="C1442" t="str">
            <v>2003-03-17</v>
          </cell>
        </row>
        <row r="1443">
          <cell r="A1443" t="str">
            <v>EPI_ISL_314056</v>
          </cell>
          <cell r="B1443" t="str">
            <v>A/Fujian/33845/2017</v>
          </cell>
          <cell r="C1443" t="str">
            <v>2017-08-01</v>
          </cell>
        </row>
        <row r="1444">
          <cell r="A1444" t="str">
            <v>EPI_ISL_379593</v>
          </cell>
          <cell r="B1444" t="str">
            <v>A/WuXi/0219/2016</v>
          </cell>
          <cell r="C1444" t="str">
            <v>2016-02-19</v>
          </cell>
        </row>
        <row r="1445">
          <cell r="A1445" t="str">
            <v>EPI_ISL_142030</v>
          </cell>
          <cell r="B1445" t="str">
            <v>A/duck/Zhejiang/DK16/2013</v>
          </cell>
          <cell r="C1445" t="str">
            <v>2013-03</v>
          </cell>
        </row>
        <row r="1446">
          <cell r="A1446" t="str">
            <v>EPI_ISL_379592</v>
          </cell>
          <cell r="B1446" t="str">
            <v>A/WuXi/0126/2014</v>
          </cell>
          <cell r="C1446" t="str">
            <v>2014-01-26</v>
          </cell>
        </row>
        <row r="1447">
          <cell r="A1447" t="str">
            <v>EPI_ISL_314057</v>
          </cell>
          <cell r="B1447" t="str">
            <v>A/Environment/Fujian/24907/2017</v>
          </cell>
          <cell r="C1447" t="str">
            <v>2017-03-10</v>
          </cell>
        </row>
        <row r="1448">
          <cell r="A1448" t="str">
            <v>EPI_ISL_379594</v>
          </cell>
          <cell r="B1448" t="str">
            <v>A/WuXi/0402/2013</v>
          </cell>
          <cell r="C1448" t="str">
            <v>2013-04-02</v>
          </cell>
        </row>
        <row r="1449">
          <cell r="A1449" t="str">
            <v>EPI_ISL_68309</v>
          </cell>
          <cell r="B1449" t="str">
            <v>A/chicken/Netherlands/03005334/03</v>
          </cell>
          <cell r="C1449" t="str">
            <v>2003-03-11</v>
          </cell>
        </row>
        <row r="1450">
          <cell r="A1450" t="str">
            <v>EPI_ISL_68308</v>
          </cell>
          <cell r="B1450" t="str">
            <v>A/chicken/Netherlands/03005333/03</v>
          </cell>
          <cell r="C1450" t="str">
            <v>2003-03-11</v>
          </cell>
        </row>
        <row r="1451">
          <cell r="A1451" t="str">
            <v>EPI_ISL_142042</v>
          </cell>
          <cell r="B1451" t="str">
            <v>A/Shanghai/Patient14/2013</v>
          </cell>
          <cell r="C1451" t="str">
            <v>2013-05-01</v>
          </cell>
        </row>
        <row r="1452">
          <cell r="A1452" t="str">
            <v>EPI_ISL_142043</v>
          </cell>
          <cell r="B1452" t="str">
            <v>A/Shanghai/Patient4/2013</v>
          </cell>
          <cell r="C1452" t="str">
            <v>2013-05-01</v>
          </cell>
        </row>
        <row r="1453">
          <cell r="A1453" t="str">
            <v>EPI_ISL_142041</v>
          </cell>
          <cell r="B1453" t="str">
            <v>A/Shanghai/Patient2/2013</v>
          </cell>
          <cell r="C1453" t="str">
            <v>2013-05-01</v>
          </cell>
        </row>
        <row r="1454">
          <cell r="A1454" t="str">
            <v>EPI_ISL_142044</v>
          </cell>
          <cell r="B1454" t="str">
            <v>A/Shanghai/Patient6/2013</v>
          </cell>
          <cell r="C1454" t="str">
            <v>2013-05-01</v>
          </cell>
        </row>
        <row r="1455">
          <cell r="A1455" t="str">
            <v>EPI_ISL_142045</v>
          </cell>
          <cell r="B1455" t="str">
            <v>A/Shanghai/Patient3/2013</v>
          </cell>
          <cell r="C1455" t="str">
            <v>2013-05-01</v>
          </cell>
        </row>
        <row r="1456">
          <cell r="A1456" t="str">
            <v>EPI_ISL_68325</v>
          </cell>
          <cell r="B1456" t="str">
            <v>A/turkey/Netherlands/03010598/03</v>
          </cell>
          <cell r="C1456" t="str">
            <v>2003-04-06</v>
          </cell>
        </row>
        <row r="1457">
          <cell r="A1457" t="str">
            <v>EPI_ISL_68324</v>
          </cell>
          <cell r="B1457" t="str">
            <v>A/chicken/Netherlands/03010351/03</v>
          </cell>
          <cell r="C1457" t="str">
            <v>2003-04-03</v>
          </cell>
        </row>
        <row r="1458">
          <cell r="A1458" t="str">
            <v>EPI_ISL_2789</v>
          </cell>
          <cell r="B1458" t="str">
            <v>A/chicken/Germany/R28/03</v>
          </cell>
          <cell r="C1458" t="str">
            <v>2003</v>
          </cell>
        </row>
        <row r="1459">
          <cell r="A1459" t="str">
            <v>EPI_ISL_68327</v>
          </cell>
          <cell r="B1459" t="str">
            <v>A/chicken/Netherlands/03011422/03</v>
          </cell>
          <cell r="C1459" t="str">
            <v>2003-04-10</v>
          </cell>
        </row>
        <row r="1460">
          <cell r="A1460" t="str">
            <v>EPI_ISL_68326</v>
          </cell>
          <cell r="B1460" t="str">
            <v>A/turkey/Netherlands/03011419/03</v>
          </cell>
          <cell r="C1460" t="str">
            <v>2003-04-10</v>
          </cell>
        </row>
        <row r="1461">
          <cell r="A1461" t="str">
            <v>EPI_ISL_379629</v>
          </cell>
          <cell r="B1461" t="str">
            <v>A/chicken/Guangdong/SD004/2017</v>
          </cell>
          <cell r="C1461" t="str">
            <v>2017-02-01</v>
          </cell>
        </row>
        <row r="1462">
          <cell r="A1462" t="str">
            <v>EPI_ISL_68329</v>
          </cell>
          <cell r="B1462" t="str">
            <v>A/chicken/Netherlands/03013104/03</v>
          </cell>
          <cell r="C1462" t="str">
            <v>2003-04-22</v>
          </cell>
        </row>
        <row r="1463">
          <cell r="A1463" t="str">
            <v>EPI_ISL_2792</v>
          </cell>
          <cell r="B1463" t="str">
            <v>A/turkey/Italy/214845/2002</v>
          </cell>
          <cell r="C1463" t="str">
            <v>2002</v>
          </cell>
        </row>
        <row r="1464">
          <cell r="A1464" t="str">
            <v>EPI_ISL_379628</v>
          </cell>
          <cell r="B1464" t="str">
            <v>A/chicken/Chongqing/SD057/2017</v>
          </cell>
          <cell r="C1464" t="str">
            <v>2017-02-23</v>
          </cell>
        </row>
        <row r="1465">
          <cell r="A1465" t="str">
            <v>EPI_ISL_379631</v>
          </cell>
          <cell r="B1465" t="str">
            <v>A/chicken/Guizhou/SD106/2017</v>
          </cell>
          <cell r="C1465" t="str">
            <v>2017-03-04</v>
          </cell>
        </row>
        <row r="1466">
          <cell r="A1466" t="str">
            <v>EPI_ISL_379630</v>
          </cell>
          <cell r="B1466" t="str">
            <v>A/chicken/Gansu/SD162/2017</v>
          </cell>
          <cell r="C1466" t="str">
            <v>2017-05-06</v>
          </cell>
        </row>
        <row r="1467">
          <cell r="A1467" t="str">
            <v>EPI_ISL_68333</v>
          </cell>
          <cell r="B1467" t="str">
            <v>A/chicken/Netherlands/03009192/03</v>
          </cell>
          <cell r="C1467" t="str">
            <v>2003-03-24</v>
          </cell>
        </row>
        <row r="1468">
          <cell r="A1468" t="str">
            <v>EPI_ISL_379627</v>
          </cell>
          <cell r="B1468" t="str">
            <v>A/chicken/Beijing/SD147/2017</v>
          </cell>
          <cell r="C1468" t="str">
            <v>2017-04-12</v>
          </cell>
        </row>
        <row r="1469">
          <cell r="A1469" t="str">
            <v>EPI_ISL_379626</v>
          </cell>
          <cell r="B1469" t="str">
            <v>A/chicken/Anhui/S2351/2017</v>
          </cell>
          <cell r="C1469" t="str">
            <v>2017-04-27</v>
          </cell>
        </row>
        <row r="1470">
          <cell r="A1470" t="str">
            <v>EPI_ISL_68334</v>
          </cell>
          <cell r="B1470" t="str">
            <v>A/chicken/Netherlands/03009337/03</v>
          </cell>
          <cell r="C1470" t="str">
            <v>2003-03-25</v>
          </cell>
        </row>
        <row r="1471">
          <cell r="A1471" t="str">
            <v>EPI_ISL_379637</v>
          </cell>
          <cell r="B1471" t="str">
            <v>A/chicken/Shandong/S1174/2017</v>
          </cell>
          <cell r="C1471" t="str">
            <v>2017-04-24</v>
          </cell>
        </row>
        <row r="1472">
          <cell r="A1472" t="str">
            <v>EPI_ISL_379636</v>
          </cell>
          <cell r="B1472" t="str">
            <v>A/chicken/Sichuan/S1267/2017</v>
          </cell>
          <cell r="C1472" t="str">
            <v>2017-03-09</v>
          </cell>
        </row>
        <row r="1473">
          <cell r="A1473" t="str">
            <v>EPI_ISL_379639</v>
          </cell>
          <cell r="B1473" t="str">
            <v>A/chicken/Tibet/SD143/2017</v>
          </cell>
          <cell r="C1473" t="str">
            <v>2017-04-04</v>
          </cell>
        </row>
        <row r="1474">
          <cell r="A1474" t="str">
            <v>EPI_ISL_379638</v>
          </cell>
          <cell r="B1474" t="str">
            <v>A/chicken/Shanxi/SD179/2017</v>
          </cell>
          <cell r="C1474" t="str">
            <v>2017-05-17</v>
          </cell>
        </row>
        <row r="1475">
          <cell r="A1475" t="str">
            <v>EPI_ISL_379633</v>
          </cell>
          <cell r="B1475" t="str">
            <v>A/chicken/Hubei/SD095/2017</v>
          </cell>
          <cell r="C1475" t="str">
            <v>2017-02-28</v>
          </cell>
        </row>
        <row r="1476">
          <cell r="A1476" t="str">
            <v>EPI_ISL_68341</v>
          </cell>
          <cell r="B1476" t="str">
            <v>A/chicken/Netherlands/03010132/03</v>
          </cell>
          <cell r="C1476" t="str">
            <v>2003-04-02</v>
          </cell>
        </row>
        <row r="1477">
          <cell r="A1477" t="str">
            <v>EPI_ISL_379632</v>
          </cell>
          <cell r="B1477" t="str">
            <v>A/chicken/Henan/SD181/2017</v>
          </cell>
          <cell r="C1477" t="str">
            <v>2017-05-20</v>
          </cell>
        </row>
        <row r="1478">
          <cell r="A1478" t="str">
            <v>EPI_ISL_68340</v>
          </cell>
          <cell r="B1478" t="str">
            <v>A/chicken/Netherlands/03009940/03</v>
          </cell>
          <cell r="C1478" t="str">
            <v>2003-03-31</v>
          </cell>
        </row>
        <row r="1479">
          <cell r="A1479" t="str">
            <v>EPI_ISL_379635</v>
          </cell>
          <cell r="B1479" t="str">
            <v>A/chicken/Ningxia/S1215/2017</v>
          </cell>
          <cell r="C1479" t="str">
            <v>2017-04-13</v>
          </cell>
        </row>
        <row r="1480">
          <cell r="A1480" t="str">
            <v>EPI_ISL_68343</v>
          </cell>
          <cell r="B1480" t="str">
            <v>A/chicken/Netherlands/03012365/03</v>
          </cell>
          <cell r="C1480" t="str">
            <v>2003-04-15</v>
          </cell>
        </row>
        <row r="1481">
          <cell r="A1481" t="str">
            <v>EPI_ISL_379634</v>
          </cell>
          <cell r="B1481" t="str">
            <v>A/chicken/Jiangsu/S10428/2017</v>
          </cell>
          <cell r="C1481" t="str">
            <v>2017-02-07</v>
          </cell>
        </row>
        <row r="1482">
          <cell r="A1482" t="str">
            <v>EPI_ISL_68342</v>
          </cell>
          <cell r="B1482" t="str">
            <v>A/chicken/Netherlands/03010703/03</v>
          </cell>
          <cell r="C1482" t="str">
            <v>2003-04-06</v>
          </cell>
        </row>
        <row r="1483">
          <cell r="A1483" t="str">
            <v>EPI_ISL_379645</v>
          </cell>
          <cell r="B1483" t="str">
            <v>A/duck/Jiangsu/S12863/2017</v>
          </cell>
          <cell r="C1483" t="str">
            <v>2017-02-07</v>
          </cell>
        </row>
        <row r="1484">
          <cell r="A1484" t="str">
            <v>EPI_ISL_379644</v>
          </cell>
          <cell r="B1484" t="str">
            <v>A/duck/Hunan/S2760/2017</v>
          </cell>
          <cell r="C1484" t="str">
            <v>2017-04-05</v>
          </cell>
        </row>
        <row r="1485">
          <cell r="A1485" t="str">
            <v>EPI_ISL_379647</v>
          </cell>
          <cell r="B1485" t="str">
            <v>A/chicken/Liaoning/SD207/2017</v>
          </cell>
          <cell r="C1485" t="str">
            <v>2017-09-14</v>
          </cell>
        </row>
        <row r="1486">
          <cell r="A1486" t="str">
            <v>EPI_ISL_68347</v>
          </cell>
          <cell r="B1486" t="str">
            <v>A/chicken/Netherlands/03014339/03</v>
          </cell>
          <cell r="C1486" t="str">
            <v>2003-05-05</v>
          </cell>
        </row>
        <row r="1487">
          <cell r="A1487" t="str">
            <v>EPI_ISL_379646</v>
          </cell>
          <cell r="B1487" t="str">
            <v>A/chicken/Hunan/S31330/2017</v>
          </cell>
          <cell r="C1487" t="str">
            <v>2017-11-09</v>
          </cell>
        </row>
        <row r="1488">
          <cell r="A1488" t="str">
            <v>EPI_ISL_142073</v>
          </cell>
          <cell r="B1488" t="str">
            <v>A/Shanghai/Patient5/2013</v>
          </cell>
          <cell r="C1488" t="str">
            <v>2013-05-01</v>
          </cell>
        </row>
        <row r="1489">
          <cell r="A1489" t="str">
            <v>EPI_ISL_68346</v>
          </cell>
          <cell r="B1489" t="str">
            <v>A/chicken/Netherlands/03013456/03</v>
          </cell>
          <cell r="C1489" t="str">
            <v>2003-04-24</v>
          </cell>
        </row>
        <row r="1490">
          <cell r="A1490" t="str">
            <v>EPI_ISL_379641</v>
          </cell>
          <cell r="B1490" t="str">
            <v>A/chicken/Fujian/SD180/2017</v>
          </cell>
          <cell r="C1490" t="str">
            <v>2017-05-19</v>
          </cell>
        </row>
        <row r="1491">
          <cell r="A1491" t="str">
            <v>EPI_ISL_68349</v>
          </cell>
          <cell r="B1491" t="str">
            <v>A/chicken/Netherlands/03012221/03</v>
          </cell>
          <cell r="C1491" t="str">
            <v>2003-04-14</v>
          </cell>
        </row>
        <row r="1492">
          <cell r="A1492" t="str">
            <v>EPI_ISL_379640</v>
          </cell>
          <cell r="B1492" t="str">
            <v>A/chicken/Zhejiang/SD036/2017</v>
          </cell>
          <cell r="C1492" t="str">
            <v>2017-02-01</v>
          </cell>
        </row>
        <row r="1493">
          <cell r="A1493" t="str">
            <v>EPI_ISL_68348</v>
          </cell>
          <cell r="B1493" t="str">
            <v>A/turkey/Netherlands/03010821/03</v>
          </cell>
          <cell r="C1493" t="str">
            <v>2003-04-07</v>
          </cell>
        </row>
        <row r="1494">
          <cell r="A1494" t="str">
            <v>EPI_ISL_379643</v>
          </cell>
          <cell r="B1494" t="str">
            <v>A/duck/Fujian/S10998/2017</v>
          </cell>
          <cell r="C1494" t="str">
            <v>2017-04-18</v>
          </cell>
        </row>
        <row r="1495">
          <cell r="A1495" t="str">
            <v>EPI_ISL_68351</v>
          </cell>
          <cell r="B1495" t="str">
            <v>A/chicken/Netherlands/03013457/03</v>
          </cell>
          <cell r="C1495" t="str">
            <v>2003-04-24</v>
          </cell>
        </row>
        <row r="1496">
          <cell r="A1496" t="str">
            <v>EPI_ISL_379642</v>
          </cell>
          <cell r="B1496" t="str">
            <v>A/chicken/Hebei/SD167/2017</v>
          </cell>
          <cell r="C1496" t="str">
            <v>2017-05-10</v>
          </cell>
        </row>
        <row r="1497">
          <cell r="A1497" t="str">
            <v>EPI_ISL_68350</v>
          </cell>
          <cell r="B1497" t="str">
            <v>A/chicken/Netherlands/03011728/03</v>
          </cell>
          <cell r="C1497" t="str">
            <v>2003-04-10</v>
          </cell>
        </row>
        <row r="1498">
          <cell r="A1498" t="str">
            <v>EPI_ISL_379653</v>
          </cell>
          <cell r="B1498" t="str">
            <v>A/chicken/Hunan/S1220/2017</v>
          </cell>
          <cell r="C1498" t="str">
            <v>2017-02-20</v>
          </cell>
        </row>
        <row r="1499">
          <cell r="A1499" t="str">
            <v>EPI_ISL_2816</v>
          </cell>
          <cell r="B1499" t="str">
            <v>A/turkey/Germany/R11/01</v>
          </cell>
          <cell r="C1499" t="str">
            <v>2001</v>
          </cell>
        </row>
        <row r="1500">
          <cell r="A1500" t="str">
            <v>EPI_ISL_379652</v>
          </cell>
          <cell r="B1500" t="str">
            <v>A/chicken/Guangdong/S12178/2017</v>
          </cell>
          <cell r="C1500" t="str">
            <v>2017-02-07</v>
          </cell>
        </row>
        <row r="1501">
          <cell r="A1501" t="str">
            <v>EPI_ISL_379655</v>
          </cell>
          <cell r="B1501" t="str">
            <v>A/chicken/Guangdong/S12669/2017</v>
          </cell>
          <cell r="C1501" t="str">
            <v>2017-02-07</v>
          </cell>
        </row>
        <row r="1502">
          <cell r="A1502" t="str">
            <v>EPI_ISL_379654</v>
          </cell>
          <cell r="B1502" t="str">
            <v>A/chicken/Hunan/S1221/2017</v>
          </cell>
          <cell r="C1502" t="str">
            <v>2017-02-20</v>
          </cell>
        </row>
        <row r="1503">
          <cell r="A1503" t="str">
            <v>EPI_ISL_379649</v>
          </cell>
          <cell r="B1503" t="str">
            <v>A/chicken/Yunnan/SD193/2017</v>
          </cell>
          <cell r="C1503" t="str">
            <v>2017-07-06</v>
          </cell>
        </row>
        <row r="1504">
          <cell r="A1504" t="str">
            <v>EPI_ISL_379648</v>
          </cell>
          <cell r="B1504" t="str">
            <v>A/chicken/Xinjiang/SD192/2017</v>
          </cell>
          <cell r="C1504" t="str">
            <v>2017-07-03</v>
          </cell>
        </row>
        <row r="1505">
          <cell r="A1505" t="str">
            <v>EPI_ISL_379651</v>
          </cell>
          <cell r="B1505" t="str">
            <v>A/chicken/Guangdong/S11523/2017</v>
          </cell>
          <cell r="C1505" t="str">
            <v>2017-02-07</v>
          </cell>
        </row>
        <row r="1506">
          <cell r="A1506" t="str">
            <v>EPI_ISL_379650</v>
          </cell>
          <cell r="B1506" t="str">
            <v>A/chicken/Guangdong/S10131/2017</v>
          </cell>
          <cell r="C1506" t="str">
            <v>2017-02-07</v>
          </cell>
        </row>
        <row r="1507">
          <cell r="A1507" t="str">
            <v>EPI_ISL_142085</v>
          </cell>
          <cell r="B1507" t="str">
            <v>A/red_knot/Delaware/650665/2002</v>
          </cell>
          <cell r="C1507" t="str">
            <v>2002-05-28</v>
          </cell>
        </row>
        <row r="1508">
          <cell r="A1508" t="str">
            <v>EPI_ISL_379661</v>
          </cell>
          <cell r="B1508" t="str">
            <v>A/chicken/Hunan/SD107/2017</v>
          </cell>
          <cell r="C1508" t="str">
            <v>2017-03-11</v>
          </cell>
        </row>
        <row r="1509">
          <cell r="A1509" t="str">
            <v>EPI_ISL_379660</v>
          </cell>
          <cell r="B1509" t="str">
            <v>A/chicken/Guangdong/SD103/2017</v>
          </cell>
          <cell r="C1509" t="str">
            <v>2017-03-02</v>
          </cell>
        </row>
        <row r="1510">
          <cell r="A1510" t="str">
            <v>EPI_ISL_379663</v>
          </cell>
          <cell r="B1510" t="str">
            <v>A/chicken/Hunan/SD130/2017</v>
          </cell>
          <cell r="C1510" t="str">
            <v>2017-03-21</v>
          </cell>
        </row>
        <row r="1511">
          <cell r="A1511" t="str">
            <v>EPI_ISL_379662</v>
          </cell>
          <cell r="B1511" t="str">
            <v>A/chicken/Hunan/SD108/2017</v>
          </cell>
          <cell r="C1511" t="str">
            <v>2017-03-11</v>
          </cell>
        </row>
        <row r="1512">
          <cell r="A1512" t="str">
            <v>EPI_ISL_379657</v>
          </cell>
          <cell r="B1512" t="str">
            <v>A/chicken/Hunan/SD083/2017</v>
          </cell>
          <cell r="C1512" t="str">
            <v>2017-02-27</v>
          </cell>
        </row>
        <row r="1513">
          <cell r="A1513" t="str">
            <v>EPI_ISL_379656</v>
          </cell>
          <cell r="B1513" t="str">
            <v>A/chicken/Tibet/S3268/2017</v>
          </cell>
          <cell r="C1513" t="str">
            <v>2017-11-02</v>
          </cell>
        </row>
        <row r="1514">
          <cell r="A1514" t="str">
            <v>EPI_ISL_379658</v>
          </cell>
          <cell r="B1514" t="str">
            <v>A/chicken/Guangxi/SD097/2017</v>
          </cell>
          <cell r="C1514" t="str">
            <v>2017-04-18</v>
          </cell>
        </row>
        <row r="1515">
          <cell r="A1515" t="str">
            <v>EPI_ISL_379669</v>
          </cell>
          <cell r="B1515" t="str">
            <v>A/chicken/Tianjing/SD182/2017</v>
          </cell>
          <cell r="C1515" t="str">
            <v>2017-05-20</v>
          </cell>
        </row>
        <row r="1516">
          <cell r="A1516" t="str">
            <v>EPI_ISL_379671</v>
          </cell>
          <cell r="B1516" t="str">
            <v>A/chicken/Inner_Mongolia/SD186/2017</v>
          </cell>
          <cell r="C1516" t="str">
            <v>2017-06-05</v>
          </cell>
        </row>
        <row r="1517">
          <cell r="A1517" t="str">
            <v>EPI_ISL_142097</v>
          </cell>
          <cell r="B1517" t="str">
            <v>A/ruddy_turnstone/Delaware/650635/2002</v>
          </cell>
          <cell r="C1517" t="str">
            <v>2002-05-23</v>
          </cell>
        </row>
        <row r="1518">
          <cell r="A1518" t="str">
            <v>EPI_ISL_4057897</v>
          </cell>
          <cell r="B1518" t="str">
            <v>A/ruddy_turnstone/Delaware_Bay/375/2020</v>
          </cell>
          <cell r="C1518" t="str">
            <v>2020-05-29</v>
          </cell>
        </row>
        <row r="1519">
          <cell r="A1519" t="str">
            <v>EPI_ISL_379665</v>
          </cell>
          <cell r="B1519" t="str">
            <v>A/chicken/Fujian/SD136/2017</v>
          </cell>
          <cell r="C1519" t="str">
            <v>2017-03-26</v>
          </cell>
        </row>
        <row r="1520">
          <cell r="A1520" t="str">
            <v>EPI_ISL_379664</v>
          </cell>
          <cell r="B1520" t="str">
            <v>A/chicken/Guangxi/SD131/2017</v>
          </cell>
          <cell r="C1520" t="str">
            <v>2017-04-18</v>
          </cell>
        </row>
        <row r="1521">
          <cell r="A1521" t="str">
            <v>EPI_ISL_502559</v>
          </cell>
          <cell r="B1521" t="str">
            <v>A/chicken/NJ/294598-MA-9E11(8)/2004</v>
          </cell>
          <cell r="C1521" t="str">
            <v>2004</v>
          </cell>
        </row>
        <row r="1522">
          <cell r="A1522" t="str">
            <v>EPI_ISL_379677</v>
          </cell>
          <cell r="B1522" t="str">
            <v>A/duck/Guangxi/S21445/2017</v>
          </cell>
          <cell r="C1522" t="str">
            <v>2017-04-18</v>
          </cell>
        </row>
        <row r="1523">
          <cell r="A1523" t="str">
            <v>EPI_ISL_502558</v>
          </cell>
          <cell r="B1523" t="str">
            <v>A/chicken/NJ/294598-MA-7H9(1A)/2004</v>
          </cell>
          <cell r="C1523" t="str">
            <v>2004</v>
          </cell>
        </row>
        <row r="1524">
          <cell r="A1524" t="str">
            <v>EPI_ISL_379676</v>
          </cell>
          <cell r="B1524" t="str">
            <v>A/duck/Hunan/S1325/2017</v>
          </cell>
          <cell r="C1524" t="str">
            <v>2017-02-20</v>
          </cell>
        </row>
        <row r="1525">
          <cell r="A1525" t="str">
            <v>EPI_ISL_502557</v>
          </cell>
          <cell r="B1525" t="str">
            <v>A/chicken/NJ/294598-MA-7H9(1)/2004</v>
          </cell>
          <cell r="C1525" t="str">
            <v>2004</v>
          </cell>
        </row>
        <row r="1526">
          <cell r="A1526" t="str">
            <v>EPI_ISL_379679</v>
          </cell>
          <cell r="B1526" t="str">
            <v>A/duck/Fujian/SD208/2017</v>
          </cell>
          <cell r="C1526" t="str">
            <v>2017-09-18</v>
          </cell>
        </row>
        <row r="1527">
          <cell r="A1527" t="str">
            <v>EPI_ISL_502556</v>
          </cell>
          <cell r="B1527" t="str">
            <v>A/chicken/NJ/294598-MA-7D11(2-6)/2004</v>
          </cell>
          <cell r="C1527" t="str">
            <v>2004</v>
          </cell>
        </row>
        <row r="1528">
          <cell r="A1528" t="str">
            <v>EPI_ISL_379678</v>
          </cell>
          <cell r="B1528" t="str">
            <v>A/duck/Fujian/SD001/2018</v>
          </cell>
          <cell r="C1528" t="str">
            <v>2018-01-05</v>
          </cell>
        </row>
        <row r="1529">
          <cell r="A1529" t="str">
            <v>EPI_ISL_502555</v>
          </cell>
          <cell r="B1529" t="str">
            <v>A/chicken/NJ/294598-MA-7D11(2-1)/2004</v>
          </cell>
          <cell r="C1529" t="str">
            <v>2004</v>
          </cell>
        </row>
        <row r="1530">
          <cell r="A1530" t="str">
            <v>EPI_ISL_379673</v>
          </cell>
          <cell r="B1530" t="str">
            <v>A/chicken/Heilongjiang/SD190/2017</v>
          </cell>
          <cell r="C1530" t="str">
            <v>2017-06-13</v>
          </cell>
        </row>
        <row r="1531">
          <cell r="A1531" t="str">
            <v>EPI_ISL_379672</v>
          </cell>
          <cell r="B1531" t="str">
            <v>A/chicken/Inner_Mongolia/SD188/2017</v>
          </cell>
          <cell r="C1531" t="str">
            <v>2017-06-06</v>
          </cell>
        </row>
        <row r="1532">
          <cell r="A1532" t="str">
            <v>EPI_ISL_502553</v>
          </cell>
          <cell r="B1532" t="str">
            <v>A/chicken/NJ/294598-MA/2004</v>
          </cell>
          <cell r="C1532" t="str">
            <v>2004</v>
          </cell>
        </row>
        <row r="1533">
          <cell r="A1533" t="str">
            <v>EPI_ISL_379675</v>
          </cell>
          <cell r="B1533" t="str">
            <v>A/chicken/Yunnan/SD210/2017</v>
          </cell>
          <cell r="C1533" t="str">
            <v>2017-11-21</v>
          </cell>
        </row>
        <row r="1534">
          <cell r="A1534" t="str">
            <v>EPI_ISL_379674</v>
          </cell>
          <cell r="B1534" t="str">
            <v>A/chicken/Anhui/SD206/2017</v>
          </cell>
          <cell r="C1534" t="str">
            <v>2017-08-21</v>
          </cell>
        </row>
        <row r="1535">
          <cell r="A1535" t="str">
            <v>EPI_ISL_502562</v>
          </cell>
          <cell r="B1535" t="str">
            <v>A/chicken/NJ/294598-MA-9G12(18A)/2004</v>
          </cell>
          <cell r="C1535" t="str">
            <v>2004</v>
          </cell>
        </row>
        <row r="1536">
          <cell r="A1536" t="str">
            <v>EPI_ISL_379680</v>
          </cell>
          <cell r="B1536" t="str">
            <v>A/duck/Fujian/SE0195/2018</v>
          </cell>
          <cell r="C1536" t="str">
            <v>2018-01-16</v>
          </cell>
        </row>
        <row r="1537">
          <cell r="A1537" t="str">
            <v>EPI_ISL_699180</v>
          </cell>
          <cell r="B1537" t="str">
            <v>A/chicken/Fujian/03.15_FZHX0001-C/2018</v>
          </cell>
          <cell r="C1537" t="str">
            <v>2018-03-15</v>
          </cell>
        </row>
        <row r="1538">
          <cell r="A1538" t="str">
            <v>EPI_ISL_502561</v>
          </cell>
          <cell r="B1538" t="str">
            <v>A/chicken/NJ/294598-MA-9E11(11)/2004</v>
          </cell>
          <cell r="C1538" t="str">
            <v>2004</v>
          </cell>
        </row>
        <row r="1539">
          <cell r="A1539" t="str">
            <v>EPI_ISL_502560</v>
          </cell>
          <cell r="B1539" t="str">
            <v>A/chicken/NJ/294598-MA-9E11(10)/2004</v>
          </cell>
          <cell r="C1539" t="str">
            <v>2004</v>
          </cell>
        </row>
        <row r="1540">
          <cell r="A1540" t="str">
            <v>EPI_ISL_297772</v>
          </cell>
          <cell r="B1540" t="str">
            <v>A/Env/GD-YJ370/H7N9/2017-09-14</v>
          </cell>
          <cell r="C1540" t="str">
            <v>2017-09-14</v>
          </cell>
        </row>
        <row r="1541">
          <cell r="A1541" t="str">
            <v>EPI_ISL_297773</v>
          </cell>
          <cell r="B1541" t="str">
            <v>A/Env/GD-MZ073/H7N9/2017-05-23</v>
          </cell>
          <cell r="C1541" t="str">
            <v>2017-05-23</v>
          </cell>
        </row>
        <row r="1542">
          <cell r="A1542" t="str">
            <v>EPI_ISL_297774</v>
          </cell>
          <cell r="B1542" t="str">
            <v>A/GD-ZS029/H7N9/2017-03-28</v>
          </cell>
          <cell r="C1542" t="str">
            <v>2017-03-28</v>
          </cell>
        </row>
        <row r="1543">
          <cell r="A1543" t="str">
            <v>EPI_ISL_297775</v>
          </cell>
          <cell r="B1543" t="str">
            <v>A/GD-SW033/H7N9/2015-02-24</v>
          </cell>
          <cell r="C1543" t="str">
            <v>2015-02-24</v>
          </cell>
        </row>
        <row r="1544">
          <cell r="A1544" t="str">
            <v>EPI_ISL_297776</v>
          </cell>
          <cell r="B1544" t="str">
            <v>A/GD-ST018/H7N9/2017-01-24</v>
          </cell>
          <cell r="C1544" t="str">
            <v>2017-01-24</v>
          </cell>
        </row>
        <row r="1545">
          <cell r="A1545" t="str">
            <v>EPI_ISL_699199</v>
          </cell>
          <cell r="B1545" t="str">
            <v>A/chicken/Fujian/1.17_FZHX0119-O/2017</v>
          </cell>
          <cell r="C1545" t="str">
            <v>2017-01-17</v>
          </cell>
        </row>
        <row r="1546">
          <cell r="A1546" t="str">
            <v>EPI_ISL_699196</v>
          </cell>
          <cell r="B1546" t="str">
            <v>A/chicken/Fujian/1.17_FZHX0116-C/2017</v>
          </cell>
          <cell r="C1546" t="str">
            <v>2017-01-17</v>
          </cell>
        </row>
        <row r="1547">
          <cell r="A1547" t="str">
            <v>EPI_ISL_707402</v>
          </cell>
          <cell r="B1547" t="str">
            <v>A/duck/Fujian/1.25_FZHX0017-O/2018</v>
          </cell>
          <cell r="C1547" t="str">
            <v>2018-01-25</v>
          </cell>
        </row>
        <row r="1548">
          <cell r="A1548" t="str">
            <v>EPI_ISL_158530</v>
          </cell>
          <cell r="B1548" t="str">
            <v>A/northern_shoveler/Illinois/11OS4404/2011</v>
          </cell>
          <cell r="C1548" t="str">
            <v>2011-11-13</v>
          </cell>
        </row>
        <row r="1549">
          <cell r="A1549" t="str">
            <v>EPI_ISL_68417</v>
          </cell>
          <cell r="B1549" t="str">
            <v>A/mallard/Netherlands/12/2000</v>
          </cell>
          <cell r="C1549" t="str">
            <v>2000</v>
          </cell>
        </row>
        <row r="1550">
          <cell r="A1550" t="str">
            <v>EPI_ISL_699211</v>
          </cell>
          <cell r="B1550" t="str">
            <v>A/chicken/Fujian/3.16_FZHX0307-O/2017</v>
          </cell>
          <cell r="C1550" t="str">
            <v>2017-03-16</v>
          </cell>
        </row>
        <row r="1551">
          <cell r="A1551" t="str">
            <v>EPI_ISL_707400</v>
          </cell>
          <cell r="B1551" t="str">
            <v>A/duck/Fujian/1.25_FZHX0014-O/2018</v>
          </cell>
          <cell r="C1551" t="str">
            <v>2018-01-25</v>
          </cell>
        </row>
        <row r="1552">
          <cell r="A1552" t="str">
            <v>EPI_ISL_707406</v>
          </cell>
          <cell r="B1552" t="str">
            <v>A/duck/Fujian/1.25_FZHX0023-O/2018</v>
          </cell>
          <cell r="C1552" t="str">
            <v>2018-01-25</v>
          </cell>
        </row>
        <row r="1553">
          <cell r="A1553" t="str">
            <v>EPI_ISL_707404</v>
          </cell>
          <cell r="B1553" t="str">
            <v>A/duck/Fujian/1.25_FZHX0021-O/2018</v>
          </cell>
          <cell r="C1553" t="str">
            <v>2018-01-25</v>
          </cell>
        </row>
        <row r="1554">
          <cell r="A1554" t="str">
            <v>EPI_ISL_699212</v>
          </cell>
          <cell r="B1554" t="str">
            <v>A/chicken/Fujian/3.16_FZHX0308-O/2017</v>
          </cell>
          <cell r="C1554" t="str">
            <v>2017-03-16</v>
          </cell>
        </row>
        <row r="1555">
          <cell r="A1555" t="str">
            <v>EPI_ISL_502602</v>
          </cell>
          <cell r="B1555" t="str">
            <v>A/Anas_platyrhynchos/Belgium/11242/2016</v>
          </cell>
          <cell r="C1555" t="str">
            <v>2016-11-30</v>
          </cell>
        </row>
        <row r="1556">
          <cell r="A1556" t="str">
            <v>EPI_ISL_707397</v>
          </cell>
          <cell r="B1556" t="str">
            <v>A/duck/Fujian/1.25_FZHX0013-C/2018</v>
          </cell>
          <cell r="C1556" t="str">
            <v>2018-01-25</v>
          </cell>
        </row>
        <row r="1557">
          <cell r="A1557" t="str">
            <v>EPI_ISL_502611</v>
          </cell>
          <cell r="B1557" t="str">
            <v>A/Anas_platyrhynchos/Belgium/724/2019</v>
          </cell>
          <cell r="C1557" t="str">
            <v>2019-01-21</v>
          </cell>
        </row>
        <row r="1558">
          <cell r="A1558" t="str">
            <v>EPI_ISL_502610</v>
          </cell>
          <cell r="B1558" t="str">
            <v>A/Anas_platyrhynchos/Belgium/467_H191864/2017</v>
          </cell>
          <cell r="C1558" t="str">
            <v>2017-01-13</v>
          </cell>
        </row>
        <row r="1559">
          <cell r="A1559" t="str">
            <v>EPI_ISL_158548</v>
          </cell>
          <cell r="B1559" t="str">
            <v>A/northern_shoveler/Arkansas/12OS158/2012</v>
          </cell>
          <cell r="C1559" t="str">
            <v>2012-01-15</v>
          </cell>
        </row>
        <row r="1560">
          <cell r="A1560" t="str">
            <v>EPI_ISL_2905</v>
          </cell>
          <cell r="B1560" t="str">
            <v>A/mallard/Iran/V31/04</v>
          </cell>
          <cell r="C1560" t="str">
            <v>2004</v>
          </cell>
        </row>
        <row r="1561">
          <cell r="A1561" t="str">
            <v>EPI_ISL_707412</v>
          </cell>
          <cell r="B1561" t="str">
            <v>A/duck/Fujian/1.25_FZHX0049-O/2018</v>
          </cell>
          <cell r="C1561" t="str">
            <v>2018-01-25</v>
          </cell>
        </row>
        <row r="1562">
          <cell r="A1562" t="str">
            <v>EPI_ISL_125792</v>
          </cell>
          <cell r="B1562" t="str">
            <v>A/mallard/California/1390/2010</v>
          </cell>
          <cell r="C1562" t="str">
            <v>2010-08-04</v>
          </cell>
        </row>
        <row r="1563">
          <cell r="A1563" t="str">
            <v>EPI_ISL_68448</v>
          </cell>
          <cell r="B1563" t="str">
            <v>A/turkey/Italy/2379/2000</v>
          </cell>
          <cell r="C1563" t="str">
            <v>2000</v>
          </cell>
        </row>
        <row r="1564">
          <cell r="A1564" t="str">
            <v>EPI_ISL_2914</v>
          </cell>
          <cell r="B1564" t="str">
            <v>A/mallard/Germany/WV38K/03</v>
          </cell>
          <cell r="C1564" t="str">
            <v>2003</v>
          </cell>
        </row>
        <row r="1565">
          <cell r="A1565" t="str">
            <v>EPI_ISL_699241</v>
          </cell>
          <cell r="B1565" t="str">
            <v>A/chicken/Fujian/6.22_FZHX0630-O/2017</v>
          </cell>
          <cell r="C1565" t="str">
            <v>2017-06-22</v>
          </cell>
        </row>
        <row r="1566">
          <cell r="A1566" t="str">
            <v>EPI_ISL_93033</v>
          </cell>
          <cell r="B1566" t="str">
            <v>A/chicken/Mansehra/NARC-74/2004</v>
          </cell>
          <cell r="C1566" t="str">
            <v>2004-04-14</v>
          </cell>
        </row>
        <row r="1567">
          <cell r="A1567" t="str">
            <v>EPI_ISL_142187</v>
          </cell>
          <cell r="B1567" t="str">
            <v>A/Taiwan/S02076/2013</v>
          </cell>
          <cell r="C1567" t="str">
            <v>2013-04-22</v>
          </cell>
        </row>
        <row r="1568">
          <cell r="A1568" t="str">
            <v>EPI_ISL_93032</v>
          </cell>
          <cell r="B1568" t="str">
            <v>A/chicken/Murree/NARC-70/2004</v>
          </cell>
          <cell r="C1568" t="str">
            <v>2004-04-14</v>
          </cell>
        </row>
        <row r="1569">
          <cell r="A1569" t="str">
            <v>EPI_ISL_93035</v>
          </cell>
          <cell r="B1569" t="str">
            <v>A/chicken/Mansehra/NARC-1282/2004</v>
          </cell>
          <cell r="C1569" t="str">
            <v>2004-12-07</v>
          </cell>
        </row>
        <row r="1570">
          <cell r="A1570" t="str">
            <v>EPI_ISL_11114</v>
          </cell>
          <cell r="B1570" t="str">
            <v>A/chicken/Netherlands/03010132/03</v>
          </cell>
          <cell r="C1570" t="str">
            <v>2003</v>
          </cell>
        </row>
        <row r="1571">
          <cell r="A1571" t="str">
            <v>EPI_ISL_93034</v>
          </cell>
          <cell r="B1571" t="str">
            <v>A/chicken/Mansehra/NARC-214/2004</v>
          </cell>
          <cell r="C1571" t="str">
            <v>2004-05-25</v>
          </cell>
        </row>
        <row r="1572">
          <cell r="A1572" t="str">
            <v>EPI_ISL_93036</v>
          </cell>
          <cell r="B1572" t="str">
            <v>A/chicken/Abbottabad/NARC-2419/2005</v>
          </cell>
          <cell r="C1572" t="str">
            <v>2005-05-30</v>
          </cell>
        </row>
        <row r="1573">
          <cell r="A1573" t="str">
            <v>EPI_ISL_142188</v>
          </cell>
          <cell r="B1573" t="str">
            <v>A/Taiwan/T02081/2013</v>
          </cell>
          <cell r="C1573" t="str">
            <v>2013-04-22</v>
          </cell>
        </row>
        <row r="1574">
          <cell r="A1574" t="str">
            <v>EPI_ISL_4057929</v>
          </cell>
          <cell r="B1574" t="str">
            <v>A/ruddy_turnstone/Delaware_Bay/392/2020</v>
          </cell>
          <cell r="C1574" t="str">
            <v>2020-05-29</v>
          </cell>
        </row>
        <row r="1575">
          <cell r="A1575" t="str">
            <v>EPI_ISL_387965</v>
          </cell>
          <cell r="B1575" t="str">
            <v>A/northern_shoveler/Egypt/MB-D-686OP/2016</v>
          </cell>
          <cell r="C1575" t="str">
            <v>2016-03-17</v>
          </cell>
        </row>
        <row r="1576">
          <cell r="A1576" t="str">
            <v>EPI_ISL_387964</v>
          </cell>
          <cell r="B1576" t="str">
            <v>A/teal/Egypt/MB-D-698OP/2016</v>
          </cell>
          <cell r="C1576" t="str">
            <v>2016-03-17</v>
          </cell>
        </row>
        <row r="1577">
          <cell r="A1577" t="str">
            <v>EPI_ISL_158591</v>
          </cell>
          <cell r="B1577" t="str">
            <v>A/northern_shoveler/Mississippi/12OS347/2012</v>
          </cell>
          <cell r="C1577" t="str">
            <v>2012-01-17</v>
          </cell>
        </row>
        <row r="1578">
          <cell r="A1578" t="str">
            <v>EPI_ISL_387973</v>
          </cell>
          <cell r="B1578" t="str">
            <v>A/northern_shoveler/Egypt/MB-D-695C/2016</v>
          </cell>
          <cell r="C1578" t="str">
            <v>2016-03-17</v>
          </cell>
        </row>
        <row r="1579">
          <cell r="A1579" t="str">
            <v>EPI_ISL_158594</v>
          </cell>
          <cell r="B1579" t="str">
            <v>A/American_green-winged_teal/Mississippi/12OS397/2012</v>
          </cell>
          <cell r="C1579" t="str">
            <v>2012-01-18</v>
          </cell>
        </row>
        <row r="1580">
          <cell r="A1580" t="str">
            <v>EPI_ISL_387972</v>
          </cell>
          <cell r="B1580" t="str">
            <v>A/northern_shoveler/Egypt/MB-D-690C/2016</v>
          </cell>
          <cell r="C1580" t="str">
            <v>2016-03-17</v>
          </cell>
        </row>
        <row r="1581">
          <cell r="A1581" t="str">
            <v>EPI_ISL_158593</v>
          </cell>
          <cell r="B1581" t="str">
            <v>A/northern_shoveler/Mississippi/12OS362/2012</v>
          </cell>
          <cell r="C1581" t="str">
            <v>2012-01-17</v>
          </cell>
        </row>
        <row r="1582">
          <cell r="A1582" t="str">
            <v>EPI_ISL_387969</v>
          </cell>
          <cell r="B1582" t="str">
            <v>A/teal/Egypt/MB-D-125OP/2015</v>
          </cell>
          <cell r="C1582" t="str">
            <v>2015-01-27</v>
          </cell>
        </row>
        <row r="1583">
          <cell r="A1583" t="str">
            <v>EPI_ISL_387968</v>
          </cell>
          <cell r="B1583" t="str">
            <v>A/teal/Egypt/MB-D-487OP/2016</v>
          </cell>
          <cell r="C1583" t="str">
            <v>2016-01-28</v>
          </cell>
        </row>
        <row r="1584">
          <cell r="A1584" t="str">
            <v>EPI_ISL_387971</v>
          </cell>
          <cell r="B1584" t="str">
            <v>A/teal/Egypt/MB-D-621C/2016</v>
          </cell>
          <cell r="C1584" t="str">
            <v>2016-02-11</v>
          </cell>
        </row>
        <row r="1585">
          <cell r="A1585" t="str">
            <v>EPI_ISL_387970</v>
          </cell>
          <cell r="B1585" t="str">
            <v>A/teal/Egypt/MB-D-698C/2016</v>
          </cell>
          <cell r="C1585" t="str">
            <v>2016-03-17</v>
          </cell>
        </row>
        <row r="1586">
          <cell r="A1586" t="str">
            <v>EPI_ISL_240520</v>
          </cell>
          <cell r="B1586" t="str">
            <v>A/Hong_Kong/VB16189623/2016</v>
          </cell>
          <cell r="C1586" t="str">
            <v>2016-12-28</v>
          </cell>
        </row>
        <row r="1587">
          <cell r="A1587" t="str">
            <v>EPI_ISL_273301</v>
          </cell>
          <cell r="B1587" t="str">
            <v>A/Environment/Guangdong/15123/2016</v>
          </cell>
          <cell r="C1587" t="str">
            <v>2016-01-08</v>
          </cell>
        </row>
        <row r="1588">
          <cell r="A1588" t="str">
            <v>EPI_ISL_273302</v>
          </cell>
          <cell r="B1588" t="str">
            <v>A/Environment/Guangdong/15120/2016</v>
          </cell>
          <cell r="C1588" t="str">
            <v>2016-01-08</v>
          </cell>
        </row>
        <row r="1589">
          <cell r="A1589" t="str">
            <v>EPI_ISL_699295</v>
          </cell>
          <cell r="B1589" t="str">
            <v>A/chicken/Guangdong/12.29_SZBJ004-O/2016</v>
          </cell>
          <cell r="C1589" t="str">
            <v>2016-12-29</v>
          </cell>
        </row>
        <row r="1590">
          <cell r="A1590" t="str">
            <v>EPI_ISL_379794</v>
          </cell>
          <cell r="B1590" t="str">
            <v>A/turkey/California/B1801739-3.4/2018</v>
          </cell>
          <cell r="C1590" t="str">
            <v>2018-09-07</v>
          </cell>
        </row>
        <row r="1591">
          <cell r="A1591" t="str">
            <v>EPI_ISL_387994</v>
          </cell>
          <cell r="B1591" t="str">
            <v>A/duck/Bangladesh/36227/2018</v>
          </cell>
          <cell r="C1591" t="str">
            <v>2018-12-08</v>
          </cell>
        </row>
        <row r="1592">
          <cell r="A1592" t="str">
            <v>EPI_ISL_379813</v>
          </cell>
          <cell r="B1592" t="str">
            <v>A/turkey/Chile/17-002742-8/2017</v>
          </cell>
          <cell r="C1592" t="str">
            <v>2017</v>
          </cell>
        </row>
        <row r="1593">
          <cell r="A1593" t="str">
            <v>EPI_ISL_379815</v>
          </cell>
          <cell r="B1593" t="str">
            <v>A/turkey/Chile/17-002742-3/2017</v>
          </cell>
          <cell r="C1593" t="str">
            <v>2017</v>
          </cell>
        </row>
        <row r="1594">
          <cell r="A1594" t="str">
            <v>EPI_ISL_125859</v>
          </cell>
          <cell r="B1594" t="str">
            <v>A/wild_duck/Mongolia/1-241/2008</v>
          </cell>
          <cell r="C1594" t="str">
            <v>2008-04</v>
          </cell>
        </row>
        <row r="1595">
          <cell r="A1595" t="str">
            <v>EPI_ISL_379814</v>
          </cell>
          <cell r="B1595" t="str">
            <v>A/turkey/Chile/17-002745-1/2017</v>
          </cell>
          <cell r="C1595" t="str">
            <v>2017</v>
          </cell>
        </row>
        <row r="1596">
          <cell r="A1596" t="str">
            <v>EPI_ISL_125860</v>
          </cell>
          <cell r="B1596" t="str">
            <v>A/Baer's_pochard/HuNan/414/2010(H7N1)</v>
          </cell>
          <cell r="C1596" t="str">
            <v>2010-01</v>
          </cell>
        </row>
        <row r="1597">
          <cell r="A1597" t="str">
            <v>EPI_ISL_18868901</v>
          </cell>
          <cell r="B1597" t="str">
            <v>A/chicken/Pakistan/OP-AIVH7/2024</v>
          </cell>
          <cell r="C1597" t="str">
            <v>2024-01-08</v>
          </cell>
        </row>
        <row r="1598">
          <cell r="A1598" t="str">
            <v>EPI_ISL_27584</v>
          </cell>
          <cell r="B1598" t="str">
            <v>A/environment/New_York/30732-1/2005</v>
          </cell>
          <cell r="C1598" t="str">
            <v>2005-03-23</v>
          </cell>
        </row>
        <row r="1599">
          <cell r="A1599" t="str">
            <v>EPI_ISL_27585</v>
          </cell>
          <cell r="B1599" t="str">
            <v>A/environment/New_York/81928-2/2005</v>
          </cell>
          <cell r="C1599" t="str">
            <v>2005-07-07</v>
          </cell>
        </row>
        <row r="1600">
          <cell r="A1600" t="str">
            <v>EPI_ISL_273350</v>
          </cell>
          <cell r="B1600" t="str">
            <v>A/Changsha/26/2017</v>
          </cell>
          <cell r="C1600" t="str">
            <v>2017-02-04</v>
          </cell>
        </row>
        <row r="1601">
          <cell r="A1601" t="str">
            <v>EPI_ISL_273351</v>
          </cell>
          <cell r="B1601" t="str">
            <v>A/Changsha/41/2017</v>
          </cell>
          <cell r="C1601" t="str">
            <v>2017-03-12</v>
          </cell>
        </row>
        <row r="1602">
          <cell r="A1602" t="str">
            <v>EPI_ISL_27589</v>
          </cell>
          <cell r="B1602" t="str">
            <v>A/shorebird/Delaware_Bay/560/2006</v>
          </cell>
          <cell r="C1602" t="str">
            <v>2006-05-23</v>
          </cell>
        </row>
        <row r="1603">
          <cell r="A1603" t="str">
            <v>EPI_ISL_27590</v>
          </cell>
          <cell r="B1603" t="str">
            <v>A/ruddy_turnstone/Delaware_Bay/108/2007</v>
          </cell>
          <cell r="C1603" t="str">
            <v>2007-05-22</v>
          </cell>
        </row>
        <row r="1604">
          <cell r="A1604" t="str">
            <v>EPI_ISL_27591</v>
          </cell>
          <cell r="B1604" t="str">
            <v>A/ruddy_turnstone/Delaware_Bay/121/2007</v>
          </cell>
          <cell r="C1604" t="str">
            <v>2007-05-22</v>
          </cell>
        </row>
        <row r="1605">
          <cell r="A1605" t="str">
            <v>EPI_ISL_27592</v>
          </cell>
          <cell r="B1605" t="str">
            <v>A/ruddy_turnstone/Delaware_Bay/123/2007</v>
          </cell>
          <cell r="C1605" t="str">
            <v>2007-05-22</v>
          </cell>
        </row>
        <row r="1606">
          <cell r="A1606" t="str">
            <v>EPI_ISL_248778</v>
          </cell>
          <cell r="B1606" t="str">
            <v>A/Taiwan/1/2017</v>
          </cell>
          <cell r="C1606" t="str">
            <v>2017-02-03</v>
          </cell>
        </row>
        <row r="1607">
          <cell r="A1607" t="str">
            <v>EPI_ISL_273352</v>
          </cell>
          <cell r="B1607" t="str">
            <v>A/Changsha/44/2017</v>
          </cell>
          <cell r="C1607" t="str">
            <v>2017-03-14</v>
          </cell>
        </row>
        <row r="1608">
          <cell r="A1608" t="str">
            <v>EPI_ISL_273354</v>
          </cell>
          <cell r="B1608" t="str">
            <v>A/Changsha/70/2017</v>
          </cell>
          <cell r="C1608" t="str">
            <v>2017-04-13</v>
          </cell>
        </row>
        <row r="1609">
          <cell r="A1609" t="str">
            <v>EPI_ISL_502743</v>
          </cell>
          <cell r="B1609" t="str">
            <v>A/turkey/North_Carolina/20-008256-002/2020</v>
          </cell>
          <cell r="C1609" t="str">
            <v>2020-03-12</v>
          </cell>
        </row>
        <row r="1610">
          <cell r="A1610" t="str">
            <v>EPI_ISL_166866</v>
          </cell>
          <cell r="B1610" t="str">
            <v>A/chicken/Italy/4917/2003</v>
          </cell>
          <cell r="C1610" t="str">
            <v>2003-08-28</v>
          </cell>
        </row>
        <row r="1611">
          <cell r="A1611" t="str">
            <v>EPI_ISL_502742</v>
          </cell>
          <cell r="B1611" t="str">
            <v>A/turkey/North_Carolina/20-008256-001/2020</v>
          </cell>
          <cell r="C1611" t="str">
            <v>2020-03-12</v>
          </cell>
        </row>
        <row r="1612">
          <cell r="A1612" t="str">
            <v>EPI_ISL_166867</v>
          </cell>
          <cell r="B1612" t="str">
            <v>A/chicken/Italy/603/2003</v>
          </cell>
          <cell r="C1612" t="str">
            <v>2003-01-24</v>
          </cell>
        </row>
        <row r="1613">
          <cell r="A1613" t="str">
            <v>EPI_ISL_330710</v>
          </cell>
          <cell r="B1613" t="str">
            <v>A/enviromment/Chongqing-Hechuan/1-5/2017</v>
          </cell>
          <cell r="C1613" t="str">
            <v>2017-02-12</v>
          </cell>
        </row>
        <row r="1614">
          <cell r="A1614" t="str">
            <v>EPI_ISL_166865</v>
          </cell>
          <cell r="B1614" t="str">
            <v>A/chicken/Italy/145/2003</v>
          </cell>
          <cell r="C1614" t="str">
            <v>2003-01-09</v>
          </cell>
        </row>
        <row r="1615">
          <cell r="A1615" t="str">
            <v>EPI_ISL_166870</v>
          </cell>
          <cell r="B1615" t="str">
            <v>A/turkey/Italy/17/2003</v>
          </cell>
          <cell r="C1615" t="str">
            <v>2003-01-07</v>
          </cell>
        </row>
        <row r="1616">
          <cell r="A1616" t="str">
            <v>EPI_ISL_166871</v>
          </cell>
          <cell r="B1616" t="str">
            <v>A/turkey/Italy/2964/2003</v>
          </cell>
          <cell r="C1616" t="str">
            <v>2003-05-27</v>
          </cell>
        </row>
        <row r="1617">
          <cell r="A1617" t="str">
            <v>EPI_ISL_166868</v>
          </cell>
          <cell r="B1617" t="str">
            <v>A/ostrich/Italy/8856/2002</v>
          </cell>
          <cell r="C1617" t="str">
            <v>2002-11-26</v>
          </cell>
        </row>
        <row r="1618">
          <cell r="A1618" t="str">
            <v>EPI_ISL_166869</v>
          </cell>
          <cell r="B1618" t="str">
            <v>A/turkey/Italy/195/2003</v>
          </cell>
          <cell r="C1618" t="str">
            <v>2003-01-09</v>
          </cell>
        </row>
        <row r="1619">
          <cell r="A1619" t="str">
            <v>EPI_ISL_502751</v>
          </cell>
          <cell r="B1619" t="str">
            <v>A/turkey/North_Carolina/20-008734-001/2020</v>
          </cell>
          <cell r="C1619" t="str">
            <v>2020-03-17</v>
          </cell>
        </row>
        <row r="1620">
          <cell r="A1620" t="str">
            <v>EPI_ISL_166874</v>
          </cell>
          <cell r="B1620" t="str">
            <v>A/turkey/Italy/4310/2003</v>
          </cell>
          <cell r="C1620" t="str">
            <v>2003-07-28</v>
          </cell>
        </row>
        <row r="1621">
          <cell r="A1621" t="str">
            <v>EPI_ISL_17803990</v>
          </cell>
          <cell r="B1621" t="str">
            <v>A/Anhui/1/2013___NIBRG-268__(13/250)</v>
          </cell>
          <cell r="C1621" t="str">
            <v>2023-06-15</v>
          </cell>
        </row>
        <row r="1622">
          <cell r="A1622" t="str">
            <v>EPI_ISL_502750</v>
          </cell>
          <cell r="B1622" t="str">
            <v>A/turkey/North_Carolina/20-008425-001/2020</v>
          </cell>
          <cell r="C1622" t="str">
            <v>2020-03-13</v>
          </cell>
        </row>
        <row r="1623">
          <cell r="A1623" t="str">
            <v>EPI_ISL_166875</v>
          </cell>
          <cell r="B1623" t="str">
            <v>A/turkey/Italy/5125/2003</v>
          </cell>
          <cell r="C1623" t="str">
            <v>2003-09-09</v>
          </cell>
        </row>
        <row r="1624">
          <cell r="A1624" t="str">
            <v>EPI_ISL_502749</v>
          </cell>
          <cell r="B1624" t="str">
            <v>A/turkey/North_Carolina/20-008423-002/2020</v>
          </cell>
          <cell r="C1624" t="str">
            <v>2020-03-13</v>
          </cell>
        </row>
        <row r="1625">
          <cell r="A1625" t="str">
            <v>EPI_ISL_166872</v>
          </cell>
          <cell r="B1625" t="str">
            <v>A/turkey/Italy/387/2003</v>
          </cell>
          <cell r="C1625" t="str">
            <v>2003-01-17</v>
          </cell>
        </row>
        <row r="1626">
          <cell r="A1626" t="str">
            <v>EPI_ISL_248792</v>
          </cell>
          <cell r="B1626" t="str">
            <v>A/Guangdong/GH074/2013(H7N9)</v>
          </cell>
          <cell r="C1626" t="str">
            <v>2014-04-29</v>
          </cell>
        </row>
        <row r="1627">
          <cell r="A1627" t="str">
            <v>EPI_ISL_166873</v>
          </cell>
          <cell r="B1627" t="str">
            <v>A/turkey/Italy/4/2003</v>
          </cell>
          <cell r="C1627" t="str">
            <v>2003-01-03</v>
          </cell>
        </row>
        <row r="1628">
          <cell r="A1628" t="str">
            <v>EPI_ISL_166878</v>
          </cell>
          <cell r="B1628" t="str">
            <v>A/turkey/Italy/8303/2002</v>
          </cell>
          <cell r="C1628" t="str">
            <v>2002-11-13</v>
          </cell>
        </row>
        <row r="1629">
          <cell r="A1629" t="str">
            <v>EPI_ISL_330712</v>
          </cell>
          <cell r="B1629" t="str">
            <v>A/enviromment/Chongqing-Hechuan/1-15/2017</v>
          </cell>
          <cell r="C1629" t="str">
            <v>2017-02-12</v>
          </cell>
        </row>
        <row r="1630">
          <cell r="A1630" t="str">
            <v>EPI_ISL_166879</v>
          </cell>
          <cell r="B1630" t="str">
            <v>A/turkey/Italy/9441/2002</v>
          </cell>
          <cell r="C1630" t="str">
            <v>2002-12-12</v>
          </cell>
        </row>
        <row r="1631">
          <cell r="A1631" t="str">
            <v>EPI_ISL_707540</v>
          </cell>
          <cell r="B1631" t="str">
            <v>A/duck/Jiangxi/1.07_NCDZT35N-C/2016</v>
          </cell>
          <cell r="C1631" t="str">
            <v>2016-01-07</v>
          </cell>
        </row>
        <row r="1632">
          <cell r="A1632" t="str">
            <v>EPI_ISL_502745</v>
          </cell>
          <cell r="B1632" t="str">
            <v>A/turkey/North_Carolina/20-008257-002/2020</v>
          </cell>
          <cell r="C1632" t="str">
            <v>2020-03-12</v>
          </cell>
        </row>
        <row r="1633">
          <cell r="A1633" t="str">
            <v>EPI_ISL_707541</v>
          </cell>
          <cell r="B1633" t="str">
            <v>A/duck/Jiangxi/1.11_NCDZT41F2-OC/2017</v>
          </cell>
          <cell r="C1633" t="str">
            <v>2017-01-11</v>
          </cell>
        </row>
        <row r="1634">
          <cell r="A1634" t="str">
            <v>EPI_ISL_502744</v>
          </cell>
          <cell r="B1634" t="str">
            <v>A/turkey/North_Carolina/20-008257-001/2020</v>
          </cell>
          <cell r="C1634" t="str">
            <v>2020-03-12</v>
          </cell>
        </row>
        <row r="1635">
          <cell r="A1635" t="str">
            <v>EPI_ISL_248796</v>
          </cell>
          <cell r="B1635" t="str">
            <v>A/Chicken/Huizhou/HZ-3/2016(H7N9)</v>
          </cell>
          <cell r="C1635" t="str">
            <v>2016-12-28</v>
          </cell>
        </row>
        <row r="1636">
          <cell r="A1636" t="str">
            <v>EPI_ISL_166877</v>
          </cell>
          <cell r="B1636" t="str">
            <v>A/turkey/Italy/7773/2002</v>
          </cell>
          <cell r="C1636" t="str">
            <v>2002-10-31</v>
          </cell>
        </row>
        <row r="1637">
          <cell r="A1637" t="str">
            <v>EPI_ISL_502759</v>
          </cell>
          <cell r="B1637" t="str">
            <v>A/turkey/North_Carolina/20-008395-003/2020</v>
          </cell>
          <cell r="C1637" t="str">
            <v>2020-03-13</v>
          </cell>
        </row>
        <row r="1638">
          <cell r="A1638" t="str">
            <v>EPI_ISL_166882</v>
          </cell>
          <cell r="B1638" t="str">
            <v>A/turkey/Italy/9692/2002</v>
          </cell>
          <cell r="C1638" t="str">
            <v>2002-12-24</v>
          </cell>
        </row>
        <row r="1639">
          <cell r="A1639" t="str">
            <v>EPI_ISL_240610</v>
          </cell>
          <cell r="B1639" t="str">
            <v>A/duck/Ibaraki/102/2016</v>
          </cell>
          <cell r="C1639" t="str">
            <v>2016-12-14</v>
          </cell>
        </row>
        <row r="1640">
          <cell r="A1640" t="str">
            <v>EPI_ISL_166883</v>
          </cell>
          <cell r="B1640" t="str">
            <v>A/turkey/Italy/992/2003</v>
          </cell>
          <cell r="C1640" t="str">
            <v>2003-02-11</v>
          </cell>
        </row>
        <row r="1641">
          <cell r="A1641" t="str">
            <v>EPI_ISL_502757</v>
          </cell>
          <cell r="B1641" t="str">
            <v>A/turkey/North_Carolina/20-010036-005/2020</v>
          </cell>
          <cell r="C1641" t="str">
            <v>2020-03-30</v>
          </cell>
        </row>
        <row r="1642">
          <cell r="A1642" t="str">
            <v>EPI_ISL_502756</v>
          </cell>
          <cell r="B1642" t="str">
            <v>A/turkey/North_Carolina/20-010036-004/2020</v>
          </cell>
          <cell r="C1642" t="str">
            <v>2020-03-30</v>
          </cell>
        </row>
        <row r="1643">
          <cell r="A1643" t="str">
            <v>EPI_ISL_166886</v>
          </cell>
          <cell r="B1643" t="str">
            <v>A/turkey/Italy/02VIR9289/2002</v>
          </cell>
          <cell r="C1643" t="str">
            <v>2002-12-05</v>
          </cell>
        </row>
        <row r="1644">
          <cell r="A1644" t="str">
            <v>EPI_ISL_240614</v>
          </cell>
          <cell r="B1644" t="str">
            <v>A/duck/Ibaraki/107/2016</v>
          </cell>
          <cell r="C1644" t="str">
            <v>2016-12-14</v>
          </cell>
        </row>
        <row r="1645">
          <cell r="A1645" t="str">
            <v>EPI_ISL_166887</v>
          </cell>
          <cell r="B1645" t="str">
            <v>A/turkey/Italy/2856/2003</v>
          </cell>
          <cell r="C1645" t="str">
            <v>2003-05-26</v>
          </cell>
        </row>
        <row r="1646">
          <cell r="A1646" t="str">
            <v>EPI_ISL_166884</v>
          </cell>
          <cell r="B1646" t="str">
            <v>A/guineafowl/Italy/9360/2002</v>
          </cell>
          <cell r="C1646" t="str">
            <v>2002-12-11</v>
          </cell>
        </row>
        <row r="1647">
          <cell r="A1647" t="str">
            <v>EPI_ISL_502752</v>
          </cell>
          <cell r="B1647" t="str">
            <v>A/turkey/North_Carolina/20-009000-001/2020</v>
          </cell>
          <cell r="C1647" t="str">
            <v>2020-03-19</v>
          </cell>
        </row>
        <row r="1648">
          <cell r="A1648" t="str">
            <v>EPI_ISL_166885</v>
          </cell>
          <cell r="B1648" t="str">
            <v>A/guineafowl/Italy/9565/2002</v>
          </cell>
          <cell r="C1648" t="str">
            <v>2002-12-19</v>
          </cell>
        </row>
        <row r="1649">
          <cell r="A1649" t="str">
            <v>EPI_ISL_502765</v>
          </cell>
          <cell r="B1649" t="str">
            <v>A/turkey/South_Carolina/20-010561-006/2020</v>
          </cell>
          <cell r="C1649" t="str">
            <v>2020-04-06</v>
          </cell>
        </row>
        <row r="1650">
          <cell r="A1650" t="str">
            <v>EPI_ISL_502763</v>
          </cell>
          <cell r="B1650" t="str">
            <v>A/turkey/South_Carolina/20-010561-004/2020</v>
          </cell>
          <cell r="C1650" t="str">
            <v>2020-04-06</v>
          </cell>
        </row>
        <row r="1651">
          <cell r="A1651" t="str">
            <v>EPI_ISL_150511</v>
          </cell>
          <cell r="B1651" t="str">
            <v>A/turkey/Minnesota/14135-2/2009</v>
          </cell>
          <cell r="C1651" t="str">
            <v>2009-08-07</v>
          </cell>
        </row>
        <row r="1652">
          <cell r="A1652" t="str">
            <v>EPI_ISL_502760</v>
          </cell>
          <cell r="B1652" t="str">
            <v>A/turkey/South_Carolina/20-008394-001/2020</v>
          </cell>
          <cell r="C1652" t="str">
            <v>2020-03-13</v>
          </cell>
        </row>
        <row r="1653">
          <cell r="A1653" t="str">
            <v>EPI_ISL_150514</v>
          </cell>
          <cell r="B1653" t="str">
            <v>A/turkey/Minnesota/32710/2011</v>
          </cell>
          <cell r="C1653" t="str">
            <v>2011-07-12</v>
          </cell>
        </row>
        <row r="1654">
          <cell r="A1654" t="str">
            <v>EPI_ISL_150515</v>
          </cell>
          <cell r="B1654" t="str">
            <v>A/goose/Nebraska/17097/2011</v>
          </cell>
          <cell r="C1654" t="str">
            <v>2011-04-12</v>
          </cell>
        </row>
        <row r="1655">
          <cell r="A1655" t="str">
            <v>EPI_ISL_150512</v>
          </cell>
          <cell r="B1655" t="str">
            <v>A/turkey/Minnesota/31676/2009</v>
          </cell>
          <cell r="C1655" t="str">
            <v>2009-12-08</v>
          </cell>
        </row>
        <row r="1656">
          <cell r="A1656" t="str">
            <v>EPI_ISL_248816</v>
          </cell>
          <cell r="B1656" t="str">
            <v>A/Chicken/Guangzhou/HD621/2017(H7N9)</v>
          </cell>
          <cell r="C1656" t="str">
            <v>2017-01-15</v>
          </cell>
        </row>
        <row r="1657">
          <cell r="A1657" t="str">
            <v>EPI_ISL_150513</v>
          </cell>
          <cell r="B1657" t="str">
            <v>A/turkey/Minnesota/31900/2011</v>
          </cell>
          <cell r="C1657" t="str">
            <v>2011-07-05</v>
          </cell>
        </row>
        <row r="1658">
          <cell r="A1658" t="str">
            <v>EPI_ISL_150523</v>
          </cell>
          <cell r="B1658" t="str">
            <v>A/guinea_fowl/Nebraska/17096/2011</v>
          </cell>
          <cell r="C1658" t="str">
            <v>2011-04-10</v>
          </cell>
        </row>
        <row r="1659">
          <cell r="A1659" t="str">
            <v>EPI_ISL_257022</v>
          </cell>
          <cell r="B1659" t="str">
            <v>A/Qingyuan/GIRD01/2017</v>
          </cell>
          <cell r="C1659" t="str">
            <v>2017-01-14</v>
          </cell>
        </row>
        <row r="1660">
          <cell r="A1660" t="str">
            <v>EPI_ISL_142337</v>
          </cell>
          <cell r="B1660" t="str">
            <v>A/ruddy_turnstone/New_Jersey/AI06-179/2006</v>
          </cell>
          <cell r="C1660" t="str">
            <v>2006-05-17</v>
          </cell>
        </row>
        <row r="1661">
          <cell r="A1661" t="str">
            <v>EPI_ISL_224262</v>
          </cell>
          <cell r="B1661" t="str">
            <v>A/chicken/Germany/R28/2003(H7N7)</v>
          </cell>
          <cell r="C1661" t="str">
            <v>2003</v>
          </cell>
        </row>
        <row r="1662">
          <cell r="A1662" t="str">
            <v>EPI_ISL_224261</v>
          </cell>
          <cell r="B1662" t="str">
            <v>A/turkey/Germany/R11/2001(H7N7)</v>
          </cell>
          <cell r="C1662" t="str">
            <v>2001</v>
          </cell>
        </row>
        <row r="1663">
          <cell r="A1663" t="str">
            <v>EPI_ISL_224260</v>
          </cell>
          <cell r="B1663" t="str">
            <v>A/turkey/Germany/R534/2013</v>
          </cell>
          <cell r="C1663" t="str">
            <v>2013</v>
          </cell>
        </row>
        <row r="1664">
          <cell r="A1664" t="str">
            <v>EPI_ISL_379919</v>
          </cell>
          <cell r="B1664" t="str">
            <v>A/cinnamon_teal/Argentina/CIP051-1588/2009</v>
          </cell>
          <cell r="C1664" t="str">
            <v>2009-05</v>
          </cell>
        </row>
        <row r="1665">
          <cell r="A1665" t="str">
            <v>EPI_ISL_257050</v>
          </cell>
          <cell r="B1665" t="str">
            <v>A/duck/Bangladesh/24694/2015</v>
          </cell>
          <cell r="C1665" t="str">
            <v>2015-02-22</v>
          </cell>
        </row>
        <row r="1666">
          <cell r="A1666" t="str">
            <v>EPI_ISL_257049</v>
          </cell>
          <cell r="B1666" t="str">
            <v>A/duck/Bangladesh/24706/2015</v>
          </cell>
          <cell r="C1666" t="str">
            <v>2015-02-22</v>
          </cell>
        </row>
        <row r="1667">
          <cell r="A1667" t="str">
            <v>EPI_ISL_257048</v>
          </cell>
          <cell r="B1667" t="str">
            <v>A/duck/Bangladesh/26980/2015</v>
          </cell>
          <cell r="C1667" t="str">
            <v>2015-12-10</v>
          </cell>
        </row>
        <row r="1668">
          <cell r="A1668" t="str">
            <v>EPI_ISL_257071</v>
          </cell>
          <cell r="B1668" t="str">
            <v>A/duck/Bangladesh/24705/2015</v>
          </cell>
          <cell r="C1668" t="str">
            <v>2015-02-22</v>
          </cell>
        </row>
        <row r="1669">
          <cell r="A1669" t="str">
            <v>EPI_ISL_248886</v>
          </cell>
          <cell r="B1669" t="str">
            <v>A/Chicken/Huizhou/HZX/2017(H7N9)</v>
          </cell>
          <cell r="C1669" t="str">
            <v>2017-01-10</v>
          </cell>
        </row>
        <row r="1670">
          <cell r="A1670" t="str">
            <v>EPI_ISL_699443</v>
          </cell>
          <cell r="B1670" t="str">
            <v>A/chicken/Hunan/1.17_YYGKK200-OC/2017</v>
          </cell>
          <cell r="C1670" t="str">
            <v>2017-01-17</v>
          </cell>
        </row>
        <row r="1671">
          <cell r="A1671" t="str">
            <v>EPI_ISL_257087</v>
          </cell>
          <cell r="B1671" t="str">
            <v>A/black-tailed_godwit/Bangladesh/24734/2015</v>
          </cell>
          <cell r="C1671" t="str">
            <v>2015-02-22</v>
          </cell>
        </row>
        <row r="1672">
          <cell r="A1672" t="str">
            <v>EPI_ISL_257090</v>
          </cell>
          <cell r="B1672" t="str">
            <v>A/duck/Bangladesh/26992/2015</v>
          </cell>
          <cell r="C1672" t="str">
            <v>2015-12-10</v>
          </cell>
        </row>
        <row r="1673">
          <cell r="A1673" t="str">
            <v>EPI_ISL_257095</v>
          </cell>
          <cell r="B1673" t="str">
            <v>A/duck/Bangladesh/24692/2015</v>
          </cell>
          <cell r="C1673" t="str">
            <v>2015-02-22</v>
          </cell>
        </row>
        <row r="1674">
          <cell r="A1674" t="str">
            <v>EPI_ISL_699468</v>
          </cell>
          <cell r="B1674" t="str">
            <v>A/chicken/Hunan/5.24_YYGK33P2-OC/2017</v>
          </cell>
          <cell r="C1674" t="str">
            <v>2017-05-24</v>
          </cell>
        </row>
        <row r="1675">
          <cell r="A1675" t="str">
            <v>EPI_ISL_371789</v>
          </cell>
          <cell r="B1675" t="str">
            <v>A/ruddy_turnstone/Delaware_Bay/282/2011</v>
          </cell>
          <cell r="C1675" t="str">
            <v>2011-05-24</v>
          </cell>
        </row>
        <row r="1676">
          <cell r="A1676" t="str">
            <v>EPI_ISL_371788</v>
          </cell>
          <cell r="B1676" t="str">
            <v>A/ruddy_turnstone/Delaware_Bay/427/2011</v>
          </cell>
          <cell r="C1676" t="str">
            <v>2011-05-25</v>
          </cell>
        </row>
        <row r="1677">
          <cell r="A1677" t="str">
            <v>EPI_ISL_371791</v>
          </cell>
          <cell r="B1677" t="str">
            <v>A/semipalmated_sandpiper/Delaware_Bay/246/2011</v>
          </cell>
          <cell r="C1677" t="str">
            <v>2011-05-24</v>
          </cell>
        </row>
        <row r="1678">
          <cell r="A1678" t="str">
            <v>EPI_ISL_371790</v>
          </cell>
          <cell r="B1678" t="str">
            <v>A/ruddy_turnstone/Delaware_Bay/388/2011</v>
          </cell>
          <cell r="C1678" t="str">
            <v>2011-05-25</v>
          </cell>
        </row>
        <row r="1679">
          <cell r="A1679" t="str">
            <v>EPI_ISL_371785</v>
          </cell>
          <cell r="B1679" t="str">
            <v>A/ruddy_turnstone/Delaware_Bay/503/2011</v>
          </cell>
          <cell r="C1679" t="str">
            <v>2011-05-25</v>
          </cell>
        </row>
        <row r="1680">
          <cell r="A1680" t="str">
            <v>EPI_ISL_699482</v>
          </cell>
          <cell r="B1680" t="str">
            <v>A/chicken/Jiangxi/01.11_NCNP13E2-OC/2017</v>
          </cell>
          <cell r="C1680" t="str">
            <v>2017-01-11</v>
          </cell>
        </row>
        <row r="1681">
          <cell r="A1681" t="str">
            <v>EPI_ISL_371794</v>
          </cell>
          <cell r="B1681" t="str">
            <v>A/ruddy_turnstone/Delaware_Bay/245/2011</v>
          </cell>
          <cell r="C1681" t="str">
            <v>2011-05-24</v>
          </cell>
        </row>
        <row r="1682">
          <cell r="A1682" t="str">
            <v>EPI_ISL_699498</v>
          </cell>
          <cell r="B1682" t="str">
            <v>A/chicken/Jiangxi/1.11_NCJD5G2-OC/2017</v>
          </cell>
          <cell r="C1682" t="str">
            <v>2017-01-11</v>
          </cell>
        </row>
        <row r="1683">
          <cell r="A1683" t="str">
            <v>EPI_ISL_699497</v>
          </cell>
          <cell r="B1683" t="str">
            <v>A/chicken/Jiangxi/1.11_NCJD1G2-OC/2017</v>
          </cell>
          <cell r="C1683" t="str">
            <v>2017-01-11</v>
          </cell>
        </row>
        <row r="1684">
          <cell r="A1684" t="str">
            <v>EPI_ISL_502881</v>
          </cell>
          <cell r="B1684" t="str">
            <v>A/quail/Hebei/0607/2018</v>
          </cell>
          <cell r="C1684" t="str">
            <v>2018-06-07</v>
          </cell>
        </row>
        <row r="1685">
          <cell r="A1685" t="str">
            <v>EPI_ISL_19180877</v>
          </cell>
          <cell r="B1685" t="str">
            <v>A/duck/Bangladesh/WF-437/2024</v>
          </cell>
          <cell r="C1685" t="str">
            <v>2024-01-21</v>
          </cell>
        </row>
        <row r="1686">
          <cell r="A1686" t="str">
            <v>EPI_ISL_19180879</v>
          </cell>
          <cell r="B1686" t="str">
            <v>A/duck/Bangladesh/WF-504/2024</v>
          </cell>
          <cell r="C1686" t="str">
            <v>2024-01-22</v>
          </cell>
        </row>
        <row r="1687">
          <cell r="A1687" t="str">
            <v>EPI_ISL_707686</v>
          </cell>
          <cell r="B1687" t="str">
            <v>A/pigeon/Jiangxi/1.11_NCDZT54F2-OC/2017</v>
          </cell>
          <cell r="C1687" t="str">
            <v>2017-01-11</v>
          </cell>
        </row>
        <row r="1688">
          <cell r="A1688" t="str">
            <v>EPI_ISL_707687</v>
          </cell>
          <cell r="B1688" t="str">
            <v>A/pigeon/Jiangxi/3.14_NCDZT34U-O/2016</v>
          </cell>
          <cell r="C1688" t="str">
            <v>2016-03-14</v>
          </cell>
        </row>
        <row r="1689">
          <cell r="A1689" t="str">
            <v>EPI_ISL_19180884</v>
          </cell>
          <cell r="B1689" t="str">
            <v>A/duck/Bangladesh/WF-562/2024</v>
          </cell>
          <cell r="C1689" t="str">
            <v>2024-01-23</v>
          </cell>
        </row>
        <row r="1690">
          <cell r="A1690" t="str">
            <v>EPI_ISL_257138</v>
          </cell>
          <cell r="B1690" t="str">
            <v>A/northern_shoveler/Guatemala/CIP049H107-88/2012</v>
          </cell>
          <cell r="C1690" t="str">
            <v>2012-01-22</v>
          </cell>
        </row>
        <row r="1691">
          <cell r="A1691" t="str">
            <v>EPI_ISL_85107</v>
          </cell>
          <cell r="B1691" t="str">
            <v>A/mallard/Interior_Alaska/6MP0984/2006</v>
          </cell>
          <cell r="C1691" t="str">
            <v>2006-08-19</v>
          </cell>
        </row>
        <row r="1692">
          <cell r="A1692" t="str">
            <v>EPI_ISL_19180880</v>
          </cell>
          <cell r="B1692" t="str">
            <v>A/duck/Bangladesh/WF-506/2024</v>
          </cell>
          <cell r="C1692" t="str">
            <v>2024-01-22</v>
          </cell>
        </row>
        <row r="1693">
          <cell r="A1693" t="str">
            <v>EPI_ISL_150646</v>
          </cell>
          <cell r="B1693" t="str">
            <v>A/turkey/Minnesota/14659/2009</v>
          </cell>
          <cell r="C1693" t="str">
            <v>2009-08-12</v>
          </cell>
        </row>
        <row r="1694">
          <cell r="A1694" t="str">
            <v>EPI_ISL_19180881</v>
          </cell>
          <cell r="B1694" t="str">
            <v>A/duck/Bangladesh/WF-515/2024</v>
          </cell>
          <cell r="C1694" t="str">
            <v>2024-01-22</v>
          </cell>
        </row>
        <row r="1695">
          <cell r="A1695" t="str">
            <v>EPI_ISL_19180882</v>
          </cell>
          <cell r="B1695" t="str">
            <v>A/duck/Bangladesh/WF-520/2024</v>
          </cell>
          <cell r="C1695" t="str">
            <v>2024-01-22</v>
          </cell>
        </row>
        <row r="1696">
          <cell r="A1696" t="str">
            <v>EPI_ISL_191604</v>
          </cell>
          <cell r="B1696" t="str">
            <v>A/chicken/England/26352/2015</v>
          </cell>
          <cell r="C1696" t="str">
            <v>2015-07-09</v>
          </cell>
        </row>
        <row r="1697">
          <cell r="A1697" t="str">
            <v>EPI_ISL_150644</v>
          </cell>
          <cell r="B1697" t="str">
            <v>A/chicken/Zhejiang/PA-DTID-ZJU01/2013</v>
          </cell>
          <cell r="C1697" t="str">
            <v>2013</v>
          </cell>
        </row>
        <row r="1698">
          <cell r="A1698" t="str">
            <v>EPI_ISL_19180883</v>
          </cell>
          <cell r="B1698" t="str">
            <v>A/duck/Bangladesh/WF-529/2024</v>
          </cell>
          <cell r="C1698" t="str">
            <v>2024-01-22</v>
          </cell>
        </row>
        <row r="1699">
          <cell r="A1699" t="str">
            <v>EPI_ISL_150648</v>
          </cell>
          <cell r="B1699" t="str">
            <v>A/turkey/Minnesota/18421/2009</v>
          </cell>
          <cell r="C1699" t="str">
            <v>2009-09-09</v>
          </cell>
        </row>
        <row r="1700">
          <cell r="A1700" t="str">
            <v>EPI_ISL_699505</v>
          </cell>
          <cell r="B1700" t="str">
            <v>A/chicken/Jiangxi/1.12_NCDZT72G2-OC/2017</v>
          </cell>
          <cell r="C1700" t="str">
            <v>2017-01-12</v>
          </cell>
        </row>
        <row r="1701">
          <cell r="A1701" t="str">
            <v>EPI_ISL_19180889</v>
          </cell>
          <cell r="B1701" t="str">
            <v>A/environment/Bangladesh/WB-E-138/2024</v>
          </cell>
          <cell r="C1701" t="str">
            <v>2024-02-02</v>
          </cell>
        </row>
        <row r="1702">
          <cell r="A1702" t="str">
            <v>EPI_ISL_371849</v>
          </cell>
          <cell r="B1702" t="str">
            <v>A/duck/Viet_Nam/HU10-64/2018</v>
          </cell>
          <cell r="C1702" t="str">
            <v>2018-08-23</v>
          </cell>
        </row>
        <row r="1703">
          <cell r="A1703" t="str">
            <v>EPI_ISL_371848</v>
          </cell>
          <cell r="B1703" t="str">
            <v>A/duck/Viet_Nam/HU10-48/2018</v>
          </cell>
          <cell r="C1703" t="str">
            <v>2018-08-23</v>
          </cell>
        </row>
        <row r="1704">
          <cell r="A1704" t="str">
            <v>EPI_ISL_273556</v>
          </cell>
          <cell r="B1704" t="str">
            <v>A/shorebird/Delaware_Bay/15/2015</v>
          </cell>
          <cell r="C1704" t="str">
            <v>2015-05-18</v>
          </cell>
        </row>
        <row r="1705">
          <cell r="A1705" t="str">
            <v>EPI_ISL_167056</v>
          </cell>
          <cell r="B1705" t="str">
            <v>A/chicken/Italy/14VIR3782-14/2014</v>
          </cell>
          <cell r="C1705" t="str">
            <v>2014-06-18</v>
          </cell>
        </row>
        <row r="1706">
          <cell r="A1706" t="str">
            <v>EPI_ISL_167057</v>
          </cell>
          <cell r="B1706" t="str">
            <v>A/duck/Italy/14VIR-3083-3/2014</v>
          </cell>
          <cell r="C1706" t="str">
            <v>2014-05-07</v>
          </cell>
        </row>
        <row r="1707">
          <cell r="A1707" t="str">
            <v>EPI_ISL_257179</v>
          </cell>
          <cell r="B1707" t="str">
            <v>A/turkey/Netherlands/11011530/2011</v>
          </cell>
          <cell r="C1707" t="str">
            <v>2011-06-26</v>
          </cell>
        </row>
        <row r="1708">
          <cell r="A1708" t="str">
            <v>EPI_ISL_257177</v>
          </cell>
          <cell r="B1708" t="str">
            <v>A/chicken/Netherlands/10007882/2010</v>
          </cell>
          <cell r="C1708" t="str">
            <v>2010-05-16</v>
          </cell>
        </row>
        <row r="1709">
          <cell r="A1709" t="str">
            <v>EPI_ISL_257176</v>
          </cell>
          <cell r="B1709" t="str">
            <v>A/chicken/Netherlands/11004875/2011</v>
          </cell>
          <cell r="C1709" t="str">
            <v>2011-03-24</v>
          </cell>
        </row>
        <row r="1710">
          <cell r="A1710" t="str">
            <v>EPI_ISL_699562</v>
          </cell>
          <cell r="B1710" t="str">
            <v>A/chicken/Jiangxi/2.16_SRGFYK219-O/2017</v>
          </cell>
          <cell r="C1710" t="str">
            <v>2017-02-16</v>
          </cell>
        </row>
        <row r="1711">
          <cell r="A1711" t="str">
            <v>EPI_ISL_699561</v>
          </cell>
          <cell r="B1711" t="str">
            <v>A/chicken/Jiangxi/2.16_SRGFYK080-C/2017</v>
          </cell>
          <cell r="C1711" t="str">
            <v>2017-02-16</v>
          </cell>
        </row>
        <row r="1712">
          <cell r="A1712" t="str">
            <v>EPI_ISL_85159</v>
          </cell>
          <cell r="B1712" t="str">
            <v>A/American_green-winged_teal/Mississippi/09OS046/2009</v>
          </cell>
          <cell r="C1712" t="str">
            <v>2009-01-09</v>
          </cell>
        </row>
        <row r="1713">
          <cell r="A1713" t="str">
            <v>EPI_ISL_175282</v>
          </cell>
          <cell r="B1713" t="str">
            <v>A/Shantou/2004/2015</v>
          </cell>
          <cell r="C1713" t="str">
            <v>2015-02-15</v>
          </cell>
        </row>
        <row r="1714">
          <cell r="A1714" t="str">
            <v>EPI_ISL_109745</v>
          </cell>
          <cell r="B1714" t="str">
            <v>A/Branta_canadensis/Belgium/13000-9-2/2010</v>
          </cell>
          <cell r="C1714" t="str">
            <v>2010</v>
          </cell>
        </row>
        <row r="1715">
          <cell r="A1715" t="str">
            <v>EPI_ISL_175283</v>
          </cell>
          <cell r="B1715" t="str">
            <v>A/Shantou/2005/2015</v>
          </cell>
          <cell r="C1715" t="str">
            <v>2015-02-21</v>
          </cell>
        </row>
        <row r="1716">
          <cell r="A1716" t="str">
            <v>EPI_ISL_19633</v>
          </cell>
          <cell r="B1716" t="str">
            <v>A/chicken/Netherlands/2586/2003</v>
          </cell>
          <cell r="C1716" t="str">
            <v>2003</v>
          </cell>
        </row>
        <row r="1717">
          <cell r="A1717" t="str">
            <v>EPI_ISL_175280</v>
          </cell>
          <cell r="B1717" t="str">
            <v>A/Shantou/2001/2015</v>
          </cell>
          <cell r="C1717" t="str">
            <v>2015-01-23</v>
          </cell>
        </row>
        <row r="1718">
          <cell r="A1718" t="str">
            <v>EPI_ISL_175281</v>
          </cell>
          <cell r="B1718" t="str">
            <v>A/Shantou/2002/2015</v>
          </cell>
          <cell r="C1718" t="str">
            <v>2015-01-24</v>
          </cell>
        </row>
        <row r="1719">
          <cell r="A1719" t="str">
            <v>EPI_ISL_175286</v>
          </cell>
          <cell r="B1719" t="str">
            <v>A/Shantou/2010/2015</v>
          </cell>
          <cell r="C1719" t="str">
            <v>2015-02-07</v>
          </cell>
        </row>
        <row r="1720">
          <cell r="A1720" t="str">
            <v>EPI_ISL_175287</v>
          </cell>
          <cell r="B1720" t="str">
            <v>A/Shantou/2011/2015</v>
          </cell>
          <cell r="C1720" t="str">
            <v>2015-03-01</v>
          </cell>
        </row>
        <row r="1721">
          <cell r="A1721" t="str">
            <v>EPI_ISL_175284</v>
          </cell>
          <cell r="B1721" t="str">
            <v>A/Shantou/2006/2015</v>
          </cell>
          <cell r="C1721" t="str">
            <v>2015-02-24</v>
          </cell>
        </row>
        <row r="1722">
          <cell r="A1722" t="str">
            <v>EPI_ISL_175285</v>
          </cell>
          <cell r="B1722" t="str">
            <v>A/Shantou/2007/2015</v>
          </cell>
          <cell r="C1722" t="str">
            <v>2015-02-21</v>
          </cell>
        </row>
        <row r="1723">
          <cell r="A1723" t="str">
            <v>EPI_ISL_85181</v>
          </cell>
          <cell r="B1723" t="str">
            <v>A/mallard/Wisconsin/08OS2844/2008</v>
          </cell>
          <cell r="C1723" t="str">
            <v>2008-10-31</v>
          </cell>
        </row>
        <row r="1724">
          <cell r="A1724" t="str">
            <v>EPI_ISL_240829</v>
          </cell>
          <cell r="B1724" t="str">
            <v>A/Hong_Kong/VB17002884/2017</v>
          </cell>
          <cell r="C1724" t="str">
            <v>2017-01-05</v>
          </cell>
        </row>
        <row r="1725">
          <cell r="A1725" t="str">
            <v>EPI_ISL_699598</v>
          </cell>
          <cell r="B1725" t="str">
            <v>A/chicken/Jiangxi/5.24_NCDZT7X-O/2016</v>
          </cell>
          <cell r="C1725" t="str">
            <v>2016-05-24</v>
          </cell>
        </row>
        <row r="1726">
          <cell r="A1726" t="str">
            <v>EPI_ISL_19131876</v>
          </cell>
          <cell r="B1726" t="str">
            <v>A/un/Chelyabinsk/206/2023</v>
          </cell>
          <cell r="C1726" t="str">
            <v>2023-11-09</v>
          </cell>
        </row>
        <row r="1727">
          <cell r="A1727" t="str">
            <v>EPI_ISL_503006</v>
          </cell>
          <cell r="B1727" t="str">
            <v>A/mallard/Tottori/31C/2019</v>
          </cell>
          <cell r="C1727" t="str">
            <v>2019-01-13</v>
          </cell>
        </row>
        <row r="1728">
          <cell r="A1728" t="str">
            <v>EPI_ISL_158942</v>
          </cell>
          <cell r="B1728" t="str">
            <v>A/Taiwan/01/2013</v>
          </cell>
          <cell r="C1728" t="str">
            <v>2013-04-24</v>
          </cell>
        </row>
        <row r="1729">
          <cell r="A1729" t="str">
            <v>EPI_ISL_11489</v>
          </cell>
          <cell r="B1729" t="str">
            <v>A/chicken/England/4266/2006</v>
          </cell>
          <cell r="C1729" t="str">
            <v>2006-04-29</v>
          </cell>
        </row>
        <row r="1730">
          <cell r="A1730" t="str">
            <v>EPI_ISL_158944</v>
          </cell>
          <cell r="B1730" t="str">
            <v>A/Taiwan/01/2013</v>
          </cell>
          <cell r="C1730" t="str">
            <v>2013-04-24</v>
          </cell>
        </row>
        <row r="1731">
          <cell r="A1731" t="str">
            <v>EPI_ISL_11490</v>
          </cell>
          <cell r="B1731" t="str">
            <v>A/chicken/England/4054/2006</v>
          </cell>
          <cell r="C1731" t="str">
            <v>2006-04-28</v>
          </cell>
        </row>
        <row r="1732">
          <cell r="A1732" t="str">
            <v>EPI_ISL_11504</v>
          </cell>
          <cell r="B1732" t="str">
            <v>A/chicken/British_Columbia/CN-7/2004</v>
          </cell>
          <cell r="C1732" t="str">
            <v>2004</v>
          </cell>
        </row>
        <row r="1733">
          <cell r="A1733" t="str">
            <v>EPI_ISL_249099</v>
          </cell>
          <cell r="B1733" t="str">
            <v>A/Chicken/Jiangsu/14040/2014(H7N9)</v>
          </cell>
          <cell r="C1733" t="str">
            <v>2014-01-09</v>
          </cell>
        </row>
        <row r="1734">
          <cell r="A1734" t="str">
            <v>EPI_ISL_249098</v>
          </cell>
          <cell r="B1734" t="str">
            <v>A/Chicken/Jiangsu/14038/2014(H7N9)</v>
          </cell>
          <cell r="C1734" t="str">
            <v>2014-01-06</v>
          </cell>
        </row>
        <row r="1735">
          <cell r="A1735" t="str">
            <v>EPI_ISL_16215548</v>
          </cell>
          <cell r="B1735" t="str">
            <v>A/Mallard/Alberta/465/2021</v>
          </cell>
          <cell r="C1735" t="str">
            <v>2021-08-26</v>
          </cell>
        </row>
        <row r="1736">
          <cell r="A1736" t="str">
            <v>EPI_ISL_249096</v>
          </cell>
          <cell r="B1736" t="str">
            <v>A/Chicken/Guangdong/ZH14036/2014(H7N9)</v>
          </cell>
          <cell r="C1736" t="str">
            <v>2014-02-18</v>
          </cell>
        </row>
        <row r="1737">
          <cell r="A1737" t="str">
            <v>EPI_ISL_249103</v>
          </cell>
          <cell r="B1737" t="str">
            <v>A/Chicken/Guangdong/ZH14073/2014(H7N9)</v>
          </cell>
          <cell r="C1737" t="str">
            <v>2014-03-21</v>
          </cell>
        </row>
        <row r="1738">
          <cell r="A1738" t="str">
            <v>EPI_ISL_249101</v>
          </cell>
          <cell r="B1738" t="str">
            <v>A/Chicken/Guangxi/14048/2014(H7N9)</v>
          </cell>
          <cell r="C1738" t="str">
            <v>2014-03-05</v>
          </cell>
        </row>
        <row r="1739">
          <cell r="A1739" t="str">
            <v>EPI_ISL_249107</v>
          </cell>
          <cell r="B1739" t="str">
            <v>A/Chicken/Guangdong/KP14218/2014(H7N9)</v>
          </cell>
          <cell r="C1739" t="str">
            <v>2014-05-29</v>
          </cell>
        </row>
        <row r="1740">
          <cell r="A1740" t="str">
            <v>EPI_ISL_257298</v>
          </cell>
          <cell r="B1740" t="str">
            <v>A/northern_pintail/Alaska/568/2013</v>
          </cell>
          <cell r="C1740" t="str">
            <v>2013-09-20</v>
          </cell>
        </row>
        <row r="1741">
          <cell r="A1741" t="str">
            <v>EPI_ISL_249106</v>
          </cell>
          <cell r="B1741" t="str">
            <v>A/Chicken/Guangdong/KP14210/2014(H7N9)</v>
          </cell>
          <cell r="C1741" t="str">
            <v>2014-05-29</v>
          </cell>
        </row>
        <row r="1742">
          <cell r="A1742" t="str">
            <v>EPI_ISL_191763</v>
          </cell>
          <cell r="B1742" t="str">
            <v>A/chicken/Germany/AR915-L01268/2015</v>
          </cell>
          <cell r="C1742" t="str">
            <v>2015-06-09</v>
          </cell>
        </row>
        <row r="1743">
          <cell r="A1743" t="str">
            <v>EPI_ISL_249104</v>
          </cell>
          <cell r="B1743" t="str">
            <v>A/Chicken/Guangdong/ZH14123/2014(H7N9)</v>
          </cell>
          <cell r="C1743" t="str">
            <v>2014-03-24</v>
          </cell>
        </row>
        <row r="1744">
          <cell r="A1744" t="str">
            <v>EPI_ISL_249111</v>
          </cell>
          <cell r="B1744" t="str">
            <v>A/Chicken/Guangdong/DG096/2017(H7N9)</v>
          </cell>
          <cell r="C1744" t="str">
            <v>2017-01-04</v>
          </cell>
        </row>
        <row r="1745">
          <cell r="A1745" t="str">
            <v>EPI_ISL_249110</v>
          </cell>
          <cell r="B1745" t="str">
            <v>A/Chicken/Huizhou/HZBL/2017(H7N9)</v>
          </cell>
          <cell r="C1745" t="str">
            <v>2017-01-04</v>
          </cell>
        </row>
        <row r="1746">
          <cell r="A1746" t="str">
            <v>EPI_ISL_249109</v>
          </cell>
          <cell r="B1746" t="str">
            <v>A/Chicken/Guangdong/DG0188/2017(H7N9)</v>
          </cell>
          <cell r="C1746" t="str">
            <v>2017-01-04</v>
          </cell>
        </row>
        <row r="1747">
          <cell r="A1747" t="str">
            <v>EPI_ISL_191764</v>
          </cell>
          <cell r="B1747" t="str">
            <v>A/chicken/Germany/AR942-L01269/2015</v>
          </cell>
          <cell r="C1747" t="str">
            <v>2015-06-09</v>
          </cell>
        </row>
        <row r="1748">
          <cell r="A1748" t="str">
            <v>EPI_ISL_249108</v>
          </cell>
          <cell r="B1748" t="str">
            <v>A/Chicken/Guangdong/DG042/2017(H7N9)</v>
          </cell>
          <cell r="C1748" t="str">
            <v>2017-01-04</v>
          </cell>
        </row>
        <row r="1749">
          <cell r="A1749" t="str">
            <v>EPI_ISL_85270</v>
          </cell>
          <cell r="B1749" t="str">
            <v>A/northern_pintail/Interior_Alaska/8MP0262R2/2008</v>
          </cell>
          <cell r="C1749" t="str">
            <v>2008-08-08</v>
          </cell>
        </row>
        <row r="1750">
          <cell r="A1750" t="str">
            <v>EPI_ISL_249115</v>
          </cell>
          <cell r="B1750" t="str">
            <v>A/Chicken/Guangdong/DG0124/2017(H7N9)</v>
          </cell>
          <cell r="C1750" t="str">
            <v>2017-01-04</v>
          </cell>
        </row>
        <row r="1751">
          <cell r="A1751" t="str">
            <v>EPI_ISL_249114</v>
          </cell>
          <cell r="B1751" t="str">
            <v>A/Chicken/Huizhou/HZ04/2016(H7N9)</v>
          </cell>
          <cell r="C1751" t="str">
            <v>2016-12-28</v>
          </cell>
        </row>
        <row r="1752">
          <cell r="A1752" t="str">
            <v>EPI_ISL_249113</v>
          </cell>
          <cell r="B1752" t="str">
            <v>A/Chicken/Zhongshan/ZS/2017(H7N9)</v>
          </cell>
          <cell r="C1752" t="str">
            <v>2017-01-12</v>
          </cell>
        </row>
        <row r="1753">
          <cell r="A1753" t="str">
            <v>EPI_ISL_249112</v>
          </cell>
          <cell r="B1753" t="str">
            <v>A/Chicken/Guangdong/DG0164/2017(H7N9)</v>
          </cell>
          <cell r="C1753" t="str">
            <v>2017-01-04</v>
          </cell>
        </row>
        <row r="1754">
          <cell r="A1754" t="str">
            <v>EPI_ISL_249119</v>
          </cell>
          <cell r="B1754" t="str">
            <v>A/Chicken/Guangdong/GZ15239/2015(H7N9)</v>
          </cell>
          <cell r="C1754" t="str">
            <v>2015-02-09</v>
          </cell>
        </row>
        <row r="1755">
          <cell r="A1755" t="str">
            <v>EPI_ISL_249117</v>
          </cell>
          <cell r="B1755" t="str">
            <v>A/Chicken/Guangdong/DG15166/2015(H7N9)</v>
          </cell>
          <cell r="C1755" t="str">
            <v>2015-01-30</v>
          </cell>
        </row>
        <row r="1756">
          <cell r="A1756" t="str">
            <v>EPI_ISL_18983998</v>
          </cell>
          <cell r="B1756" t="str">
            <v>A/duck/Bangladesh/WF-043/2023</v>
          </cell>
          <cell r="C1756" t="str">
            <v>2023-01-20</v>
          </cell>
        </row>
        <row r="1757">
          <cell r="A1757" t="str">
            <v>EPI_ISL_249116</v>
          </cell>
          <cell r="B1757" t="str">
            <v>A/Chicken/Guangdong/DG15159/2015(H7N9)</v>
          </cell>
          <cell r="C1757" t="str">
            <v>2015-01-30</v>
          </cell>
        </row>
        <row r="1758">
          <cell r="A1758" t="str">
            <v>EPI_ISL_249123</v>
          </cell>
          <cell r="B1758" t="str">
            <v>A/Chicken/Guangdong/DG15478/2015(H7N9)</v>
          </cell>
          <cell r="C1758" t="str">
            <v>2015-05-22</v>
          </cell>
        </row>
        <row r="1759">
          <cell r="A1759" t="str">
            <v>EPI_ISL_249122</v>
          </cell>
          <cell r="B1759" t="str">
            <v>A/Chicken/Guangdong/GZ15382/2015(H7N9)</v>
          </cell>
          <cell r="C1759" t="str">
            <v>2015-04-21</v>
          </cell>
        </row>
        <row r="1760">
          <cell r="A1760" t="str">
            <v>EPI_ISL_249120</v>
          </cell>
          <cell r="B1760" t="str">
            <v>A/Chicken/Guangdong/DG15287/2015(H7N9)</v>
          </cell>
          <cell r="C1760" t="str">
            <v>2015-03-12</v>
          </cell>
        </row>
        <row r="1761">
          <cell r="A1761" t="str">
            <v>EPI_ISL_60707</v>
          </cell>
          <cell r="B1761" t="str">
            <v>A/mallard/Poland/16/09</v>
          </cell>
          <cell r="C1761" t="str">
            <v>2009-01-12</v>
          </cell>
        </row>
        <row r="1762">
          <cell r="A1762" t="str">
            <v>EPI_ISL_249127</v>
          </cell>
          <cell r="B1762" t="str">
            <v>A/Chicken/Guangdong/DG15709/2015(H7N9)</v>
          </cell>
          <cell r="C1762" t="str">
            <v>2015-07-07</v>
          </cell>
        </row>
        <row r="1763">
          <cell r="A1763" t="str">
            <v>EPI_ISL_60708</v>
          </cell>
          <cell r="B1763" t="str">
            <v>A/mallard/Poland/41/09</v>
          </cell>
          <cell r="C1763" t="str">
            <v>2009-02-16</v>
          </cell>
        </row>
        <row r="1764">
          <cell r="A1764" t="str">
            <v>EPI_ISL_249126</v>
          </cell>
          <cell r="B1764" t="str">
            <v>A/Duck/Guangdong/GZ15567/2015(H7N9)</v>
          </cell>
          <cell r="C1764" t="str">
            <v>2015-07-07</v>
          </cell>
        </row>
        <row r="1765">
          <cell r="A1765" t="str">
            <v>EPI_ISL_249125</v>
          </cell>
          <cell r="B1765" t="str">
            <v>A/Chicken/Guangdong/DG15565/2015(H7N9)</v>
          </cell>
          <cell r="C1765" t="str">
            <v>2015-07-07</v>
          </cell>
        </row>
        <row r="1766">
          <cell r="A1766" t="str">
            <v>EPI_ISL_249124</v>
          </cell>
          <cell r="B1766" t="str">
            <v>A/Chicken/Guangdong/DG15480/2015(H7N9)</v>
          </cell>
          <cell r="C1766" t="str">
            <v>2015-05-22</v>
          </cell>
        </row>
        <row r="1767">
          <cell r="A1767" t="str">
            <v>EPI_ISL_249131</v>
          </cell>
          <cell r="B1767" t="str">
            <v>A/Chicken/Guangdong/DG16030/2015(H7N9)</v>
          </cell>
          <cell r="C1767" t="str">
            <v>2015-12-16</v>
          </cell>
        </row>
        <row r="1768">
          <cell r="A1768" t="str">
            <v>EPI_ISL_249130</v>
          </cell>
          <cell r="B1768" t="str">
            <v>A/Chicken/Guangdong/GZ16019/2015(H7N9)</v>
          </cell>
          <cell r="C1768" t="str">
            <v>2015-11-14</v>
          </cell>
        </row>
        <row r="1769">
          <cell r="A1769" t="str">
            <v>EPI_ISL_249129</v>
          </cell>
          <cell r="B1769" t="str">
            <v>A/Chicken/Guangdong/DG15720/2015(H7N9)</v>
          </cell>
          <cell r="C1769" t="str">
            <v>2015-09-20</v>
          </cell>
        </row>
        <row r="1770">
          <cell r="A1770" t="str">
            <v>EPI_ISL_249135</v>
          </cell>
          <cell r="B1770" t="str">
            <v>A/Chicken/Liaoning/16138/2016(H7N9)</v>
          </cell>
          <cell r="C1770" t="str">
            <v>2016-01-06</v>
          </cell>
        </row>
        <row r="1771">
          <cell r="A1771" t="str">
            <v>EPI_ISL_12627437</v>
          </cell>
          <cell r="B1771" t="str">
            <v>A/swan/Shandong/206/2019</v>
          </cell>
          <cell r="C1771" t="str">
            <v>2019-01-12</v>
          </cell>
        </row>
        <row r="1772">
          <cell r="A1772" t="str">
            <v>EPI_ISL_249134</v>
          </cell>
          <cell r="B1772" t="str">
            <v>A/Chicken/Guangdong/DG16072/2015(H7N9)</v>
          </cell>
          <cell r="C1772" t="str">
            <v>2015-12-28</v>
          </cell>
        </row>
        <row r="1773">
          <cell r="A1773" t="str">
            <v>EPI_ISL_249133</v>
          </cell>
          <cell r="B1773" t="str">
            <v>A/Chicken/Guangdong/DG16061/2015(H7N9)</v>
          </cell>
          <cell r="C1773" t="str">
            <v>2015-12-28</v>
          </cell>
        </row>
        <row r="1774">
          <cell r="A1774" t="str">
            <v>EPI_ISL_249132</v>
          </cell>
          <cell r="B1774" t="str">
            <v>A/Chicken/Guangdong/DG16058/2015(H7N9)</v>
          </cell>
          <cell r="C1774" t="str">
            <v>2015-12-28</v>
          </cell>
        </row>
        <row r="1775">
          <cell r="A1775" t="str">
            <v>EPI_ISL_249139</v>
          </cell>
          <cell r="B1775" t="str">
            <v>A/Chicken/Guangdong/DG16419/2016(H7N9)</v>
          </cell>
          <cell r="C1775" t="str">
            <v>2016-03-01</v>
          </cell>
        </row>
        <row r="1776">
          <cell r="A1776" t="str">
            <v>EPI_ISL_249138</v>
          </cell>
          <cell r="B1776" t="str">
            <v>A/Chicken/Guangdong/DG16411/2016(H7N9)</v>
          </cell>
          <cell r="C1776" t="str">
            <v>2016-03-01</v>
          </cell>
        </row>
        <row r="1777">
          <cell r="A1777" t="str">
            <v>EPI_ISL_249137</v>
          </cell>
          <cell r="B1777" t="str">
            <v>A/Chicken/Guangdong/DG16402/2016(H7N9)</v>
          </cell>
          <cell r="C1777" t="str">
            <v>2016-01-21</v>
          </cell>
        </row>
        <row r="1778">
          <cell r="A1778" t="str">
            <v>EPI_ISL_12627443</v>
          </cell>
          <cell r="B1778" t="str">
            <v>A/swan/Shandong/586/2019</v>
          </cell>
          <cell r="C1778" t="str">
            <v>2019-01-13</v>
          </cell>
        </row>
        <row r="1779">
          <cell r="A1779" t="str">
            <v>EPI_ISL_249136</v>
          </cell>
          <cell r="B1779" t="str">
            <v>A/Chicken/Guangdong/DG16303/2016(H7N9)</v>
          </cell>
          <cell r="C1779" t="str">
            <v>2016-01-13</v>
          </cell>
        </row>
        <row r="1780">
          <cell r="A1780" t="str">
            <v>EPI_ISL_12627444</v>
          </cell>
          <cell r="B1780" t="str">
            <v>A/swan/Shandong/594/2019</v>
          </cell>
          <cell r="C1780" t="str">
            <v>2019-01-13</v>
          </cell>
        </row>
        <row r="1781">
          <cell r="A1781" t="str">
            <v>EPI_ISL_249143</v>
          </cell>
          <cell r="B1781" t="str">
            <v>A/Chicken/Guangdong/GZ16491/2016(H7N9)</v>
          </cell>
          <cell r="C1781" t="str">
            <v>2016-03-08</v>
          </cell>
        </row>
        <row r="1782">
          <cell r="A1782" t="str">
            <v>EPI_ISL_167222</v>
          </cell>
          <cell r="B1782" t="str">
            <v>A/duck/Sunan/040802G/2013</v>
          </cell>
          <cell r="C1782" t="str">
            <v>2013-04</v>
          </cell>
        </row>
        <row r="1783">
          <cell r="A1783" t="str">
            <v>EPI_ISL_249142</v>
          </cell>
          <cell r="B1783" t="str">
            <v>A/Chicken/Guangdong/GZ16459/2016(H7N9)</v>
          </cell>
          <cell r="C1783" t="str">
            <v>2016-03-17</v>
          </cell>
        </row>
        <row r="1784">
          <cell r="A1784" t="str">
            <v>EPI_ISL_249140</v>
          </cell>
          <cell r="B1784" t="str">
            <v>A/Chicken/Guangdong/DG16437/2016(H7N9)</v>
          </cell>
          <cell r="C1784" t="str">
            <v>2016-03-01</v>
          </cell>
        </row>
        <row r="1785">
          <cell r="A1785" t="str">
            <v>EPI_ISL_208180</v>
          </cell>
          <cell r="B1785" t="str">
            <v>A/mallard/Interior_Alaska/11BM03577/2011</v>
          </cell>
          <cell r="C1785" t="str">
            <v>2011-08-20</v>
          </cell>
        </row>
        <row r="1786">
          <cell r="A1786" t="str">
            <v>EPI_ISL_167221</v>
          </cell>
          <cell r="B1786" t="str">
            <v>A/chicken/Suzhou/040201H/2013</v>
          </cell>
          <cell r="C1786" t="str">
            <v>2013-04</v>
          </cell>
        </row>
        <row r="1787">
          <cell r="A1787" t="str">
            <v>EPI_ISL_249147</v>
          </cell>
          <cell r="B1787" t="str">
            <v>A/Chicken/Guangdong/DG16604/2016(H7N9)</v>
          </cell>
          <cell r="C1787" t="str">
            <v>2016-04-01</v>
          </cell>
        </row>
        <row r="1788">
          <cell r="A1788" t="str">
            <v>EPI_ISL_249146</v>
          </cell>
          <cell r="B1788" t="str">
            <v>A/Chicken/Guangdong/DG16550/2016(H7N9)</v>
          </cell>
          <cell r="C1788" t="str">
            <v>2016-03-18</v>
          </cell>
        </row>
        <row r="1789">
          <cell r="A1789" t="str">
            <v>EPI_ISL_249145</v>
          </cell>
          <cell r="B1789" t="str">
            <v>A/Chicken/Guangdong/DG16545/2016(H7N9)</v>
          </cell>
          <cell r="C1789" t="str">
            <v>2016-03-18</v>
          </cell>
        </row>
        <row r="1790">
          <cell r="A1790" t="str">
            <v>EPI_ISL_3386</v>
          </cell>
          <cell r="B1790" t="str">
            <v>A/avian/NY/118353-1/2001</v>
          </cell>
          <cell r="C1790" t="str">
            <v>2001</v>
          </cell>
        </row>
        <row r="1791">
          <cell r="A1791" t="str">
            <v>EPI_ISL_249144</v>
          </cell>
          <cell r="B1791" t="str">
            <v>A/Chicken/Guangdong/GZ16498/2016(H7N9)</v>
          </cell>
          <cell r="C1791" t="str">
            <v>2016-03-08</v>
          </cell>
        </row>
        <row r="1792">
          <cell r="A1792" t="str">
            <v>EPI_ISL_3387</v>
          </cell>
          <cell r="B1792" t="str">
            <v>A/avian/NY/70411-12/00</v>
          </cell>
          <cell r="C1792" t="str">
            <v>2000</v>
          </cell>
        </row>
        <row r="1793">
          <cell r="A1793" t="str">
            <v>EPI_ISL_249151</v>
          </cell>
          <cell r="B1793" t="str">
            <v>A/Chicken/Guangdong/DG16675/2016(H7N9)</v>
          </cell>
          <cell r="C1793" t="str">
            <v>2016-04-22</v>
          </cell>
        </row>
        <row r="1794">
          <cell r="A1794" t="str">
            <v>EPI_ISL_3388</v>
          </cell>
          <cell r="B1794" t="str">
            <v>A/avian/NY/74211-2/00</v>
          </cell>
          <cell r="C1794" t="str">
            <v>2000</v>
          </cell>
        </row>
        <row r="1795">
          <cell r="A1795" t="str">
            <v>EPI_ISL_249150</v>
          </cell>
          <cell r="B1795" t="str">
            <v>A/Chicken/Guangdong/DG16667/2016(H7N9)</v>
          </cell>
          <cell r="C1795" t="str">
            <v>2016-04-22</v>
          </cell>
        </row>
        <row r="1796">
          <cell r="A1796" t="str">
            <v>EPI_ISL_3389</v>
          </cell>
          <cell r="B1796" t="str">
            <v>A/avian/NY/76247-3/00</v>
          </cell>
          <cell r="C1796" t="str">
            <v>2000</v>
          </cell>
        </row>
        <row r="1797">
          <cell r="A1797" t="str">
            <v>EPI_ISL_257341</v>
          </cell>
          <cell r="B1797" t="str">
            <v>A/Chongqing/1/2017</v>
          </cell>
          <cell r="C1797" t="str">
            <v>2017-03-04</v>
          </cell>
        </row>
        <row r="1798">
          <cell r="A1798" t="str">
            <v>EPI_ISL_249149</v>
          </cell>
          <cell r="B1798" t="str">
            <v>A/Chicken/Guangdong/DG16666/2016(H7N9)</v>
          </cell>
          <cell r="C1798" t="str">
            <v>2016-04-22</v>
          </cell>
        </row>
        <row r="1799">
          <cell r="A1799" t="str">
            <v>EPI_ISL_3390</v>
          </cell>
          <cell r="B1799" t="str">
            <v>A/avian/NY/81746-5/00</v>
          </cell>
          <cell r="C1799" t="str">
            <v>2000</v>
          </cell>
        </row>
        <row r="1800">
          <cell r="A1800" t="str">
            <v>EPI_ISL_249148</v>
          </cell>
          <cell r="B1800" t="str">
            <v>A/Chicken/Guangdong/DG16624/2016(H7N9)</v>
          </cell>
          <cell r="C1800" t="str">
            <v>2016-04-22</v>
          </cell>
        </row>
        <row r="1801">
          <cell r="A1801" t="str">
            <v>EPI_ISL_3391</v>
          </cell>
          <cell r="B1801" t="str">
            <v>A/avian/NY/7729-6/00</v>
          </cell>
          <cell r="C1801" t="str">
            <v>2000</v>
          </cell>
        </row>
        <row r="1802">
          <cell r="A1802" t="str">
            <v>EPI_ISL_3392</v>
          </cell>
          <cell r="B1802" t="str">
            <v>A/chicken/FL/90348-4/01</v>
          </cell>
          <cell r="C1802" t="str">
            <v>2001</v>
          </cell>
        </row>
        <row r="1803">
          <cell r="A1803" t="str">
            <v>EPI_ISL_249154</v>
          </cell>
          <cell r="B1803" t="str">
            <v>A/Chicken/Guangdong/DG16800/2016(H7N9)</v>
          </cell>
          <cell r="C1803" t="str">
            <v>2016-07-04</v>
          </cell>
        </row>
        <row r="1804">
          <cell r="A1804" t="str">
            <v>EPI_ISL_3393</v>
          </cell>
          <cell r="B1804" t="str">
            <v>A/chicken/NJ/118878-5/01</v>
          </cell>
          <cell r="C1804" t="str">
            <v>2001</v>
          </cell>
        </row>
        <row r="1805">
          <cell r="A1805" t="str">
            <v>EPI_ISL_249153</v>
          </cell>
          <cell r="B1805" t="str">
            <v>A/Chicken/Guangdong/DG16746/2016(H7N9)</v>
          </cell>
          <cell r="C1805" t="str">
            <v>2016-06-03</v>
          </cell>
        </row>
        <row r="1806">
          <cell r="A1806" t="str">
            <v>EPI_ISL_3394</v>
          </cell>
          <cell r="B1806" t="str">
            <v>A/chicken/NJ/150383-7/02</v>
          </cell>
          <cell r="C1806" t="str">
            <v>2002</v>
          </cell>
        </row>
        <row r="1807">
          <cell r="A1807" t="str">
            <v>EPI_ISL_249152</v>
          </cell>
          <cell r="B1807" t="str">
            <v>A/Chicken/Jiangsu/16680/2016(H7N9)</v>
          </cell>
          <cell r="C1807" t="str">
            <v>2016-04-22</v>
          </cell>
        </row>
        <row r="1808">
          <cell r="A1808" t="str">
            <v>EPI_ISL_3395</v>
          </cell>
          <cell r="B1808" t="str">
            <v>A/chicken/NJ/151244-18/02</v>
          </cell>
          <cell r="C1808" t="str">
            <v>2002</v>
          </cell>
        </row>
        <row r="1809">
          <cell r="A1809" t="str">
            <v>EPI_ISL_3397</v>
          </cell>
          <cell r="B1809" t="str">
            <v>A/chicken/NJ/608/02</v>
          </cell>
          <cell r="C1809" t="str">
            <v>2002</v>
          </cell>
        </row>
        <row r="1810">
          <cell r="A1810" t="str">
            <v>EPI_ISL_224581</v>
          </cell>
          <cell r="B1810" t="str">
            <v>A/chicken/Netherlands/16007311-037041/2016</v>
          </cell>
          <cell r="C1810" t="str">
            <v>2016-06-08</v>
          </cell>
        </row>
        <row r="1811">
          <cell r="A1811" t="str">
            <v>EPI_ISL_3399</v>
          </cell>
          <cell r="B1811" t="str">
            <v>A/chicken/NY/119055-7/01</v>
          </cell>
          <cell r="C1811" t="str">
            <v>2001</v>
          </cell>
        </row>
        <row r="1812">
          <cell r="A1812" t="str">
            <v>EPI_ISL_3400</v>
          </cell>
          <cell r="B1812" t="str">
            <v>A/chicken/NY/119256-7/01</v>
          </cell>
          <cell r="C1812" t="str">
            <v>2001</v>
          </cell>
        </row>
        <row r="1813">
          <cell r="A1813" t="str">
            <v>EPI_ISL_3406</v>
          </cell>
          <cell r="B1813" t="str">
            <v>A/chicken/NY/30749-3/00</v>
          </cell>
          <cell r="C1813" t="str">
            <v>2000</v>
          </cell>
        </row>
        <row r="1814">
          <cell r="A1814" t="str">
            <v>EPI_ISL_3408</v>
          </cell>
          <cell r="B1814" t="str">
            <v>A/chicken/PA/143586/01</v>
          </cell>
          <cell r="C1814" t="str">
            <v>2001</v>
          </cell>
        </row>
        <row r="1815">
          <cell r="A1815" t="str">
            <v>EPI_ISL_3409</v>
          </cell>
          <cell r="B1815" t="str">
            <v>A/chicken/PA/149092-1/02</v>
          </cell>
          <cell r="C1815" t="str">
            <v>2002</v>
          </cell>
        </row>
        <row r="1816">
          <cell r="A1816" t="str">
            <v>EPI_ISL_159062</v>
          </cell>
          <cell r="B1816" t="str">
            <v>A/Chicken/Nanjing/761/2013</v>
          </cell>
          <cell r="C1816" t="str">
            <v>2013-04-09</v>
          </cell>
        </row>
        <row r="1817">
          <cell r="A1817" t="str">
            <v>EPI_ISL_159063</v>
          </cell>
          <cell r="B1817" t="str">
            <v>A/Chicken/Nanjing/759/2013</v>
          </cell>
          <cell r="C1817" t="str">
            <v>2013-04-09</v>
          </cell>
        </row>
        <row r="1818">
          <cell r="A1818" t="str">
            <v>EPI_ISL_3415</v>
          </cell>
          <cell r="B1818" t="str">
            <v>A/chicken/VA/32/02</v>
          </cell>
          <cell r="C1818" t="str">
            <v>2002</v>
          </cell>
        </row>
        <row r="1819">
          <cell r="A1819" t="str">
            <v>EPI_ISL_3417</v>
          </cell>
          <cell r="B1819" t="str">
            <v>A/guineafowl/MA/148081-11/02</v>
          </cell>
          <cell r="C1819" t="str">
            <v>2002</v>
          </cell>
        </row>
        <row r="1820">
          <cell r="A1820" t="str">
            <v>EPI_ISL_159064</v>
          </cell>
          <cell r="B1820" t="str">
            <v>A/Chicken/Suzhou/097-1/2013</v>
          </cell>
          <cell r="C1820" t="str">
            <v>2013-04-09</v>
          </cell>
        </row>
        <row r="1821">
          <cell r="A1821" t="str">
            <v>EPI_ISL_159070</v>
          </cell>
          <cell r="B1821" t="str">
            <v>A/Guangdong/DG-02/2013</v>
          </cell>
          <cell r="C1821" t="str">
            <v>2013-11</v>
          </cell>
        </row>
        <row r="1822">
          <cell r="A1822" t="str">
            <v>EPI_ISL_159071</v>
          </cell>
          <cell r="B1822" t="str">
            <v>A/Guangdong/DG-03/2013</v>
          </cell>
          <cell r="C1822" t="str">
            <v>2013-12</v>
          </cell>
        </row>
        <row r="1823">
          <cell r="A1823" t="str">
            <v>EPI_ISL_3421</v>
          </cell>
          <cell r="B1823" t="str">
            <v>A/turkey/VA/55/02</v>
          </cell>
          <cell r="C1823" t="str">
            <v>2002</v>
          </cell>
        </row>
        <row r="1824">
          <cell r="A1824" t="str">
            <v>EPI_ISL_3422</v>
          </cell>
          <cell r="B1824" t="str">
            <v>A/turkey/VA/66/02</v>
          </cell>
          <cell r="C1824" t="str">
            <v>2002</v>
          </cell>
        </row>
        <row r="1825">
          <cell r="A1825" t="str">
            <v>EPI_ISL_3423</v>
          </cell>
          <cell r="B1825" t="str">
            <v>A/turkey/VA/67/02</v>
          </cell>
          <cell r="C1825" t="str">
            <v>2002</v>
          </cell>
        </row>
        <row r="1826">
          <cell r="A1826" t="str">
            <v>EPI_ISL_503143</v>
          </cell>
          <cell r="B1826" t="str">
            <v>A/chicken/China/DL614/2019</v>
          </cell>
          <cell r="C1826" t="str">
            <v>2019-06-14</v>
          </cell>
        </row>
        <row r="1827">
          <cell r="A1827" t="str">
            <v>EPI_ISL_503142</v>
          </cell>
          <cell r="B1827" t="str">
            <v>A/chicken/China/QHD1/2019</v>
          </cell>
          <cell r="C1827" t="str">
            <v>2019-04-27</v>
          </cell>
        </row>
        <row r="1828">
          <cell r="A1828" t="str">
            <v>EPI_ISL_503141</v>
          </cell>
          <cell r="B1828" t="str">
            <v>A/chicken/China/FQ2/2019</v>
          </cell>
          <cell r="C1828" t="str">
            <v>2019-02-17</v>
          </cell>
        </row>
        <row r="1829">
          <cell r="A1829" t="str">
            <v>EPI_ISL_159072</v>
          </cell>
          <cell r="B1829" t="str">
            <v>A/Guangdong/YJ-04/2013</v>
          </cell>
          <cell r="C1829" t="str">
            <v>2013-12</v>
          </cell>
        </row>
        <row r="1830">
          <cell r="A1830" t="str">
            <v>EPI_ISL_159073</v>
          </cell>
          <cell r="B1830" t="str">
            <v>A/Guangdong/YJ-05/2013</v>
          </cell>
          <cell r="C1830" t="str">
            <v>2013-12</v>
          </cell>
        </row>
        <row r="1831">
          <cell r="A1831" t="str">
            <v>EPI_ISL_3432</v>
          </cell>
          <cell r="B1831" t="str">
            <v>A/avian/NY/73063-6/00</v>
          </cell>
          <cell r="C1831" t="str">
            <v>2000</v>
          </cell>
        </row>
        <row r="1832">
          <cell r="A1832" t="str">
            <v>EPI_ISL_503147</v>
          </cell>
          <cell r="B1832" t="str">
            <v>A/chicken/China/DL1/2019</v>
          </cell>
          <cell r="C1832" t="str">
            <v>2019-06-18</v>
          </cell>
        </row>
        <row r="1833">
          <cell r="A1833" t="str">
            <v>EPI_ISL_3436</v>
          </cell>
          <cell r="B1833" t="str">
            <v>A/Duck/PA/143585/01</v>
          </cell>
          <cell r="C1833" t="str">
            <v>2001</v>
          </cell>
        </row>
        <row r="1834">
          <cell r="A1834" t="str">
            <v>EPI_ISL_503144</v>
          </cell>
          <cell r="B1834" t="str">
            <v>A/chicken/China/AS1/2019</v>
          </cell>
          <cell r="C1834" t="str">
            <v>2019-07-01</v>
          </cell>
        </row>
        <row r="1835">
          <cell r="A1835" t="str">
            <v>EPI_ISL_372091</v>
          </cell>
          <cell r="B1835" t="str">
            <v>A/semipalmated_sandpiper/Delaware_Bay/273/2015</v>
          </cell>
          <cell r="C1835" t="str">
            <v>2015-05-19</v>
          </cell>
        </row>
        <row r="1836">
          <cell r="A1836" t="str">
            <v>EPI_ISL_257410</v>
          </cell>
          <cell r="B1836" t="str">
            <v>A/northern_shoveler/California/AH0076755/2016</v>
          </cell>
          <cell r="C1836" t="str">
            <v>2016-01-16</v>
          </cell>
        </row>
        <row r="1837">
          <cell r="A1837" t="str">
            <v>EPI_ISL_257409</v>
          </cell>
          <cell r="B1837" t="str">
            <v>A/nothern_shoveler/California/AH0079371/2016</v>
          </cell>
          <cell r="C1837" t="str">
            <v>2016-01-30</v>
          </cell>
        </row>
        <row r="1838">
          <cell r="A1838" t="str">
            <v>EPI_ISL_257415</v>
          </cell>
          <cell r="B1838" t="str">
            <v>A/duck/Ibaraki/F4-2-1/2017</v>
          </cell>
          <cell r="C1838" t="str">
            <v>2016-02-20</v>
          </cell>
        </row>
        <row r="1839">
          <cell r="A1839" t="str">
            <v>EPI_ISL_257414</v>
          </cell>
          <cell r="B1839" t="str">
            <v>A/duck/Ibaraki/F10-2-5/2017</v>
          </cell>
          <cell r="C1839" t="str">
            <v>2016-02-21</v>
          </cell>
        </row>
        <row r="1840">
          <cell r="A1840" t="str">
            <v>EPI_ISL_257413</v>
          </cell>
          <cell r="B1840" t="str">
            <v>A/duck/Ibaraki/F10-2-3/2017</v>
          </cell>
          <cell r="C1840" t="str">
            <v>2016-02-21</v>
          </cell>
        </row>
        <row r="1841">
          <cell r="A1841" t="str">
            <v>EPI_ISL_93575</v>
          </cell>
          <cell r="B1841" t="str">
            <v>A/Chicken/Netherlands/11011326/2011</v>
          </cell>
          <cell r="C1841" t="str">
            <v>2011-06-21</v>
          </cell>
        </row>
        <row r="1842">
          <cell r="A1842" t="str">
            <v>EPI_ISL_249236</v>
          </cell>
          <cell r="B1842" t="str">
            <v>A/Chicken/Guangdong/DG16804/2016(H7N9)</v>
          </cell>
          <cell r="C1842" t="str">
            <v>2016-08-09</v>
          </cell>
        </row>
        <row r="1843">
          <cell r="A1843" t="str">
            <v>EPI_ISL_77213</v>
          </cell>
          <cell r="B1843" t="str">
            <v>A/blue-winged_teal/Guatemala/CIP049-02/2008</v>
          </cell>
          <cell r="C1843" t="str">
            <v>2008-03-05</v>
          </cell>
        </row>
        <row r="1844">
          <cell r="A1844" t="str">
            <v>EPI_ISL_77212</v>
          </cell>
          <cell r="B1844" t="str">
            <v>A/blue-winged_teal/Guatemala/CIP049-01/2008</v>
          </cell>
          <cell r="C1844" t="str">
            <v>2008-02-07</v>
          </cell>
        </row>
        <row r="1845">
          <cell r="A1845" t="str">
            <v>EPI_ISL_372133</v>
          </cell>
          <cell r="B1845" t="str">
            <v>A/dunlin/Delaware_Bay/278/2015</v>
          </cell>
          <cell r="C1845" t="str">
            <v>2015-05-19</v>
          </cell>
        </row>
        <row r="1846">
          <cell r="A1846" t="str">
            <v>EPI_ISL_372136</v>
          </cell>
          <cell r="B1846" t="str">
            <v>A/ruddy_turnstone/Delaware_Bay/257/2015</v>
          </cell>
          <cell r="C1846" t="str">
            <v>2015-05-19</v>
          </cell>
        </row>
        <row r="1847">
          <cell r="A1847" t="str">
            <v>EPI_ISL_3514</v>
          </cell>
          <cell r="B1847" t="str">
            <v>A/chicken/Chile/176822/02</v>
          </cell>
          <cell r="C1847" t="str">
            <v>2002</v>
          </cell>
        </row>
        <row r="1848">
          <cell r="A1848" t="str">
            <v>EPI_ISL_3515</v>
          </cell>
          <cell r="B1848" t="str">
            <v>A/chicken/Chile/4322/02</v>
          </cell>
          <cell r="C1848" t="str">
            <v>2002</v>
          </cell>
        </row>
        <row r="1849">
          <cell r="A1849" t="str">
            <v>EPI_ISL_273848</v>
          </cell>
          <cell r="B1849" t="str">
            <v>A/Environment/Guangdong/GZ636/2017</v>
          </cell>
          <cell r="C1849" t="str">
            <v>2017-04-13</v>
          </cell>
        </row>
        <row r="1850">
          <cell r="A1850" t="str">
            <v>EPI_ISL_3516</v>
          </cell>
          <cell r="B1850" t="str">
            <v>A/chicken/Chile/4957/02</v>
          </cell>
          <cell r="C1850" t="str">
            <v>2002</v>
          </cell>
        </row>
        <row r="1851">
          <cell r="A1851" t="str">
            <v>EPI_ISL_3517</v>
          </cell>
          <cell r="B1851" t="str">
            <v>A/chicken/Chile/4968/02</v>
          </cell>
          <cell r="C1851" t="str">
            <v>2002</v>
          </cell>
        </row>
        <row r="1852">
          <cell r="A1852" t="str">
            <v>EPI_ISL_3518</v>
          </cell>
          <cell r="B1852" t="str">
            <v>A/chicken/Chile/4977/02</v>
          </cell>
          <cell r="C1852" t="str">
            <v>2002</v>
          </cell>
        </row>
        <row r="1853">
          <cell r="A1853" t="str">
            <v>EPI_ISL_3519</v>
          </cell>
          <cell r="B1853" t="str">
            <v>A/turkey/Chile/4418/02</v>
          </cell>
          <cell r="C1853" t="str">
            <v>2002</v>
          </cell>
        </row>
        <row r="1854">
          <cell r="A1854" t="str">
            <v>EPI_ISL_249282</v>
          </cell>
          <cell r="B1854" t="str">
            <v>A/Chicken/Guangdong/CZ9/2016(H7N9)</v>
          </cell>
          <cell r="C1854" t="str">
            <v>2016-02-28</v>
          </cell>
        </row>
        <row r="1855">
          <cell r="A1855" t="str">
            <v>EPI_ISL_249281</v>
          </cell>
          <cell r="B1855" t="str">
            <v>A/Chicken/Heyuan/16876/2016(H7N9)</v>
          </cell>
          <cell r="C1855" t="str">
            <v>2016-07-24</v>
          </cell>
        </row>
        <row r="1856">
          <cell r="A1856" t="str">
            <v>EPI_ISL_249280</v>
          </cell>
          <cell r="B1856" t="str">
            <v>A/Duck/Guangdong/DG16807/2016(H7N9)</v>
          </cell>
          <cell r="C1856" t="str">
            <v>2016-08-09</v>
          </cell>
        </row>
        <row r="1857">
          <cell r="A1857" t="str">
            <v>EPI_ISL_314816</v>
          </cell>
          <cell r="B1857" t="str">
            <v>A/Environment/Changzhou/022/2018</v>
          </cell>
          <cell r="C1857" t="str">
            <v>2018-05-03</v>
          </cell>
        </row>
        <row r="1858">
          <cell r="A1858" t="str">
            <v>EPI_ISL_273856</v>
          </cell>
          <cell r="B1858" t="str">
            <v>A/Environment/Guangzhou/K4072/2016</v>
          </cell>
          <cell r="C1858" t="str">
            <v>2016-12-15</v>
          </cell>
        </row>
        <row r="1859">
          <cell r="A1859" t="str">
            <v>EPI_ISL_191942</v>
          </cell>
          <cell r="B1859" t="str">
            <v>A/chicken/Germany/AR1386-L01302/2015</v>
          </cell>
          <cell r="C1859" t="str">
            <v>2015-07-25</v>
          </cell>
        </row>
        <row r="1860">
          <cell r="A1860" t="str">
            <v>EPI_ISL_314817</v>
          </cell>
          <cell r="B1860" t="str">
            <v>A/Environment/Changzhou/022/2018</v>
          </cell>
          <cell r="C1860" t="str">
            <v>2018-05-03</v>
          </cell>
        </row>
        <row r="1861">
          <cell r="A1861" t="str">
            <v>EPI_ISL_191941</v>
          </cell>
          <cell r="B1861" t="str">
            <v>A/chicken/Germany/AR1385-L01301/2015</v>
          </cell>
          <cell r="C1861" t="str">
            <v>2015-07-25</v>
          </cell>
        </row>
        <row r="1862">
          <cell r="A1862" t="str">
            <v>EPI_ISL_314829</v>
          </cell>
          <cell r="B1862" t="str">
            <v>A/duck/Japan/AQ-HE30-1/2018</v>
          </cell>
          <cell r="C1862" t="str">
            <v>2018-03-01</v>
          </cell>
        </row>
        <row r="1863">
          <cell r="A1863" t="str">
            <v>EPI_ISL_249295</v>
          </cell>
          <cell r="B1863" t="str">
            <v>A/Chicken/Guangdong/ZH14072/2014(H7N9)</v>
          </cell>
          <cell r="C1863" t="str">
            <v>2014-03-21</v>
          </cell>
        </row>
        <row r="1864">
          <cell r="A1864" t="str">
            <v>EPI_ISL_249294</v>
          </cell>
          <cell r="B1864" t="str">
            <v>A/Chicken/Jiangsu/14037/2014(H7N9)</v>
          </cell>
          <cell r="C1864" t="str">
            <v>2014-01-06</v>
          </cell>
        </row>
        <row r="1865">
          <cell r="A1865" t="str">
            <v>EPI_ISL_249299</v>
          </cell>
          <cell r="B1865" t="str">
            <v>A/Chicken/Guangdong/KP14235/2014(H7N9)</v>
          </cell>
          <cell r="C1865" t="str">
            <v>2014-05-29</v>
          </cell>
        </row>
        <row r="1866">
          <cell r="A1866" t="str">
            <v>EPI_ISL_28112</v>
          </cell>
          <cell r="B1866" t="str">
            <v>A/chicken/New_York/63806-11/2005</v>
          </cell>
          <cell r="C1866" t="str">
            <v>2005-05-25</v>
          </cell>
        </row>
        <row r="1867">
          <cell r="A1867" t="str">
            <v>EPI_ISL_249298</v>
          </cell>
          <cell r="B1867" t="str">
            <v>A/Quail/Guangdong/KP14232/2014(H7N9)</v>
          </cell>
          <cell r="C1867" t="str">
            <v>2014-05-29</v>
          </cell>
        </row>
        <row r="1868">
          <cell r="A1868" t="str">
            <v>EPI_ISL_28113</v>
          </cell>
          <cell r="B1868" t="str">
            <v>A/environment/New_York/88291-1/2005</v>
          </cell>
          <cell r="C1868" t="str">
            <v>2005-07-20</v>
          </cell>
        </row>
        <row r="1869">
          <cell r="A1869" t="str">
            <v>EPI_ISL_249297</v>
          </cell>
          <cell r="B1869" t="str">
            <v>A/Chicken/Guangdong/KP14213/2014(H7N9)</v>
          </cell>
          <cell r="C1869" t="str">
            <v>2014-05-29</v>
          </cell>
        </row>
        <row r="1870">
          <cell r="A1870" t="str">
            <v>EPI_ISL_249296</v>
          </cell>
          <cell r="B1870" t="str">
            <v>A/Chicken/Guangdong/ZH14124/2014(H7N9)</v>
          </cell>
          <cell r="C1870" t="str">
            <v>2014-03-24</v>
          </cell>
        </row>
        <row r="1871">
          <cell r="A1871" t="str">
            <v>EPI_ISL_28115</v>
          </cell>
          <cell r="B1871" t="str">
            <v>A/duck/New_York/88291-12/2005</v>
          </cell>
          <cell r="C1871" t="str">
            <v>2005-07-20</v>
          </cell>
        </row>
        <row r="1872">
          <cell r="A1872" t="str">
            <v>EPI_ISL_249303</v>
          </cell>
          <cell r="B1872" t="str">
            <v>A/Chicken/Guangdong/DG22/2017(H7N9)</v>
          </cell>
          <cell r="C1872" t="str">
            <v>2017-01-01</v>
          </cell>
        </row>
        <row r="1873">
          <cell r="A1873" t="str">
            <v>EPI_ISL_28116</v>
          </cell>
          <cell r="B1873" t="str">
            <v>A/chicken/New_York/88291-14/2005</v>
          </cell>
          <cell r="C1873" t="str">
            <v>2005-07-20</v>
          </cell>
        </row>
        <row r="1874">
          <cell r="A1874" t="str">
            <v>EPI_ISL_249302</v>
          </cell>
          <cell r="B1874" t="str">
            <v>A/Chicken/Guangdong/DG21/2017(H7N9)</v>
          </cell>
          <cell r="C1874" t="str">
            <v>2017-01-01</v>
          </cell>
        </row>
        <row r="1875">
          <cell r="A1875" t="str">
            <v>EPI_ISL_249301</v>
          </cell>
          <cell r="B1875" t="str">
            <v>A/Chicken/Shandong/16460/2016(H7N9)</v>
          </cell>
          <cell r="C1875" t="str">
            <v>2016-02-01</v>
          </cell>
        </row>
        <row r="1876">
          <cell r="A1876" t="str">
            <v>EPI_ISL_28118</v>
          </cell>
          <cell r="B1876" t="str">
            <v>A/Guinea_fowl/New_York/98616-3/2005</v>
          </cell>
          <cell r="C1876" t="str">
            <v>2005-06-27</v>
          </cell>
        </row>
        <row r="1877">
          <cell r="A1877" t="str">
            <v>EPI_ISL_249300</v>
          </cell>
          <cell r="B1877" t="str">
            <v>A/Chicken/Guangdong/KP14236/2014(H7N9)</v>
          </cell>
          <cell r="C1877" t="str">
            <v>2014-05-29</v>
          </cell>
        </row>
        <row r="1878">
          <cell r="A1878" t="str">
            <v>EPI_ISL_28119</v>
          </cell>
          <cell r="B1878" t="str">
            <v>A/unknown/New_York/11646-8/2005</v>
          </cell>
          <cell r="C1878" t="str">
            <v>2005-06-27</v>
          </cell>
        </row>
        <row r="1879">
          <cell r="A1879" t="str">
            <v>EPI_ISL_3543</v>
          </cell>
          <cell r="B1879" t="str">
            <v>A/Netherlands/127/03</v>
          </cell>
          <cell r="C1879" t="str">
            <v>2003</v>
          </cell>
        </row>
        <row r="1880">
          <cell r="A1880" t="str">
            <v>EPI_ISL_249307</v>
          </cell>
          <cell r="B1880" t="str">
            <v>A/Chicken/Huizhou/HZL1/2017(H7N9)</v>
          </cell>
          <cell r="C1880" t="str">
            <v>2017-02-08</v>
          </cell>
        </row>
        <row r="1881">
          <cell r="A1881" t="str">
            <v>EPI_ISL_28120</v>
          </cell>
          <cell r="B1881" t="str">
            <v>A/laughing_gull/Delaware_Bay/6/2006</v>
          </cell>
          <cell r="C1881" t="str">
            <v>2006-05-22</v>
          </cell>
        </row>
        <row r="1882">
          <cell r="A1882" t="str">
            <v>EPI_ISL_3544</v>
          </cell>
          <cell r="B1882" t="str">
            <v>A/Netherlands/065/03</v>
          </cell>
          <cell r="C1882" t="str">
            <v>2003</v>
          </cell>
        </row>
        <row r="1883">
          <cell r="A1883" t="str">
            <v>EPI_ISL_249306</v>
          </cell>
          <cell r="B1883" t="str">
            <v>A/Chicken/Guangdong/DG35/2017(H7N9)</v>
          </cell>
          <cell r="C1883" t="str">
            <v>2017-01-01</v>
          </cell>
        </row>
        <row r="1884">
          <cell r="A1884" t="str">
            <v>EPI_ISL_28121</v>
          </cell>
          <cell r="B1884" t="str">
            <v>A/laughing_gull/Delaware_Bay/46/2006</v>
          </cell>
          <cell r="C1884" t="str">
            <v>2006-05-22</v>
          </cell>
        </row>
        <row r="1885">
          <cell r="A1885" t="str">
            <v>EPI_ISL_249305</v>
          </cell>
          <cell r="B1885" t="str">
            <v>A/Chicken/Guangdong/DG25/2017(H7N9)</v>
          </cell>
          <cell r="C1885" t="str">
            <v>2017-01-01</v>
          </cell>
        </row>
        <row r="1886">
          <cell r="A1886" t="str">
            <v>EPI_ISL_28122</v>
          </cell>
          <cell r="B1886" t="str">
            <v>A/chicken/New_York/87493-2/2005</v>
          </cell>
          <cell r="C1886" t="str">
            <v>2005-07-14</v>
          </cell>
        </row>
        <row r="1887">
          <cell r="A1887" t="str">
            <v>EPI_ISL_249304</v>
          </cell>
          <cell r="B1887" t="str">
            <v>A/Chicken/Guangdong/DG24/2017(H7N9)</v>
          </cell>
          <cell r="C1887" t="str">
            <v>2017-01-01</v>
          </cell>
        </row>
        <row r="1888">
          <cell r="A1888" t="str">
            <v>EPI_ISL_28123</v>
          </cell>
          <cell r="B1888" t="str">
            <v>A/ruddy_turnstone/Delaware_Bay/283/2006</v>
          </cell>
          <cell r="C1888" t="str">
            <v>2006-05-22</v>
          </cell>
        </row>
        <row r="1889">
          <cell r="A1889" t="str">
            <v>EPI_ISL_3547</v>
          </cell>
          <cell r="B1889" t="str">
            <v>A/Netherlands/219/03</v>
          </cell>
          <cell r="C1889" t="str">
            <v>2003</v>
          </cell>
        </row>
        <row r="1890">
          <cell r="A1890" t="str">
            <v>EPI_ISL_3548</v>
          </cell>
          <cell r="B1890" t="str">
            <v>A/mallard/Netherlands/12/00</v>
          </cell>
          <cell r="C1890" t="str">
            <v>2000</v>
          </cell>
        </row>
        <row r="1891">
          <cell r="A1891" t="str">
            <v>EPI_ISL_249310</v>
          </cell>
          <cell r="B1891" t="str">
            <v>A/Environment/Guangdong/C16283222/2016</v>
          </cell>
          <cell r="C1891" t="str">
            <v>2016-11-07</v>
          </cell>
        </row>
        <row r="1892">
          <cell r="A1892" t="str">
            <v>EPI_ISL_3549</v>
          </cell>
          <cell r="B1892" t="str">
            <v>A/Netherlands/084/03</v>
          </cell>
          <cell r="C1892" t="str">
            <v>2003</v>
          </cell>
        </row>
        <row r="1893">
          <cell r="A1893" t="str">
            <v>EPI_ISL_249309</v>
          </cell>
          <cell r="B1893" t="str">
            <v>A/Guangdong/17SF003/2016</v>
          </cell>
          <cell r="C1893" t="str">
            <v>2017-01-03</v>
          </cell>
        </row>
        <row r="1894">
          <cell r="A1894" t="str">
            <v>EPI_ISL_3550</v>
          </cell>
          <cell r="B1894" t="str">
            <v>A/Netherlands/284/03</v>
          </cell>
          <cell r="C1894" t="str">
            <v>2003</v>
          </cell>
        </row>
        <row r="1895">
          <cell r="A1895" t="str">
            <v>EPI_ISL_249308</v>
          </cell>
          <cell r="B1895" t="str">
            <v>A/Guangdong/17SF006/2017</v>
          </cell>
          <cell r="C1895" t="str">
            <v>2017-01-12</v>
          </cell>
        </row>
        <row r="1896">
          <cell r="A1896" t="str">
            <v>EPI_ISL_175596</v>
          </cell>
          <cell r="B1896" t="str">
            <v>A/Shanghai/PD-01/2014</v>
          </cell>
          <cell r="C1896" t="str">
            <v>2014-01-17</v>
          </cell>
        </row>
        <row r="1897">
          <cell r="A1897" t="str">
            <v>EPI_ISL_175597</v>
          </cell>
          <cell r="B1897" t="str">
            <v>A/Shanghai/PD-02/2014</v>
          </cell>
          <cell r="C1897" t="str">
            <v>2014-01-17</v>
          </cell>
        </row>
        <row r="1898">
          <cell r="A1898" t="str">
            <v>EPI_ISL_175607</v>
          </cell>
          <cell r="B1898" t="str">
            <v>A/chicken/Guangdong/G2/2013</v>
          </cell>
          <cell r="C1898" t="str">
            <v>2013-05-05</v>
          </cell>
        </row>
        <row r="1899">
          <cell r="A1899" t="str">
            <v>EPI_ISL_175605</v>
          </cell>
          <cell r="B1899" t="str">
            <v>A/chicken/Guangdong/3640/2013</v>
          </cell>
          <cell r="C1899" t="str">
            <v>2013-05-16</v>
          </cell>
        </row>
        <row r="1900">
          <cell r="A1900" t="str">
            <v>EPI_ISL_224763</v>
          </cell>
          <cell r="B1900" t="str">
            <v>A/yellow-billed_teal/Chile/9/2013</v>
          </cell>
          <cell r="C1900" t="str">
            <v>2013-11-13</v>
          </cell>
        </row>
        <row r="1901">
          <cell r="A1901" t="str">
            <v>EPI_ISL_175609</v>
          </cell>
          <cell r="B1901" t="str">
            <v>A/chicken/Guangdong/SD1/2013</v>
          </cell>
          <cell r="C1901" t="str">
            <v>2013-05-16</v>
          </cell>
        </row>
        <row r="1902">
          <cell r="A1902" t="str">
            <v>EPI_ISL_175612</v>
          </cell>
          <cell r="B1902" t="str">
            <v>A/environment/Shanghai/PD-JZ-01/2014</v>
          </cell>
          <cell r="C1902" t="str">
            <v>2014-01-21</v>
          </cell>
        </row>
        <row r="1903">
          <cell r="A1903" t="str">
            <v>EPI_ISL_18042650</v>
          </cell>
          <cell r="B1903" t="str">
            <v>A/Chicken/SX/B22-2/2023</v>
          </cell>
          <cell r="C1903" t="str">
            <v>2023-02-01</v>
          </cell>
        </row>
        <row r="1904">
          <cell r="A1904" t="str">
            <v>EPI_ISL_60937</v>
          </cell>
          <cell r="B1904" t="str">
            <v>A/goose/Czech_Republic/1848/2009</v>
          </cell>
          <cell r="C1904" t="str">
            <v>2009-02-04</v>
          </cell>
        </row>
        <row r="1905">
          <cell r="A1905" t="str">
            <v>EPI_ISL_18042627</v>
          </cell>
          <cell r="B1905" t="str">
            <v>A/Duck/HeB/976-2/2022</v>
          </cell>
          <cell r="C1905" t="str">
            <v>2022-10-10</v>
          </cell>
        </row>
        <row r="1906">
          <cell r="A1906" t="str">
            <v>EPI_ISL_339477</v>
          </cell>
          <cell r="B1906" t="str">
            <v>A/Yunnan/wenshan01/2017</v>
          </cell>
          <cell r="C1906" t="str">
            <v>2017-08-31</v>
          </cell>
        </row>
        <row r="1907">
          <cell r="A1907" t="str">
            <v>EPI_ISL_175634</v>
          </cell>
          <cell r="B1907" t="str">
            <v>A/chicken/Shenzhen/742/2013</v>
          </cell>
          <cell r="C1907" t="str">
            <v>2013-12-10</v>
          </cell>
        </row>
        <row r="1908">
          <cell r="A1908" t="str">
            <v>EPI_ISL_18042626</v>
          </cell>
          <cell r="B1908" t="str">
            <v>A/Quail/HeN/782-2/2022</v>
          </cell>
          <cell r="C1908" t="str">
            <v>2022-08-04</v>
          </cell>
        </row>
        <row r="1909">
          <cell r="A1909" t="str">
            <v>EPI_ISL_175635</v>
          </cell>
          <cell r="B1909" t="str">
            <v>A/chicken/Shenzhen/747/2013</v>
          </cell>
          <cell r="C1909" t="str">
            <v>2013-12-10</v>
          </cell>
        </row>
        <row r="1910">
          <cell r="A1910" t="str">
            <v>EPI_ISL_18042625</v>
          </cell>
          <cell r="B1910" t="str">
            <v>A/Chicken/BJ/732-1/2022</v>
          </cell>
          <cell r="C1910" t="str">
            <v>2022-07-27</v>
          </cell>
        </row>
        <row r="1911">
          <cell r="A1911" t="str">
            <v>EPI_ISL_18042624</v>
          </cell>
          <cell r="B1911" t="str">
            <v>A/Quail/HeN/621/2022</v>
          </cell>
          <cell r="C1911" t="str">
            <v>2022-06-23</v>
          </cell>
        </row>
        <row r="1912">
          <cell r="A1912" t="str">
            <v>EPI_ISL_273943</v>
          </cell>
          <cell r="B1912" t="str">
            <v>A/Environment/Guangzhou/K4073/2016</v>
          </cell>
          <cell r="C1912" t="str">
            <v>2016-12-15</v>
          </cell>
        </row>
        <row r="1913">
          <cell r="A1913" t="str">
            <v>EPI_ISL_175633</v>
          </cell>
          <cell r="B1913" t="str">
            <v>A/chicken/Shenzhen/727/2013</v>
          </cell>
          <cell r="C1913" t="str">
            <v>2013-12-10</v>
          </cell>
        </row>
        <row r="1914">
          <cell r="A1914" t="str">
            <v>EPI_ISL_18042631</v>
          </cell>
          <cell r="B1914" t="str">
            <v>A/Chicken/HeB/J94/2022</v>
          </cell>
          <cell r="C1914" t="str">
            <v>2022-04-07</v>
          </cell>
        </row>
        <row r="1915">
          <cell r="A1915" t="str">
            <v>EPI_ISL_175638</v>
          </cell>
          <cell r="B1915" t="str">
            <v>A/silkie_chicken/Shenzhen/918/2013</v>
          </cell>
          <cell r="C1915" t="str">
            <v>2013-12-09</v>
          </cell>
        </row>
        <row r="1916">
          <cell r="A1916" t="str">
            <v>EPI_ISL_18042630</v>
          </cell>
          <cell r="B1916" t="str">
            <v>A/Chicken/GX/J17/2022</v>
          </cell>
          <cell r="C1916" t="str">
            <v>2022-01-25</v>
          </cell>
        </row>
        <row r="1917">
          <cell r="A1917" t="str">
            <v>EPI_ISL_18042629</v>
          </cell>
          <cell r="B1917" t="str">
            <v>A/Chicken/HuB/J15/2022</v>
          </cell>
          <cell r="C1917" t="str">
            <v>2022-01-05</v>
          </cell>
        </row>
        <row r="1918">
          <cell r="A1918" t="str">
            <v>EPI_ISL_18042628</v>
          </cell>
          <cell r="B1918" t="str">
            <v>A/Chicken/LN/976-3/2022</v>
          </cell>
          <cell r="C1918" t="str">
            <v>2022-10-27</v>
          </cell>
        </row>
        <row r="1919">
          <cell r="A1919" t="str">
            <v>EPI_ISL_175637</v>
          </cell>
          <cell r="B1919" t="str">
            <v>A/chicken/Shenzhen/898/2013</v>
          </cell>
          <cell r="C1919" t="str">
            <v>2013-12-09</v>
          </cell>
        </row>
        <row r="1920">
          <cell r="A1920" t="str">
            <v>EPI_ISL_273948</v>
          </cell>
          <cell r="B1920" t="str">
            <v>A/Dressed_chicken/Guangdong/GZ066/2017</v>
          </cell>
          <cell r="C1920" t="str">
            <v>2017-01-04</v>
          </cell>
        </row>
        <row r="1921">
          <cell r="A1921" t="str">
            <v>EPI_ISL_175642</v>
          </cell>
          <cell r="B1921" t="str">
            <v>A/chicken/Shenzhen/2110/2013</v>
          </cell>
          <cell r="C1921" t="str">
            <v>2013-12-13</v>
          </cell>
        </row>
        <row r="1922">
          <cell r="A1922" t="str">
            <v>EPI_ISL_273949</v>
          </cell>
          <cell r="B1922" t="str">
            <v>A/Environment/Guangdong/GZ4753/2017</v>
          </cell>
          <cell r="C1922" t="str">
            <v>2017-02-15</v>
          </cell>
        </row>
        <row r="1923">
          <cell r="A1923" t="str">
            <v>EPI_ISL_273950</v>
          </cell>
          <cell r="B1923" t="str">
            <v>A/Dressed_chicken/Guangdong/GZ631/2017</v>
          </cell>
          <cell r="C1923" t="str">
            <v>2017-04-13</v>
          </cell>
        </row>
        <row r="1924">
          <cell r="A1924" t="str">
            <v>EPI_ISL_273951</v>
          </cell>
          <cell r="B1924" t="str">
            <v>A/Environment/Guangzhou/K4756-K4776/2017</v>
          </cell>
          <cell r="C1924" t="str">
            <v>2017-02-15</v>
          </cell>
        </row>
        <row r="1925">
          <cell r="A1925" t="str">
            <v>EPI_ISL_175641</v>
          </cell>
          <cell r="B1925" t="str">
            <v>A/chicken/Shenzhen/1665/2013</v>
          </cell>
          <cell r="C1925" t="str">
            <v>2013-12-12</v>
          </cell>
        </row>
        <row r="1926">
          <cell r="A1926" t="str">
            <v>EPI_ISL_331289</v>
          </cell>
          <cell r="B1926" t="str">
            <v>A/mallard/Dagestan/1050/2018</v>
          </cell>
          <cell r="C1926" t="str">
            <v>2018-01-23</v>
          </cell>
        </row>
        <row r="1927">
          <cell r="A1927" t="str">
            <v>EPI_ISL_273944</v>
          </cell>
          <cell r="B1927" t="str">
            <v>A/Environment/Guangzhou/K4068/2016</v>
          </cell>
          <cell r="C1927" t="str">
            <v>2016-12-15</v>
          </cell>
        </row>
        <row r="1928">
          <cell r="A1928" t="str">
            <v>EPI_ISL_18042638</v>
          </cell>
          <cell r="B1928" t="str">
            <v>A/Chicken/SX/B1323-1/2022</v>
          </cell>
          <cell r="C1928" t="str">
            <v>2022-12-15</v>
          </cell>
        </row>
        <row r="1929">
          <cell r="A1929" t="str">
            <v>EPI_ISL_273945</v>
          </cell>
          <cell r="B1929" t="str">
            <v>A/Environment/Guangzhou/K4075/2016</v>
          </cell>
          <cell r="C1929" t="str">
            <v>2016-12-15</v>
          </cell>
        </row>
        <row r="1930">
          <cell r="A1930" t="str">
            <v>EPI_ISL_273946</v>
          </cell>
          <cell r="B1930" t="str">
            <v>A/Environment/Guangzhou/K4048/2016</v>
          </cell>
          <cell r="C1930" t="str">
            <v>2016-12-15</v>
          </cell>
        </row>
        <row r="1931">
          <cell r="A1931" t="str">
            <v>EPI_ISL_175644</v>
          </cell>
          <cell r="B1931" t="str">
            <v>A/silkie_chicken/Shenzhen/2134/2013</v>
          </cell>
          <cell r="C1931" t="str">
            <v>2013-12-13</v>
          </cell>
        </row>
        <row r="1932">
          <cell r="A1932" t="str">
            <v>EPI_ISL_331290</v>
          </cell>
          <cell r="B1932" t="str">
            <v>A/mallard/Dagestan/1051/2018</v>
          </cell>
          <cell r="C1932" t="str">
            <v>2018-01-23</v>
          </cell>
        </row>
        <row r="1933">
          <cell r="A1933" t="str">
            <v>EPI_ISL_273947</v>
          </cell>
          <cell r="B1933" t="str">
            <v>A/Environment/Guangzhou/4188/2016</v>
          </cell>
          <cell r="C1933" t="str">
            <v>2016-12-21</v>
          </cell>
        </row>
        <row r="1934">
          <cell r="A1934" t="str">
            <v>EPI_ISL_175650</v>
          </cell>
          <cell r="B1934" t="str">
            <v>A/chicken/Dongguan/3112/2013</v>
          </cell>
          <cell r="C1934" t="str">
            <v>2013-12-18</v>
          </cell>
        </row>
        <row r="1935">
          <cell r="A1935" t="str">
            <v>EPI_ISL_175651</v>
          </cell>
          <cell r="B1935" t="str">
            <v>A/chicken/Dongguan/3141/2013</v>
          </cell>
          <cell r="C1935" t="str">
            <v>2013-12-18</v>
          </cell>
        </row>
        <row r="1936">
          <cell r="A1936" t="str">
            <v>EPI_ISL_282150</v>
          </cell>
          <cell r="B1936" t="str">
            <v>A/Hubei/09907/2017</v>
          </cell>
          <cell r="C1936" t="str">
            <v>2017-01-31</v>
          </cell>
        </row>
        <row r="1937">
          <cell r="A1937" t="str">
            <v>EPI_ISL_282151</v>
          </cell>
          <cell r="B1937" t="str">
            <v>A/Hubei/09909/2017</v>
          </cell>
          <cell r="C1937" t="str">
            <v>2017-02-07</v>
          </cell>
        </row>
        <row r="1938">
          <cell r="A1938" t="str">
            <v>EPI_ISL_175649</v>
          </cell>
          <cell r="B1938" t="str">
            <v>A/silkie_chicken/Dongguan/3049/2013</v>
          </cell>
          <cell r="C1938" t="str">
            <v>2013-12-18</v>
          </cell>
        </row>
        <row r="1939">
          <cell r="A1939" t="str">
            <v>EPI_ISL_273952</v>
          </cell>
          <cell r="B1939" t="str">
            <v>A/Environment/Guangzhou/K4777-K4882/2017</v>
          </cell>
          <cell r="C1939" t="str">
            <v>2017-02-15</v>
          </cell>
        </row>
        <row r="1940">
          <cell r="A1940" t="str">
            <v>EPI_ISL_273953</v>
          </cell>
          <cell r="B1940" t="str">
            <v>A/Environment/Guangzhou/5258-5259/2017</v>
          </cell>
          <cell r="C1940" t="str">
            <v>2017-04-13</v>
          </cell>
        </row>
        <row r="1941">
          <cell r="A1941" t="str">
            <v>EPI_ISL_175652</v>
          </cell>
          <cell r="B1941" t="str">
            <v>A/chicken/Dongguan/3145/2013</v>
          </cell>
          <cell r="C1941" t="str">
            <v>2013-12-18</v>
          </cell>
        </row>
        <row r="1942">
          <cell r="A1942" t="str">
            <v>EPI_ISL_19279630</v>
          </cell>
          <cell r="B1942" t="str">
            <v>A/environment/Bangladesh/59852/2023</v>
          </cell>
          <cell r="C1942" t="str">
            <v>2023-12-22</v>
          </cell>
        </row>
        <row r="1943">
          <cell r="A1943" t="str">
            <v>EPI_ISL_282157</v>
          </cell>
          <cell r="B1943" t="str">
            <v>A/Hubei/09929/2017</v>
          </cell>
          <cell r="C1943" t="str">
            <v>2017-01-26</v>
          </cell>
        </row>
        <row r="1944">
          <cell r="A1944" t="str">
            <v>EPI_ISL_19279628</v>
          </cell>
          <cell r="B1944" t="str">
            <v>A/environment/Bangladesh/59969/2023</v>
          </cell>
          <cell r="C1944" t="str">
            <v>2023-12-22</v>
          </cell>
        </row>
        <row r="1945">
          <cell r="A1945" t="str">
            <v>EPI_ISL_282158</v>
          </cell>
          <cell r="B1945" t="str">
            <v>A/Hubei/09937/2017</v>
          </cell>
          <cell r="C1945" t="str">
            <v>2017-02-04</v>
          </cell>
        </row>
        <row r="1946">
          <cell r="A1946" t="str">
            <v>EPI_ISL_19279629</v>
          </cell>
          <cell r="B1946" t="str">
            <v>A/environment/Bangladesh/59909/2023</v>
          </cell>
          <cell r="C1946" t="str">
            <v>2023-12-22</v>
          </cell>
        </row>
        <row r="1947">
          <cell r="A1947" t="str">
            <v>EPI_ISL_18042687</v>
          </cell>
          <cell r="B1947" t="str">
            <v>A/Chicken/HeB/B14-1/23</v>
          </cell>
          <cell r="C1947" t="str">
            <v>2023-01-17</v>
          </cell>
        </row>
        <row r="1948">
          <cell r="A1948" t="str">
            <v>EPI_ISL_282152</v>
          </cell>
          <cell r="B1948" t="str">
            <v>A/Hubei/09910/2017</v>
          </cell>
          <cell r="C1948" t="str">
            <v>2017-02-03</v>
          </cell>
        </row>
        <row r="1949">
          <cell r="A1949" t="str">
            <v>EPI_ISL_282153</v>
          </cell>
          <cell r="B1949" t="str">
            <v>A/Hubei/09911/2017</v>
          </cell>
          <cell r="C1949" t="str">
            <v>2017-02-04</v>
          </cell>
        </row>
        <row r="1950">
          <cell r="A1950" t="str">
            <v>EPI_ISL_282154</v>
          </cell>
          <cell r="B1950" t="str">
            <v>A/Hubei/09912/2017</v>
          </cell>
          <cell r="C1950" t="str">
            <v>2017-02-04</v>
          </cell>
        </row>
        <row r="1951">
          <cell r="A1951" t="str">
            <v>EPI_ISL_282164</v>
          </cell>
          <cell r="B1951" t="str">
            <v>A/Environment/Hubei/12167/2017</v>
          </cell>
          <cell r="C1951" t="str">
            <v>2017-02-16</v>
          </cell>
        </row>
        <row r="1952">
          <cell r="A1952" t="str">
            <v>EPI_ISL_282165</v>
          </cell>
          <cell r="B1952" t="str">
            <v>A/Environment/Hubei/12176/2017</v>
          </cell>
          <cell r="C1952" t="str">
            <v>2017-02-16</v>
          </cell>
        </row>
        <row r="1953">
          <cell r="A1953" t="str">
            <v>EPI_ISL_216626</v>
          </cell>
          <cell r="B1953" t="str">
            <v>A/mallard/Maryland/06OS101/2006</v>
          </cell>
          <cell r="C1953" t="str">
            <v>2006-01-16</v>
          </cell>
        </row>
        <row r="1954">
          <cell r="A1954" t="str">
            <v>EPI_ISL_503349</v>
          </cell>
          <cell r="B1954" t="str">
            <v>A/duck/Mongolia/6/2019</v>
          </cell>
          <cell r="C1954" t="str">
            <v>2019-09-12</v>
          </cell>
        </row>
        <row r="1955">
          <cell r="A1955" t="str">
            <v>EPI_ISL_282166</v>
          </cell>
          <cell r="B1955" t="str">
            <v>A/Environment/Hubei/12177/2017</v>
          </cell>
          <cell r="C1955" t="str">
            <v>2017-02-16</v>
          </cell>
        </row>
        <row r="1956">
          <cell r="A1956" t="str">
            <v>EPI_ISL_142902</v>
          </cell>
          <cell r="B1956" t="str">
            <v>A/pigeon/Shanghai/S1423/2013</v>
          </cell>
          <cell r="C1956" t="str">
            <v>2013-04-03</v>
          </cell>
        </row>
        <row r="1957">
          <cell r="A1957" t="str">
            <v>EPI_ISL_175671</v>
          </cell>
          <cell r="B1957" t="str">
            <v>A/silkie_chicken/Dongguan/3281/2013</v>
          </cell>
          <cell r="C1957" t="str">
            <v>2013-12-18</v>
          </cell>
        </row>
        <row r="1958">
          <cell r="A1958" t="str">
            <v>EPI_ISL_142903</v>
          </cell>
          <cell r="B1958" t="str">
            <v>A/pigeon/Shanghai/S1421/2013</v>
          </cell>
          <cell r="C1958" t="str">
            <v>2013-04-03</v>
          </cell>
        </row>
        <row r="1959">
          <cell r="A1959" t="str">
            <v>EPI_ISL_503344</v>
          </cell>
          <cell r="B1959" t="str">
            <v>A/duck/Mongolia/1/2019</v>
          </cell>
          <cell r="C1959" t="str">
            <v>2019-09-12</v>
          </cell>
        </row>
        <row r="1960">
          <cell r="A1960" t="str">
            <v>EPI_ISL_142901</v>
          </cell>
          <cell r="B1960" t="str">
            <v>A/wild_pigeon/Jiangsu/SD001/2013</v>
          </cell>
          <cell r="C1960" t="str">
            <v>2013-04-17</v>
          </cell>
        </row>
        <row r="1961">
          <cell r="A1961" t="str">
            <v>EPI_ISL_142906</v>
          </cell>
          <cell r="B1961" t="str">
            <v>A/environment/Shanghai/S1438/2013</v>
          </cell>
          <cell r="C1961" t="str">
            <v>2013-04-03</v>
          </cell>
        </row>
        <row r="1962">
          <cell r="A1962" t="str">
            <v>EPI_ISL_175675</v>
          </cell>
          <cell r="B1962" t="str">
            <v>A/chicken/Dongguan/3464/2013</v>
          </cell>
          <cell r="C1962" t="str">
            <v>2013-12-19</v>
          </cell>
        </row>
        <row r="1963">
          <cell r="A1963" t="str">
            <v>EPI_ISL_18042665</v>
          </cell>
          <cell r="B1963" t="str">
            <v>A/Chicken/JSu/B14-3/23</v>
          </cell>
          <cell r="C1963" t="str">
            <v>2023-01-17</v>
          </cell>
        </row>
        <row r="1964">
          <cell r="A1964" t="str">
            <v>EPI_ISL_142904</v>
          </cell>
          <cell r="B1964" t="str">
            <v>A/homing_pigeon/Jiangsu/SD184/2013</v>
          </cell>
          <cell r="C1964" t="str">
            <v>2013-04-20</v>
          </cell>
        </row>
        <row r="1965">
          <cell r="A1965" t="str">
            <v>EPI_ISL_175678</v>
          </cell>
          <cell r="B1965" t="str">
            <v>A/chicken/Dongguan/3491/2013</v>
          </cell>
          <cell r="C1965" t="str">
            <v>2013-12-19</v>
          </cell>
        </row>
        <row r="1966">
          <cell r="A1966" t="str">
            <v>EPI_ISL_142910</v>
          </cell>
          <cell r="B1966" t="str">
            <v>A/environment/Shandong/SD039/2013</v>
          </cell>
          <cell r="C1966" t="str">
            <v>2013-05-03</v>
          </cell>
        </row>
        <row r="1967">
          <cell r="A1967" t="str">
            <v>EPI_ISL_282169</v>
          </cell>
          <cell r="B1967" t="str">
            <v>A/Hubei/1/2016</v>
          </cell>
          <cell r="C1967" t="str">
            <v>2016-03-13</v>
          </cell>
        </row>
        <row r="1968">
          <cell r="A1968" t="str">
            <v>EPI_ISL_175679</v>
          </cell>
          <cell r="B1968" t="str">
            <v>A/silkie_chicken/Dongguan/3520/2013</v>
          </cell>
          <cell r="C1968" t="str">
            <v>2013-12-19</v>
          </cell>
        </row>
        <row r="1969">
          <cell r="A1969" t="str">
            <v>EPI_ISL_142911</v>
          </cell>
          <cell r="B1969" t="str">
            <v>A/environment/Shandong/SD038/2013</v>
          </cell>
          <cell r="C1969" t="str">
            <v>2013-05-03</v>
          </cell>
        </row>
        <row r="1970">
          <cell r="A1970" t="str">
            <v>EPI_ISL_282170</v>
          </cell>
          <cell r="B1970" t="str">
            <v>A/Hubei/09906/2017</v>
          </cell>
          <cell r="C1970" t="str">
            <v>2017-01-24</v>
          </cell>
        </row>
        <row r="1971">
          <cell r="A1971" t="str">
            <v>EPI_ISL_85566</v>
          </cell>
          <cell r="B1971" t="str">
            <v>A/swine/KU/16/2001</v>
          </cell>
          <cell r="C1971" t="str">
            <v>2001</v>
          </cell>
        </row>
        <row r="1972">
          <cell r="A1972" t="str">
            <v>EPI_ISL_175682</v>
          </cell>
          <cell r="B1972" t="str">
            <v>A/silkie_chicken/Dongguan/3526/2013</v>
          </cell>
          <cell r="C1972" t="str">
            <v>2013-12-19</v>
          </cell>
        </row>
        <row r="1973">
          <cell r="A1973" t="str">
            <v>EPI_ISL_142914</v>
          </cell>
          <cell r="B1973" t="str">
            <v>A/environment/Fujian/SC337/2013</v>
          </cell>
          <cell r="C1973" t="str">
            <v>2013-04-30</v>
          </cell>
        </row>
        <row r="1974">
          <cell r="A1974" t="str">
            <v>EPI_ISL_208450</v>
          </cell>
          <cell r="B1974" t="str">
            <v>A/mallard/Interior_Alaska/11ML00058/2011</v>
          </cell>
          <cell r="C1974" t="str">
            <v>2011-09-21</v>
          </cell>
        </row>
        <row r="1975">
          <cell r="A1975" t="str">
            <v>EPI_ISL_175680</v>
          </cell>
          <cell r="B1975" t="str">
            <v>A/silkie_chicken/Dongguan/3522/2013</v>
          </cell>
          <cell r="C1975" t="str">
            <v>2013-12-19</v>
          </cell>
        </row>
        <row r="1976">
          <cell r="A1976" t="str">
            <v>EPI_ISL_142912</v>
          </cell>
          <cell r="B1976" t="str">
            <v>A/environment/Henan/SD429/2013</v>
          </cell>
          <cell r="C1976" t="str">
            <v>2013-04-24</v>
          </cell>
        </row>
        <row r="1977">
          <cell r="A1977" t="str">
            <v>EPI_ISL_142913</v>
          </cell>
          <cell r="B1977" t="str">
            <v>A/environment/Henan/SC232/2013</v>
          </cell>
          <cell r="C1977" t="str">
            <v>2013-04-24</v>
          </cell>
        </row>
        <row r="1978">
          <cell r="A1978" t="str">
            <v>EPI_ISL_142919</v>
          </cell>
          <cell r="B1978" t="str">
            <v>A/chicken/Zhejiang/SD007/2013</v>
          </cell>
          <cell r="C1978" t="str">
            <v>2013-04-22</v>
          </cell>
        </row>
        <row r="1979">
          <cell r="A1979" t="str">
            <v>EPI_ISL_175684</v>
          </cell>
          <cell r="B1979" t="str">
            <v>A/chicken/Dongguan/3544/2013</v>
          </cell>
          <cell r="C1979" t="str">
            <v>2013-12-19</v>
          </cell>
        </row>
        <row r="1980">
          <cell r="A1980" t="str">
            <v>EPI_ISL_142916</v>
          </cell>
          <cell r="B1980" t="str">
            <v>A/duck/Anhui/SC702/2013</v>
          </cell>
          <cell r="C1980" t="str">
            <v>2013-04-16</v>
          </cell>
        </row>
        <row r="1981">
          <cell r="A1981" t="str">
            <v>EPI_ISL_142917</v>
          </cell>
          <cell r="B1981" t="str">
            <v>A/chicken/Zhejiang/SD033/2013</v>
          </cell>
          <cell r="C1981" t="str">
            <v>2013-04-11</v>
          </cell>
        </row>
        <row r="1982">
          <cell r="A1982" t="str">
            <v>EPI_ISL_142922</v>
          </cell>
          <cell r="B1982" t="str">
            <v>A/chicken/Shanghai/S1358/2013</v>
          </cell>
          <cell r="C1982" t="str">
            <v>2013-04-03</v>
          </cell>
        </row>
        <row r="1983">
          <cell r="A1983" t="str">
            <v>EPI_ISL_142923</v>
          </cell>
          <cell r="B1983" t="str">
            <v>A/chicken/Shanghai/S1080/2013</v>
          </cell>
          <cell r="C1983" t="str">
            <v>2013-04-03</v>
          </cell>
        </row>
        <row r="1984">
          <cell r="A1984" t="str">
            <v>EPI_ISL_142921</v>
          </cell>
          <cell r="B1984" t="str">
            <v>A/chicken/Shanghai/S1410/2013</v>
          </cell>
          <cell r="C1984" t="str">
            <v>2013-04-03</v>
          </cell>
        </row>
        <row r="1985">
          <cell r="A1985" t="str">
            <v>EPI_ISL_142927</v>
          </cell>
          <cell r="B1985" t="str">
            <v>A/chicken/Shanghai/S1076/2013</v>
          </cell>
          <cell r="C1985" t="str">
            <v>2013-04-03</v>
          </cell>
        </row>
        <row r="1986">
          <cell r="A1986" t="str">
            <v>EPI_ISL_142930</v>
          </cell>
          <cell r="B1986" t="str">
            <v>A/chicken/Jiangsu/SC537/2013</v>
          </cell>
          <cell r="C1986" t="str">
            <v>2013-04-16</v>
          </cell>
        </row>
        <row r="1987">
          <cell r="A1987" t="str">
            <v>EPI_ISL_142931</v>
          </cell>
          <cell r="B1987" t="str">
            <v>A/chicken/Jiangsu/SC099/2013</v>
          </cell>
          <cell r="C1987" t="str">
            <v>2013-04-16</v>
          </cell>
        </row>
        <row r="1988">
          <cell r="A1988" t="str">
            <v>EPI_ISL_142928</v>
          </cell>
          <cell r="B1988" t="str">
            <v>A/chicken/Shanghai/S1055/2013</v>
          </cell>
          <cell r="C1988" t="str">
            <v>2013-04-03</v>
          </cell>
        </row>
        <row r="1989">
          <cell r="A1989" t="str">
            <v>EPI_ISL_142929</v>
          </cell>
          <cell r="B1989" t="str">
            <v>A/chicken/Jiangxi/SD001/2013</v>
          </cell>
          <cell r="C1989" t="str">
            <v>2013-05-03</v>
          </cell>
        </row>
        <row r="1990">
          <cell r="A1990" t="str">
            <v>EPI_ISL_216663</v>
          </cell>
          <cell r="B1990" t="str">
            <v>A/mallard/Maryland/09OS1129/2009</v>
          </cell>
          <cell r="C1990" t="str">
            <v>2009-07-31</v>
          </cell>
        </row>
        <row r="1991">
          <cell r="A1991" t="str">
            <v>EPI_ISL_142934</v>
          </cell>
          <cell r="B1991" t="str">
            <v>A/chicken/Guangdong/SD641/2013</v>
          </cell>
          <cell r="C1991" t="str">
            <v>2013-05-03</v>
          </cell>
        </row>
        <row r="1992">
          <cell r="A1992" t="str">
            <v>EPI_ISL_216662</v>
          </cell>
          <cell r="B1992" t="str">
            <v>A/mallard/Maryland/09OS1128/2009</v>
          </cell>
          <cell r="C1992" t="str">
            <v>2009-07-31</v>
          </cell>
        </row>
        <row r="1993">
          <cell r="A1993" t="str">
            <v>EPI_ISL_372307</v>
          </cell>
          <cell r="B1993" t="str">
            <v>A/chicken/China/ZSM/2017</v>
          </cell>
          <cell r="C1993" t="str">
            <v>2017-01-10</v>
          </cell>
        </row>
        <row r="1994">
          <cell r="A1994" t="str">
            <v>EPI_ISL_331347</v>
          </cell>
          <cell r="B1994" t="str">
            <v>A/duck/Bangladesh/VP06-Plaque_purified_H7B/_2016</v>
          </cell>
          <cell r="C1994" t="str">
            <v>2016-05-11</v>
          </cell>
        </row>
        <row r="1995">
          <cell r="A1995" t="str">
            <v>EPI_ISL_142932</v>
          </cell>
          <cell r="B1995" t="str">
            <v>A/chicken/Jiangsu/SC035/2013</v>
          </cell>
          <cell r="C1995" t="str">
            <v>2013-04-16</v>
          </cell>
        </row>
        <row r="1996">
          <cell r="A1996" t="str">
            <v>EPI_ISL_331346</v>
          </cell>
          <cell r="B1996" t="str">
            <v>A/duck/Bangladesh/VP06-Plaque_purified_H7A/_2016</v>
          </cell>
          <cell r="C1996" t="str">
            <v>2016-05-11</v>
          </cell>
        </row>
        <row r="1997">
          <cell r="A1997" t="str">
            <v>EPI_ISL_142933</v>
          </cell>
          <cell r="B1997" t="str">
            <v>A/chicken/Jiangsu/S002/2013</v>
          </cell>
          <cell r="C1997" t="str">
            <v>2013-04-16</v>
          </cell>
        </row>
        <row r="1998">
          <cell r="A1998" t="str">
            <v>EPI_ISL_216666</v>
          </cell>
          <cell r="B1998" t="str">
            <v>A/mallard/Maryland/09OS1135/2009</v>
          </cell>
          <cell r="C1998" t="str">
            <v>2009-07-31</v>
          </cell>
        </row>
        <row r="1999">
          <cell r="A1999" t="str">
            <v>EPI_ISL_216664</v>
          </cell>
          <cell r="B1999" t="str">
            <v>A/mallard/Maryland/09OS1133/2009</v>
          </cell>
          <cell r="C1999" t="str">
            <v>2009-07-31</v>
          </cell>
        </row>
        <row r="2000">
          <cell r="A2000" t="str">
            <v>EPI_ISL_216670</v>
          </cell>
          <cell r="B2000" t="str">
            <v>A/mallard/Maryland/09OS1143/2009</v>
          </cell>
          <cell r="C2000" t="str">
            <v>2009-07-31</v>
          </cell>
        </row>
        <row r="2001">
          <cell r="A2001" t="str">
            <v>EPI_ISL_175708</v>
          </cell>
          <cell r="B2001" t="str">
            <v>A/chicken/Dongguan/3582/2013</v>
          </cell>
          <cell r="C2001" t="str">
            <v>2013-12-19</v>
          </cell>
        </row>
        <row r="2002">
          <cell r="A2002" t="str">
            <v>EPI_ISL_175714</v>
          </cell>
          <cell r="B2002" t="str">
            <v>A/silkie_chicken/Shenzhen/3781/2013</v>
          </cell>
          <cell r="C2002" t="str">
            <v>2013-12-19</v>
          </cell>
        </row>
        <row r="2003">
          <cell r="A2003" t="str">
            <v>EPI_ISL_175715</v>
          </cell>
          <cell r="B2003" t="str">
            <v>A/silkie_chicken/Shenzhen/3782/2013</v>
          </cell>
          <cell r="C2003" t="str">
            <v>2013-12-19</v>
          </cell>
        </row>
        <row r="2004">
          <cell r="A2004" t="str">
            <v>EPI_ISL_216673</v>
          </cell>
          <cell r="B2004" t="str">
            <v>A/mallard/Maryland/09OS1148/2009</v>
          </cell>
          <cell r="C2004" t="str">
            <v>2009-07-31</v>
          </cell>
        </row>
        <row r="2005">
          <cell r="A2005" t="str">
            <v>EPI_ISL_175712</v>
          </cell>
          <cell r="B2005" t="str">
            <v>A/chicken/Shenzhen/3734/2013</v>
          </cell>
          <cell r="C2005" t="str">
            <v>2013-12-19</v>
          </cell>
        </row>
        <row r="2006">
          <cell r="A2006" t="str">
            <v>EPI_ISL_175713</v>
          </cell>
          <cell r="B2006" t="str">
            <v>A/chicken/Shenzhen/3780/2013</v>
          </cell>
          <cell r="C2006" t="str">
            <v>2013-12-19</v>
          </cell>
        </row>
        <row r="2007">
          <cell r="A2007" t="str">
            <v>EPI_ISL_175718</v>
          </cell>
          <cell r="B2007" t="str">
            <v>A/chicken/Dongguan/3935/2013</v>
          </cell>
          <cell r="C2007" t="str">
            <v>2013-12-19</v>
          </cell>
        </row>
        <row r="2008">
          <cell r="A2008" t="str">
            <v>EPI_ISL_175722</v>
          </cell>
          <cell r="B2008" t="str">
            <v>A/silkie_chicken/Dongguan/3990/2013</v>
          </cell>
          <cell r="C2008" t="str">
            <v>2013-12-19</v>
          </cell>
        </row>
        <row r="2009">
          <cell r="A2009" t="str">
            <v>EPI_ISL_175723</v>
          </cell>
          <cell r="B2009" t="str">
            <v>A/chicken/Dongguan/4037/2013</v>
          </cell>
          <cell r="C2009" t="str">
            <v>2013-12-19</v>
          </cell>
        </row>
        <row r="2010">
          <cell r="A2010" t="str">
            <v>EPI_ISL_20074</v>
          </cell>
          <cell r="B2010" t="str">
            <v>A/guinea_fowl/Italy/1613/2003</v>
          </cell>
          <cell r="C2010" t="str">
            <v>2003</v>
          </cell>
        </row>
        <row r="2011">
          <cell r="A2011" t="str">
            <v>EPI_ISL_20075</v>
          </cell>
          <cell r="B2011" t="str">
            <v>A/chicken/Italy/2240/2003</v>
          </cell>
          <cell r="C2011" t="str">
            <v>2003</v>
          </cell>
        </row>
        <row r="2012">
          <cell r="A2012" t="str">
            <v>EPI_ISL_20076</v>
          </cell>
          <cell r="B2012" t="str">
            <v>A/turkey/Italy/3399/2004</v>
          </cell>
          <cell r="C2012" t="str">
            <v>2004</v>
          </cell>
        </row>
        <row r="2013">
          <cell r="A2013" t="str">
            <v>EPI_ISL_224878</v>
          </cell>
          <cell r="B2013" t="str">
            <v>A/yellow-billed_teal/Chile/12/2014</v>
          </cell>
          <cell r="C2013" t="str">
            <v>2014-04-26</v>
          </cell>
        </row>
        <row r="2014">
          <cell r="A2014" t="str">
            <v>EPI_ISL_20077</v>
          </cell>
          <cell r="B2014" t="str">
            <v>A/turkey/Italy/3439/2004</v>
          </cell>
          <cell r="C2014" t="str">
            <v>2004</v>
          </cell>
        </row>
        <row r="2015">
          <cell r="A2015" t="str">
            <v>EPI_ISL_224877</v>
          </cell>
          <cell r="B2015" t="str">
            <v>A/yellow-billed_pintail/Chile/11/2014</v>
          </cell>
          <cell r="C2015" t="str">
            <v>2014-04-24</v>
          </cell>
        </row>
        <row r="2016">
          <cell r="A2016" t="str">
            <v>EPI_ISL_20078</v>
          </cell>
          <cell r="B2016" t="str">
            <v>A/turkey/Italy/4036/2003</v>
          </cell>
          <cell r="C2016" t="str">
            <v>2003</v>
          </cell>
        </row>
        <row r="2017">
          <cell r="A2017" t="str">
            <v>EPI_ISL_224876</v>
          </cell>
          <cell r="B2017" t="str">
            <v>A/yellow-billed_pintail/Chile/10/2014</v>
          </cell>
          <cell r="C2017" t="str">
            <v>2014-04-17</v>
          </cell>
        </row>
        <row r="2018">
          <cell r="A2018" t="str">
            <v>EPI_ISL_20079</v>
          </cell>
          <cell r="B2018" t="str">
            <v>A/turkey/Italy/4042/2004</v>
          </cell>
          <cell r="C2018" t="str">
            <v>2004</v>
          </cell>
        </row>
        <row r="2019">
          <cell r="A2019" t="str">
            <v>EPI_ISL_175730</v>
          </cell>
          <cell r="B2019" t="str">
            <v>A/silkie_chicken/Dongguan/4127/2013</v>
          </cell>
          <cell r="C2019" t="str">
            <v>2013-12-19</v>
          </cell>
        </row>
        <row r="2020">
          <cell r="A2020" t="str">
            <v>EPI_ISL_20080</v>
          </cell>
          <cell r="B2020" t="str">
            <v>A/chicken/Italy/682/2003</v>
          </cell>
          <cell r="C2020" t="str">
            <v>2003</v>
          </cell>
        </row>
        <row r="2021">
          <cell r="A2021" t="str">
            <v>EPI_ISL_20081</v>
          </cell>
          <cell r="B2021" t="str">
            <v>A/chicken/Italy/8093/2002</v>
          </cell>
          <cell r="C2021" t="str">
            <v>2002</v>
          </cell>
        </row>
        <row r="2022">
          <cell r="A2022" t="str">
            <v>EPI_ISL_20082</v>
          </cell>
          <cell r="B2022" t="str">
            <v>A/turkey/Italy/8307/2002</v>
          </cell>
          <cell r="C2022" t="str">
            <v>2002</v>
          </cell>
        </row>
        <row r="2023">
          <cell r="A2023" t="str">
            <v>EPI_ISL_175729</v>
          </cell>
          <cell r="B2023" t="str">
            <v>A/silkie_chicken/Dongguan/4126/2013</v>
          </cell>
          <cell r="C2023" t="str">
            <v>2013-12-19</v>
          </cell>
        </row>
        <row r="2024">
          <cell r="A2024" t="str">
            <v>EPI_ISL_20083</v>
          </cell>
          <cell r="B2024" t="str">
            <v>A/turkey/Italy/8458/2002</v>
          </cell>
          <cell r="C2024" t="str">
            <v>2002</v>
          </cell>
        </row>
        <row r="2025">
          <cell r="A2025" t="str">
            <v>EPI_ISL_175734</v>
          </cell>
          <cell r="B2025" t="str">
            <v>A/chicken/Dongguan/4251/2013</v>
          </cell>
          <cell r="C2025" t="str">
            <v>2013-12-19</v>
          </cell>
        </row>
        <row r="2026">
          <cell r="A2026" t="str">
            <v>EPI_ISL_175732</v>
          </cell>
          <cell r="B2026" t="str">
            <v>A/silkie_chicken/Dongguan/4129/2013</v>
          </cell>
          <cell r="C2026" t="str">
            <v>2013-12-19</v>
          </cell>
        </row>
        <row r="2027">
          <cell r="A2027" t="str">
            <v>EPI_ISL_175733</v>
          </cell>
          <cell r="B2027" t="str">
            <v>A/chicken/Dongguan/4195/2013</v>
          </cell>
          <cell r="C2027" t="str">
            <v>2013-12-19</v>
          </cell>
        </row>
        <row r="2028">
          <cell r="A2028" t="str">
            <v>EPI_ISL_20087</v>
          </cell>
          <cell r="B2028" t="str">
            <v>A/turkey/Italy/9314/2002</v>
          </cell>
          <cell r="C2028" t="str">
            <v>2002</v>
          </cell>
        </row>
        <row r="2029">
          <cell r="A2029" t="str">
            <v>EPI_ISL_175738</v>
          </cell>
          <cell r="B2029" t="str">
            <v>A/chicken/Huzhou/3791/2013</v>
          </cell>
          <cell r="C2029" t="str">
            <v>2013-10-24</v>
          </cell>
        </row>
        <row r="2030">
          <cell r="A2030" t="str">
            <v>EPI_ISL_20088</v>
          </cell>
          <cell r="B2030" t="str">
            <v>A/turkey/Italy/9369/2002</v>
          </cell>
          <cell r="C2030" t="str">
            <v>2002</v>
          </cell>
        </row>
        <row r="2031">
          <cell r="A2031" t="str">
            <v>EPI_ISL_175739</v>
          </cell>
          <cell r="B2031" t="str">
            <v>A/chicken/Huzhou/3802/2013</v>
          </cell>
          <cell r="C2031" t="str">
            <v>2013-10-24</v>
          </cell>
        </row>
        <row r="2032">
          <cell r="A2032" t="str">
            <v>EPI_ISL_175736</v>
          </cell>
          <cell r="B2032" t="str">
            <v>A/chicken/Shaoxing/2417/2013</v>
          </cell>
          <cell r="C2032" t="str">
            <v>2013-10-20</v>
          </cell>
        </row>
        <row r="2033">
          <cell r="A2033" t="str">
            <v>EPI_ISL_20090</v>
          </cell>
          <cell r="B2033" t="str">
            <v>A/turkey/Italy/9737/2002</v>
          </cell>
          <cell r="C2033" t="str">
            <v>2002</v>
          </cell>
        </row>
        <row r="2034">
          <cell r="A2034" t="str">
            <v>EPI_ISL_20091</v>
          </cell>
          <cell r="B2034" t="str">
            <v>A/shoveler/Italy/6323-11/2007</v>
          </cell>
          <cell r="C2034" t="str">
            <v>2007</v>
          </cell>
        </row>
        <row r="2035">
          <cell r="A2035" t="str">
            <v>EPI_ISL_20092</v>
          </cell>
          <cell r="B2035" t="str">
            <v>A/chicken/Italy/3981-90/2007</v>
          </cell>
          <cell r="C2035" t="str">
            <v>2007</v>
          </cell>
        </row>
        <row r="2036">
          <cell r="A2036" t="str">
            <v>EPI_ISL_20093</v>
          </cell>
          <cell r="B2036" t="str">
            <v>A/guinea_fowl/Italy/1733/2007</v>
          </cell>
          <cell r="C2036" t="str">
            <v>2007</v>
          </cell>
        </row>
        <row r="2037">
          <cell r="A2037" t="str">
            <v>EPI_ISL_20094</v>
          </cell>
          <cell r="B2037" t="str">
            <v>A/chicken/Italy/2837-54/2007</v>
          </cell>
          <cell r="C2037" t="str">
            <v>2007</v>
          </cell>
        </row>
        <row r="2038">
          <cell r="A2038" t="str">
            <v>EPI_ISL_20095</v>
          </cell>
          <cell r="B2038" t="str">
            <v>A/chicken/Italy/2837-58/2007</v>
          </cell>
          <cell r="C2038" t="str">
            <v>2007</v>
          </cell>
        </row>
        <row r="2039">
          <cell r="A2039" t="str">
            <v>EPI_ISL_77441</v>
          </cell>
          <cell r="B2039" t="str">
            <v>A/duck/Denmark/53-147-8/2008</v>
          </cell>
          <cell r="C2039" t="str">
            <v>2008-04-25</v>
          </cell>
        </row>
        <row r="2040">
          <cell r="A2040" t="str">
            <v>EPI_ISL_20096</v>
          </cell>
          <cell r="B2040" t="str">
            <v>A/mallard/Italy/6103-12/2007</v>
          </cell>
          <cell r="C2040" t="str">
            <v>2007</v>
          </cell>
        </row>
        <row r="2041">
          <cell r="A2041" t="str">
            <v>EPI_ISL_20097</v>
          </cell>
          <cell r="B2041" t="str">
            <v>A/chicken/Italy/5248/2007</v>
          </cell>
          <cell r="C2041" t="str">
            <v>2007</v>
          </cell>
        </row>
        <row r="2042">
          <cell r="A2042" t="str">
            <v>EPI_ISL_77444</v>
          </cell>
          <cell r="B2042" t="str">
            <v>A/tufted_duck/PT/13771/2006</v>
          </cell>
          <cell r="C2042" t="str">
            <v>2006-03-22</v>
          </cell>
        </row>
        <row r="2043">
          <cell r="A2043" t="str">
            <v>EPI_ISL_175765</v>
          </cell>
          <cell r="B2043" t="str">
            <v>A/chicken/Huzhou/3916/2013</v>
          </cell>
          <cell r="C2043" t="str">
            <v>2013-10-24</v>
          </cell>
        </row>
        <row r="2044">
          <cell r="A2044" t="str">
            <v>EPI_ISL_175771</v>
          </cell>
          <cell r="B2044" t="str">
            <v>A/chicken/Huzhou/4073/2013</v>
          </cell>
          <cell r="C2044" t="str">
            <v>2013-10-24</v>
          </cell>
        </row>
        <row r="2045">
          <cell r="A2045" t="str">
            <v>EPI_ISL_12627546</v>
          </cell>
          <cell r="B2045" t="str">
            <v>A/swan/Shandong/769/2019</v>
          </cell>
          <cell r="C2045" t="str">
            <v>2019-01-13</v>
          </cell>
        </row>
        <row r="2046">
          <cell r="A2046" t="str">
            <v>EPI_ISL_175768</v>
          </cell>
          <cell r="B2046" t="str">
            <v>A/chicken/Huzhou/4045/2013</v>
          </cell>
          <cell r="C2046" t="str">
            <v>2013-10-24</v>
          </cell>
        </row>
        <row r="2047">
          <cell r="A2047" t="str">
            <v>EPI_ISL_175769</v>
          </cell>
          <cell r="B2047" t="str">
            <v>A/chicken/Huzhou/4067/2013</v>
          </cell>
          <cell r="C2047" t="str">
            <v>2013-10-24</v>
          </cell>
        </row>
        <row r="2048">
          <cell r="A2048" t="str">
            <v>EPI_ISL_12627549</v>
          </cell>
          <cell r="B2048" t="str">
            <v>A/wild_bird/Shandong/W1549/2020</v>
          </cell>
          <cell r="C2048" t="str">
            <v>2020-03-15</v>
          </cell>
        </row>
        <row r="2049">
          <cell r="A2049" t="str">
            <v>EPI_ISL_175772</v>
          </cell>
          <cell r="B2049" t="str">
            <v>A/chicken/Huzhou/4074/2013</v>
          </cell>
          <cell r="C2049" t="str">
            <v>2013-10-24</v>
          </cell>
        </row>
        <row r="2050">
          <cell r="A2050" t="str">
            <v>EPI_ISL_12627551</v>
          </cell>
          <cell r="B2050" t="str">
            <v>A/wild_bird/Shandong/W1552/2020</v>
          </cell>
          <cell r="C2050" t="str">
            <v>2020-03-15</v>
          </cell>
        </row>
        <row r="2051">
          <cell r="A2051" t="str">
            <v>EPI_ISL_175773</v>
          </cell>
          <cell r="B2051" t="str">
            <v>A/chicken/Huzhou/4076/2013</v>
          </cell>
          <cell r="C2051" t="str">
            <v>2013-10-24</v>
          </cell>
        </row>
        <row r="2052">
          <cell r="A2052" t="str">
            <v>EPI_ISL_12627552</v>
          </cell>
          <cell r="B2052" t="str">
            <v>A/wild_bird/Shandong/W1553/2020</v>
          </cell>
          <cell r="C2052" t="str">
            <v>2020-03-15</v>
          </cell>
        </row>
        <row r="2053">
          <cell r="A2053" t="str">
            <v>EPI_ISL_175782</v>
          </cell>
          <cell r="B2053" t="str">
            <v>A/duck/Huzhou/4227/2013</v>
          </cell>
          <cell r="C2053" t="str">
            <v>2013-10-24</v>
          </cell>
        </row>
        <row r="2054">
          <cell r="A2054" t="str">
            <v>EPI_ISL_175781</v>
          </cell>
          <cell r="B2054" t="str">
            <v>A/silkie_chicken/Huzhou/4213/2013</v>
          </cell>
          <cell r="C2054" t="str">
            <v>2013-10-24</v>
          </cell>
        </row>
        <row r="2055">
          <cell r="A2055" t="str">
            <v>EPI_ISL_175787</v>
          </cell>
          <cell r="B2055" t="str">
            <v>A/chicken/Shaoxing/5086/2013</v>
          </cell>
          <cell r="C2055" t="str">
            <v>2013-10-28</v>
          </cell>
        </row>
        <row r="2056">
          <cell r="A2056" t="str">
            <v>EPI_ISL_175784</v>
          </cell>
          <cell r="B2056" t="str">
            <v>A/chicken/Jiaxing/4490/2013</v>
          </cell>
          <cell r="C2056" t="str">
            <v>2013-10-25</v>
          </cell>
        </row>
        <row r="2057">
          <cell r="A2057" t="str">
            <v>EPI_ISL_175785</v>
          </cell>
          <cell r="B2057" t="str">
            <v>A/duck/Huzhou/4268/2013</v>
          </cell>
          <cell r="C2057" t="str">
            <v>2013-10-24</v>
          </cell>
        </row>
        <row r="2058">
          <cell r="A2058" t="str">
            <v>EPI_ISL_175791</v>
          </cell>
          <cell r="B2058" t="str">
            <v>A/chicken/Shaoxing/5146/2013</v>
          </cell>
          <cell r="C2058" t="str">
            <v>2013-10-28</v>
          </cell>
        </row>
        <row r="2059">
          <cell r="A2059" t="str">
            <v>EPI_ISL_216754</v>
          </cell>
          <cell r="B2059" t="str">
            <v>A/mallard/Maryland/14OS2911/2015</v>
          </cell>
          <cell r="C2059" t="str">
            <v>2015-01-03</v>
          </cell>
        </row>
        <row r="2060">
          <cell r="A2060" t="str">
            <v>EPI_ISL_175792</v>
          </cell>
          <cell r="B2060" t="str">
            <v>A/chicken/Shaoxing/5186/2013</v>
          </cell>
          <cell r="C2060" t="str">
            <v>2013-10-28</v>
          </cell>
        </row>
        <row r="2061">
          <cell r="A2061" t="str">
            <v>EPI_ISL_159416</v>
          </cell>
          <cell r="B2061" t="str">
            <v>A/ANHUI/01/2013-CDC-LV7A</v>
          </cell>
          <cell r="C2061" t="str">
            <v>2013</v>
          </cell>
        </row>
        <row r="2062">
          <cell r="A2062" t="str">
            <v>EPI_ISL_19230692</v>
          </cell>
          <cell r="B2062" t="str">
            <v>A/wild_bird/China/SUB12913325/2021</v>
          </cell>
          <cell r="C2062" t="str">
            <v>2021-01-11</v>
          </cell>
        </row>
        <row r="2063">
          <cell r="A2063" t="str">
            <v>EPI_ISL_257729</v>
          </cell>
          <cell r="B2063" t="str">
            <v>A/Chongqing/2/2017</v>
          </cell>
          <cell r="C2063" t="str">
            <v>2017-03-13</v>
          </cell>
        </row>
        <row r="2064">
          <cell r="A2064" t="str">
            <v>EPI_ISL_175818</v>
          </cell>
          <cell r="B2064" t="str">
            <v>A/chicken/Shaoxing/5224/2013</v>
          </cell>
          <cell r="C2064" t="str">
            <v>2013-10-28</v>
          </cell>
        </row>
        <row r="2065">
          <cell r="A2065" t="str">
            <v>EPI_ISL_175817</v>
          </cell>
          <cell r="B2065" t="str">
            <v>A/chicken/Shaoxing/5201/2013</v>
          </cell>
          <cell r="C2065" t="str">
            <v>2013-10-28</v>
          </cell>
        </row>
        <row r="2066">
          <cell r="A2066" t="str">
            <v>EPI_ISL_216782</v>
          </cell>
          <cell r="B2066" t="str">
            <v>A/mallard/Maryland/09OS1152/2009</v>
          </cell>
          <cell r="C2066" t="str">
            <v>2009-07-31</v>
          </cell>
        </row>
        <row r="2067">
          <cell r="A2067" t="str">
            <v>EPI_ISL_175823</v>
          </cell>
          <cell r="B2067" t="str">
            <v>A/duck/Shaoxing/5516/2013</v>
          </cell>
          <cell r="C2067" t="str">
            <v>2013-10-29</v>
          </cell>
        </row>
        <row r="2068">
          <cell r="A2068" t="str">
            <v>EPI_ISL_216781</v>
          </cell>
          <cell r="B2068" t="str">
            <v>A/mallard/Maryland/09OS1151/2009</v>
          </cell>
          <cell r="C2068" t="str">
            <v>2009-07-31</v>
          </cell>
        </row>
        <row r="2069">
          <cell r="A2069" t="str">
            <v>EPI_ISL_175830</v>
          </cell>
          <cell r="B2069" t="str">
            <v>A/Shenzhen/SP4/2014</v>
          </cell>
          <cell r="C2069" t="str">
            <v>2014-01-16</v>
          </cell>
        </row>
        <row r="2070">
          <cell r="A2070" t="str">
            <v>EPI_ISL_175829</v>
          </cell>
          <cell r="B2070" t="str">
            <v>A/Shenzhen/SP-Z93/2014</v>
          </cell>
          <cell r="C2070" t="str">
            <v>2014-01-11</v>
          </cell>
        </row>
        <row r="2071">
          <cell r="A2071" t="str">
            <v>EPI_ISL_175834</v>
          </cell>
          <cell r="B2071" t="str">
            <v>A/Shenzhen/SP16/2014</v>
          </cell>
          <cell r="C2071" t="str">
            <v>2014-01-18</v>
          </cell>
        </row>
        <row r="2072">
          <cell r="A2072" t="str">
            <v>EPI_ISL_224986</v>
          </cell>
          <cell r="B2072" t="str">
            <v>A/Chilean_teal/Chile/9/2013</v>
          </cell>
          <cell r="C2072" t="str">
            <v>2013-11-13</v>
          </cell>
        </row>
        <row r="2073">
          <cell r="A2073" t="str">
            <v>EPI_ISL_175835</v>
          </cell>
          <cell r="B2073" t="str">
            <v>A/Shenzhen/SP44/2014</v>
          </cell>
          <cell r="C2073" t="str">
            <v>2014-01-23</v>
          </cell>
        </row>
        <row r="2074">
          <cell r="A2074" t="str">
            <v>EPI_ISL_175832</v>
          </cell>
          <cell r="B2074" t="str">
            <v>A/Shenzhen/SP26/2014</v>
          </cell>
          <cell r="C2074" t="str">
            <v>2014-01-20</v>
          </cell>
        </row>
        <row r="2075">
          <cell r="A2075" t="str">
            <v>EPI_ISL_503516</v>
          </cell>
          <cell r="B2075" t="str">
            <v>A/duck/Bangladesh/37203/2019</v>
          </cell>
          <cell r="C2075" t="str">
            <v>2019-01-15</v>
          </cell>
        </row>
        <row r="2076">
          <cell r="A2076" t="str">
            <v>EPI_ISL_224991</v>
          </cell>
          <cell r="B2076" t="str">
            <v>A/yellow-billed_pintail/Chile/10/2014</v>
          </cell>
          <cell r="C2076" t="str">
            <v>2014-04-17</v>
          </cell>
        </row>
        <row r="2077">
          <cell r="A2077" t="str">
            <v>EPI_ISL_175838</v>
          </cell>
          <cell r="B2077" t="str">
            <v>A/Shenzhen/SP49/2014</v>
          </cell>
          <cell r="C2077" t="str">
            <v>2014-01-25</v>
          </cell>
        </row>
        <row r="2078">
          <cell r="A2078" t="str">
            <v>EPI_ISL_224990</v>
          </cell>
          <cell r="B2078" t="str">
            <v>A/Chilean_teal/Chile/8/2013</v>
          </cell>
          <cell r="C2078" t="str">
            <v>2013-11-13</v>
          </cell>
        </row>
        <row r="2079">
          <cell r="A2079" t="str">
            <v>EPI_ISL_175839</v>
          </cell>
          <cell r="B2079" t="str">
            <v>A/chicken/Dongguan/4119/2013</v>
          </cell>
          <cell r="C2079" t="str">
            <v>2013-12-19</v>
          </cell>
        </row>
        <row r="2080">
          <cell r="A2080" t="str">
            <v>EPI_ISL_175836</v>
          </cell>
          <cell r="B2080" t="str">
            <v>A/Shenzhen/SP38/2014</v>
          </cell>
          <cell r="C2080" t="str">
            <v>2014-01-22</v>
          </cell>
        </row>
        <row r="2081">
          <cell r="A2081" t="str">
            <v>EPI_ISL_175837</v>
          </cell>
          <cell r="B2081" t="str">
            <v>A/Shenzhen/SP48/2014</v>
          </cell>
          <cell r="C2081" t="str">
            <v>2014-01-23</v>
          </cell>
        </row>
        <row r="2082">
          <cell r="A2082" t="str">
            <v>EPI_ISL_175842</v>
          </cell>
          <cell r="B2082" t="str">
            <v>A/chicken/Dongguan/4064/2013</v>
          </cell>
          <cell r="C2082" t="str">
            <v>2013-12-19</v>
          </cell>
        </row>
        <row r="2083">
          <cell r="A2083" t="str">
            <v>EPI_ISL_503524</v>
          </cell>
          <cell r="B2083" t="str">
            <v>A/duck/Bangladesh/37529/2019</v>
          </cell>
          <cell r="C2083" t="str">
            <v>2019-01-17</v>
          </cell>
        </row>
        <row r="2084">
          <cell r="A2084" t="str">
            <v>EPI_ISL_224992</v>
          </cell>
          <cell r="B2084" t="str">
            <v>A/yellow-billed_pintail/Chile/11/2014</v>
          </cell>
          <cell r="C2084" t="str">
            <v>2014-04-24</v>
          </cell>
        </row>
        <row r="2085">
          <cell r="A2085" t="str">
            <v>EPI_ISL_134886</v>
          </cell>
          <cell r="B2085" t="str">
            <v>A/quail/Thailand/CU-J1835/2009</v>
          </cell>
          <cell r="C2085" t="str">
            <v>2009-09</v>
          </cell>
        </row>
        <row r="2086">
          <cell r="A2086" t="str">
            <v>EPI_ISL_134887</v>
          </cell>
          <cell r="B2086" t="str">
            <v>A/quail/Thailand/CU-J3293/2010</v>
          </cell>
          <cell r="C2086" t="str">
            <v>2010-04</v>
          </cell>
        </row>
        <row r="2087">
          <cell r="A2087" t="str">
            <v>EPI_ISL_134885</v>
          </cell>
          <cell r="B2087" t="str">
            <v>A/quail/Thailand/CU-J2882/2009</v>
          </cell>
          <cell r="C2087" t="str">
            <v>2009-12</v>
          </cell>
        </row>
        <row r="2088">
          <cell r="A2088" t="str">
            <v>EPI_ISL_225006</v>
          </cell>
          <cell r="B2088" t="str">
            <v>A/yellow-billed_teal/Chile/12/2014</v>
          </cell>
          <cell r="C2088" t="str">
            <v>2014-04-26</v>
          </cell>
        </row>
        <row r="2089">
          <cell r="A2089" t="str">
            <v>EPI_ISL_159478</v>
          </cell>
          <cell r="B2089" t="str">
            <v>A/Hong_Kong/8122430/2014</v>
          </cell>
          <cell r="C2089" t="str">
            <v>2014-04-13</v>
          </cell>
        </row>
        <row r="2090">
          <cell r="A2090" t="str">
            <v>EPI_ISL_159477</v>
          </cell>
          <cell r="B2090" t="str">
            <v>A/Hong_Kong/5581/2014</v>
          </cell>
          <cell r="C2090" t="str">
            <v>2014-04-03</v>
          </cell>
        </row>
        <row r="2091">
          <cell r="A2091" t="str">
            <v>EPI_ISL_3838</v>
          </cell>
          <cell r="B2091" t="str">
            <v>A/chicken/British_Columbia/CN6/04</v>
          </cell>
          <cell r="C2091" t="str">
            <v>2004</v>
          </cell>
        </row>
        <row r="2092">
          <cell r="A2092" t="str">
            <v>EPI_ISL_298756</v>
          </cell>
          <cell r="B2092" t="str">
            <v>A/Duck/Guangdong/12.10DGCPLB22/2016-HA</v>
          </cell>
          <cell r="C2092" t="str">
            <v>2016-12-10</v>
          </cell>
        </row>
        <row r="2093">
          <cell r="A2093" t="str">
            <v>EPI_ISL_298752</v>
          </cell>
          <cell r="B2093" t="str">
            <v>A/Environment/Guangdong/2.28_DGCP39/2016</v>
          </cell>
          <cell r="C2093" t="str">
            <v>2016-02-28</v>
          </cell>
        </row>
        <row r="2094">
          <cell r="A2094" t="str">
            <v>EPI_ISL_298753</v>
          </cell>
          <cell r="B2094" t="str">
            <v>A/Environment/Guangdong/6.30_DGCP19/2016</v>
          </cell>
          <cell r="C2094" t="str">
            <v>2016-06-30</v>
          </cell>
        </row>
        <row r="2095">
          <cell r="A2095" t="str">
            <v>EPI_ISL_298755</v>
          </cell>
          <cell r="B2095" t="str">
            <v>A/Duck/Guangdong/12.10DGCPLB27/2016</v>
          </cell>
          <cell r="C2095" t="str">
            <v>2016-12-10</v>
          </cell>
        </row>
        <row r="2096">
          <cell r="A2096" t="str">
            <v>EPI_ISL_134920</v>
          </cell>
          <cell r="B2096" t="str">
            <v>A/northern_pintail/Illinois/10OS3959/2010</v>
          </cell>
          <cell r="C2096" t="str">
            <v>2010-11-21</v>
          </cell>
        </row>
        <row r="2097">
          <cell r="A2097" t="str">
            <v>EPI_ISL_192274</v>
          </cell>
          <cell r="B2097" t="str">
            <v>A/Jiangsu/22184/2015</v>
          </cell>
          <cell r="C2097" t="str">
            <v>2015-01-16</v>
          </cell>
        </row>
        <row r="2098">
          <cell r="A2098" t="str">
            <v>EPI_ISL_216850</v>
          </cell>
          <cell r="B2098" t="str">
            <v>A/mallard/Maryland/12OS3630/2013</v>
          </cell>
          <cell r="C2098" t="str">
            <v>2013-01-09</v>
          </cell>
        </row>
        <row r="2099">
          <cell r="A2099" t="str">
            <v>EPI_ISL_192275</v>
          </cell>
          <cell r="B2099" t="str">
            <v>A/Guangdong/15SF082/2015</v>
          </cell>
          <cell r="C2099" t="str">
            <v>2015-02-06</v>
          </cell>
        </row>
        <row r="2100">
          <cell r="A2100" t="str">
            <v>EPI_ISL_315152</v>
          </cell>
          <cell r="B2100" t="str">
            <v>A/Enviroment/Xuzhou/4030/2018</v>
          </cell>
          <cell r="C2100" t="str">
            <v>2018-01-29</v>
          </cell>
        </row>
        <row r="2101">
          <cell r="A2101" t="str">
            <v>EPI_ISL_192278</v>
          </cell>
          <cell r="B2101" t="str">
            <v>A/Jiangsu/18828/2014</v>
          </cell>
          <cell r="C2101" t="str">
            <v>2014-12-31</v>
          </cell>
        </row>
        <row r="2102">
          <cell r="A2102" t="str">
            <v>EPI_ISL_192279</v>
          </cell>
          <cell r="B2102" t="str">
            <v>A/Guangdong/15SF027/2015</v>
          </cell>
          <cell r="C2102" t="str">
            <v>2015-01-21</v>
          </cell>
        </row>
        <row r="2103">
          <cell r="A2103" t="str">
            <v>EPI_ISL_192276</v>
          </cell>
          <cell r="B2103" t="str">
            <v>A/Guangdong/15SF080/2015</v>
          </cell>
          <cell r="C2103" t="str">
            <v>2015-02-10</v>
          </cell>
        </row>
        <row r="2104">
          <cell r="A2104" t="str">
            <v>EPI_ISL_192277</v>
          </cell>
          <cell r="B2104" t="str">
            <v>A/Jiangsu/19757/2015</v>
          </cell>
          <cell r="C2104" t="str">
            <v>2015-01-23</v>
          </cell>
        </row>
        <row r="2105">
          <cell r="A2105" t="str">
            <v>EPI_ISL_134933</v>
          </cell>
          <cell r="B2105" t="str">
            <v>A/American_green-winged_teal/Illinois/10OS3329/2010</v>
          </cell>
          <cell r="C2105" t="str">
            <v>2010-10-30</v>
          </cell>
        </row>
        <row r="2106">
          <cell r="A2106" t="str">
            <v>EPI_ISL_364317</v>
          </cell>
          <cell r="B2106" t="str">
            <v>A/Hong_Kong/56/2015</v>
          </cell>
          <cell r="C2106" t="str">
            <v>2015-01-10</v>
          </cell>
        </row>
        <row r="2107">
          <cell r="A2107" t="str">
            <v>EPI_ISL_192282</v>
          </cell>
          <cell r="B2107" t="str">
            <v>A/Guangdong/15SF081/2015</v>
          </cell>
          <cell r="C2107" t="str">
            <v>2015-02-10</v>
          </cell>
        </row>
        <row r="2108">
          <cell r="A2108" t="str">
            <v>EPI_ISL_192283</v>
          </cell>
          <cell r="B2108" t="str">
            <v>A/Guangdong/15SF051/2015</v>
          </cell>
          <cell r="C2108" t="str">
            <v>2015-01-31</v>
          </cell>
        </row>
        <row r="2109">
          <cell r="A2109" t="str">
            <v>EPI_ISL_274206</v>
          </cell>
          <cell r="B2109" t="str">
            <v>A/chicken/Heinan/ZZ01/2017</v>
          </cell>
          <cell r="C2109" t="str">
            <v>2017-04-24</v>
          </cell>
        </row>
        <row r="2110">
          <cell r="A2110" t="str">
            <v>EPI_ISL_192280</v>
          </cell>
          <cell r="B2110" t="str">
            <v>A/Zhejiang/6/2015</v>
          </cell>
          <cell r="C2110" t="str">
            <v>2015-01-28</v>
          </cell>
        </row>
        <row r="2111">
          <cell r="A2111" t="str">
            <v>EPI_ISL_192281</v>
          </cell>
          <cell r="B2111" t="str">
            <v>A/Fujian/6/2015</v>
          </cell>
          <cell r="C2111" t="str">
            <v>2015-01-10</v>
          </cell>
        </row>
        <row r="2112">
          <cell r="A2112" t="str">
            <v>EPI_ISL_167711</v>
          </cell>
          <cell r="B2112" t="str">
            <v>A/parakeet/Nuevo_Leon/01113/2014</v>
          </cell>
          <cell r="C2112" t="str">
            <v>2014-02-18</v>
          </cell>
        </row>
        <row r="2113">
          <cell r="A2113" t="str">
            <v>EPI_ISL_134943</v>
          </cell>
          <cell r="B2113" t="str">
            <v>A/American_green-winged_teal/Illinois/10OS4014/2010</v>
          </cell>
          <cell r="C2113" t="str">
            <v>2010-11-27</v>
          </cell>
        </row>
        <row r="2114">
          <cell r="A2114" t="str">
            <v>EPI_ISL_192284</v>
          </cell>
          <cell r="B2114" t="str">
            <v>A/Guangdong/15SF053/2015</v>
          </cell>
          <cell r="C2114" t="str">
            <v>2015-02-04</v>
          </cell>
        </row>
        <row r="2115">
          <cell r="A2115" t="str">
            <v>EPI_ISL_192285</v>
          </cell>
          <cell r="B2115" t="str">
            <v>A/Guangdong/15SF050/2015</v>
          </cell>
          <cell r="C2115" t="str">
            <v>2015-01-28</v>
          </cell>
        </row>
        <row r="2116">
          <cell r="A2116" t="str">
            <v>EPI_ISL_192290</v>
          </cell>
          <cell r="B2116" t="str">
            <v>A/Guangdong/15SF043/2015</v>
          </cell>
          <cell r="C2116" t="str">
            <v>2015-01-23</v>
          </cell>
        </row>
        <row r="2117">
          <cell r="A2117" t="str">
            <v>EPI_ISL_192291</v>
          </cell>
          <cell r="B2117" t="str">
            <v>A/Guangdong/15SF030/2015</v>
          </cell>
          <cell r="C2117" t="str">
            <v>2015-01-22</v>
          </cell>
        </row>
        <row r="2118">
          <cell r="A2118" t="str">
            <v>EPI_ISL_192288</v>
          </cell>
          <cell r="B2118" t="str">
            <v>A/Jiangsu/19758/2015</v>
          </cell>
          <cell r="C2118" t="str">
            <v>2015-01-23</v>
          </cell>
        </row>
        <row r="2119">
          <cell r="A2119" t="str">
            <v>EPI_ISL_192289</v>
          </cell>
          <cell r="B2119" t="str">
            <v>A/Fujian/17/2015</v>
          </cell>
          <cell r="C2119" t="str">
            <v>2015-01-15</v>
          </cell>
        </row>
        <row r="2120">
          <cell r="A2120" t="str">
            <v>EPI_ISL_192294</v>
          </cell>
          <cell r="B2120" t="str">
            <v>A/Zhejiang/35/2014</v>
          </cell>
          <cell r="C2120" t="str">
            <v>2014-12-26</v>
          </cell>
        </row>
        <row r="2121">
          <cell r="A2121" t="str">
            <v>EPI_ISL_192295</v>
          </cell>
          <cell r="B2121" t="str">
            <v>A/Zhejiang/34/2014</v>
          </cell>
          <cell r="C2121" t="str">
            <v>2014-12-25</v>
          </cell>
        </row>
        <row r="2122">
          <cell r="A2122" t="str">
            <v>EPI_ISL_192292</v>
          </cell>
          <cell r="B2122" t="str">
            <v>A/Zhejiang/36/2014</v>
          </cell>
          <cell r="C2122" t="str">
            <v>2014-12-28</v>
          </cell>
        </row>
        <row r="2123">
          <cell r="A2123" t="str">
            <v>EPI_ISL_192293</v>
          </cell>
          <cell r="B2123" t="str">
            <v>A/Zhejiang/1/2015</v>
          </cell>
          <cell r="C2123" t="str">
            <v>2015-01-13</v>
          </cell>
        </row>
        <row r="2124">
          <cell r="A2124" t="str">
            <v>EPI_ISL_192298</v>
          </cell>
          <cell r="B2124" t="str">
            <v>A/Zhejiang/5/2015</v>
          </cell>
          <cell r="C2124" t="str">
            <v>2015-01-26</v>
          </cell>
        </row>
        <row r="2125">
          <cell r="A2125" t="str">
            <v>EPI_ISL_192299</v>
          </cell>
          <cell r="B2125" t="str">
            <v>A/Zhejiang/33/2014</v>
          </cell>
          <cell r="C2125" t="str">
            <v>2014-11-27</v>
          </cell>
        </row>
        <row r="2126">
          <cell r="A2126" t="str">
            <v>EPI_ISL_134955</v>
          </cell>
          <cell r="B2126" t="str">
            <v>A/common_goldeneye/Wisconsin/10OS4202/2010</v>
          </cell>
          <cell r="C2126" t="str">
            <v>2010-12-02</v>
          </cell>
        </row>
        <row r="2127">
          <cell r="A2127" t="str">
            <v>EPI_ISL_192296</v>
          </cell>
          <cell r="B2127" t="str">
            <v>A/Zhejiang/3/2015</v>
          </cell>
          <cell r="C2127" t="str">
            <v>2015-01-19</v>
          </cell>
        </row>
        <row r="2128">
          <cell r="A2128" t="str">
            <v>EPI_ISL_192297</v>
          </cell>
          <cell r="B2128" t="str">
            <v>A/Zhejiang/4/2015</v>
          </cell>
          <cell r="C2128" t="str">
            <v>2015-01-23</v>
          </cell>
        </row>
        <row r="2129">
          <cell r="A2129" t="str">
            <v>EPI_ISL_216879</v>
          </cell>
          <cell r="B2129" t="str">
            <v>A/mallard/Askania-Nova/39-15-02/2011</v>
          </cell>
          <cell r="C2129" t="str">
            <v>2011-02-15</v>
          </cell>
        </row>
        <row r="2130">
          <cell r="A2130" t="str">
            <v>EPI_ISL_192302</v>
          </cell>
          <cell r="B2130" t="str">
            <v>A/Guangdong/15SF002/2015</v>
          </cell>
          <cell r="C2130" t="str">
            <v>2015-01-05</v>
          </cell>
        </row>
        <row r="2131">
          <cell r="A2131" t="str">
            <v>EPI_ISL_216878</v>
          </cell>
          <cell r="B2131" t="str">
            <v>A/mallard/Nizhnegorsk/3-06-10/2010</v>
          </cell>
          <cell r="C2131" t="str">
            <v>2010-10-06</v>
          </cell>
        </row>
        <row r="2132">
          <cell r="A2132" t="str">
            <v>EPI_ISL_192303</v>
          </cell>
          <cell r="B2132" t="str">
            <v>A/Fujian/25/2015</v>
          </cell>
          <cell r="C2132" t="str">
            <v>2015-01-22</v>
          </cell>
        </row>
        <row r="2133">
          <cell r="A2133" t="str">
            <v>EPI_ISL_216877</v>
          </cell>
          <cell r="B2133" t="str">
            <v>A/mallard/Novomyhalivka/10-23-12/2010</v>
          </cell>
          <cell r="C2133" t="str">
            <v>2010-12-23</v>
          </cell>
        </row>
        <row r="2134">
          <cell r="A2134" t="str">
            <v>EPI_ISL_192300</v>
          </cell>
          <cell r="B2134" t="str">
            <v>A/Guangdong/15SF020/2015</v>
          </cell>
          <cell r="C2134" t="str">
            <v>2015-01-13</v>
          </cell>
        </row>
        <row r="2135">
          <cell r="A2135" t="str">
            <v>EPI_ISL_216876</v>
          </cell>
          <cell r="B2135" t="str">
            <v>A/pheasant/New_Jersey/26996-2/2014</v>
          </cell>
          <cell r="C2135" t="str">
            <v>2014-08-19</v>
          </cell>
        </row>
        <row r="2136">
          <cell r="A2136" t="str">
            <v>EPI_ISL_192301</v>
          </cell>
          <cell r="B2136" t="str">
            <v>A/Guangdong/15SF017/2015</v>
          </cell>
          <cell r="C2136" t="str">
            <v>2015-01-15</v>
          </cell>
        </row>
        <row r="2137">
          <cell r="A2137" t="str">
            <v>EPI_ISL_192306</v>
          </cell>
          <cell r="B2137" t="str">
            <v>A/Fujian/21/2015</v>
          </cell>
          <cell r="C2137" t="str">
            <v>2015-01-17</v>
          </cell>
        </row>
        <row r="2138">
          <cell r="A2138" t="str">
            <v>EPI_ISL_134962</v>
          </cell>
          <cell r="B2138" t="str">
            <v>A/northern_shoveler/Wisconsin/10OS3226/2010</v>
          </cell>
          <cell r="C2138" t="str">
            <v>2010-11-10</v>
          </cell>
        </row>
        <row r="2139">
          <cell r="A2139" t="str">
            <v>EPI_ISL_192307</v>
          </cell>
          <cell r="B2139" t="str">
            <v>A/Fujian/14/2015</v>
          </cell>
          <cell r="C2139" t="str">
            <v>2015-01-11</v>
          </cell>
        </row>
        <row r="2140">
          <cell r="A2140" t="str">
            <v>EPI_ISL_192305</v>
          </cell>
          <cell r="B2140" t="str">
            <v>A/Fujian/23/2015</v>
          </cell>
          <cell r="C2140" t="str">
            <v>2015-01-19</v>
          </cell>
        </row>
        <row r="2141">
          <cell r="A2141" t="str">
            <v>EPI_ISL_192310</v>
          </cell>
          <cell r="B2141" t="str">
            <v>A/Guangdong/15SF001/2015</v>
          </cell>
          <cell r="C2141" t="str">
            <v>2015-01-04</v>
          </cell>
        </row>
        <row r="2142">
          <cell r="A2142" t="str">
            <v>EPI_ISL_192311</v>
          </cell>
          <cell r="B2142" t="str">
            <v>A/Fujian/9/2015</v>
          </cell>
          <cell r="C2142" t="str">
            <v>2015-01-13</v>
          </cell>
        </row>
        <row r="2143">
          <cell r="A2143" t="str">
            <v>EPI_ISL_192308</v>
          </cell>
          <cell r="B2143" t="str">
            <v>A/Fujian/7/2015</v>
          </cell>
          <cell r="C2143" t="str">
            <v>2015-01-12</v>
          </cell>
        </row>
        <row r="2144">
          <cell r="A2144" t="str">
            <v>EPI_ISL_192309</v>
          </cell>
          <cell r="B2144" t="str">
            <v>A/Guangdong/15SF021/2015</v>
          </cell>
          <cell r="C2144" t="str">
            <v>2015-01-17</v>
          </cell>
        </row>
        <row r="2145">
          <cell r="A2145" t="str">
            <v>EPI_ISL_192312</v>
          </cell>
          <cell r="B2145" t="str">
            <v>A/Fujian/20/2015</v>
          </cell>
          <cell r="C2145" t="str">
            <v>2015-01-16</v>
          </cell>
        </row>
        <row r="2146">
          <cell r="A2146" t="str">
            <v>EPI_ISL_192313</v>
          </cell>
          <cell r="B2146" t="str">
            <v>A/Fujian/19/2015</v>
          </cell>
          <cell r="C2146" t="str">
            <v>2015-01-16</v>
          </cell>
        </row>
        <row r="2147">
          <cell r="A2147" t="str">
            <v>EPI_ISL_192318</v>
          </cell>
          <cell r="B2147" t="str">
            <v>A/Fujian/4/2015</v>
          </cell>
          <cell r="C2147" t="str">
            <v>2015-01-05</v>
          </cell>
        </row>
        <row r="2148">
          <cell r="A2148" t="str">
            <v>EPI_ISL_192317</v>
          </cell>
          <cell r="B2148" t="str">
            <v>A/Xinjiang/05915/2014</v>
          </cell>
          <cell r="C2148" t="str">
            <v>2014-12-25</v>
          </cell>
        </row>
        <row r="2149">
          <cell r="A2149" t="str">
            <v>EPI_ISL_192322</v>
          </cell>
          <cell r="B2149" t="str">
            <v>A/Fujian/22/2014</v>
          </cell>
          <cell r="C2149" t="str">
            <v>2014-12-29</v>
          </cell>
        </row>
        <row r="2150">
          <cell r="A2150" t="str">
            <v>EPI_ISL_192323</v>
          </cell>
          <cell r="B2150" t="str">
            <v>A/Fujian/21/2014</v>
          </cell>
          <cell r="C2150" t="str">
            <v>2014-12-29</v>
          </cell>
        </row>
        <row r="2151">
          <cell r="A2151" t="str">
            <v>EPI_ISL_192326</v>
          </cell>
          <cell r="B2151" t="str">
            <v>A/Anhui/01876/2014</v>
          </cell>
          <cell r="C2151" t="str">
            <v>2014-03-10</v>
          </cell>
        </row>
        <row r="2152">
          <cell r="A2152" t="str">
            <v>EPI_ISL_192327</v>
          </cell>
          <cell r="B2152" t="str">
            <v>A/Anhui/01878/2014</v>
          </cell>
          <cell r="C2152" t="str">
            <v>2014-04-02</v>
          </cell>
        </row>
        <row r="2153">
          <cell r="A2153" t="str">
            <v>EPI_ISL_134983</v>
          </cell>
          <cell r="B2153" t="str">
            <v>A/American_black_duck/Wisconsin/10OS3949/2010</v>
          </cell>
          <cell r="C2153" t="str">
            <v>2010-11-18</v>
          </cell>
        </row>
        <row r="2154">
          <cell r="A2154" t="str">
            <v>EPI_ISL_3910</v>
          </cell>
          <cell r="B2154" t="str">
            <v>A/turkey/Italy/214845/02</v>
          </cell>
          <cell r="C2154" t="str">
            <v>2002</v>
          </cell>
        </row>
        <row r="2155">
          <cell r="A2155" t="str">
            <v>EPI_ISL_192325</v>
          </cell>
          <cell r="B2155" t="str">
            <v>A/Anhui/01872/2014</v>
          </cell>
          <cell r="C2155" t="str">
            <v>2014-02-19</v>
          </cell>
        </row>
        <row r="2156">
          <cell r="A2156" t="str">
            <v>EPI_ISL_3911</v>
          </cell>
          <cell r="B2156" t="str">
            <v>A/mallard/Italy/43/2001</v>
          </cell>
          <cell r="C2156" t="str">
            <v>2001</v>
          </cell>
        </row>
        <row r="2157">
          <cell r="A2157" t="str">
            <v>EPI_ISL_192330</v>
          </cell>
          <cell r="B2157" t="str">
            <v>A/Anhui/01883/2014</v>
          </cell>
          <cell r="C2157" t="str">
            <v>2014-04-26</v>
          </cell>
        </row>
        <row r="2158">
          <cell r="A2158" t="str">
            <v>EPI_ISL_192331</v>
          </cell>
          <cell r="B2158" t="str">
            <v>A/Anhui/01887/2014</v>
          </cell>
          <cell r="C2158" t="str">
            <v>2014-05-20</v>
          </cell>
        </row>
        <row r="2159">
          <cell r="A2159" t="str">
            <v>EPI_ISL_192328</v>
          </cell>
          <cell r="B2159" t="str">
            <v>A/Anhui/01881/2014</v>
          </cell>
          <cell r="C2159" t="str">
            <v>2014-04-13</v>
          </cell>
        </row>
        <row r="2160">
          <cell r="A2160" t="str">
            <v>EPI_ISL_192329</v>
          </cell>
          <cell r="B2160" t="str">
            <v>A/Anhui/01882/2014</v>
          </cell>
          <cell r="C2160" t="str">
            <v>2014-04-26</v>
          </cell>
        </row>
        <row r="2161">
          <cell r="A2161" t="str">
            <v>EPI_ISL_19091055</v>
          </cell>
          <cell r="B2161" t="str">
            <v>A/chicken/South_Africa/BL2439/2024</v>
          </cell>
          <cell r="C2161" t="str">
            <v>2024-01-05</v>
          </cell>
        </row>
        <row r="2162">
          <cell r="A2162" t="str">
            <v>EPI_ISL_16215994</v>
          </cell>
          <cell r="B2162" t="str">
            <v>A/Mallard/Alberta/543/2022</v>
          </cell>
          <cell r="C2162" t="str">
            <v>2022-08-23</v>
          </cell>
        </row>
        <row r="2163">
          <cell r="A2163" t="str">
            <v>EPI_ISL_192335</v>
          </cell>
          <cell r="B2163" t="str">
            <v>A/Fujian/1/2015</v>
          </cell>
          <cell r="C2163" t="str">
            <v>2015-01-01</v>
          </cell>
        </row>
        <row r="2164">
          <cell r="A2164" t="str">
            <v>EPI_ISL_134988</v>
          </cell>
          <cell r="B2164" t="str">
            <v>A/mallard/Wisconsin/10OS3171/2010</v>
          </cell>
          <cell r="C2164" t="str">
            <v>2010-10-30</v>
          </cell>
        </row>
        <row r="2165">
          <cell r="A2165" t="str">
            <v>EPI_ISL_192333</v>
          </cell>
          <cell r="B2165" t="str">
            <v>A/Fujian/3/2015</v>
          </cell>
          <cell r="C2165" t="str">
            <v>2015-01-04</v>
          </cell>
        </row>
        <row r="2166">
          <cell r="A2166" t="str">
            <v>EPI_ISL_192338</v>
          </cell>
          <cell r="B2166" t="str">
            <v>A/Fujian/20/2014</v>
          </cell>
          <cell r="C2166" t="str">
            <v>2014-12-23</v>
          </cell>
        </row>
        <row r="2167">
          <cell r="A2167" t="str">
            <v>EPI_ISL_134994</v>
          </cell>
          <cell r="B2167" t="str">
            <v>A/northern_shoveler/Missouri/10OS4632/2010</v>
          </cell>
          <cell r="C2167" t="str">
            <v>2010-12-12</v>
          </cell>
        </row>
        <row r="2168">
          <cell r="A2168" t="str">
            <v>EPI_ISL_192339</v>
          </cell>
          <cell r="B2168" t="str">
            <v>A/Xinjiang/98691/2014</v>
          </cell>
          <cell r="C2168" t="str">
            <v>2014-11-29</v>
          </cell>
        </row>
        <row r="2169">
          <cell r="A2169" t="str">
            <v>EPI_ISL_19091057</v>
          </cell>
          <cell r="B2169" t="str">
            <v>A/chicken/South_Africa/CH23906/2023</v>
          </cell>
          <cell r="C2169" t="str">
            <v>2023-12-11</v>
          </cell>
        </row>
        <row r="2170">
          <cell r="A2170" t="str">
            <v>EPI_ISL_192336</v>
          </cell>
          <cell r="B2170" t="str">
            <v>A/Fujian/17/2014</v>
          </cell>
          <cell r="C2170" t="str">
            <v>2014-12-02</v>
          </cell>
        </row>
        <row r="2171">
          <cell r="A2171" t="str">
            <v>EPI_ISL_19091056</v>
          </cell>
          <cell r="B2171" t="str">
            <v>A/chicken/South_Africa/CH23907/2023</v>
          </cell>
          <cell r="C2171" t="str">
            <v>2023-12-11</v>
          </cell>
        </row>
        <row r="2172">
          <cell r="A2172" t="str">
            <v>EPI_ISL_192337</v>
          </cell>
          <cell r="B2172" t="str">
            <v>A/Fujian/19/2014</v>
          </cell>
          <cell r="C2172" t="str">
            <v>2014-12-21</v>
          </cell>
        </row>
        <row r="2173">
          <cell r="A2173" t="str">
            <v>EPI_ISL_134999</v>
          </cell>
          <cell r="B2173" t="str">
            <v>A/gadwall/Missouri/10OS4731/2010</v>
          </cell>
          <cell r="C2173" t="str">
            <v>2010-12-12</v>
          </cell>
        </row>
        <row r="2174">
          <cell r="A2174" t="str">
            <v>EPI_ISL_192340</v>
          </cell>
          <cell r="B2174" t="str">
            <v>A/Environment/Jiangsu/98337/2014</v>
          </cell>
          <cell r="C2174" t="str">
            <v>2014-10-28</v>
          </cell>
        </row>
        <row r="2175">
          <cell r="A2175" t="str">
            <v>EPI_ISL_192341</v>
          </cell>
          <cell r="B2175" t="str">
            <v>A/fujian/16/2014</v>
          </cell>
          <cell r="C2175" t="str">
            <v>2014-03-28</v>
          </cell>
        </row>
        <row r="2176">
          <cell r="A2176" t="str">
            <v>EPI_ISL_192346</v>
          </cell>
          <cell r="B2176" t="str">
            <v>A/Zhejiang/14/2014</v>
          </cell>
          <cell r="C2176" t="str">
            <v>2014-01-14</v>
          </cell>
        </row>
        <row r="2177">
          <cell r="A2177" t="str">
            <v>EPI_ISL_192347</v>
          </cell>
          <cell r="B2177" t="str">
            <v>A/Zhejiang/19/2014</v>
          </cell>
          <cell r="C2177" t="str">
            <v>2014-01-23</v>
          </cell>
        </row>
        <row r="2178">
          <cell r="A2178" t="str">
            <v>EPI_ISL_135000</v>
          </cell>
          <cell r="B2178" t="str">
            <v>A/northern_shoveler/Missouri/10OS4750/2010</v>
          </cell>
          <cell r="C2178" t="str">
            <v>2010-12-12</v>
          </cell>
        </row>
        <row r="2179">
          <cell r="A2179" t="str">
            <v>EPI_ISL_192345</v>
          </cell>
          <cell r="B2179" t="str">
            <v>A/Zhejiang/21/2014</v>
          </cell>
          <cell r="C2179" t="str">
            <v>2014-02-10</v>
          </cell>
        </row>
        <row r="2180">
          <cell r="A2180" t="str">
            <v>EPI_ISL_192351</v>
          </cell>
          <cell r="B2180" t="str">
            <v>A/Zhejiang/20/2014</v>
          </cell>
          <cell r="C2180" t="str">
            <v>2014-02-03</v>
          </cell>
        </row>
        <row r="2181">
          <cell r="A2181" t="str">
            <v>EPI_ISL_192348</v>
          </cell>
          <cell r="B2181" t="str">
            <v>A/Zhejiang/16/2014</v>
          </cell>
          <cell r="C2181" t="str">
            <v>2014-02-03</v>
          </cell>
        </row>
        <row r="2182">
          <cell r="A2182" t="str">
            <v>EPI_ISL_192354</v>
          </cell>
          <cell r="B2182" t="str">
            <v>A/Guangdong-Guangzhou/XN14670/2014</v>
          </cell>
          <cell r="C2182" t="str">
            <v>2014-04-04</v>
          </cell>
        </row>
        <row r="2183">
          <cell r="A2183" t="str">
            <v>EPI_ISL_192355</v>
          </cell>
          <cell r="B2183" t="str">
            <v>A/Guangdong-Guangzhou/XN14050/2014</v>
          </cell>
          <cell r="C2183" t="str">
            <v>2014-03-31</v>
          </cell>
        </row>
        <row r="2184">
          <cell r="A2184" t="str">
            <v>EPI_ISL_192352</v>
          </cell>
          <cell r="B2184" t="str">
            <v>A/Environment/Guangdong-Guangzhou/XN01070/2013</v>
          </cell>
          <cell r="C2184" t="str">
            <v>2013-05-13</v>
          </cell>
        </row>
        <row r="2185">
          <cell r="A2185" t="str">
            <v>EPI_ISL_192358</v>
          </cell>
          <cell r="B2185" t="str">
            <v>A/Guangdong-Guangzhou/XN00588/2014</v>
          </cell>
          <cell r="C2185" t="str">
            <v>2014-02-16</v>
          </cell>
        </row>
        <row r="2186">
          <cell r="A2186" t="str">
            <v>EPI_ISL_192359</v>
          </cell>
          <cell r="B2186" t="str">
            <v>A/Guangdong-Guangzhou/XN00509/2014</v>
          </cell>
          <cell r="C2186" t="str">
            <v>2014-02-10</v>
          </cell>
        </row>
        <row r="2187">
          <cell r="A2187" t="str">
            <v>EPI_ISL_192356</v>
          </cell>
          <cell r="B2187" t="str">
            <v>A/Guangdong-Guangzhou/XN09086/2014</v>
          </cell>
          <cell r="C2187" t="str">
            <v>2014-02-24</v>
          </cell>
        </row>
        <row r="2188">
          <cell r="A2188" t="str">
            <v>EPI_ISL_192357</v>
          </cell>
          <cell r="B2188" t="str">
            <v>A/Guangdong-Guangzhou/XN08423/2014</v>
          </cell>
          <cell r="C2188" t="str">
            <v>2014-02-19</v>
          </cell>
        </row>
        <row r="2189">
          <cell r="A2189" t="str">
            <v>EPI_ISL_192363</v>
          </cell>
          <cell r="B2189" t="str">
            <v>A/Guangdong-Guangzhou/XN13392/2014</v>
          </cell>
          <cell r="C2189" t="str">
            <v>2014-03-24</v>
          </cell>
        </row>
        <row r="2190">
          <cell r="A2190" t="str">
            <v>EPI_ISL_192361</v>
          </cell>
          <cell r="B2190" t="str">
            <v>A/Guangdong-Guangzhou/XN00392/2014</v>
          </cell>
          <cell r="C2190" t="str">
            <v>2014-02-05</v>
          </cell>
        </row>
        <row r="2191">
          <cell r="A2191" t="str">
            <v>EPI_ISL_192366</v>
          </cell>
          <cell r="B2191" t="str">
            <v>A/Guangdong-Guangzhou/XN08664/2014</v>
          </cell>
          <cell r="C2191" t="str">
            <v>2014-02-21</v>
          </cell>
        </row>
        <row r="2192">
          <cell r="A2192" t="str">
            <v>EPI_ISL_192364</v>
          </cell>
          <cell r="B2192" t="str">
            <v>A/Guangdong-Guangzhou/XN08763/2014</v>
          </cell>
          <cell r="C2192" t="str">
            <v>2014-02-21</v>
          </cell>
        </row>
        <row r="2193">
          <cell r="A2193" t="str">
            <v>EPI_ISL_192365</v>
          </cell>
          <cell r="B2193" t="str">
            <v>A/Guangdong-Guangzhou/XN08747/2014</v>
          </cell>
          <cell r="C2193" t="str">
            <v>2014-02-21</v>
          </cell>
        </row>
        <row r="2194">
          <cell r="A2194" t="str">
            <v>EPI_ISL_192370</v>
          </cell>
          <cell r="B2194" t="str">
            <v>A/Guangdong-Guangzhou/XN00457/2014</v>
          </cell>
          <cell r="C2194" t="str">
            <v>2014-02-07</v>
          </cell>
        </row>
        <row r="2195">
          <cell r="A2195" t="str">
            <v>EPI_ISL_192371</v>
          </cell>
          <cell r="B2195" t="str">
            <v>A/Guangdong-Guangzhou/XN00429/2014</v>
          </cell>
          <cell r="C2195" t="str">
            <v>2014-02-05</v>
          </cell>
        </row>
        <row r="2196">
          <cell r="A2196" t="str">
            <v>EPI_ISL_192368</v>
          </cell>
          <cell r="B2196" t="str">
            <v>A/Guangdong-Guangzhou/XN06587/2014</v>
          </cell>
          <cell r="C2196" t="str">
            <v>2014-02-10</v>
          </cell>
        </row>
        <row r="2197">
          <cell r="A2197" t="str">
            <v>EPI_ISL_192369</v>
          </cell>
          <cell r="B2197" t="str">
            <v>A/Guangdong/0010/2014</v>
          </cell>
          <cell r="C2197" t="str">
            <v>2014-01-03</v>
          </cell>
        </row>
        <row r="2198">
          <cell r="A2198" t="str">
            <v>EPI_ISL_192375</v>
          </cell>
          <cell r="B2198" t="str">
            <v>A/Guangdong-Guangzhou/XN02933/2014</v>
          </cell>
          <cell r="C2198" t="str">
            <v>2014-01-16</v>
          </cell>
        </row>
        <row r="2199">
          <cell r="A2199" t="str">
            <v>EPI_ISL_94068</v>
          </cell>
          <cell r="B2199" t="str">
            <v>A/shoveler/Italy/2698-27/2006</v>
          </cell>
          <cell r="C2199" t="str">
            <v>2006-01-18</v>
          </cell>
        </row>
        <row r="2200">
          <cell r="A2200" t="str">
            <v>EPI_ISL_192372</v>
          </cell>
          <cell r="B2200" t="str">
            <v>A/Guangdong-Guangzhou/XN00298/2014</v>
          </cell>
          <cell r="C2200" t="str">
            <v>2014-02-02</v>
          </cell>
        </row>
        <row r="2201">
          <cell r="A2201" t="str">
            <v>EPI_ISL_192373</v>
          </cell>
          <cell r="B2201" t="str">
            <v>A/Guangdong-Guangzhou/XN05586/2014</v>
          </cell>
          <cell r="C2201" t="str">
            <v>2014-01-29</v>
          </cell>
        </row>
        <row r="2202">
          <cell r="A2202" t="str">
            <v>EPI_ISL_192378</v>
          </cell>
          <cell r="B2202" t="str">
            <v>A/Environment/Shandong/YT003/2014</v>
          </cell>
          <cell r="C2202" t="str">
            <v>2014-05-21</v>
          </cell>
        </row>
        <row r="2203">
          <cell r="A2203" t="str">
            <v>EPI_ISL_192379</v>
          </cell>
          <cell r="B2203" t="str">
            <v>A/Environment/Shandong/YT002/2014</v>
          </cell>
          <cell r="C2203" t="str">
            <v>2014-05-21</v>
          </cell>
        </row>
        <row r="2204">
          <cell r="A2204" t="str">
            <v>EPI_ISL_94075</v>
          </cell>
          <cell r="B2204" t="str">
            <v>A/turkey/Italy/8534/2002</v>
          </cell>
          <cell r="C2204" t="str">
            <v>2002</v>
          </cell>
        </row>
        <row r="2205">
          <cell r="A2205" t="str">
            <v>EPI_ISL_192377</v>
          </cell>
          <cell r="B2205" t="str">
            <v>A/Shandong/01/2014</v>
          </cell>
          <cell r="C2205" t="str">
            <v>2014-05-22</v>
          </cell>
        </row>
        <row r="2206">
          <cell r="A2206" t="str">
            <v>EPI_ISL_151417</v>
          </cell>
          <cell r="B2206" t="str">
            <v>A/Hong_Kong/5942/2013</v>
          </cell>
          <cell r="C2206" t="str">
            <v>2013-11-30</v>
          </cell>
        </row>
        <row r="2207">
          <cell r="A2207" t="str">
            <v>EPI_ISL_192382</v>
          </cell>
          <cell r="B2207" t="str">
            <v>A/Hunan/26937/2014</v>
          </cell>
          <cell r="C2207" t="str">
            <v>2014-04-19</v>
          </cell>
        </row>
        <row r="2208">
          <cell r="A2208" t="str">
            <v>EPI_ISL_135038</v>
          </cell>
          <cell r="B2208" t="str">
            <v>A/American_green-winged_teal/Mississippi/11OS250/2011</v>
          </cell>
          <cell r="C2208" t="str">
            <v>2011-01-15</v>
          </cell>
        </row>
        <row r="2209">
          <cell r="A2209" t="str">
            <v>EPI_ISL_135039</v>
          </cell>
          <cell r="B2209" t="str">
            <v>A/American_green-winged_teal/Mississippi/11OS255/2011</v>
          </cell>
          <cell r="C2209" t="str">
            <v>2011-01-15</v>
          </cell>
        </row>
        <row r="2210">
          <cell r="A2210" t="str">
            <v>EPI_ISL_94076</v>
          </cell>
          <cell r="B2210" t="str">
            <v>A/chicken/Italy/4616/2003</v>
          </cell>
          <cell r="C2210" t="str">
            <v>2003</v>
          </cell>
        </row>
        <row r="2211">
          <cell r="A2211" t="str">
            <v>EPI_ISL_192380</v>
          </cell>
          <cell r="B2211" t="str">
            <v>A/Xinjiang/75802/2014</v>
          </cell>
          <cell r="C2211" t="str">
            <v>2014-08-15</v>
          </cell>
        </row>
        <row r="2212">
          <cell r="A2212" t="str">
            <v>EPI_ISL_135036</v>
          </cell>
          <cell r="B2212" t="str">
            <v>A/northern_shoverl/Mississippi/11OS145/2011</v>
          </cell>
          <cell r="C2212" t="str">
            <v>2011-01-08</v>
          </cell>
        </row>
        <row r="2213">
          <cell r="A2213" t="str">
            <v>EPI_ISL_192381</v>
          </cell>
          <cell r="B2213" t="str">
            <v>A/Jiangxi/27569/2014</v>
          </cell>
          <cell r="C2213" t="str">
            <v>2014-04-21</v>
          </cell>
        </row>
        <row r="2214">
          <cell r="A2214" t="str">
            <v>EPI_ISL_192386</v>
          </cell>
          <cell r="B2214" t="str">
            <v>A/Environment/Shandong/YT007/2014</v>
          </cell>
          <cell r="C2214" t="str">
            <v>2014-05-21</v>
          </cell>
        </row>
        <row r="2215">
          <cell r="A2215" t="str">
            <v>EPI_ISL_192384</v>
          </cell>
          <cell r="B2215" t="str">
            <v>A/Shandong/02/2014</v>
          </cell>
          <cell r="C2215" t="str">
            <v>2014-03-04</v>
          </cell>
        </row>
        <row r="2216">
          <cell r="A2216" t="str">
            <v>EPI_ISL_192385</v>
          </cell>
          <cell r="B2216" t="str">
            <v>A/Environment/Shandong/YT009/2014</v>
          </cell>
          <cell r="C2216" t="str">
            <v>2014-05-21</v>
          </cell>
        </row>
        <row r="2217">
          <cell r="A2217" t="str">
            <v>EPI_ISL_192390</v>
          </cell>
          <cell r="B2217" t="str">
            <v>A/Environment/Xinjiang/73033/2014</v>
          </cell>
          <cell r="C2217" t="str">
            <v>2014-07-25</v>
          </cell>
        </row>
        <row r="2218">
          <cell r="A2218" t="str">
            <v>EPI_ISL_151430</v>
          </cell>
          <cell r="B2218" t="str">
            <v>A/Environment/Guangdong/C13281030/2013</v>
          </cell>
          <cell r="C2218" t="str">
            <v>2013-04-26</v>
          </cell>
        </row>
        <row r="2219">
          <cell r="A2219" t="str">
            <v>EPI_ISL_192391</v>
          </cell>
          <cell r="B2219" t="str">
            <v>A/Xinjiang/73030/2014</v>
          </cell>
          <cell r="C2219" t="str">
            <v>2014-07-25</v>
          </cell>
        </row>
        <row r="2220">
          <cell r="A2220" t="str">
            <v>EPI_ISL_135044</v>
          </cell>
          <cell r="B2220" t="str">
            <v>A/northern_shoveler/Mississippi/11OS202/2011</v>
          </cell>
          <cell r="C2220" t="str">
            <v>2011-01-14</v>
          </cell>
        </row>
        <row r="2221">
          <cell r="A2221" t="str">
            <v>EPI_ISL_151429</v>
          </cell>
          <cell r="B2221" t="str">
            <v>A/Environment/Guangdong/C13281025/2013</v>
          </cell>
          <cell r="C2221" t="str">
            <v>2013-04-26</v>
          </cell>
        </row>
        <row r="2222">
          <cell r="A2222" t="str">
            <v>EPI_ISL_135045</v>
          </cell>
          <cell r="B2222" t="str">
            <v>A/northern_shoveler/Mississippi/11OS289/2011</v>
          </cell>
          <cell r="C2222" t="str">
            <v>2011-01-16</v>
          </cell>
        </row>
        <row r="2223">
          <cell r="A2223" t="str">
            <v>EPI_ISL_192394</v>
          </cell>
          <cell r="B2223" t="str">
            <v>A/Guangdong/0066/2014</v>
          </cell>
          <cell r="C2223" t="str">
            <v>2014-01-29</v>
          </cell>
        </row>
        <row r="2224">
          <cell r="A2224" t="str">
            <v>EPI_ISL_192395</v>
          </cell>
          <cell r="B2224" t="str">
            <v>A/Guangdong/0069/2014</v>
          </cell>
          <cell r="C2224" t="str">
            <v>2014-01-30</v>
          </cell>
        </row>
        <row r="2225">
          <cell r="A2225" t="str">
            <v>EPI_ISL_135051</v>
          </cell>
          <cell r="B2225" t="str">
            <v>A/mallard/Missouri/10MO053/2010</v>
          </cell>
          <cell r="C2225" t="str">
            <v>2010-11-16</v>
          </cell>
        </row>
        <row r="2226">
          <cell r="A2226" t="str">
            <v>EPI_ISL_192392</v>
          </cell>
          <cell r="B2226" t="str">
            <v>A/Fujian/15/2014</v>
          </cell>
          <cell r="C2226" t="str">
            <v>2014-02-26</v>
          </cell>
        </row>
        <row r="2227">
          <cell r="A2227" t="str">
            <v>EPI_ISL_192393</v>
          </cell>
          <cell r="B2227" t="str">
            <v>A/Guangdong/0046/2014</v>
          </cell>
          <cell r="C2227" t="str">
            <v>2014-01-17</v>
          </cell>
        </row>
        <row r="2228">
          <cell r="A2228" t="str">
            <v>EPI_ISL_192398</v>
          </cell>
          <cell r="B2228" t="str">
            <v>A/Guangdong/0081/2014</v>
          </cell>
          <cell r="C2228" t="str">
            <v>2014-01-31</v>
          </cell>
        </row>
        <row r="2229">
          <cell r="A2229" t="str">
            <v>EPI_ISL_192399</v>
          </cell>
          <cell r="B2229" t="str">
            <v>A/Environmental/Guangdong/00329/2013</v>
          </cell>
          <cell r="C2229" t="str">
            <v>2013-12-16</v>
          </cell>
        </row>
        <row r="2230">
          <cell r="A2230" t="str">
            <v>EPI_ISL_192396</v>
          </cell>
          <cell r="B2230" t="str">
            <v>A/Environmental/Guangdong/00307/2013</v>
          </cell>
          <cell r="C2230" t="str">
            <v>2013-12-16</v>
          </cell>
        </row>
        <row r="2231">
          <cell r="A2231" t="str">
            <v>EPI_ISL_192397</v>
          </cell>
          <cell r="B2231" t="str">
            <v>A/Guangdong/0074/2014</v>
          </cell>
          <cell r="C2231" t="str">
            <v>2014-01-30</v>
          </cell>
        </row>
        <row r="2232">
          <cell r="A2232" t="str">
            <v>EPI_ISL_192403</v>
          </cell>
          <cell r="B2232" t="str">
            <v>A/Guangdong/0075/2014</v>
          </cell>
          <cell r="C2232" t="str">
            <v>2014-01-30</v>
          </cell>
        </row>
        <row r="2233">
          <cell r="A2233" t="str">
            <v>EPI_ISL_192400</v>
          </cell>
          <cell r="B2233" t="str">
            <v>A/Guangdong/0071/2014</v>
          </cell>
          <cell r="C2233" t="str">
            <v>2014-01-30</v>
          </cell>
        </row>
        <row r="2234">
          <cell r="A2234" t="str">
            <v>EPI_ISL_192401</v>
          </cell>
          <cell r="B2234" t="str">
            <v>A/Guangdong/0065/2014</v>
          </cell>
          <cell r="C2234" t="str">
            <v>2014-01-29</v>
          </cell>
        </row>
        <row r="2235">
          <cell r="A2235" t="str">
            <v>EPI_ISL_192406</v>
          </cell>
          <cell r="B2235" t="str">
            <v>A/Anhui/09214/2014</v>
          </cell>
          <cell r="C2235" t="str">
            <v>2014-02-15</v>
          </cell>
        </row>
        <row r="2236">
          <cell r="A2236" t="str">
            <v>EPI_ISL_192404</v>
          </cell>
          <cell r="B2236" t="str">
            <v>A/Environment/Jiangsu/09386/2013</v>
          </cell>
          <cell r="C2236" t="str">
            <v>2013-12-13</v>
          </cell>
        </row>
        <row r="2237">
          <cell r="A2237" t="str">
            <v>EPI_ISL_192405</v>
          </cell>
          <cell r="B2237" t="str">
            <v>A/Anhui/09186/2014</v>
          </cell>
          <cell r="C2237" t="str">
            <v>2014-02-07</v>
          </cell>
        </row>
        <row r="2238">
          <cell r="A2238" t="str">
            <v>EPI_ISL_192410</v>
          </cell>
          <cell r="B2238" t="str">
            <v>A/Anhui/09188/2014</v>
          </cell>
          <cell r="C2238" t="str">
            <v>2014-02-07</v>
          </cell>
        </row>
        <row r="2239">
          <cell r="A2239" t="str">
            <v>EPI_ISL_192411</v>
          </cell>
          <cell r="B2239" t="str">
            <v>A/Fujian/5/2014</v>
          </cell>
          <cell r="C2239" t="str">
            <v>2014-01-24</v>
          </cell>
        </row>
        <row r="2240">
          <cell r="A2240" t="str">
            <v>EPI_ISL_192408</v>
          </cell>
          <cell r="B2240" t="str">
            <v>A/Jiangsu/09387/2014</v>
          </cell>
          <cell r="C2240" t="str">
            <v>2014-02-07</v>
          </cell>
        </row>
        <row r="2241">
          <cell r="A2241" t="str">
            <v>EPI_ISL_192414</v>
          </cell>
          <cell r="B2241" t="str">
            <v>A/Guangdong/0019/2014</v>
          </cell>
          <cell r="C2241" t="str">
            <v>2014-01-08</v>
          </cell>
        </row>
        <row r="2242">
          <cell r="A2242" t="str">
            <v>EPI_ISL_176031</v>
          </cell>
          <cell r="B2242" t="str">
            <v>A/silkie_chicken/Jiangxi/9469/2014</v>
          </cell>
          <cell r="C2242" t="str">
            <v>2014-02-16</v>
          </cell>
        </row>
        <row r="2243">
          <cell r="A2243" t="str">
            <v>EPI_ISL_192412</v>
          </cell>
          <cell r="B2243" t="str">
            <v>A/Beijing/09149/2014</v>
          </cell>
          <cell r="C2243" t="str">
            <v>2014-02-06</v>
          </cell>
        </row>
        <row r="2244">
          <cell r="A2244" t="str">
            <v>EPI_ISL_192413</v>
          </cell>
          <cell r="B2244" t="str">
            <v>A/Guangdong/0012/2014</v>
          </cell>
          <cell r="C2244" t="str">
            <v>2014-01-04</v>
          </cell>
        </row>
        <row r="2245">
          <cell r="A2245" t="str">
            <v>EPI_ISL_192418</v>
          </cell>
          <cell r="B2245" t="str">
            <v>A/Hunan/12172/2014</v>
          </cell>
          <cell r="C2245" t="str">
            <v>2014-02-16</v>
          </cell>
        </row>
        <row r="2246">
          <cell r="A2246" t="str">
            <v>EPI_ISL_192416</v>
          </cell>
          <cell r="B2246" t="str">
            <v>A/Guangdong/0029/2014</v>
          </cell>
          <cell r="C2246" t="str">
            <v>2014-01-09</v>
          </cell>
        </row>
        <row r="2247">
          <cell r="A2247" t="str">
            <v>EPI_ISL_192417</v>
          </cell>
          <cell r="B2247" t="str">
            <v>A/Guangdong/0031/2014</v>
          </cell>
          <cell r="C2247" t="str">
            <v>2014-01-12</v>
          </cell>
        </row>
        <row r="2248">
          <cell r="A2248" t="str">
            <v>EPI_ISL_94114</v>
          </cell>
          <cell r="B2248" t="str">
            <v>A/chicken/New_York/79672/2005</v>
          </cell>
          <cell r="C2248" t="str">
            <v>2005-06-30</v>
          </cell>
        </row>
        <row r="2249">
          <cell r="A2249" t="str">
            <v>EPI_ISL_192422</v>
          </cell>
          <cell r="B2249" t="str">
            <v>A/Fujian/12/2014</v>
          </cell>
          <cell r="C2249" t="str">
            <v>2014-01-31</v>
          </cell>
        </row>
        <row r="2250">
          <cell r="A2250" t="str">
            <v>EPI_ISL_176038</v>
          </cell>
          <cell r="B2250" t="str">
            <v>A/chicken/Jiangxi/10573/2014</v>
          </cell>
          <cell r="C2250" t="str">
            <v>2014-02-18</v>
          </cell>
        </row>
        <row r="2251">
          <cell r="A2251" t="str">
            <v>EPI_ISL_94117</v>
          </cell>
          <cell r="B2251" t="str">
            <v>A/environment/New_York/63806-3/2005</v>
          </cell>
          <cell r="C2251" t="str">
            <v>2005-05-25</v>
          </cell>
        </row>
        <row r="2252">
          <cell r="A2252" t="str">
            <v>EPI_ISL_176039</v>
          </cell>
          <cell r="B2252" t="str">
            <v>A/chicken/Jiangxi/10784/2014</v>
          </cell>
          <cell r="C2252" t="str">
            <v>2014-02-18</v>
          </cell>
        </row>
        <row r="2253">
          <cell r="A2253" t="str">
            <v>EPI_ISL_192420</v>
          </cell>
          <cell r="B2253" t="str">
            <v>A/Fujian/14/2014</v>
          </cell>
          <cell r="C2253" t="str">
            <v>2014-02-05</v>
          </cell>
        </row>
        <row r="2254">
          <cell r="A2254" t="str">
            <v>EPI_ISL_176036</v>
          </cell>
          <cell r="B2254" t="str">
            <v>A/chicken/Jiangxi/9558/2014</v>
          </cell>
          <cell r="C2254" t="str">
            <v>2014-02-16</v>
          </cell>
        </row>
        <row r="2255">
          <cell r="A2255" t="str">
            <v>EPI_ISL_192421</v>
          </cell>
          <cell r="B2255" t="str">
            <v>A/Fujian/13/2014</v>
          </cell>
          <cell r="C2255" t="str">
            <v>2014-02-02</v>
          </cell>
        </row>
        <row r="2256">
          <cell r="A2256" t="str">
            <v>EPI_ISL_192427</v>
          </cell>
          <cell r="B2256" t="str">
            <v>A/Fujian/8/2014</v>
          </cell>
          <cell r="C2256" t="str">
            <v>2014-02-03</v>
          </cell>
        </row>
        <row r="2257">
          <cell r="A2257" t="str">
            <v>EPI_ISL_176043</v>
          </cell>
          <cell r="B2257" t="str">
            <v>A/chicken/Jiangxi/10874/2014</v>
          </cell>
          <cell r="C2257" t="str">
            <v>2014-02-18</v>
          </cell>
        </row>
        <row r="2258">
          <cell r="A2258" t="str">
            <v>EPI_ISL_192424</v>
          </cell>
          <cell r="B2258" t="str">
            <v>A/Hunan/09193/2014</v>
          </cell>
          <cell r="C2258" t="str">
            <v>2014-02-05</v>
          </cell>
        </row>
        <row r="2259">
          <cell r="A2259" t="str">
            <v>EPI_ISL_192425</v>
          </cell>
          <cell r="B2259" t="str">
            <v>A/Jiangsu/09389/2014</v>
          </cell>
          <cell r="C2259" t="str">
            <v>2014-01-07</v>
          </cell>
        </row>
        <row r="2260">
          <cell r="A2260" t="str">
            <v>EPI_ISL_192431</v>
          </cell>
          <cell r="B2260" t="str">
            <v>A/Jiangsu/09043/2014</v>
          </cell>
          <cell r="C2260" t="str">
            <v>2014-01-26</v>
          </cell>
        </row>
        <row r="2261">
          <cell r="A2261" t="str">
            <v>EPI_ISL_192429</v>
          </cell>
          <cell r="B2261" t="str">
            <v>A/Fujian/6/2014</v>
          </cell>
          <cell r="C2261" t="str">
            <v>2014-01-26</v>
          </cell>
        </row>
        <row r="2262">
          <cell r="A2262" t="str">
            <v>EPI_ISL_6795223</v>
          </cell>
          <cell r="B2262" t="str">
            <v>A/Duck/Sangiin_Dalai_lake/#230/2019</v>
          </cell>
          <cell r="C2262" t="str">
            <v>2019-05-08</v>
          </cell>
        </row>
        <row r="2263">
          <cell r="A2263" t="str">
            <v>EPI_ISL_192434</v>
          </cell>
          <cell r="B2263" t="str">
            <v>A/Environment/Zhejiang/07813/2013</v>
          </cell>
          <cell r="C2263" t="str">
            <v>2013-12-19</v>
          </cell>
        </row>
        <row r="2264">
          <cell r="A2264" t="str">
            <v>EPI_ISL_192433</v>
          </cell>
          <cell r="B2264" t="str">
            <v>A/Environment/Zhejiang/07819/2014</v>
          </cell>
          <cell r="C2264" t="str">
            <v>2014-01-15</v>
          </cell>
        </row>
        <row r="2265">
          <cell r="A2265" t="str">
            <v>EPI_ISL_192438</v>
          </cell>
          <cell r="B2265" t="str">
            <v>A/Hunan/08963/2014</v>
          </cell>
          <cell r="C2265" t="str">
            <v>2014-02-02</v>
          </cell>
        </row>
        <row r="2266">
          <cell r="A2266" t="str">
            <v>EPI_ISL_94132</v>
          </cell>
          <cell r="B2266" t="str">
            <v>A/environment/New_York/3181-4/2006</v>
          </cell>
          <cell r="C2266" t="str">
            <v>2006</v>
          </cell>
        </row>
        <row r="2267">
          <cell r="A2267" t="str">
            <v>EPI_ISL_192436</v>
          </cell>
          <cell r="B2267" t="str">
            <v>A/Hunan/07833/2014</v>
          </cell>
          <cell r="C2267" t="str">
            <v>2014-01-27</v>
          </cell>
        </row>
        <row r="2268">
          <cell r="A2268" t="str">
            <v>EPI_ISL_192437</v>
          </cell>
          <cell r="B2268" t="str">
            <v>A/Environment/Hunan/07836/2014</v>
          </cell>
          <cell r="C2268" t="str">
            <v>2014-01-27</v>
          </cell>
        </row>
        <row r="2269">
          <cell r="A2269" t="str">
            <v>EPI_ISL_94134</v>
          </cell>
          <cell r="B2269" t="str">
            <v>A/chicken/New_York/16326-3/2005</v>
          </cell>
          <cell r="C2269" t="str">
            <v>2005-02-16</v>
          </cell>
        </row>
        <row r="2270">
          <cell r="A2270" t="str">
            <v>EPI_ISL_192442</v>
          </cell>
          <cell r="B2270" t="str">
            <v>A/Zhejiang/07801/2014</v>
          </cell>
          <cell r="C2270" t="str">
            <v>2014-01-23</v>
          </cell>
        </row>
        <row r="2271">
          <cell r="A2271" t="str">
            <v>EPI_ISL_192440</v>
          </cell>
          <cell r="B2271" t="str">
            <v>A/Zhejiang/07803/2014</v>
          </cell>
          <cell r="C2271" t="str">
            <v>2014-01-23</v>
          </cell>
        </row>
        <row r="2272">
          <cell r="A2272" t="str">
            <v>EPI_ISL_192441</v>
          </cell>
          <cell r="B2272" t="str">
            <v>A/Zhejiang/07802/2014</v>
          </cell>
          <cell r="C2272" t="str">
            <v>2014-01-20</v>
          </cell>
        </row>
        <row r="2273">
          <cell r="A2273" t="str">
            <v>EPI_ISL_257983</v>
          </cell>
          <cell r="B2273" t="str">
            <v>A/Fujian/12/2017</v>
          </cell>
          <cell r="C2273" t="str">
            <v>2017-02-04</v>
          </cell>
        </row>
        <row r="2274">
          <cell r="A2274" t="str">
            <v>EPI_ISL_192446</v>
          </cell>
          <cell r="B2274" t="str">
            <v>A/Zhejiang/4/2014</v>
          </cell>
          <cell r="C2274" t="str">
            <v>2014-01-11</v>
          </cell>
        </row>
        <row r="2275">
          <cell r="A2275" t="str">
            <v>EPI_ISL_257982</v>
          </cell>
          <cell r="B2275" t="str">
            <v>A/Fujian/14/2017</v>
          </cell>
          <cell r="C2275" t="str">
            <v>2017-01-24</v>
          </cell>
        </row>
        <row r="2276">
          <cell r="A2276" t="str">
            <v>EPI_ISL_192447</v>
          </cell>
          <cell r="B2276" t="str">
            <v>A/Zhejiang/3/2014</v>
          </cell>
          <cell r="C2276" t="str">
            <v>2014-01-09</v>
          </cell>
        </row>
        <row r="2277">
          <cell r="A2277" t="str">
            <v>EPI_ISL_6795225</v>
          </cell>
          <cell r="B2277" t="str">
            <v>A/Duck/Sangiin_Dalai_lake/#241/2019</v>
          </cell>
          <cell r="C2277" t="str">
            <v>2019-05-08</v>
          </cell>
        </row>
        <row r="2278">
          <cell r="A2278" t="str">
            <v>EPI_ISL_257981</v>
          </cell>
          <cell r="B2278" t="str">
            <v>A/Fujian/17/2017</v>
          </cell>
          <cell r="C2278" t="str">
            <v>2017-02-16</v>
          </cell>
        </row>
        <row r="2279">
          <cell r="A2279" t="str">
            <v>EPI_ISL_192445</v>
          </cell>
          <cell r="B2279" t="str">
            <v>A/Zhejiang/5/2014</v>
          </cell>
          <cell r="C2279" t="str">
            <v>2014-01-08</v>
          </cell>
        </row>
        <row r="2280">
          <cell r="A2280" t="str">
            <v>EPI_ISL_18042579</v>
          </cell>
          <cell r="B2280" t="str">
            <v>A/Chicken/HeB/229-4/2022</v>
          </cell>
          <cell r="C2280" t="str">
            <v>2022-03-10</v>
          </cell>
        </row>
        <row r="2281">
          <cell r="A2281" t="str">
            <v>EPI_ISL_257987</v>
          </cell>
          <cell r="B2281" t="str">
            <v>A/Sichuan/12219/2017</v>
          </cell>
          <cell r="C2281" t="str">
            <v>2017-02-19</v>
          </cell>
        </row>
        <row r="2282">
          <cell r="A2282" t="str">
            <v>EPI_ISL_192450</v>
          </cell>
          <cell r="B2282" t="str">
            <v>A/Fujian/2/2014</v>
          </cell>
          <cell r="C2282" t="str">
            <v>2014-01-15</v>
          </cell>
        </row>
        <row r="2283">
          <cell r="A2283" t="str">
            <v>EPI_ISL_18042578</v>
          </cell>
          <cell r="B2283" t="str">
            <v>A/Chicken/SD/1401-2/2022</v>
          </cell>
          <cell r="C2283" t="str">
            <v>2021-11-16</v>
          </cell>
        </row>
        <row r="2284">
          <cell r="A2284" t="str">
            <v>EPI_ISL_257986</v>
          </cell>
          <cell r="B2284" t="str">
            <v>A/Sichuan/12218/2017</v>
          </cell>
          <cell r="C2284" t="str">
            <v>2017-02-19</v>
          </cell>
        </row>
        <row r="2285">
          <cell r="A2285" t="str">
            <v>EPI_ISL_192451</v>
          </cell>
          <cell r="B2285" t="str">
            <v>A/Fujian/1/2014</v>
          </cell>
          <cell r="C2285" t="str">
            <v>2014-01-14</v>
          </cell>
        </row>
        <row r="2286">
          <cell r="A2286" t="str">
            <v>EPI_ISL_18042577</v>
          </cell>
          <cell r="B2286" t="str">
            <v>A/Chicken/HeB/229-2/2022</v>
          </cell>
          <cell r="C2286" t="str">
            <v>2022-03-10</v>
          </cell>
        </row>
        <row r="2287">
          <cell r="A2287" t="str">
            <v>EPI_ISL_257985</v>
          </cell>
          <cell r="B2287" t="str">
            <v>A/Fujian/8/2017</v>
          </cell>
          <cell r="C2287" t="str">
            <v>2017-01-23</v>
          </cell>
        </row>
        <row r="2288">
          <cell r="A2288" t="str">
            <v>EPI_ISL_192448</v>
          </cell>
          <cell r="B2288" t="str">
            <v>A/Zhejiang/2/2014</v>
          </cell>
          <cell r="C2288" t="str">
            <v>2014-01-09</v>
          </cell>
        </row>
        <row r="2289">
          <cell r="A2289" t="str">
            <v>EPI_ISL_257984</v>
          </cell>
          <cell r="B2289" t="str">
            <v>A/Fujian/11/2017</v>
          </cell>
          <cell r="C2289" t="str">
            <v>2017-02-03</v>
          </cell>
        </row>
        <row r="2290">
          <cell r="A2290" t="str">
            <v>EPI_ISL_192449</v>
          </cell>
          <cell r="B2290" t="str">
            <v>A/Zhejiang/1/2014</v>
          </cell>
          <cell r="C2290" t="str">
            <v>2014-01-03</v>
          </cell>
        </row>
        <row r="2291">
          <cell r="A2291" t="str">
            <v>EPI_ISL_18042581</v>
          </cell>
          <cell r="B2291" t="str">
            <v>A/Chicken/HeB/320-1/2022</v>
          </cell>
          <cell r="C2291" t="str">
            <v>2022-04-14</v>
          </cell>
        </row>
        <row r="2292">
          <cell r="A2292" t="str">
            <v>EPI_ISL_192452</v>
          </cell>
          <cell r="B2292" t="str">
            <v>A/environment/Jiangsu/03174/2013</v>
          </cell>
          <cell r="C2292" t="str">
            <v>2013-12-13</v>
          </cell>
        </row>
        <row r="2293">
          <cell r="A2293" t="str">
            <v>EPI_ISL_18042580</v>
          </cell>
          <cell r="B2293" t="str">
            <v>A/Chicken/HeB/257-3/2022</v>
          </cell>
          <cell r="C2293" t="str">
            <v>2022-03-23</v>
          </cell>
        </row>
        <row r="2294">
          <cell r="A2294" t="str">
            <v>EPI_ISL_192453</v>
          </cell>
          <cell r="B2294" t="str">
            <v>A/environment/Jiangsu/03137/2013</v>
          </cell>
          <cell r="C2294" t="str">
            <v>2013-12-29</v>
          </cell>
        </row>
        <row r="2295">
          <cell r="A2295" t="str">
            <v>EPI_ISL_18042587</v>
          </cell>
          <cell r="B2295" t="str">
            <v>A/Chicken/HeB/368-4/2022</v>
          </cell>
          <cell r="C2295" t="str">
            <v>2022-04-28</v>
          </cell>
        </row>
        <row r="2296">
          <cell r="A2296" t="str">
            <v>EPI_ISL_257995</v>
          </cell>
          <cell r="B2296" t="str">
            <v>A/Jiangsu/11590/2017</v>
          </cell>
          <cell r="C2296" t="str">
            <v>2017-02-07</v>
          </cell>
        </row>
        <row r="2297">
          <cell r="A2297" t="str">
            <v>EPI_ISL_192458</v>
          </cell>
          <cell r="B2297" t="str">
            <v>A/Guangdong/034/2014</v>
          </cell>
          <cell r="C2297" t="str">
            <v>2014-01-13</v>
          </cell>
        </row>
        <row r="2298">
          <cell r="A2298" t="str">
            <v>EPI_ISL_18042586</v>
          </cell>
          <cell r="B2298" t="str">
            <v>A/Chicken/HeB/363-4/2022</v>
          </cell>
          <cell r="C2298" t="str">
            <v>2022-04-28</v>
          </cell>
        </row>
        <row r="2299">
          <cell r="A2299" t="str">
            <v>EPI_ISL_257994</v>
          </cell>
          <cell r="B2299" t="str">
            <v>A/Yunnan/13501/2017</v>
          </cell>
          <cell r="C2299" t="str">
            <v>2017-01-14</v>
          </cell>
        </row>
        <row r="2300">
          <cell r="A2300" t="str">
            <v>EPI_ISL_192459</v>
          </cell>
          <cell r="B2300" t="str">
            <v>A/Guangdong/036/2014</v>
          </cell>
          <cell r="C2300" t="str">
            <v>2014-01-13</v>
          </cell>
        </row>
        <row r="2301">
          <cell r="A2301" t="str">
            <v>EPI_ISL_257993</v>
          </cell>
          <cell r="B2301" t="str">
            <v>A/Jiangsu/11589/2017</v>
          </cell>
          <cell r="C2301" t="str">
            <v>2017-02-06</v>
          </cell>
        </row>
        <row r="2302">
          <cell r="A2302" t="str">
            <v>EPI_ISL_192456</v>
          </cell>
          <cell r="B2302" t="str">
            <v>A/environment/Guangdong/02621/2013</v>
          </cell>
          <cell r="C2302" t="str">
            <v>2013-12-25</v>
          </cell>
        </row>
        <row r="2303">
          <cell r="A2303" t="str">
            <v>EPI_ISL_257992</v>
          </cell>
          <cell r="B2303" t="str">
            <v>A/Jiangsu/11587/2017</v>
          </cell>
          <cell r="C2303" t="str">
            <v>2017-02-03</v>
          </cell>
        </row>
        <row r="2304">
          <cell r="A2304" t="str">
            <v>EPI_ISL_257999</v>
          </cell>
          <cell r="B2304" t="str">
            <v>A/Jiangsu/11554/2017</v>
          </cell>
          <cell r="C2304" t="str">
            <v>2017-02-03</v>
          </cell>
        </row>
        <row r="2305">
          <cell r="A2305" t="str">
            <v>EPI_ISL_192463</v>
          </cell>
          <cell r="B2305" t="str">
            <v>A/Guangdong/02124/2014</v>
          </cell>
          <cell r="C2305" t="str">
            <v>2014-01-04</v>
          </cell>
        </row>
        <row r="2306">
          <cell r="A2306" t="str">
            <v>EPI_ISL_257997</v>
          </cell>
          <cell r="B2306" t="str">
            <v>A/Jiangsu/11586/2017</v>
          </cell>
          <cell r="C2306" t="str">
            <v>2017-02-03</v>
          </cell>
        </row>
        <row r="2307">
          <cell r="A2307" t="str">
            <v>EPI_ISL_257996</v>
          </cell>
          <cell r="B2307" t="str">
            <v>A/Jiangsu/11588/2017</v>
          </cell>
          <cell r="C2307" t="str">
            <v>2017-02-03</v>
          </cell>
        </row>
        <row r="2308">
          <cell r="A2308" t="str">
            <v>EPI_ISL_258002</v>
          </cell>
          <cell r="B2308" t="str">
            <v>A/Jiangsu/11581/2017</v>
          </cell>
          <cell r="C2308" t="str">
            <v>2017-01-13</v>
          </cell>
        </row>
        <row r="2309">
          <cell r="A2309" t="str">
            <v>EPI_ISL_258001</v>
          </cell>
          <cell r="B2309" t="str">
            <v>A/Jiangsu/11557/2017</v>
          </cell>
          <cell r="C2309" t="str">
            <v>2017-02-07</v>
          </cell>
        </row>
        <row r="2310">
          <cell r="A2310" t="str">
            <v>EPI_ISL_258000</v>
          </cell>
          <cell r="B2310" t="str">
            <v>A/Jiangsu/11556/2017</v>
          </cell>
          <cell r="C2310" t="str">
            <v>2017-02-01</v>
          </cell>
        </row>
        <row r="2311">
          <cell r="A2311" t="str">
            <v>EPI_ISL_192470</v>
          </cell>
          <cell r="B2311" t="str">
            <v>A/Environment/Hunan/39719/2015</v>
          </cell>
          <cell r="C2311" t="str">
            <v>2015-04-28</v>
          </cell>
        </row>
        <row r="2312">
          <cell r="A2312" t="str">
            <v>EPI_ISL_258006</v>
          </cell>
          <cell r="B2312" t="str">
            <v>A/Jiangxi/10683/2017</v>
          </cell>
          <cell r="C2312" t="str">
            <v>2017-02-03</v>
          </cell>
        </row>
        <row r="2313">
          <cell r="A2313" t="str">
            <v>EPI_ISL_192471</v>
          </cell>
          <cell r="B2313" t="str">
            <v>A/Anhui/40094/2015</v>
          </cell>
          <cell r="C2313" t="str">
            <v>2015-05-23</v>
          </cell>
        </row>
        <row r="2314">
          <cell r="A2314" t="str">
            <v>EPI_ISL_258005</v>
          </cell>
          <cell r="B2314" t="str">
            <v>A/Jiangsu/11550/2017</v>
          </cell>
          <cell r="C2314" t="str">
            <v>2017-01-23</v>
          </cell>
        </row>
        <row r="2315">
          <cell r="A2315" t="str">
            <v>EPI_ISL_192468</v>
          </cell>
          <cell r="B2315" t="str">
            <v>A/Environment/Guangdong/47403/2014</v>
          </cell>
          <cell r="C2315" t="str">
            <v>2014-05-21</v>
          </cell>
        </row>
        <row r="2316">
          <cell r="A2316" t="str">
            <v>EPI_ISL_258004</v>
          </cell>
          <cell r="B2316" t="str">
            <v>A/Jiangsu/11553/2017</v>
          </cell>
          <cell r="C2316" t="str">
            <v>2017-01-29</v>
          </cell>
        </row>
        <row r="2317">
          <cell r="A2317" t="str">
            <v>EPI_ISL_192469</v>
          </cell>
          <cell r="B2317" t="str">
            <v>A/Beijing/40610/2015</v>
          </cell>
          <cell r="C2317" t="str">
            <v>2015-05-26</v>
          </cell>
        </row>
        <row r="2318">
          <cell r="A2318" t="str">
            <v>EPI_ISL_258011</v>
          </cell>
          <cell r="B2318" t="str">
            <v>A/Anhui/13421/2017</v>
          </cell>
          <cell r="C2318" t="str">
            <v>2017-01-20</v>
          </cell>
        </row>
        <row r="2319">
          <cell r="A2319" t="str">
            <v>EPI_ISL_258010</v>
          </cell>
          <cell r="B2319" t="str">
            <v>A/Liaoning/13454/2017</v>
          </cell>
          <cell r="C2319" t="str">
            <v>2017-01-27</v>
          </cell>
        </row>
        <row r="2320">
          <cell r="A2320" t="str">
            <v>EPI_ISL_258009</v>
          </cell>
          <cell r="B2320" t="str">
            <v>A/Henan/11158/2017</v>
          </cell>
          <cell r="C2320" t="str">
            <v>2017-02-07</v>
          </cell>
        </row>
        <row r="2321">
          <cell r="A2321" t="str">
            <v>EPI_ISL_192472</v>
          </cell>
          <cell r="B2321" t="str">
            <v>A/Anhui/40095/2015</v>
          </cell>
          <cell r="C2321" t="str">
            <v>2015-05-23</v>
          </cell>
        </row>
        <row r="2322">
          <cell r="A2322" t="str">
            <v>EPI_ISL_258008</v>
          </cell>
          <cell r="B2322" t="str">
            <v>A/Henan/11159/2017</v>
          </cell>
          <cell r="C2322" t="str">
            <v>2017-02-08</v>
          </cell>
        </row>
        <row r="2323">
          <cell r="A2323" t="str">
            <v>EPI_ISL_192473</v>
          </cell>
          <cell r="B2323" t="str">
            <v>A/Environment/Anhui/33250/2015</v>
          </cell>
          <cell r="C2323" t="str">
            <v>2015-03-06</v>
          </cell>
        </row>
        <row r="2324">
          <cell r="A2324" t="str">
            <v>EPI_ISL_258015</v>
          </cell>
          <cell r="B2324" t="str">
            <v>A/Anhui/13426/2017</v>
          </cell>
          <cell r="C2324" t="str">
            <v>2017-02-14</v>
          </cell>
        </row>
        <row r="2325">
          <cell r="A2325" t="str">
            <v>EPI_ISL_258014</v>
          </cell>
          <cell r="B2325" t="str">
            <v>A/Anhui/13425/2017</v>
          </cell>
          <cell r="C2325" t="str">
            <v>2017-02-14</v>
          </cell>
        </row>
        <row r="2326">
          <cell r="A2326" t="str">
            <v>EPI_ISL_192479</v>
          </cell>
          <cell r="B2326" t="str">
            <v>A/Environment/Guangdong/21231/2015</v>
          </cell>
          <cell r="C2326" t="str">
            <v>2015-02-03</v>
          </cell>
        </row>
        <row r="2327">
          <cell r="A2327" t="str">
            <v>EPI_ISL_503769</v>
          </cell>
          <cell r="B2327" t="str">
            <v>A/Anas_platyrhynchos/Belgium/870/2019</v>
          </cell>
          <cell r="C2327" t="str">
            <v>2019-01-22</v>
          </cell>
        </row>
        <row r="2328">
          <cell r="A2328" t="str">
            <v>EPI_ISL_258013</v>
          </cell>
          <cell r="B2328" t="str">
            <v>A/Anhui/13424/2017</v>
          </cell>
          <cell r="C2328" t="str">
            <v>2017-02-14</v>
          </cell>
        </row>
        <row r="2329">
          <cell r="A2329" t="str">
            <v>EPI_ISL_258012</v>
          </cell>
          <cell r="B2329" t="str">
            <v>A/Anhui/13423/2017</v>
          </cell>
          <cell r="C2329" t="str">
            <v>2017-01-13</v>
          </cell>
        </row>
        <row r="2330">
          <cell r="A2330" t="str">
            <v>EPI_ISL_192477</v>
          </cell>
          <cell r="B2330" t="str">
            <v>A/Environment/Anhui/39280/2015</v>
          </cell>
          <cell r="C2330" t="str">
            <v>2015-05-01</v>
          </cell>
        </row>
        <row r="2331">
          <cell r="A2331" t="str">
            <v>EPI_ISL_258019</v>
          </cell>
          <cell r="B2331" t="str">
            <v>A/Anhui/13432/2017</v>
          </cell>
          <cell r="C2331" t="str">
            <v>2017-01-17</v>
          </cell>
        </row>
        <row r="2332">
          <cell r="A2332" t="str">
            <v>EPI_ISL_192482</v>
          </cell>
          <cell r="B2332" t="str">
            <v>A/Environment/Guangdong/21123/2015</v>
          </cell>
          <cell r="C2332" t="str">
            <v>2015-01-20</v>
          </cell>
        </row>
        <row r="2333">
          <cell r="A2333" t="str">
            <v>EPI_ISL_258018</v>
          </cell>
          <cell r="B2333" t="str">
            <v>A/Anhui/13431/2017</v>
          </cell>
          <cell r="C2333" t="str">
            <v>2017-01-13</v>
          </cell>
        </row>
        <row r="2334">
          <cell r="A2334" t="str">
            <v>EPI_ISL_192483</v>
          </cell>
          <cell r="B2334" t="str">
            <v>A/Environment/Hunan/20986/2015</v>
          </cell>
          <cell r="C2334" t="str">
            <v>2015-02-02</v>
          </cell>
        </row>
        <row r="2335">
          <cell r="A2335" t="str">
            <v>EPI_ISL_192481</v>
          </cell>
          <cell r="B2335" t="str">
            <v>A/Environment/Guangdong/21286/2015</v>
          </cell>
          <cell r="C2335" t="str">
            <v>2015-01-15</v>
          </cell>
        </row>
        <row r="2336">
          <cell r="A2336" t="str">
            <v>EPI_ISL_258023</v>
          </cell>
          <cell r="B2336" t="str">
            <v>A/Anhui/13439/2017</v>
          </cell>
          <cell r="C2336" t="str">
            <v>2017-01-06</v>
          </cell>
        </row>
        <row r="2337">
          <cell r="A2337" t="str">
            <v>EPI_ISL_94181</v>
          </cell>
          <cell r="B2337" t="str">
            <v>A/green-winged_teal/California/1841/2009</v>
          </cell>
          <cell r="C2337" t="str">
            <v>2009-01-18</v>
          </cell>
        </row>
        <row r="2338">
          <cell r="A2338" t="str">
            <v>EPI_ISL_258022</v>
          </cell>
          <cell r="B2338" t="str">
            <v>A/Anhui/13436/2016</v>
          </cell>
          <cell r="C2338" t="str">
            <v>2016-12-31</v>
          </cell>
        </row>
        <row r="2339">
          <cell r="A2339" t="str">
            <v>EPI_ISL_192487</v>
          </cell>
          <cell r="B2339" t="str">
            <v>A/Guangdong/15SF054/2015</v>
          </cell>
          <cell r="C2339" t="str">
            <v>2015-01-22</v>
          </cell>
        </row>
        <row r="2340">
          <cell r="A2340" t="str">
            <v>EPI_ISL_258021</v>
          </cell>
          <cell r="B2340" t="str">
            <v>A/Anhui/13434/2017</v>
          </cell>
          <cell r="C2340" t="str">
            <v>2017-01-31</v>
          </cell>
        </row>
        <row r="2341">
          <cell r="A2341" t="str">
            <v>EPI_ISL_192484</v>
          </cell>
          <cell r="B2341" t="str">
            <v>A/Anhui/33227/2015</v>
          </cell>
          <cell r="C2341" t="str">
            <v>2015-02-23</v>
          </cell>
        </row>
        <row r="2342">
          <cell r="A2342" t="str">
            <v>EPI_ISL_258027</v>
          </cell>
          <cell r="B2342" t="str">
            <v>A/Anhui/13446/2017</v>
          </cell>
          <cell r="C2342" t="str">
            <v>2017-01-20</v>
          </cell>
        </row>
        <row r="2343">
          <cell r="A2343" t="str">
            <v>EPI_ISL_192490</v>
          </cell>
          <cell r="B2343" t="str">
            <v>A/Environment/Guangdong/22351/2015</v>
          </cell>
          <cell r="C2343" t="str">
            <v>2015-01-11</v>
          </cell>
        </row>
        <row r="2344">
          <cell r="A2344" t="str">
            <v>EPI_ISL_503790</v>
          </cell>
          <cell r="B2344" t="str">
            <v>A/Anas_platyrhynchos/Belgium/467/2017</v>
          </cell>
          <cell r="C2344" t="str">
            <v>2017-01-13</v>
          </cell>
        </row>
        <row r="2345">
          <cell r="A2345" t="str">
            <v>EPI_ISL_258026</v>
          </cell>
          <cell r="B2345" t="str">
            <v>A/Anhui/13444/2017</v>
          </cell>
          <cell r="C2345" t="str">
            <v>2017-02-20</v>
          </cell>
        </row>
        <row r="2346">
          <cell r="A2346" t="str">
            <v>EPI_ISL_192491</v>
          </cell>
          <cell r="B2346" t="str">
            <v>A/Environment/Guangxi/06891/2014</v>
          </cell>
          <cell r="C2346" t="str">
            <v>2014-12-23</v>
          </cell>
        </row>
        <row r="2347">
          <cell r="A2347" t="str">
            <v>EPI_ISL_258025</v>
          </cell>
          <cell r="B2347" t="str">
            <v>A/Anhui/13442/2017</v>
          </cell>
          <cell r="C2347" t="str">
            <v>2017-01-13</v>
          </cell>
        </row>
        <row r="2348">
          <cell r="A2348" t="str">
            <v>EPI_ISL_192488</v>
          </cell>
          <cell r="B2348" t="str">
            <v>A/Guangdong/15SF055/2015</v>
          </cell>
          <cell r="C2348" t="str">
            <v>2015-01-25</v>
          </cell>
        </row>
        <row r="2349">
          <cell r="A2349" t="str">
            <v>EPI_ISL_258024</v>
          </cell>
          <cell r="B2349" t="str">
            <v>A/Anhui/13441/2017</v>
          </cell>
          <cell r="C2349" t="str">
            <v>2017-01-13</v>
          </cell>
        </row>
        <row r="2350">
          <cell r="A2350" t="str">
            <v>EPI_ISL_192489</v>
          </cell>
          <cell r="B2350" t="str">
            <v>A/Environment/Hunan/07626/2015</v>
          </cell>
          <cell r="C2350" t="str">
            <v>2015-01-20</v>
          </cell>
        </row>
        <row r="2351">
          <cell r="A2351" t="str">
            <v>EPI_ISL_18042623</v>
          </cell>
          <cell r="B2351" t="str">
            <v>A/Chicken/HeB/526/2022</v>
          </cell>
          <cell r="C2351" t="str">
            <v>2022-06-02</v>
          </cell>
        </row>
        <row r="2352">
          <cell r="A2352" t="str">
            <v>EPI_ISL_258031</v>
          </cell>
          <cell r="B2352" t="str">
            <v>A/Henan/13706/2017</v>
          </cell>
          <cell r="C2352" t="str">
            <v>2017-02-21</v>
          </cell>
        </row>
        <row r="2353">
          <cell r="A2353" t="str">
            <v>EPI_ISL_192494</v>
          </cell>
          <cell r="B2353" t="str">
            <v>A/Anhui/33224/2015</v>
          </cell>
          <cell r="C2353" t="str">
            <v>2015-03-05</v>
          </cell>
        </row>
        <row r="2354">
          <cell r="A2354" t="str">
            <v>EPI_ISL_18042622</v>
          </cell>
          <cell r="B2354" t="str">
            <v>A/Chicken/BJ/470-6/2022</v>
          </cell>
          <cell r="C2354" t="str">
            <v>2022-05-19</v>
          </cell>
        </row>
        <row r="2355">
          <cell r="A2355" t="str">
            <v>EPI_ISL_192495</v>
          </cell>
          <cell r="B2355" t="str">
            <v>A/Anhui/33225/2015</v>
          </cell>
          <cell r="C2355" t="str">
            <v>2015-02-26</v>
          </cell>
        </row>
        <row r="2356">
          <cell r="A2356" t="str">
            <v>EPI_ISL_18042621</v>
          </cell>
          <cell r="B2356" t="str">
            <v>A/Chicken/SC/468-2/2022</v>
          </cell>
          <cell r="C2356" t="str">
            <v>2022-05-28</v>
          </cell>
        </row>
        <row r="2357">
          <cell r="A2357" t="str">
            <v>EPI_ISL_258029</v>
          </cell>
          <cell r="B2357" t="str">
            <v>A/Anhui/13449/2017</v>
          </cell>
          <cell r="C2357" t="str">
            <v>2017-02-05</v>
          </cell>
        </row>
        <row r="2358">
          <cell r="A2358" t="str">
            <v>EPI_ISL_192492</v>
          </cell>
          <cell r="B2358" t="str">
            <v>A/Anhui/33228/2015</v>
          </cell>
          <cell r="C2358" t="str">
            <v>2015-04-08</v>
          </cell>
        </row>
        <row r="2359">
          <cell r="A2359" t="str">
            <v>EPI_ISL_18042620</v>
          </cell>
          <cell r="B2359" t="str">
            <v>A/Chicken/YN/415-2/2022</v>
          </cell>
          <cell r="C2359" t="str">
            <v>2022-05-06</v>
          </cell>
        </row>
        <row r="2360">
          <cell r="A2360" t="str">
            <v>EPI_ISL_258028</v>
          </cell>
          <cell r="B2360" t="str">
            <v>A/Anhui/13447/2017</v>
          </cell>
          <cell r="C2360" t="str">
            <v>2017-01-27</v>
          </cell>
        </row>
        <row r="2361">
          <cell r="A2361" t="str">
            <v>EPI_ISL_192493</v>
          </cell>
          <cell r="B2361" t="str">
            <v>A/Anhui/33223/2015</v>
          </cell>
          <cell r="C2361" t="str">
            <v>2015-03-02</v>
          </cell>
        </row>
        <row r="2362">
          <cell r="A2362" t="str">
            <v>EPI_ISL_192498</v>
          </cell>
          <cell r="B2362" t="str">
            <v>A/Zhejiang/7/2015</v>
          </cell>
          <cell r="C2362" t="str">
            <v>2015-02-04</v>
          </cell>
        </row>
        <row r="2363">
          <cell r="A2363" t="str">
            <v>EPI_ISL_258034</v>
          </cell>
          <cell r="B2363" t="str">
            <v>A/Jiangsu/11555/2017</v>
          </cell>
          <cell r="C2363" t="str">
            <v>2017-02-03</v>
          </cell>
        </row>
        <row r="2364">
          <cell r="A2364" t="str">
            <v>EPI_ISL_192496</v>
          </cell>
          <cell r="B2364" t="str">
            <v>A/Environment/Shandong-Linyi/EV01/2015</v>
          </cell>
          <cell r="C2364" t="str">
            <v>2015-01-16</v>
          </cell>
        </row>
        <row r="2365">
          <cell r="A2365" t="str">
            <v>EPI_ISL_94195</v>
          </cell>
          <cell r="B2365" t="str">
            <v>A/green-winged_teal/California/11275/2008</v>
          </cell>
          <cell r="C2365" t="str">
            <v>2008-12-13</v>
          </cell>
        </row>
        <row r="2366">
          <cell r="A2366" t="str">
            <v>EPI_ISL_192497</v>
          </cell>
          <cell r="B2366" t="str">
            <v>A/Zhejiang/8/2015</v>
          </cell>
          <cell r="C2366" t="str">
            <v>2015-02-02</v>
          </cell>
        </row>
        <row r="2367">
          <cell r="A2367" t="str">
            <v>EPI_ISL_192502</v>
          </cell>
          <cell r="B2367" t="str">
            <v>A/Fujian/27/2015</v>
          </cell>
          <cell r="C2367" t="str">
            <v>2015-02-02</v>
          </cell>
        </row>
        <row r="2368">
          <cell r="A2368" t="str">
            <v>EPI_ISL_192503</v>
          </cell>
          <cell r="B2368" t="str">
            <v>A/Zhejiang/11/2015</v>
          </cell>
          <cell r="C2368" t="str">
            <v>2015-03-03</v>
          </cell>
        </row>
        <row r="2369">
          <cell r="A2369" t="str">
            <v>EPI_ISL_258036</v>
          </cell>
          <cell r="B2369" t="str">
            <v>A/Henan/14905/2017</v>
          </cell>
          <cell r="C2369" t="str">
            <v>2017-03-04</v>
          </cell>
        </row>
        <row r="2370">
          <cell r="A2370" t="str">
            <v>EPI_ISL_192501</v>
          </cell>
          <cell r="B2370" t="str">
            <v>A/Fujian/28/2015</v>
          </cell>
          <cell r="C2370" t="str">
            <v>2015-03-15</v>
          </cell>
        </row>
        <row r="2371">
          <cell r="A2371" t="str">
            <v>EPI_ISL_192505</v>
          </cell>
          <cell r="B2371" t="str">
            <v>A/Zhejiang/9/2015</v>
          </cell>
          <cell r="C2371" t="str">
            <v>2015-02-25</v>
          </cell>
        </row>
        <row r="2372">
          <cell r="A2372" t="str">
            <v>EPI_ISL_94206</v>
          </cell>
          <cell r="B2372" t="str">
            <v>A/northern_shoveler/California/HKWF1372C/2007</v>
          </cell>
          <cell r="C2372" t="str">
            <v>2007-12-12</v>
          </cell>
        </row>
        <row r="2373">
          <cell r="A2373" t="str">
            <v>EPI_ISL_176131</v>
          </cell>
          <cell r="B2373" t="str">
            <v>A/chicken/Jiangxi/10964/2014</v>
          </cell>
          <cell r="C2373" t="str">
            <v>2014-02-18</v>
          </cell>
        </row>
        <row r="2374">
          <cell r="A2374" t="str">
            <v>EPI_ISL_12303</v>
          </cell>
          <cell r="B2374" t="str">
            <v>A/chicken/England/4157/2006</v>
          </cell>
          <cell r="C2374" t="str">
            <v>2006-04-28</v>
          </cell>
        </row>
        <row r="2375">
          <cell r="A2375" t="str">
            <v>EPI_ISL_12304</v>
          </cell>
          <cell r="B2375" t="str">
            <v>A/duck/AB/AFLBs8734c16/2007</v>
          </cell>
          <cell r="C2375" t="str">
            <v>2007</v>
          </cell>
        </row>
        <row r="2376">
          <cell r="A2376" t="str">
            <v>EPI_ISL_86043</v>
          </cell>
          <cell r="B2376" t="str">
            <v>A/chicken/Germany-NI/R874/2010</v>
          </cell>
          <cell r="C2376" t="str">
            <v>2010</v>
          </cell>
        </row>
        <row r="2377">
          <cell r="A2377" t="str">
            <v>EPI_ISL_86042</v>
          </cell>
          <cell r="B2377" t="str">
            <v>A/turkey/Germany-NW/R655/2009</v>
          </cell>
          <cell r="C2377" t="str">
            <v>2009</v>
          </cell>
        </row>
        <row r="2378">
          <cell r="A2378" t="str">
            <v>EPI_ISL_176162</v>
          </cell>
          <cell r="B2378" t="str">
            <v>A/silkie_chicken/Dongguan/157/2014</v>
          </cell>
          <cell r="C2378" t="str">
            <v>2014-02-20</v>
          </cell>
        </row>
        <row r="2379">
          <cell r="A2379" t="str">
            <v>EPI_ISL_176163</v>
          </cell>
          <cell r="B2379" t="str">
            <v>A/chicken/Dongguan/169/2014</v>
          </cell>
          <cell r="C2379" t="str">
            <v>2014-02-20</v>
          </cell>
        </row>
        <row r="2380">
          <cell r="A2380" t="str">
            <v>EPI_ISL_17264933</v>
          </cell>
          <cell r="B2380" t="str">
            <v>A/Jiangsu/2/2013</v>
          </cell>
          <cell r="C2380" t="str">
            <v>2013</v>
          </cell>
        </row>
        <row r="2381">
          <cell r="A2381" t="str">
            <v>EPI_ISL_176167</v>
          </cell>
          <cell r="B2381" t="str">
            <v>A/chicken/Dongguan/449/2014</v>
          </cell>
          <cell r="C2381" t="str">
            <v>2014-02-20</v>
          </cell>
        </row>
        <row r="2382">
          <cell r="A2382" t="str">
            <v>EPI_ISL_176164</v>
          </cell>
          <cell r="B2382" t="str">
            <v>A/chicken/Dongguan/189/2014</v>
          </cell>
          <cell r="C2382" t="str">
            <v>2014-02-20</v>
          </cell>
        </row>
        <row r="2383">
          <cell r="A2383" t="str">
            <v>EPI_ISL_4134</v>
          </cell>
          <cell r="B2383" t="str">
            <v>A/chicken/British_Columbia/CN7-3/04</v>
          </cell>
          <cell r="C2383" t="str">
            <v>2004</v>
          </cell>
        </row>
        <row r="2384">
          <cell r="A2384" t="str">
            <v>EPI_ISL_176165</v>
          </cell>
          <cell r="B2384" t="str">
            <v>A/chicken/Dongguan/173/2014</v>
          </cell>
          <cell r="C2384" t="str">
            <v>2014-02-20</v>
          </cell>
        </row>
        <row r="2385">
          <cell r="A2385" t="str">
            <v>EPI_ISL_176170</v>
          </cell>
          <cell r="B2385" t="str">
            <v>A/chicken/Dongguan/568/2014</v>
          </cell>
          <cell r="C2385" t="str">
            <v>2014-02-20</v>
          </cell>
        </row>
        <row r="2386">
          <cell r="A2386" t="str">
            <v>EPI_ISL_176171</v>
          </cell>
          <cell r="B2386" t="str">
            <v>A/chicken/Dongguan/584/2014</v>
          </cell>
          <cell r="C2386" t="str">
            <v>2014-02-20</v>
          </cell>
        </row>
        <row r="2387">
          <cell r="A2387" t="str">
            <v>EPI_ISL_372783</v>
          </cell>
          <cell r="B2387" t="str">
            <v>A/China/LN/2018</v>
          </cell>
          <cell r="C2387" t="str">
            <v>2018-04-26</v>
          </cell>
        </row>
        <row r="2388">
          <cell r="A2388" t="str">
            <v>EPI_ISL_176169</v>
          </cell>
          <cell r="B2388" t="str">
            <v>A/chicken/Dongguan/536/2014</v>
          </cell>
          <cell r="C2388" t="str">
            <v>2014-02-20</v>
          </cell>
        </row>
        <row r="2389">
          <cell r="A2389" t="str">
            <v>EPI_ISL_17264959</v>
          </cell>
          <cell r="B2389" t="str">
            <v>A/Shangdong/2/2013</v>
          </cell>
          <cell r="C2389" t="str">
            <v>2009-05-22</v>
          </cell>
        </row>
        <row r="2390">
          <cell r="A2390" t="str">
            <v>EPI_ISL_176186</v>
          </cell>
          <cell r="B2390" t="str">
            <v>A/silkie_chicken/Dongguan/656/2014</v>
          </cell>
          <cell r="C2390" t="str">
            <v>2014-02-20</v>
          </cell>
        </row>
        <row r="2391">
          <cell r="A2391" t="str">
            <v>EPI_ISL_176185</v>
          </cell>
          <cell r="B2391" t="str">
            <v>A/silkie_chicken/Dongguan/635/2014</v>
          </cell>
          <cell r="C2391" t="str">
            <v>2014-02-20</v>
          </cell>
        </row>
        <row r="2392">
          <cell r="A2392" t="str">
            <v>EPI_ISL_176188</v>
          </cell>
          <cell r="B2392" t="str">
            <v>A/chicken/Dongguan/695/2014</v>
          </cell>
          <cell r="C2392" t="str">
            <v>2014-02-20</v>
          </cell>
        </row>
        <row r="2393">
          <cell r="A2393" t="str">
            <v>EPI_ISL_176189</v>
          </cell>
          <cell r="B2393" t="str">
            <v>A/chicken/Dongguan/856/2014</v>
          </cell>
          <cell r="C2393" t="str">
            <v>2014-02-20</v>
          </cell>
        </row>
        <row r="2394">
          <cell r="A2394" t="str">
            <v>EPI_ISL_380997</v>
          </cell>
          <cell r="B2394" t="str">
            <v>A/silver_teal/Argentina/CIP051-188/2011</v>
          </cell>
          <cell r="C2394" t="str">
            <v>2011-06</v>
          </cell>
        </row>
        <row r="2395">
          <cell r="A2395" t="str">
            <v>EPI_ISL_176195</v>
          </cell>
          <cell r="B2395" t="str">
            <v>A/silkie_chicken/Dongguan/988/2014</v>
          </cell>
          <cell r="C2395" t="str">
            <v>2014-02-21</v>
          </cell>
        </row>
        <row r="2396">
          <cell r="A2396" t="str">
            <v>EPI_ISL_176193</v>
          </cell>
          <cell r="B2396" t="str">
            <v>A/silkie_chicken/Dongguan/963/2014</v>
          </cell>
          <cell r="C2396" t="str">
            <v>2014-02-21</v>
          </cell>
        </row>
        <row r="2397">
          <cell r="A2397" t="str">
            <v>EPI_ISL_176198</v>
          </cell>
          <cell r="B2397" t="str">
            <v>A/chicken/Dongguan/1057/2014</v>
          </cell>
          <cell r="C2397" t="str">
            <v>2014-02-21</v>
          </cell>
        </row>
        <row r="2398">
          <cell r="A2398" t="str">
            <v>EPI_ISL_176199</v>
          </cell>
          <cell r="B2398" t="str">
            <v>A/chicken/Dongguan/1075/2014</v>
          </cell>
          <cell r="C2398" t="str">
            <v>2014-02-21</v>
          </cell>
        </row>
        <row r="2399">
          <cell r="A2399" t="str">
            <v>EPI_ISL_14061712</v>
          </cell>
          <cell r="B2399" t="str">
            <v>A/chicken/Eastern_China/JTC4/2013</v>
          </cell>
          <cell r="C2399" t="str">
            <v>2013-09-17</v>
          </cell>
        </row>
        <row r="2400">
          <cell r="A2400" t="str">
            <v>EPI_ISL_176196</v>
          </cell>
          <cell r="B2400" t="str">
            <v>A/silkie_chicken/Dongguan/991/2014</v>
          </cell>
          <cell r="C2400" t="str">
            <v>2014-02-21</v>
          </cell>
        </row>
        <row r="2401">
          <cell r="A2401" t="str">
            <v>EPI_ISL_176197</v>
          </cell>
          <cell r="B2401" t="str">
            <v>A/chicken/Dongguan/1051/2014</v>
          </cell>
          <cell r="C2401" t="str">
            <v>2014-02-21</v>
          </cell>
        </row>
        <row r="2402">
          <cell r="A2402" t="str">
            <v>EPI_ISL_176202</v>
          </cell>
          <cell r="B2402" t="str">
            <v>A/silkie_chicken/Dongguan/1264/2014</v>
          </cell>
          <cell r="C2402" t="str">
            <v>2014-02-21</v>
          </cell>
        </row>
        <row r="2403">
          <cell r="A2403" t="str">
            <v>EPI_ISL_176203</v>
          </cell>
          <cell r="B2403" t="str">
            <v>A/silkie_chicken/Dongguan/1268/2014</v>
          </cell>
          <cell r="C2403" t="str">
            <v>2014-02-21</v>
          </cell>
        </row>
        <row r="2404">
          <cell r="A2404" t="str">
            <v>EPI_ISL_176201</v>
          </cell>
          <cell r="B2404" t="str">
            <v>A/chicken/Dongguan/1177/2014</v>
          </cell>
          <cell r="C2404" t="str">
            <v>2014-02-21</v>
          </cell>
        </row>
        <row r="2405">
          <cell r="A2405" t="str">
            <v>EPI_ISL_176207</v>
          </cell>
          <cell r="B2405" t="str">
            <v>A/chicken/Dongguan/1374/2014</v>
          </cell>
          <cell r="C2405" t="str">
            <v>2014-02-21</v>
          </cell>
        </row>
        <row r="2406">
          <cell r="A2406" t="str">
            <v>EPI_ISL_168015</v>
          </cell>
          <cell r="B2406" t="str">
            <v>A/chicken/Jilin/SD020/2014</v>
          </cell>
          <cell r="C2406" t="str">
            <v>2014-02-24</v>
          </cell>
        </row>
        <row r="2407">
          <cell r="A2407" t="str">
            <v>EPI_ISL_176204</v>
          </cell>
          <cell r="B2407" t="str">
            <v>A/silkie_chicken/Dongguan/1274/2014</v>
          </cell>
          <cell r="C2407" t="str">
            <v>2014-02-21</v>
          </cell>
        </row>
        <row r="2408">
          <cell r="A2408" t="str">
            <v>EPI_ISL_176205</v>
          </cell>
          <cell r="B2408" t="str">
            <v>A/chicken/Dongguan/1297/2014</v>
          </cell>
          <cell r="C2408" t="str">
            <v>2014-02-21</v>
          </cell>
        </row>
        <row r="2409">
          <cell r="A2409" t="str">
            <v>EPI_ISL_168028</v>
          </cell>
          <cell r="B2409" t="str">
            <v>A/blue-winged_teal/TX/AI12-433/2012</v>
          </cell>
          <cell r="C2409" t="str">
            <v>2012-03-03</v>
          </cell>
        </row>
        <row r="2410">
          <cell r="A2410" t="str">
            <v>EPI_ISL_168029</v>
          </cell>
          <cell r="B2410" t="str">
            <v>A/blue-winged_teal/TX/AI12-500/2012</v>
          </cell>
          <cell r="C2410" t="str">
            <v>2012-03-03</v>
          </cell>
        </row>
        <row r="2411">
          <cell r="A2411" t="str">
            <v>EPI_ISL_208998</v>
          </cell>
          <cell r="B2411" t="str">
            <v>A/chicken/China/028/2014</v>
          </cell>
          <cell r="C2411" t="str">
            <v>2014-01-10</v>
          </cell>
        </row>
        <row r="2412">
          <cell r="A2412" t="str">
            <v>EPI_ISL_1495152</v>
          </cell>
          <cell r="B2412" t="str">
            <v>A/Chicken/Yunnan/1002/2021</v>
          </cell>
          <cell r="C2412" t="str">
            <v>2021-02-10</v>
          </cell>
        </row>
        <row r="2413">
          <cell r="A2413" t="str">
            <v>EPI_ISL_1495153</v>
          </cell>
          <cell r="B2413" t="str">
            <v>A/Chicken/Yunnan/1003/2021</v>
          </cell>
          <cell r="C2413" t="str">
            <v>2021-02-10</v>
          </cell>
        </row>
        <row r="2414">
          <cell r="A2414" t="str">
            <v>EPI_ISL_1495150</v>
          </cell>
          <cell r="B2414" t="str">
            <v>A/Chicken/Yunnan/1001/2021</v>
          </cell>
          <cell r="C2414" t="str">
            <v>2021-02-10</v>
          </cell>
        </row>
        <row r="2415">
          <cell r="A2415" t="str">
            <v>EPI_ISL_381054</v>
          </cell>
          <cell r="B2415" t="str">
            <v>A/duck/Japan/AQ-HE29-52/2017</v>
          </cell>
          <cell r="C2415" t="str">
            <v>2017-09-21</v>
          </cell>
        </row>
        <row r="2416">
          <cell r="A2416" t="str">
            <v>EPI_ISL_381050</v>
          </cell>
          <cell r="B2416" t="str">
            <v>A/duck/Japan/AQ-HE28-3/2016</v>
          </cell>
          <cell r="C2416" t="str">
            <v>2016-05-23</v>
          </cell>
        </row>
        <row r="2417">
          <cell r="A2417" t="str">
            <v>EPI_ISL_176258</v>
          </cell>
          <cell r="B2417" t="str">
            <v>A/silkie_chicken/Dongguan/1448/2014</v>
          </cell>
          <cell r="C2417" t="str">
            <v>2014-02-21</v>
          </cell>
        </row>
        <row r="2418">
          <cell r="A2418" t="str">
            <v>EPI_ISL_176262</v>
          </cell>
          <cell r="B2418" t="str">
            <v>A/chicken/Dongguan/1456/2014</v>
          </cell>
          <cell r="C2418" t="str">
            <v>2014-02-21</v>
          </cell>
        </row>
        <row r="2419">
          <cell r="A2419" t="str">
            <v>EPI_ISL_176261</v>
          </cell>
          <cell r="B2419" t="str">
            <v>A/silkie_chicken/Dongguan/1451/2014</v>
          </cell>
          <cell r="C2419" t="str">
            <v>2014-02-21</v>
          </cell>
        </row>
        <row r="2420">
          <cell r="A2420" t="str">
            <v>EPI_ISL_176266</v>
          </cell>
          <cell r="B2420" t="str">
            <v>A/chicken/Dongguan/1505/2014</v>
          </cell>
          <cell r="C2420" t="str">
            <v>2014-02-21</v>
          </cell>
        </row>
        <row r="2421">
          <cell r="A2421" t="str">
            <v>EPI_ISL_176267</v>
          </cell>
          <cell r="B2421" t="str">
            <v>A/chicken/Dongguan/1506/2014</v>
          </cell>
          <cell r="C2421" t="str">
            <v>2014-02-21</v>
          </cell>
        </row>
        <row r="2422">
          <cell r="A2422" t="str">
            <v>EPI_ISL_176265</v>
          </cell>
          <cell r="B2422" t="str">
            <v>A/chicken/Dongguan/1494/2014</v>
          </cell>
          <cell r="C2422" t="str">
            <v>2014-02-21</v>
          </cell>
        </row>
        <row r="2423">
          <cell r="A2423" t="str">
            <v>EPI_ISL_176268</v>
          </cell>
          <cell r="B2423" t="str">
            <v>A/silkie_chicken/Dongguan/1516/2014</v>
          </cell>
          <cell r="C2423" t="str">
            <v>2014-02-21</v>
          </cell>
        </row>
        <row r="2424">
          <cell r="A2424" t="str">
            <v>EPI_ISL_151692</v>
          </cell>
          <cell r="B2424" t="str">
            <v>A/mallard/Denmark/303878-1S/13</v>
          </cell>
          <cell r="C2424" t="str">
            <v>2013-05-26</v>
          </cell>
        </row>
        <row r="2425">
          <cell r="A2425" t="str">
            <v>EPI_ISL_151693</v>
          </cell>
          <cell r="B2425" t="str">
            <v>A/mallard/Denmark/58-62-KLSV-119/09</v>
          </cell>
          <cell r="C2425" t="str">
            <v>2009-10-21</v>
          </cell>
        </row>
        <row r="2426">
          <cell r="A2426" t="str">
            <v>EPI_ISL_176275</v>
          </cell>
          <cell r="B2426" t="str">
            <v>A/chicken/Dongguan/1666/2014</v>
          </cell>
          <cell r="C2426" t="str">
            <v>2014-02-21</v>
          </cell>
        </row>
        <row r="2427">
          <cell r="A2427" t="str">
            <v>EPI_ISL_176272</v>
          </cell>
          <cell r="B2427" t="str">
            <v>A/chicken/Dongguan/1526/2014</v>
          </cell>
          <cell r="C2427" t="str">
            <v>2014-02-21</v>
          </cell>
        </row>
        <row r="2428">
          <cell r="A2428" t="str">
            <v>EPI_ISL_372881</v>
          </cell>
          <cell r="B2428" t="str">
            <v>A/Turkey/California/B1801783/2018</v>
          </cell>
          <cell r="C2428" t="str">
            <v>2018-09-11</v>
          </cell>
        </row>
        <row r="2429">
          <cell r="A2429" t="str">
            <v>EPI_ISL_372880</v>
          </cell>
          <cell r="B2429" t="str">
            <v>A/Turkey/California/B1801739/2018</v>
          </cell>
          <cell r="C2429" t="str">
            <v>2018-09-10</v>
          </cell>
        </row>
        <row r="2430">
          <cell r="A2430" t="str">
            <v>EPI_ISL_372883</v>
          </cell>
          <cell r="B2430" t="str">
            <v>A/chicken/California/B1801923/2018</v>
          </cell>
          <cell r="C2430" t="str">
            <v>2018-09-17</v>
          </cell>
        </row>
        <row r="2431">
          <cell r="A2431" t="str">
            <v>EPI_ISL_372882</v>
          </cell>
          <cell r="B2431" t="str">
            <v>A/Turkey/California/B1801968/2018</v>
          </cell>
          <cell r="C2431" t="str">
            <v>2018-09-18</v>
          </cell>
        </row>
        <row r="2432">
          <cell r="A2432" t="str">
            <v>EPI_ISL_176277</v>
          </cell>
          <cell r="B2432" t="str">
            <v>A/chicken/Dongguan/1673/2014</v>
          </cell>
          <cell r="C2432" t="str">
            <v>2014-02-21</v>
          </cell>
        </row>
        <row r="2433">
          <cell r="A2433" t="str">
            <v>EPI_ISL_258203</v>
          </cell>
          <cell r="B2433" t="str">
            <v>A/GD-FS010/H7N9/2017-01-13</v>
          </cell>
          <cell r="C2433" t="str">
            <v>2017-01-13</v>
          </cell>
        </row>
        <row r="2434">
          <cell r="A2434" t="str">
            <v>EPI_ISL_192666</v>
          </cell>
          <cell r="B2434" t="str">
            <v>A/chicken/NL-Barneveld/15004745-006-010/2015</v>
          </cell>
          <cell r="C2434" t="str">
            <v>2015-03-11</v>
          </cell>
        </row>
        <row r="2435">
          <cell r="A2435" t="str">
            <v>EPI_ISL_258202</v>
          </cell>
          <cell r="B2435" t="str">
            <v>A/GD-CZ009/H7N9/2017-01-19</v>
          </cell>
          <cell r="C2435" t="str">
            <v>2017-01-19</v>
          </cell>
        </row>
        <row r="2436">
          <cell r="A2436" t="str">
            <v>EPI_ISL_176280</v>
          </cell>
          <cell r="B2436" t="str">
            <v>A/chicken/Dongguan/1108/2014</v>
          </cell>
          <cell r="C2436" t="str">
            <v>2014-02-21</v>
          </cell>
        </row>
        <row r="2437">
          <cell r="A2437" t="str">
            <v>EPI_ISL_176281</v>
          </cell>
          <cell r="B2437" t="str">
            <v>A/chicken/Dongguan/191/2014</v>
          </cell>
          <cell r="C2437" t="str">
            <v>2014-02-20</v>
          </cell>
        </row>
        <row r="2438">
          <cell r="A2438" t="str">
            <v>EPI_ISL_258207</v>
          </cell>
          <cell r="B2438" t="str">
            <v>A/GD-JY203/H7N9/2016-12-31</v>
          </cell>
          <cell r="C2438" t="str">
            <v>2016-12-31</v>
          </cell>
        </row>
        <row r="2439">
          <cell r="A2439" t="str">
            <v>EPI_ISL_258206</v>
          </cell>
          <cell r="B2439" t="str">
            <v>A/GD-JY017/H7N9/2017-01-23</v>
          </cell>
          <cell r="C2439" t="str">
            <v>2017-01-23</v>
          </cell>
        </row>
        <row r="2440">
          <cell r="A2440" t="str">
            <v>EPI_ISL_1634438</v>
          </cell>
          <cell r="B2440" t="str">
            <v>A/environment/Kagoshima/KU-H4/2018</v>
          </cell>
          <cell r="C2440" t="str">
            <v>2018-12-10</v>
          </cell>
        </row>
        <row r="2441">
          <cell r="A2441" t="str">
            <v>EPI_ISL_233629</v>
          </cell>
          <cell r="B2441" t="str">
            <v>A/Fujian/3/2016</v>
          </cell>
          <cell r="C2441" t="str">
            <v>2016-01-15</v>
          </cell>
        </row>
        <row r="2442">
          <cell r="A2442" t="str">
            <v>EPI_ISL_176284</v>
          </cell>
          <cell r="B2442" t="str">
            <v>A/chicken/Dongguan/237/2014</v>
          </cell>
          <cell r="C2442" t="str">
            <v>2014-02-20</v>
          </cell>
        </row>
        <row r="2443">
          <cell r="A2443" t="str">
            <v>EPI_ISL_258204</v>
          </cell>
          <cell r="B2443" t="str">
            <v>A/GD-JM196/H7N9/2016-12-23</v>
          </cell>
          <cell r="C2443" t="str">
            <v>2016-12-23</v>
          </cell>
        </row>
        <row r="2444">
          <cell r="A2444" t="str">
            <v>EPI_ISL_233628</v>
          </cell>
          <cell r="B2444" t="str">
            <v>A/Fujian/1/2016</v>
          </cell>
          <cell r="C2444" t="str">
            <v>2016-01-13</v>
          </cell>
        </row>
        <row r="2445">
          <cell r="A2445" t="str">
            <v>EPI_ISL_258211</v>
          </cell>
          <cell r="B2445" t="str">
            <v>A/GD-JM/194/H7N9/2016-12-09</v>
          </cell>
          <cell r="C2445" t="str">
            <v>2016-12-09</v>
          </cell>
        </row>
        <row r="2446">
          <cell r="A2446" t="str">
            <v>EPI_ISL_258210</v>
          </cell>
          <cell r="B2446" t="str">
            <v>A/GD-GZ/192/H7N9/2016-12-04</v>
          </cell>
          <cell r="C2446" t="str">
            <v>2016-12-04</v>
          </cell>
        </row>
        <row r="2447">
          <cell r="A2447" t="str">
            <v>EPI_ISL_258209</v>
          </cell>
          <cell r="B2447" t="str">
            <v>A/GD-MZ/191/H7N9/2016-11-12</v>
          </cell>
          <cell r="C2447" t="str">
            <v>2016-11-12</v>
          </cell>
        </row>
        <row r="2448">
          <cell r="A2448" t="str">
            <v>EPI_ISL_258208</v>
          </cell>
          <cell r="B2448" t="str">
            <v>A/GD-MZ011/H7N9/2017-01-12</v>
          </cell>
          <cell r="C2448" t="str">
            <v>2017-01-12</v>
          </cell>
        </row>
        <row r="2449">
          <cell r="A2449" t="str">
            <v>EPI_ISL_28835</v>
          </cell>
          <cell r="B2449" t="str">
            <v>A/duck/Mongolia/119/2008</v>
          </cell>
          <cell r="C2449" t="str">
            <v>2008</v>
          </cell>
        </row>
        <row r="2450">
          <cell r="A2450" t="str">
            <v>EPI_ISL_258215</v>
          </cell>
          <cell r="B2450" t="str">
            <v>A/GD-ZS030/H7N9/2017-02-07</v>
          </cell>
          <cell r="C2450" t="str">
            <v>2017-02-07</v>
          </cell>
        </row>
        <row r="2451">
          <cell r="A2451" t="str">
            <v>EPI_ISL_176294</v>
          </cell>
          <cell r="B2451" t="str">
            <v>A/chicken/Dongguan/749/2014</v>
          </cell>
          <cell r="C2451" t="str">
            <v>2014-02-20</v>
          </cell>
        </row>
        <row r="2452">
          <cell r="A2452" t="str">
            <v>EPI_ISL_258214</v>
          </cell>
          <cell r="B2452" t="str">
            <v>A/GD-SZ202/H7N9/2016-12-30</v>
          </cell>
          <cell r="C2452" t="str">
            <v>2016-12-30</v>
          </cell>
        </row>
        <row r="2453">
          <cell r="A2453" t="str">
            <v>EPI_ISL_258213</v>
          </cell>
          <cell r="B2453" t="str">
            <v>A/GD-SG013/H7N9/2017-01-23</v>
          </cell>
          <cell r="C2453" t="str">
            <v>2017-01-23</v>
          </cell>
        </row>
        <row r="2454">
          <cell r="A2454" t="str">
            <v>EPI_ISL_258212</v>
          </cell>
          <cell r="B2454" t="str">
            <v>A/GD-JM/193/H7N9/2016-12-09</v>
          </cell>
          <cell r="C2454" t="str">
            <v>2016-12-09</v>
          </cell>
        </row>
        <row r="2455">
          <cell r="A2455" t="str">
            <v>EPI_ISL_176293</v>
          </cell>
          <cell r="B2455" t="str">
            <v>A/chicken/Dongguan/748/2014</v>
          </cell>
          <cell r="C2455" t="str">
            <v>2014-02-20</v>
          </cell>
        </row>
        <row r="2456">
          <cell r="A2456" t="str">
            <v>EPI_ISL_258219</v>
          </cell>
          <cell r="B2456" t="str">
            <v>A/Env/GD-ZQ/1104/H7N9/2016-12-15</v>
          </cell>
          <cell r="C2456" t="str">
            <v>2016-12-15</v>
          </cell>
        </row>
        <row r="2457">
          <cell r="A2457" t="str">
            <v>EPI_ISL_258218</v>
          </cell>
          <cell r="B2457" t="str">
            <v>A/Env/GD-MZ/1116/H7N9/2016-12-15</v>
          </cell>
          <cell r="C2457" t="str">
            <v>2016-12-15</v>
          </cell>
        </row>
        <row r="2458">
          <cell r="A2458" t="str">
            <v>EPI_ISL_176299</v>
          </cell>
          <cell r="B2458" t="str">
            <v>A/chicken/Dongguan/835/2014</v>
          </cell>
          <cell r="C2458" t="str">
            <v>2014-02-20</v>
          </cell>
        </row>
        <row r="2459">
          <cell r="A2459" t="str">
            <v>EPI_ISL_258217</v>
          </cell>
          <cell r="B2459" t="str">
            <v>A/GD-ZS201/H7N9/2016-12-30</v>
          </cell>
          <cell r="C2459" t="str">
            <v>2016-12-30</v>
          </cell>
        </row>
        <row r="2460">
          <cell r="A2460" t="str">
            <v>EPI_ISL_258216</v>
          </cell>
          <cell r="B2460" t="str">
            <v>A/GD-ZS031/H7N9/2017-02-09</v>
          </cell>
          <cell r="C2460" t="str">
            <v>2017-02-09</v>
          </cell>
        </row>
        <row r="2461">
          <cell r="A2461" t="str">
            <v>EPI_ISL_258223</v>
          </cell>
          <cell r="B2461" t="str">
            <v>A/Env/GD-GZ1164/H7N9/2016-12-15</v>
          </cell>
          <cell r="C2461" t="str">
            <v>2016-12-15</v>
          </cell>
        </row>
        <row r="2462">
          <cell r="A2462" t="str">
            <v>EPI_ISL_176302</v>
          </cell>
          <cell r="B2462" t="str">
            <v>A/chicken/Dongguan/850/2014</v>
          </cell>
          <cell r="C2462" t="str">
            <v>2014-02-20</v>
          </cell>
        </row>
        <row r="2463">
          <cell r="A2463" t="str">
            <v>EPI_ISL_258222</v>
          </cell>
          <cell r="B2463" t="str">
            <v>A/Env/GD-GZ1162/H7N9/2016-12-15</v>
          </cell>
          <cell r="C2463" t="str">
            <v>2016-12-15</v>
          </cell>
        </row>
        <row r="2464">
          <cell r="A2464" t="str">
            <v>EPI_ISL_176303</v>
          </cell>
          <cell r="B2464" t="str">
            <v>A/chicken/Dongguan/851/2014</v>
          </cell>
          <cell r="C2464" t="str">
            <v>2014-02-20</v>
          </cell>
        </row>
        <row r="2465">
          <cell r="A2465" t="str">
            <v>EPI_ISL_258221</v>
          </cell>
          <cell r="B2465" t="str">
            <v>A/Env/GD-GZ1132/H7N9/2016-12-15</v>
          </cell>
          <cell r="C2465" t="str">
            <v>2016-12-15</v>
          </cell>
        </row>
        <row r="2466">
          <cell r="A2466" t="str">
            <v>EPI_ISL_258220</v>
          </cell>
          <cell r="B2466" t="str">
            <v>A/Env/A/GD-JY437/H7N9/2016-12-23</v>
          </cell>
          <cell r="C2466" t="str">
            <v>2016-12-23</v>
          </cell>
        </row>
        <row r="2467">
          <cell r="A2467" t="str">
            <v>EPI_ISL_176301</v>
          </cell>
          <cell r="B2467" t="str">
            <v>A/chicken/Dongguan/843/2014</v>
          </cell>
          <cell r="C2467" t="str">
            <v>2014-02-20</v>
          </cell>
        </row>
        <row r="2468">
          <cell r="A2468" t="str">
            <v>EPI_ISL_258227</v>
          </cell>
          <cell r="B2468" t="str">
            <v>A/Env/GD-GZ3375/H7N9/2016-12-15</v>
          </cell>
          <cell r="C2468" t="str">
            <v>2016-12-15</v>
          </cell>
        </row>
        <row r="2469">
          <cell r="A2469" t="str">
            <v>EPI_ISL_258226</v>
          </cell>
          <cell r="B2469" t="str">
            <v>A/Env/GD-GZ16326/H7N9/2016-12-15</v>
          </cell>
          <cell r="C2469" t="str">
            <v>2016-12-15</v>
          </cell>
        </row>
        <row r="2470">
          <cell r="A2470" t="str">
            <v>EPI_ISL_69808</v>
          </cell>
          <cell r="B2470" t="str">
            <v>A/R(equine/Prague/1/56-Bellamy/1942)</v>
          </cell>
          <cell r="C2470" t="str">
            <v>2007</v>
          </cell>
        </row>
        <row r="2471">
          <cell r="A2471" t="str">
            <v>EPI_ISL_18059681</v>
          </cell>
          <cell r="B2471" t="str">
            <v>A/chicken/Pakistan/AIVH7/2020</v>
          </cell>
          <cell r="C2471" t="str">
            <v>2020-12-19</v>
          </cell>
        </row>
        <row r="2472">
          <cell r="A2472" t="str">
            <v>EPI_ISL_176305</v>
          </cell>
          <cell r="B2472" t="str">
            <v>A/chicken/Dongguan/874/2014</v>
          </cell>
          <cell r="C2472" t="str">
            <v>2014-02-20</v>
          </cell>
        </row>
        <row r="2473">
          <cell r="A2473" t="str">
            <v>EPI_ISL_258231</v>
          </cell>
          <cell r="B2473" t="str">
            <v>A/Env/GD-JM107/H7N9/2016-12-15</v>
          </cell>
          <cell r="C2473" t="str">
            <v>2016-12-15</v>
          </cell>
        </row>
        <row r="2474">
          <cell r="A2474" t="str">
            <v>EPI_ISL_176311</v>
          </cell>
          <cell r="B2474" t="str">
            <v>A/silkie_chicken/Dongguan/979/2014</v>
          </cell>
          <cell r="C2474" t="str">
            <v>2014-02-21</v>
          </cell>
        </row>
        <row r="2475">
          <cell r="A2475" t="str">
            <v>EPI_ISL_69812</v>
          </cell>
          <cell r="B2475" t="str">
            <v>A/duck/Taiwan</v>
          </cell>
          <cell r="C2475" t="str">
            <v>2009</v>
          </cell>
        </row>
        <row r="2476">
          <cell r="A2476" t="str">
            <v>EPI_ISL_258229</v>
          </cell>
          <cell r="B2476" t="str">
            <v>A/Env/GD-HY277/H7N9/2016-12-07</v>
          </cell>
          <cell r="C2476" t="str">
            <v>2016-12-07</v>
          </cell>
        </row>
        <row r="2477">
          <cell r="A2477" t="str">
            <v>EPI_ISL_258228</v>
          </cell>
          <cell r="B2477" t="str">
            <v>A/Env/GD-HY219/H7N9/2016-11-02</v>
          </cell>
          <cell r="C2477" t="str">
            <v>2016-11-02</v>
          </cell>
        </row>
        <row r="2478">
          <cell r="A2478" t="str">
            <v>EPI_ISL_176309</v>
          </cell>
          <cell r="B2478" t="str">
            <v>A/silkie_chicken/Dongguan/967/2014</v>
          </cell>
          <cell r="C2478" t="str">
            <v>2014-02-21</v>
          </cell>
        </row>
        <row r="2479">
          <cell r="A2479" t="str">
            <v>EPI_ISL_258235</v>
          </cell>
          <cell r="B2479" t="str">
            <v>A/Env/GD-JM578/H7N9/2016-12-14</v>
          </cell>
          <cell r="C2479" t="str">
            <v>2016-12-14</v>
          </cell>
        </row>
        <row r="2480">
          <cell r="A2480" t="str">
            <v>EPI_ISL_258234</v>
          </cell>
          <cell r="B2480" t="str">
            <v>A/Env/GD-JM576/H7N9/2016-12-14</v>
          </cell>
          <cell r="C2480" t="str">
            <v>2016-12-14</v>
          </cell>
        </row>
        <row r="2481">
          <cell r="A2481" t="str">
            <v>EPI_ISL_258233</v>
          </cell>
          <cell r="B2481" t="str">
            <v>A/Env/GD-JM140/H7N9/2016-12-14</v>
          </cell>
          <cell r="C2481" t="str">
            <v>2016-12-14</v>
          </cell>
        </row>
        <row r="2482">
          <cell r="A2482" t="str">
            <v>EPI_ISL_258232</v>
          </cell>
          <cell r="B2482" t="str">
            <v>A/Env/GD-JM139/H7N9/2016-12-14</v>
          </cell>
          <cell r="C2482" t="str">
            <v>2016-12-14</v>
          </cell>
        </row>
        <row r="2483">
          <cell r="A2483" t="str">
            <v>EPI_ISL_258239</v>
          </cell>
          <cell r="B2483" t="str">
            <v>A/Env/GD-JM721/H7N9/2016-12-26</v>
          </cell>
          <cell r="C2483" t="str">
            <v>2016-12-26</v>
          </cell>
        </row>
        <row r="2484">
          <cell r="A2484" t="str">
            <v>EPI_ISL_258238</v>
          </cell>
          <cell r="B2484" t="str">
            <v>A/Env/GD-JM595/H7N9/2016-12-14</v>
          </cell>
          <cell r="C2484" t="str">
            <v>2016-12-14</v>
          </cell>
        </row>
        <row r="2485">
          <cell r="A2485" t="str">
            <v>EPI_ISL_151743</v>
          </cell>
          <cell r="B2485" t="str">
            <v>A/chicken/Germany/R1362/11</v>
          </cell>
          <cell r="C2485" t="str">
            <v>2011-05</v>
          </cell>
        </row>
        <row r="2486">
          <cell r="A2486" t="str">
            <v>EPI_ISL_258237</v>
          </cell>
          <cell r="B2486" t="str">
            <v>A/Env/GD-JM591/H7N9/2016-12-14</v>
          </cell>
          <cell r="C2486" t="str">
            <v>2016-12-14</v>
          </cell>
        </row>
        <row r="2487">
          <cell r="A2487" t="str">
            <v>EPI_ISL_258236</v>
          </cell>
          <cell r="B2487" t="str">
            <v>A/Env/GD-JM579/H7N9/2016-12-14</v>
          </cell>
          <cell r="C2487" t="str">
            <v>2016-12-14</v>
          </cell>
        </row>
        <row r="2488">
          <cell r="A2488" t="str">
            <v>EPI_ISL_258243</v>
          </cell>
          <cell r="B2488" t="str">
            <v>A/Env/GD-ZS921/H7N9/2016-12-27</v>
          </cell>
          <cell r="C2488" t="str">
            <v>2016-12-27</v>
          </cell>
        </row>
        <row r="2489">
          <cell r="A2489" t="str">
            <v>EPI_ISL_151746</v>
          </cell>
          <cell r="B2489" t="str">
            <v>A/swan/Germany/R57/06</v>
          </cell>
          <cell r="C2489" t="str">
            <v>2006-01</v>
          </cell>
        </row>
        <row r="2490">
          <cell r="A2490" t="str">
            <v>EPI_ISL_258242</v>
          </cell>
          <cell r="B2490" t="str">
            <v>A/Env/GD-ZQ038/H7N9/2016-11-29</v>
          </cell>
          <cell r="C2490" t="str">
            <v>2016-11-29</v>
          </cell>
        </row>
        <row r="2491">
          <cell r="A2491" t="str">
            <v>EPI_ISL_151747</v>
          </cell>
          <cell r="B2491" t="str">
            <v>A/mallard/Italy/11VIR-540/11</v>
          </cell>
          <cell r="C2491" t="str">
            <v>2011-01-10</v>
          </cell>
        </row>
        <row r="2492">
          <cell r="A2492" t="str">
            <v>EPI_ISL_258241</v>
          </cell>
          <cell r="B2492" t="str">
            <v>A/Env/GD-MZ409/H7N9/2016-12-26</v>
          </cell>
          <cell r="C2492" t="str">
            <v>2016-12-26</v>
          </cell>
        </row>
        <row r="2493">
          <cell r="A2493" t="str">
            <v>EPI_ISL_151744</v>
          </cell>
          <cell r="B2493" t="str">
            <v>A/pochard/Germany/R916/06</v>
          </cell>
          <cell r="C2493" t="str">
            <v>2006-03</v>
          </cell>
        </row>
        <row r="2494">
          <cell r="A2494" t="str">
            <v>EPI_ISL_258240</v>
          </cell>
          <cell r="B2494" t="str">
            <v>A/Env/GD-MZ110/H7N9/2016-11-07</v>
          </cell>
          <cell r="C2494" t="str">
            <v>2016-11-07</v>
          </cell>
        </row>
        <row r="2495">
          <cell r="A2495" t="str">
            <v>EPI_ISL_151745</v>
          </cell>
          <cell r="B2495" t="str">
            <v>A/swan/Germany/R736/06</v>
          </cell>
          <cell r="C2495" t="str">
            <v>2006-03</v>
          </cell>
        </row>
        <row r="2496">
          <cell r="A2496" t="str">
            <v>EPI_ISL_151750</v>
          </cell>
          <cell r="B2496" t="str">
            <v>A/mallard/Italy/731/09</v>
          </cell>
          <cell r="C2496" t="str">
            <v>2009-01-07</v>
          </cell>
        </row>
        <row r="2497">
          <cell r="A2497" t="str">
            <v>EPI_ISL_151751</v>
          </cell>
          <cell r="B2497" t="str">
            <v>A/turkey/Italy/2770/09</v>
          </cell>
          <cell r="C2497" t="str">
            <v>2009-05-26</v>
          </cell>
        </row>
        <row r="2498">
          <cell r="A2498" t="str">
            <v>EPI_ISL_258245</v>
          </cell>
          <cell r="B2498" t="str">
            <v>A/enviromment/Chongqing-Hechuan/2-20/2017</v>
          </cell>
          <cell r="C2498" t="str">
            <v>2017-02-12</v>
          </cell>
        </row>
        <row r="2499">
          <cell r="A2499" t="str">
            <v>EPI_ISL_151748</v>
          </cell>
          <cell r="B2499" t="str">
            <v>A/teal/Italy/11VIR-792/11</v>
          </cell>
          <cell r="C2499" t="str">
            <v>2011-01-31</v>
          </cell>
        </row>
        <row r="2500">
          <cell r="A2500" t="str">
            <v>EPI_ISL_258244</v>
          </cell>
          <cell r="B2500" t="str">
            <v>A/Env/GD-ZS975/H7N9/2016-12-30</v>
          </cell>
          <cell r="C2500" t="str">
            <v>2016-12-30</v>
          </cell>
        </row>
        <row r="2501">
          <cell r="A2501" t="str">
            <v>EPI_ISL_151749</v>
          </cell>
          <cell r="B2501" t="str">
            <v>A/chicken/Italy/11VIR-62/11</v>
          </cell>
          <cell r="C2501" t="str">
            <v>2011-01-07</v>
          </cell>
        </row>
        <row r="2502">
          <cell r="A2502" t="str">
            <v>EPI_ISL_61643</v>
          </cell>
          <cell r="B2502" t="str">
            <v>A/chicken/Spain/6279-2/2009</v>
          </cell>
          <cell r="C2502" t="str">
            <v>2009-10</v>
          </cell>
        </row>
        <row r="2503">
          <cell r="A2503" t="str">
            <v>EPI_ISL_16216120</v>
          </cell>
          <cell r="B2503" t="str">
            <v>A/chicken/Pakistan/AIVH7/2020</v>
          </cell>
          <cell r="C2503" t="str">
            <v>2020-12-19</v>
          </cell>
        </row>
        <row r="2504">
          <cell r="A2504" t="str">
            <v>EPI_ISL_200923</v>
          </cell>
          <cell r="B2504" t="str">
            <v>A/ostrich/South_Africa/IMP/2013</v>
          </cell>
          <cell r="C2504" t="str">
            <v>2013-06-01</v>
          </cell>
        </row>
        <row r="2505">
          <cell r="A2505" t="str">
            <v>EPI_ISL_200922</v>
          </cell>
          <cell r="B2505" t="str">
            <v>A/ostrich/South_Africa/FWS/2012</v>
          </cell>
          <cell r="C2505" t="str">
            <v>2012-06-01</v>
          </cell>
        </row>
        <row r="2506">
          <cell r="A2506" t="str">
            <v>EPI_ISL_200921</v>
          </cell>
          <cell r="B2506" t="str">
            <v>A/shellduck/South_Africa/DLH/2012</v>
          </cell>
          <cell r="C2506" t="str">
            <v>2012-07-01</v>
          </cell>
        </row>
        <row r="2507">
          <cell r="A2507" t="str">
            <v>EPI_ISL_200920</v>
          </cell>
          <cell r="B2507" t="str">
            <v>A/ostrich/South_Africa/BDR/2013</v>
          </cell>
          <cell r="C2507" t="str">
            <v>2013-05-01</v>
          </cell>
        </row>
        <row r="2508">
          <cell r="A2508" t="str">
            <v>EPI_ISL_61660</v>
          </cell>
          <cell r="B2508" t="str">
            <v>A/mallard/Spain/1187-1/2009</v>
          </cell>
          <cell r="C2508" t="str">
            <v>2009-03</v>
          </cell>
        </row>
        <row r="2509">
          <cell r="A2509" t="str">
            <v>EPI_ISL_200925</v>
          </cell>
          <cell r="B2509" t="str">
            <v>A/ostrich/South_Africa/KVL/2012</v>
          </cell>
          <cell r="C2509" t="str">
            <v>2012-05-01</v>
          </cell>
        </row>
        <row r="2510">
          <cell r="A2510" t="str">
            <v>EPI_ISL_200924</v>
          </cell>
          <cell r="B2510" t="str">
            <v>A/ostrich/South_Africa/KRB/2013</v>
          </cell>
          <cell r="C2510" t="str">
            <v>2013-04-01</v>
          </cell>
        </row>
        <row r="2511">
          <cell r="A2511" t="str">
            <v>EPI_ISL_200931</v>
          </cell>
          <cell r="B2511" t="str">
            <v>A/ostrich/South_Africa/ORD/2012</v>
          </cell>
          <cell r="C2511" t="str">
            <v>2012-03-01</v>
          </cell>
        </row>
        <row r="2512">
          <cell r="A2512" t="str">
            <v>EPI_ISL_200929</v>
          </cell>
          <cell r="B2512" t="str">
            <v>A/sacred_ibis/South_Africa/120701/2012</v>
          </cell>
          <cell r="C2512" t="str">
            <v>2012-07-01</v>
          </cell>
        </row>
        <row r="2513">
          <cell r="A2513" t="str">
            <v>EPI_ISL_200928</v>
          </cell>
          <cell r="B2513" t="str">
            <v>A/ostrich/South_Africa/MKT/2012</v>
          </cell>
          <cell r="C2513" t="str">
            <v>2012-06-01</v>
          </cell>
        </row>
        <row r="2514">
          <cell r="A2514" t="str">
            <v>EPI_ISL_176358</v>
          </cell>
          <cell r="B2514" t="str">
            <v>A/chicken/Dongguan/1009/2014</v>
          </cell>
          <cell r="C2514" t="str">
            <v>2014-02-21</v>
          </cell>
        </row>
        <row r="2515">
          <cell r="A2515" t="str">
            <v>EPI_ISL_28902</v>
          </cell>
          <cell r="B2515" t="str">
            <v>A/black_duck/MD/415/2001</v>
          </cell>
          <cell r="C2515" t="str">
            <v>2001</v>
          </cell>
        </row>
        <row r="2516">
          <cell r="A2516" t="str">
            <v>EPI_ISL_200932</v>
          </cell>
          <cell r="B2516" t="str">
            <v>A/ostrich/South_Africa/OUD/2012</v>
          </cell>
          <cell r="C2516" t="str">
            <v>2012-03-01</v>
          </cell>
        </row>
        <row r="2517">
          <cell r="A2517" t="str">
            <v>EPI_ISL_28903</v>
          </cell>
          <cell r="B2517" t="str">
            <v>A/mallard/MD/423/2001</v>
          </cell>
          <cell r="C2517" t="str">
            <v>2001</v>
          </cell>
        </row>
        <row r="2518">
          <cell r="A2518" t="str">
            <v>EPI_ISL_176362</v>
          </cell>
          <cell r="B2518" t="str">
            <v>A/chicken/Dongguan/1230/2014</v>
          </cell>
          <cell r="C2518" t="str">
            <v>2014-02-21</v>
          </cell>
        </row>
        <row r="2519">
          <cell r="A2519" t="str">
            <v>EPI_ISL_28904</v>
          </cell>
          <cell r="B2519" t="str">
            <v>A/green-winged_teal/MD/648/2004</v>
          </cell>
          <cell r="C2519" t="str">
            <v>2004</v>
          </cell>
        </row>
        <row r="2520">
          <cell r="A2520" t="str">
            <v>EPI_ISL_28905</v>
          </cell>
          <cell r="B2520" t="str">
            <v>A/blue-winged_teal/MD/658/2004</v>
          </cell>
          <cell r="C2520" t="str">
            <v>2004</v>
          </cell>
        </row>
        <row r="2521">
          <cell r="A2521" t="str">
            <v>EPI_ISL_28906</v>
          </cell>
          <cell r="B2521" t="str">
            <v>A/ruddy_turnstone/DE/892/2006</v>
          </cell>
          <cell r="C2521" t="str">
            <v>2006</v>
          </cell>
        </row>
        <row r="2522">
          <cell r="A2522" t="str">
            <v>EPI_ISL_176367</v>
          </cell>
          <cell r="B2522" t="str">
            <v>A/chicken/Dongguan/1314/2014</v>
          </cell>
          <cell r="C2522" t="str">
            <v>2014-02-21</v>
          </cell>
        </row>
        <row r="2523">
          <cell r="A2523" t="str">
            <v>EPI_ISL_200941</v>
          </cell>
          <cell r="B2523" t="str">
            <v>A/ostrich/South_Africa/SVT/2013</v>
          </cell>
          <cell r="C2523" t="str">
            <v>2013-04-01</v>
          </cell>
        </row>
        <row r="2524">
          <cell r="A2524" t="str">
            <v>EPI_ISL_176365</v>
          </cell>
          <cell r="B2524" t="str">
            <v>A/chicken/Dongguan/1303/2014</v>
          </cell>
          <cell r="C2524" t="str">
            <v>2014-02-21</v>
          </cell>
        </row>
        <row r="2525">
          <cell r="A2525" t="str">
            <v>EPI_ISL_176371</v>
          </cell>
          <cell r="B2525" t="str">
            <v>A/chicken/Dongguan/1382/2014</v>
          </cell>
          <cell r="C2525" t="str">
            <v>2014-02-21</v>
          </cell>
        </row>
        <row r="2526">
          <cell r="A2526" t="str">
            <v>EPI_ISL_176373</v>
          </cell>
          <cell r="B2526" t="str">
            <v>A/chicken/Dongguan/1401/2014</v>
          </cell>
          <cell r="C2526" t="str">
            <v>2014-02-21</v>
          </cell>
        </row>
        <row r="2527">
          <cell r="A2527" t="str">
            <v>EPI_ISL_225531</v>
          </cell>
          <cell r="B2527" t="str">
            <v>A/chicken/Jalisco/CPA-01655-16-CENASA-95076/2016</v>
          </cell>
          <cell r="C2527" t="str">
            <v>2016-01-26</v>
          </cell>
        </row>
        <row r="2528">
          <cell r="A2528" t="str">
            <v>EPI_ISL_168187</v>
          </cell>
          <cell r="B2528" t="str">
            <v>A/blue-winged_teal/TX/AI12-555/2012</v>
          </cell>
          <cell r="C2528" t="str">
            <v>2012-03-05</v>
          </cell>
        </row>
        <row r="2529">
          <cell r="A2529" t="str">
            <v>EPI_ISL_168190</v>
          </cell>
          <cell r="B2529" t="str">
            <v>A/blue-winged_teal/TX/AI12-568/2012</v>
          </cell>
          <cell r="C2529" t="str">
            <v>2012-03-05</v>
          </cell>
        </row>
        <row r="2530">
          <cell r="A2530" t="str">
            <v>EPI_ISL_168191</v>
          </cell>
          <cell r="B2530" t="str">
            <v>A/blue-winged_teal/TX/AI12-590/2012</v>
          </cell>
          <cell r="C2530" t="str">
            <v>2012-03-05</v>
          </cell>
        </row>
        <row r="2531">
          <cell r="A2531" t="str">
            <v>EPI_ISL_225533</v>
          </cell>
          <cell r="B2531" t="str">
            <v>A/chicken/Puebla/CPA-03309-16-CENASA-95076/2016</v>
          </cell>
          <cell r="C2531" t="str">
            <v>2016-02-16</v>
          </cell>
        </row>
        <row r="2532">
          <cell r="A2532" t="str">
            <v>EPI_ISL_168188</v>
          </cell>
          <cell r="B2532" t="str">
            <v>A/blue-winged_teal/TX/AI12-570/2012</v>
          </cell>
          <cell r="C2532" t="str">
            <v>2012-03-05</v>
          </cell>
        </row>
        <row r="2533">
          <cell r="A2533" t="str">
            <v>EPI_ISL_168189</v>
          </cell>
          <cell r="B2533" t="str">
            <v>A/blue-winged_teal/TX/AI12-572/2012</v>
          </cell>
          <cell r="C2533" t="str">
            <v>2012-03-05</v>
          </cell>
        </row>
        <row r="2534">
          <cell r="A2534" t="str">
            <v>EPI_ISL_168193</v>
          </cell>
          <cell r="B2534" t="str">
            <v>A/blue-winged_teal/TX/AI12-795/2012</v>
          </cell>
          <cell r="C2534" t="str">
            <v>2012-03-07</v>
          </cell>
        </row>
        <row r="2535">
          <cell r="A2535" t="str">
            <v>EPI_ISL_168199</v>
          </cell>
          <cell r="B2535" t="str">
            <v>A/blue-winged_teal/LA/AI13-145/2013</v>
          </cell>
          <cell r="C2535" t="str">
            <v>2013-03-15</v>
          </cell>
        </row>
        <row r="2536">
          <cell r="A2536" t="str">
            <v>EPI_ISL_168196</v>
          </cell>
          <cell r="B2536" t="str">
            <v>A/blue-winged_teal/TX/AI12-864/2012</v>
          </cell>
          <cell r="C2536" t="str">
            <v>2012-03-05</v>
          </cell>
        </row>
        <row r="2537">
          <cell r="A2537" t="str">
            <v>EPI_ISL_168197</v>
          </cell>
          <cell r="B2537" t="str">
            <v>A/blue-winged_teal/TX/AI12-909/2012</v>
          </cell>
          <cell r="C2537" t="str">
            <v>2012-03-07</v>
          </cell>
        </row>
        <row r="2538">
          <cell r="A2538" t="str">
            <v>EPI_ISL_397582</v>
          </cell>
          <cell r="B2538" t="str">
            <v>A/ruddy_turnstone/New_Jersey/AI11-1968/2011</v>
          </cell>
          <cell r="C2538" t="str">
            <v>2011-05-24</v>
          </cell>
        </row>
        <row r="2539">
          <cell r="A2539" t="str">
            <v>EPI_ISL_168202</v>
          </cell>
          <cell r="B2539" t="str">
            <v>A/blue-winged_teal/LA/AI13-238/2013</v>
          </cell>
          <cell r="C2539" t="str">
            <v>2013-03-16</v>
          </cell>
        </row>
        <row r="2540">
          <cell r="A2540" t="str">
            <v>EPI_ISL_168200</v>
          </cell>
          <cell r="B2540" t="str">
            <v>A/blue-winged_teal/LA/AI13-178/2013</v>
          </cell>
          <cell r="C2540" t="str">
            <v>2013-03-15</v>
          </cell>
        </row>
        <row r="2541">
          <cell r="A2541" t="str">
            <v>EPI_ISL_168201</v>
          </cell>
          <cell r="B2541" t="str">
            <v>A/blue-winged_teal/LA/AI13-232/2013</v>
          </cell>
          <cell r="C2541" t="str">
            <v>2013-03-16</v>
          </cell>
        </row>
        <row r="2542">
          <cell r="A2542" t="str">
            <v>EPI_ISL_168206</v>
          </cell>
          <cell r="B2542" t="str">
            <v>A/blue-winged_teal/LA/AI13-1225/2013</v>
          </cell>
          <cell r="C2542" t="str">
            <v>2013-03-20</v>
          </cell>
        </row>
        <row r="2543">
          <cell r="A2543" t="str">
            <v>EPI_ISL_168207</v>
          </cell>
          <cell r="B2543" t="str">
            <v>A/blue-winged_teal/LA/AI13-1226/2013</v>
          </cell>
          <cell r="C2543" t="str">
            <v>2013-03-20</v>
          </cell>
        </row>
        <row r="2544">
          <cell r="A2544" t="str">
            <v>EPI_ISL_168204</v>
          </cell>
          <cell r="B2544" t="str">
            <v>A/blue-winged_teal/TX/AI13-462/2013</v>
          </cell>
          <cell r="C2544" t="str">
            <v>2013-03-10</v>
          </cell>
        </row>
        <row r="2545">
          <cell r="A2545" t="str">
            <v>EPI_ISL_168211</v>
          </cell>
          <cell r="B2545" t="str">
            <v>A/blue-winged_teal/LA/AI13-1339/2013</v>
          </cell>
          <cell r="C2545" t="str">
            <v>2013-03-20</v>
          </cell>
        </row>
        <row r="2546">
          <cell r="A2546" t="str">
            <v>EPI_ISL_168209</v>
          </cell>
          <cell r="B2546" t="str">
            <v>A/blue-winged_teal/LA/AI13-1337/2013</v>
          </cell>
          <cell r="C2546" t="str">
            <v>2013-03-20</v>
          </cell>
        </row>
        <row r="2547">
          <cell r="A2547" t="str">
            <v>EPI_ISL_168214</v>
          </cell>
          <cell r="B2547" t="str">
            <v>A/blue-winged_teal/LA/AI13-1345/2013</v>
          </cell>
          <cell r="C2547" t="str">
            <v>2013-03-20</v>
          </cell>
        </row>
        <row r="2548">
          <cell r="A2548" t="str">
            <v>EPI_ISL_168215</v>
          </cell>
          <cell r="B2548" t="str">
            <v>A/blue-winged_teal/LA/AI13-1357/2013</v>
          </cell>
          <cell r="C2548" t="str">
            <v>2013-03-20</v>
          </cell>
        </row>
        <row r="2549">
          <cell r="A2549" t="str">
            <v>EPI_ISL_168212</v>
          </cell>
          <cell r="B2549" t="str">
            <v>A/blue-winged_teal/LA/AI13-1340/2013</v>
          </cell>
          <cell r="C2549" t="str">
            <v>2013-03-20</v>
          </cell>
        </row>
        <row r="2550">
          <cell r="A2550" t="str">
            <v>EPI_ISL_168213</v>
          </cell>
          <cell r="B2550" t="str">
            <v>A/blue-winged_teal/LA/AI13-1341/2013</v>
          </cell>
          <cell r="C2550" t="str">
            <v>2013-03-20</v>
          </cell>
        </row>
        <row r="2551">
          <cell r="A2551" t="str">
            <v>EPI_ISL_176410</v>
          </cell>
          <cell r="B2551" t="str">
            <v>A/chicken/Dongguan/1548/2014</v>
          </cell>
          <cell r="C2551" t="str">
            <v>2014-02-21</v>
          </cell>
        </row>
        <row r="2552">
          <cell r="A2552" t="str">
            <v>EPI_ISL_168216</v>
          </cell>
          <cell r="B2552" t="str">
            <v>A/blue-winged_teal/LA/AI13-1381/2013</v>
          </cell>
          <cell r="C2552" t="str">
            <v>2013-03-20</v>
          </cell>
        </row>
        <row r="2553">
          <cell r="A2553" t="str">
            <v>EPI_ISL_168222</v>
          </cell>
          <cell r="B2553" t="str">
            <v>A/blue-winged_teal/LA/AI13-1420/2013</v>
          </cell>
          <cell r="C2553" t="str">
            <v>2013-03-20</v>
          </cell>
        </row>
        <row r="2554">
          <cell r="A2554" t="str">
            <v>EPI_ISL_176415</v>
          </cell>
          <cell r="B2554" t="str">
            <v>A/chicken/Dongguan/1697/2014</v>
          </cell>
          <cell r="C2554" t="str">
            <v>2014-02-21</v>
          </cell>
        </row>
        <row r="2555">
          <cell r="A2555" t="str">
            <v>EPI_ISL_168223</v>
          </cell>
          <cell r="B2555" t="str">
            <v>A/blue-winged_teal/LA/AI13-1421/2013</v>
          </cell>
          <cell r="C2555" t="str">
            <v>2013-03-20</v>
          </cell>
        </row>
        <row r="2556">
          <cell r="A2556" t="str">
            <v>EPI_ISL_168220</v>
          </cell>
          <cell r="B2556" t="str">
            <v>A/blue-winged_teal/LA/AI13-1415/2013</v>
          </cell>
          <cell r="C2556" t="str">
            <v>2013-03-20</v>
          </cell>
        </row>
        <row r="2557">
          <cell r="A2557" t="str">
            <v>EPI_ISL_176413</v>
          </cell>
          <cell r="B2557" t="str">
            <v>A/chicken/Dongguan/1690/2014</v>
          </cell>
          <cell r="C2557" t="str">
            <v>2014-02-21</v>
          </cell>
        </row>
        <row r="2558">
          <cell r="A2558" t="str">
            <v>EPI_ISL_168221</v>
          </cell>
          <cell r="B2558" t="str">
            <v>A/blue-winged_teal/LA/AI13-1416/2013</v>
          </cell>
          <cell r="C2558" t="str">
            <v>2013-03-20</v>
          </cell>
        </row>
        <row r="2559">
          <cell r="A2559" t="str">
            <v>EPI_ISL_168226</v>
          </cell>
          <cell r="B2559" t="str">
            <v>A/blue-winged_teal/LA/AI13-1429/2013</v>
          </cell>
          <cell r="C2559" t="str">
            <v>2013-03-20</v>
          </cell>
        </row>
        <row r="2560">
          <cell r="A2560" t="str">
            <v>EPI_ISL_168224</v>
          </cell>
          <cell r="B2560" t="str">
            <v>A/blue-winged_teal/LA/AI13-1423/2013</v>
          </cell>
          <cell r="C2560" t="str">
            <v>2013-03-20</v>
          </cell>
        </row>
        <row r="2561">
          <cell r="A2561" t="str">
            <v>EPI_ISL_397605</v>
          </cell>
          <cell r="B2561" t="str">
            <v>A/ruddy_turnstone/New_Jersey/AI12-2371/2012</v>
          </cell>
          <cell r="C2561" t="str">
            <v>2012-05-22</v>
          </cell>
        </row>
        <row r="2562">
          <cell r="A2562" t="str">
            <v>EPI_ISL_291111</v>
          </cell>
          <cell r="B2562" t="str">
            <v>A/Jiangsu/1/2018(H7N4)</v>
          </cell>
          <cell r="C2562" t="str">
            <v>2018-01-06</v>
          </cell>
        </row>
        <row r="2563">
          <cell r="A2563" t="str">
            <v>EPI_ISL_225568</v>
          </cell>
          <cell r="B2563" t="str">
            <v>A/chicken/Puebla/CPA-04148-16-CENASA-95294/2016</v>
          </cell>
          <cell r="C2563" t="str">
            <v>2016-02-23</v>
          </cell>
        </row>
        <row r="2564">
          <cell r="A2564" t="str">
            <v>EPI_ISL_168225</v>
          </cell>
          <cell r="B2564" t="str">
            <v>A/blue-winged_teal/LA/AI13-1424/2013</v>
          </cell>
          <cell r="C2564" t="str">
            <v>2013-03-20</v>
          </cell>
        </row>
        <row r="2565">
          <cell r="A2565" t="str">
            <v>EPI_ISL_225575</v>
          </cell>
          <cell r="B2565" t="str">
            <v>A/chicken/Guanajuato/CPA-02921-16-CENASA-_95294/2016</v>
          </cell>
          <cell r="C2565" t="str">
            <v>2016-02-11</v>
          </cell>
        </row>
        <row r="2566">
          <cell r="A2566" t="str">
            <v>EPI_ISL_397603</v>
          </cell>
          <cell r="B2566" t="str">
            <v>A/ruddy_turnstone/New_Jersey/AI12-2344/2012</v>
          </cell>
          <cell r="C2566" t="str">
            <v>2012-05-20</v>
          </cell>
        </row>
        <row r="2567">
          <cell r="A2567" t="str">
            <v>EPI_ISL_168228</v>
          </cell>
          <cell r="B2567" t="str">
            <v>A/blue-winged_teal/LA/AI13-1435/2013</v>
          </cell>
          <cell r="C2567" t="str">
            <v>2013-03-20</v>
          </cell>
        </row>
        <row r="2568">
          <cell r="A2568" t="str">
            <v>EPI_ISL_176427</v>
          </cell>
          <cell r="B2568" t="str">
            <v>A/chicken/Shantou/1550/2014</v>
          </cell>
          <cell r="C2568" t="str">
            <v>2014-03-05</v>
          </cell>
        </row>
        <row r="2569">
          <cell r="A2569" t="str">
            <v>EPI_ISL_225577</v>
          </cell>
          <cell r="B2569" t="str">
            <v>A/chicken/Puebla/CPA-04451-16-CENASA-95294/2016</v>
          </cell>
          <cell r="C2569" t="str">
            <v>2016-02-25</v>
          </cell>
        </row>
        <row r="2570">
          <cell r="A2570" t="str">
            <v>EPI_ISL_225576</v>
          </cell>
          <cell r="B2570" t="str">
            <v>A/chicken/Jalisco/CPA-04173-16-CENASA-95294/2016</v>
          </cell>
          <cell r="C2570" t="str">
            <v>2016-02-23</v>
          </cell>
        </row>
        <row r="2571">
          <cell r="A2571" t="str">
            <v>EPI_ISL_143663</v>
          </cell>
          <cell r="B2571" t="str">
            <v>A/Nanjing/3/2013</v>
          </cell>
          <cell r="C2571" t="str">
            <v>2013-04-19</v>
          </cell>
        </row>
        <row r="2572">
          <cell r="A2572" t="str">
            <v>EPI_ISL_176434</v>
          </cell>
          <cell r="B2572" t="str">
            <v>A/chicken/Dongguan/1100/2014</v>
          </cell>
          <cell r="C2572" t="str">
            <v>2014-02-21</v>
          </cell>
        </row>
        <row r="2573">
          <cell r="A2573" t="str">
            <v>EPI_ISL_176435</v>
          </cell>
          <cell r="B2573" t="str">
            <v>A/silkie_chicken/Dongguan/1519/2014</v>
          </cell>
          <cell r="C2573" t="str">
            <v>2014-02-21</v>
          </cell>
        </row>
        <row r="2574">
          <cell r="A2574" t="str">
            <v>EPI_ISL_176433</v>
          </cell>
          <cell r="B2574" t="str">
            <v>A/silkie_chicken/Dongguan/997/2014</v>
          </cell>
          <cell r="C2574" t="str">
            <v>2014-02-21</v>
          </cell>
        </row>
        <row r="2575">
          <cell r="A2575" t="str">
            <v>EPI_ISL_176438</v>
          </cell>
          <cell r="B2575" t="str">
            <v>A/Shenzhen/SP75/2014</v>
          </cell>
          <cell r="C2575" t="str">
            <v>2014-02-15</v>
          </cell>
        </row>
        <row r="2576">
          <cell r="A2576" t="str">
            <v>EPI_ISL_176439</v>
          </cell>
          <cell r="B2576" t="str">
            <v>A/Shenzhen/SP62/2014</v>
          </cell>
          <cell r="C2576" t="str">
            <v>2014-02-05</v>
          </cell>
        </row>
        <row r="2577">
          <cell r="A2577" t="str">
            <v>EPI_ISL_176436</v>
          </cell>
          <cell r="B2577" t="str">
            <v>A/Shenzhen/SP58/2014</v>
          </cell>
          <cell r="C2577" t="str">
            <v>2014-01-25</v>
          </cell>
        </row>
        <row r="2578">
          <cell r="A2578" t="str">
            <v>EPI_ISL_176437</v>
          </cell>
          <cell r="B2578" t="str">
            <v>A/Shenzhen/SP60/2014</v>
          </cell>
          <cell r="C2578" t="str">
            <v>2014-01-30</v>
          </cell>
        </row>
        <row r="2579">
          <cell r="A2579" t="str">
            <v>EPI_ISL_176442</v>
          </cell>
          <cell r="B2579" t="str">
            <v>A/Shenzhen/SP118/2014</v>
          </cell>
          <cell r="C2579" t="str">
            <v>2014-03-18</v>
          </cell>
        </row>
        <row r="2580">
          <cell r="A2580" t="str">
            <v>EPI_ISL_176440</v>
          </cell>
          <cell r="B2580" t="str">
            <v>A/Shenzhen/SP113/2014</v>
          </cell>
          <cell r="C2580" t="str">
            <v>2014-03-12</v>
          </cell>
        </row>
        <row r="2581">
          <cell r="A2581" t="str">
            <v>EPI_ISL_176441</v>
          </cell>
          <cell r="B2581" t="str">
            <v>A/Shenzhen/SP116/2014</v>
          </cell>
          <cell r="C2581" t="str">
            <v>2014-03-15</v>
          </cell>
        </row>
        <row r="2582">
          <cell r="A2582" t="str">
            <v>EPI_ISL_291131</v>
          </cell>
          <cell r="B2582" t="str">
            <v>A/Chicken/Jiangsu/1/2018(H7N4)</v>
          </cell>
          <cell r="C2582" t="str">
            <v>2018-01-06</v>
          </cell>
        </row>
        <row r="2583">
          <cell r="A2583" t="str">
            <v>EPI_ISL_176448</v>
          </cell>
          <cell r="B2583" t="str">
            <v>A/duck/Jiangxi/18644/2013</v>
          </cell>
          <cell r="C2583" t="str">
            <v>2013-08-04</v>
          </cell>
        </row>
        <row r="2584">
          <cell r="A2584" t="str">
            <v>EPI_ISL_20835</v>
          </cell>
          <cell r="B2584" t="str">
            <v>A/duck/Tasmania/277/2007</v>
          </cell>
          <cell r="C2584" t="str">
            <v>2007</v>
          </cell>
        </row>
        <row r="2585">
          <cell r="A2585" t="str">
            <v>EPI_ISL_19116107</v>
          </cell>
          <cell r="B2585" t="str">
            <v>A/chicken/China/LN543/2019</v>
          </cell>
          <cell r="C2585" t="str">
            <v>2019-10</v>
          </cell>
        </row>
        <row r="2586">
          <cell r="A2586" t="str">
            <v>EPI_ISL_20841</v>
          </cell>
          <cell r="B2586" t="str">
            <v>A/environment/New_York/23165-1/2005</v>
          </cell>
          <cell r="C2586" t="str">
            <v>2005-03-04</v>
          </cell>
        </row>
        <row r="2587">
          <cell r="A2587" t="str">
            <v>EPI_ISL_20843</v>
          </cell>
          <cell r="B2587" t="str">
            <v>A/chicken/New_York/30732-8/2005</v>
          </cell>
          <cell r="C2587" t="str">
            <v>2005-03-23</v>
          </cell>
        </row>
        <row r="2588">
          <cell r="A2588" t="str">
            <v>EPI_ISL_700774</v>
          </cell>
          <cell r="B2588" t="str">
            <v>A/common_teal/Shanghai/CM1216/2017</v>
          </cell>
          <cell r="C2588" t="str">
            <v>2017-12-16</v>
          </cell>
        </row>
        <row r="2589">
          <cell r="A2589" t="str">
            <v>EPI_ISL_20845</v>
          </cell>
          <cell r="B2589" t="str">
            <v>A/chicken/New_York/30732-10/2005</v>
          </cell>
          <cell r="C2589" t="str">
            <v>2005-03-23</v>
          </cell>
        </row>
        <row r="2590">
          <cell r="A2590" t="str">
            <v>EPI_ISL_291179</v>
          </cell>
          <cell r="B2590" t="str">
            <v>A/Swan/Netherlands/06003448/2006</v>
          </cell>
          <cell r="C2590" t="str">
            <v>2006-02-16</v>
          </cell>
        </row>
        <row r="2591">
          <cell r="A2591" t="str">
            <v>EPI_ISL_20848</v>
          </cell>
          <cell r="B2591" t="str">
            <v>A/environment/New_York/31621-2/2005</v>
          </cell>
          <cell r="C2591" t="str">
            <v>2005-03-24</v>
          </cell>
        </row>
        <row r="2592">
          <cell r="A2592" t="str">
            <v>EPI_ISL_20849</v>
          </cell>
          <cell r="B2592" t="str">
            <v>A/guinea_fowl/New_York/31621-8/2005</v>
          </cell>
          <cell r="C2592" t="str">
            <v>2005-03-24</v>
          </cell>
        </row>
        <row r="2593">
          <cell r="A2593" t="str">
            <v>EPI_ISL_143734</v>
          </cell>
          <cell r="B2593" t="str">
            <v>A/duck/Mongolia/128/2008</v>
          </cell>
          <cell r="C2593" t="str">
            <v>2008</v>
          </cell>
        </row>
        <row r="2594">
          <cell r="A2594" t="str">
            <v>EPI_ISL_143739</v>
          </cell>
          <cell r="B2594" t="str">
            <v>A/chicken/Spain/1664/2013</v>
          </cell>
          <cell r="C2594" t="str">
            <v>2013-06-01</v>
          </cell>
        </row>
        <row r="2595">
          <cell r="A2595" t="str">
            <v>EPI_ISL_192898</v>
          </cell>
          <cell r="B2595" t="str">
            <v>A/Human/Shenzhen/1/2013</v>
          </cell>
          <cell r="C2595" t="str">
            <v>2013-12-01</v>
          </cell>
        </row>
        <row r="2596">
          <cell r="A2596" t="str">
            <v>EPI_ISL_70017</v>
          </cell>
          <cell r="B2596" t="str">
            <v>A/SC35M</v>
          </cell>
          <cell r="C2596" t="str">
            <v>2005</v>
          </cell>
        </row>
        <row r="2597">
          <cell r="A2597" t="str">
            <v>EPI_ISL_143744</v>
          </cell>
          <cell r="B2597" t="str">
            <v>A/duck/Mongolia/147/2008</v>
          </cell>
          <cell r="C2597" t="str">
            <v>2008-08-29</v>
          </cell>
        </row>
        <row r="2598">
          <cell r="A2598" t="str">
            <v>EPI_ISL_143745</v>
          </cell>
          <cell r="B2598" t="str">
            <v>A/duck/Mongolia/129/2010</v>
          </cell>
          <cell r="C2598" t="str">
            <v>2010</v>
          </cell>
        </row>
        <row r="2599">
          <cell r="A2599" t="str">
            <v>EPI_ISL_192902</v>
          </cell>
          <cell r="B2599" t="str">
            <v>A/Human/Shenzhen/5/2014</v>
          </cell>
          <cell r="C2599" t="str">
            <v>2014-01-01</v>
          </cell>
        </row>
        <row r="2600">
          <cell r="A2600" t="str">
            <v>EPI_ISL_192906</v>
          </cell>
          <cell r="B2600" t="str">
            <v>A/Human/Shenzhen/9/2014</v>
          </cell>
          <cell r="C2600" t="str">
            <v>2014-01-01</v>
          </cell>
        </row>
        <row r="2601">
          <cell r="A2601" t="str">
            <v>EPI_ISL_192904</v>
          </cell>
          <cell r="B2601" t="str">
            <v>A/Human/Shenzhen/7/2014</v>
          </cell>
          <cell r="C2601" t="str">
            <v>2014-01-01</v>
          </cell>
        </row>
        <row r="2602">
          <cell r="A2602" t="str">
            <v>EPI_ISL_192910</v>
          </cell>
          <cell r="B2602" t="str">
            <v>A/Human/Shenzhen/3/2015</v>
          </cell>
          <cell r="C2602" t="str">
            <v>2015-01-01</v>
          </cell>
        </row>
        <row r="2603">
          <cell r="A2603" t="str">
            <v>EPI_ISL_192911</v>
          </cell>
          <cell r="B2603" t="str">
            <v>A/Human/Shenzhen/4/2015</v>
          </cell>
          <cell r="C2603" t="str">
            <v>2015-01-01</v>
          </cell>
        </row>
        <row r="2604">
          <cell r="A2604" t="str">
            <v>EPI_ISL_192909</v>
          </cell>
          <cell r="B2604" t="str">
            <v>A/Human/Shenzhen/1/2015</v>
          </cell>
          <cell r="C2604" t="str">
            <v>2014-12-01</v>
          </cell>
        </row>
        <row r="2605">
          <cell r="A2605" t="str">
            <v>EPI_ISL_192914</v>
          </cell>
          <cell r="B2605" t="str">
            <v>A/environment/Shenzhen/2/2013</v>
          </cell>
          <cell r="C2605" t="str">
            <v>2013-12-01</v>
          </cell>
        </row>
        <row r="2606">
          <cell r="A2606" t="str">
            <v>EPI_ISL_397726</v>
          </cell>
          <cell r="B2606" t="str">
            <v>A/ruddy_turnstone/New_Jersey/UGAI15-3154/2015</v>
          </cell>
          <cell r="C2606" t="str">
            <v>2015-05-17</v>
          </cell>
        </row>
        <row r="2607">
          <cell r="A2607" t="str">
            <v>EPI_ISL_397727</v>
          </cell>
          <cell r="B2607" t="str">
            <v>A/ruddy_turnstone/New_Jersey/UGAI15-3254/2015</v>
          </cell>
          <cell r="C2607" t="str">
            <v>2015-05-18</v>
          </cell>
        </row>
        <row r="2608">
          <cell r="A2608" t="str">
            <v>EPI_ISL_17371285</v>
          </cell>
          <cell r="B2608" t="str">
            <v>A/Hunan/1/2013</v>
          </cell>
          <cell r="C2608" t="str">
            <v>2013</v>
          </cell>
        </row>
        <row r="2609">
          <cell r="A2609" t="str">
            <v>EPI_ISL_4515</v>
          </cell>
          <cell r="B2609" t="str">
            <v>A/chicken/Hebei/1/2002</v>
          </cell>
          <cell r="C2609" t="str">
            <v>2002</v>
          </cell>
        </row>
        <row r="2610">
          <cell r="A2610" t="str">
            <v>EPI_ISL_4516</v>
          </cell>
          <cell r="B2610" t="str">
            <v>A/chicken/British_Columbia/CN12/2004</v>
          </cell>
          <cell r="C2610" t="str">
            <v>2004</v>
          </cell>
        </row>
        <row r="2611">
          <cell r="A2611" t="str">
            <v>EPI_ISL_143790</v>
          </cell>
          <cell r="B2611" t="str">
            <v>A/wild_bird/Korea/A84/2011</v>
          </cell>
          <cell r="C2611" t="str">
            <v>2011-12</v>
          </cell>
        </row>
        <row r="2612">
          <cell r="A2612" t="str">
            <v>EPI_ISL_4524</v>
          </cell>
          <cell r="B2612" t="str">
            <v>A/chicken/British_Columbia/NS1337-1/2004</v>
          </cell>
          <cell r="C2612" t="str">
            <v>2004</v>
          </cell>
        </row>
        <row r="2613">
          <cell r="A2613" t="str">
            <v>EPI_ISL_397739</v>
          </cell>
          <cell r="B2613" t="str">
            <v>A/ruddy_turnstone/New_Jersey/UGAI15-3999/2015</v>
          </cell>
          <cell r="C2613" t="str">
            <v>2015-05-25</v>
          </cell>
        </row>
        <row r="2614">
          <cell r="A2614" t="str">
            <v>EPI_ISL_119215</v>
          </cell>
          <cell r="B2614" t="str">
            <v>A/duck/Zhejiang/10/2011</v>
          </cell>
          <cell r="C2614" t="str">
            <v>2011-06</v>
          </cell>
        </row>
        <row r="2615">
          <cell r="A2615" t="str">
            <v>EPI_ISL_119214</v>
          </cell>
          <cell r="B2615" t="str">
            <v>A/duck/Zhejiang/2/2011</v>
          </cell>
          <cell r="C2615" t="str">
            <v>2011-06</v>
          </cell>
        </row>
        <row r="2616">
          <cell r="A2616" t="str">
            <v>EPI_ISL_4527</v>
          </cell>
          <cell r="B2616" t="str">
            <v>A/chicken/British_Columbia/NS-1319-2/04</v>
          </cell>
          <cell r="C2616" t="str">
            <v>2004</v>
          </cell>
        </row>
        <row r="2617">
          <cell r="A2617" t="str">
            <v>EPI_ISL_397750</v>
          </cell>
          <cell r="B2617" t="str">
            <v>A/ruddy_turnstone/New_Jersey/UGAI15-4229/2015</v>
          </cell>
          <cell r="C2617" t="str">
            <v>2015-05-27</v>
          </cell>
        </row>
        <row r="2618">
          <cell r="A2618" t="str">
            <v>EPI_ISL_17264823</v>
          </cell>
          <cell r="B2618" t="str">
            <v>A/Anhui/1/2013</v>
          </cell>
          <cell r="C2618" t="str">
            <v>2009-08-05</v>
          </cell>
        </row>
        <row r="2619">
          <cell r="A2619" t="str">
            <v>EPI_ISL_119217</v>
          </cell>
          <cell r="B2619" t="str">
            <v>A/duck/Zhejiang/12/2011</v>
          </cell>
          <cell r="C2619" t="str">
            <v>2011-06</v>
          </cell>
        </row>
        <row r="2620">
          <cell r="A2620" t="str">
            <v>EPI_ISL_4528</v>
          </cell>
          <cell r="B2620" t="str">
            <v>A/chicken/British_Columbia/NS-1390-2/2004</v>
          </cell>
          <cell r="C2620" t="str">
            <v>2004</v>
          </cell>
        </row>
        <row r="2621">
          <cell r="A2621" t="str">
            <v>EPI_ISL_4529</v>
          </cell>
          <cell r="B2621" t="str">
            <v>A/chicken/British_Columbia/NS-1479-1/2004</v>
          </cell>
          <cell r="C2621" t="str">
            <v>2004</v>
          </cell>
        </row>
        <row r="2622">
          <cell r="A2622" t="str">
            <v>EPI_ISL_4530</v>
          </cell>
          <cell r="B2622" t="str">
            <v>A/chicken/British_Columbia/NS-2035-12/2004</v>
          </cell>
          <cell r="C2622" t="str">
            <v>2004</v>
          </cell>
        </row>
        <row r="2623">
          <cell r="A2623" t="str">
            <v>EPI_ISL_397747</v>
          </cell>
          <cell r="B2623" t="str">
            <v>A/ruddy_turnstone/New_Jersey/UGAI15-4132/2015</v>
          </cell>
          <cell r="C2623" t="str">
            <v>2015-05-27</v>
          </cell>
        </row>
        <row r="2624">
          <cell r="A2624" t="str">
            <v>EPI_ISL_12738</v>
          </cell>
          <cell r="B2624" t="str">
            <v>A/chicken/Wales/1306/2007</v>
          </cell>
          <cell r="C2624" t="str">
            <v>2007-05-18</v>
          </cell>
        </row>
        <row r="2625">
          <cell r="A2625" t="str">
            <v>EPI_ISL_250311</v>
          </cell>
          <cell r="B2625" t="str">
            <v>A/Guangdong/Th008/2017_H7N9</v>
          </cell>
          <cell r="C2625" t="str">
            <v>2017-01-04</v>
          </cell>
        </row>
        <row r="2626">
          <cell r="A2626" t="str">
            <v>EPI_ISL_258503</v>
          </cell>
          <cell r="B2626" t="str">
            <v>A/blue-winged_teal/Texas/UGAI15-0642/2015</v>
          </cell>
          <cell r="C2626" t="str">
            <v>2015-03-19</v>
          </cell>
        </row>
        <row r="2627">
          <cell r="A2627" t="str">
            <v>EPI_ISL_168390</v>
          </cell>
          <cell r="B2627" t="str">
            <v>A/chicken/BC/CN-006/2004</v>
          </cell>
          <cell r="C2627" t="str">
            <v>2004-02</v>
          </cell>
        </row>
        <row r="2628">
          <cell r="A2628" t="str">
            <v>EPI_ISL_258507</v>
          </cell>
          <cell r="B2628" t="str">
            <v>A/blue-winged_teal/Louisiana/UGAI15-1321/2015</v>
          </cell>
          <cell r="C2628" t="str">
            <v>2015-03-28</v>
          </cell>
        </row>
        <row r="2629">
          <cell r="A2629" t="str">
            <v>EPI_ISL_250315</v>
          </cell>
          <cell r="B2629" t="str">
            <v>A/Shenzhen/Th006/2017_H7N9</v>
          </cell>
          <cell r="C2629" t="str">
            <v>2017-02-07</v>
          </cell>
        </row>
        <row r="2630">
          <cell r="A2630" t="str">
            <v>EPI_ISL_250314</v>
          </cell>
          <cell r="B2630" t="str">
            <v>A/Shenzhen/Th004/2017_H7N9</v>
          </cell>
          <cell r="C2630" t="str">
            <v>2017-01-20</v>
          </cell>
        </row>
        <row r="2631">
          <cell r="A2631" t="str">
            <v>EPI_ISL_258505</v>
          </cell>
          <cell r="B2631" t="str">
            <v>A/mallard/Louisiana/UGAI15-0711/2015</v>
          </cell>
          <cell r="C2631" t="str">
            <v>2015-03-21</v>
          </cell>
        </row>
        <row r="2632">
          <cell r="A2632" t="str">
            <v>EPI_ISL_250313</v>
          </cell>
          <cell r="B2632" t="str">
            <v>A/Shenzhen/Th003/2017_H7N9</v>
          </cell>
          <cell r="C2632" t="str">
            <v>2017-01-16</v>
          </cell>
        </row>
        <row r="2633">
          <cell r="A2633" t="str">
            <v>EPI_ISL_86475</v>
          </cell>
          <cell r="B2633" t="str">
            <v>A/chicken/belgium/06374/2003</v>
          </cell>
          <cell r="C2633" t="str">
            <v>2003-04-20</v>
          </cell>
        </row>
        <row r="2634">
          <cell r="A2634" t="str">
            <v>EPI_ISL_250312</v>
          </cell>
          <cell r="B2634" t="str">
            <v>A/Guangdong/Th005/2017_H7N9</v>
          </cell>
          <cell r="C2634" t="str">
            <v>2017-02-01</v>
          </cell>
        </row>
        <row r="2635">
          <cell r="A2635" t="str">
            <v>EPI_ISL_86474</v>
          </cell>
          <cell r="B2635" t="str">
            <v>A/chicken/belgium/06175/2003</v>
          </cell>
          <cell r="C2635" t="str">
            <v>2003-04-15</v>
          </cell>
        </row>
        <row r="2636">
          <cell r="A2636" t="str">
            <v>EPI_ISL_258511</v>
          </cell>
          <cell r="B2636" t="str">
            <v>A/blue-winged_teal/Texas/UGAI15-2338/2015</v>
          </cell>
          <cell r="C2636" t="str">
            <v>2015-04-02</v>
          </cell>
        </row>
        <row r="2637">
          <cell r="A2637" t="str">
            <v>EPI_ISL_86477</v>
          </cell>
          <cell r="B2637" t="str">
            <v>A/chicken/belgium/06383/2003</v>
          </cell>
          <cell r="C2637" t="str">
            <v>2003-04-22</v>
          </cell>
        </row>
        <row r="2638">
          <cell r="A2638" t="str">
            <v>EPI_ISL_86476</v>
          </cell>
          <cell r="B2638" t="str">
            <v>A/chicken/belgium/06375/2003</v>
          </cell>
          <cell r="C2638" t="str">
            <v>2003-04-20</v>
          </cell>
        </row>
        <row r="2639">
          <cell r="A2639" t="str">
            <v>EPI_ISL_17264841</v>
          </cell>
          <cell r="B2639" t="str">
            <v>A/Henan/2/2013</v>
          </cell>
          <cell r="C2639" t="str">
            <v>2011-09-30</v>
          </cell>
        </row>
        <row r="2640">
          <cell r="A2640" t="str">
            <v>EPI_ISL_258509</v>
          </cell>
          <cell r="B2640" t="str">
            <v>A/blue-winged_teal/Louisiana/UGAI15-1692/2015</v>
          </cell>
          <cell r="C2640" t="str">
            <v>2015-03-28</v>
          </cell>
        </row>
        <row r="2641">
          <cell r="A2641" t="str">
            <v>EPI_ISL_250317</v>
          </cell>
          <cell r="B2641" t="str">
            <v>A/Yunnan/YN002/2017_H7N9</v>
          </cell>
          <cell r="C2641" t="str">
            <v>2017-02-09</v>
          </cell>
        </row>
        <row r="2642">
          <cell r="A2642" t="str">
            <v>EPI_ISL_86479</v>
          </cell>
          <cell r="B2642" t="str">
            <v>A/chicken/belgium/06600/2003</v>
          </cell>
          <cell r="C2642" t="str">
            <v>2003-04-24</v>
          </cell>
        </row>
        <row r="2643">
          <cell r="A2643" t="str">
            <v>EPI_ISL_258508</v>
          </cell>
          <cell r="B2643" t="str">
            <v>A/blue-winged_teal/Louisiana/UGAI15-1367/2015</v>
          </cell>
          <cell r="C2643" t="str">
            <v>2015-03-28</v>
          </cell>
        </row>
        <row r="2644">
          <cell r="A2644" t="str">
            <v>EPI_ISL_250316</v>
          </cell>
          <cell r="B2644" t="str">
            <v>A/Yunnan/YN001/2017_H7N9</v>
          </cell>
          <cell r="C2644" t="str">
            <v>2017-02-07</v>
          </cell>
        </row>
        <row r="2645">
          <cell r="A2645" t="str">
            <v>EPI_ISL_86478</v>
          </cell>
          <cell r="B2645" t="str">
            <v>A/turkey/belgium/06484/2003</v>
          </cell>
          <cell r="C2645" t="str">
            <v>2003-04-23</v>
          </cell>
        </row>
        <row r="2646">
          <cell r="A2646" t="str">
            <v>EPI_ISL_258515</v>
          </cell>
          <cell r="B2646" t="str">
            <v>A/mallard/Pennsylvania/UGAI15-2877/2015</v>
          </cell>
          <cell r="C2646" t="str">
            <v>2015-03-23</v>
          </cell>
        </row>
        <row r="2647">
          <cell r="A2647" t="str">
            <v>EPI_ISL_258514</v>
          </cell>
          <cell r="B2647" t="str">
            <v>A/blue-winged_teal/Louisiana/UGAI15-2510/2015</v>
          </cell>
          <cell r="C2647" t="str">
            <v>2015-04-04</v>
          </cell>
        </row>
        <row r="2648">
          <cell r="A2648" t="str">
            <v>EPI_ISL_86480</v>
          </cell>
          <cell r="B2648" t="str">
            <v>A/chicken/belgium/06601/2003</v>
          </cell>
          <cell r="C2648" t="str">
            <v>2003-04-24</v>
          </cell>
        </row>
        <row r="2649">
          <cell r="A2649" t="str">
            <v>EPI_ISL_258513</v>
          </cell>
          <cell r="B2649" t="str">
            <v>A/blue-winged_teal/Louisiana/UGAI15-2471/2015</v>
          </cell>
          <cell r="C2649" t="str">
            <v>2015-04-04</v>
          </cell>
        </row>
        <row r="2650">
          <cell r="A2650" t="str">
            <v>EPI_ISL_397776</v>
          </cell>
          <cell r="B2650" t="str">
            <v>A/blue-winged_teal/South_Carolina/16-042570-1/2016</v>
          </cell>
          <cell r="C2650" t="str">
            <v>2016-12-14</v>
          </cell>
        </row>
        <row r="2651">
          <cell r="A2651" t="str">
            <v>EPI_ISL_381405</v>
          </cell>
          <cell r="B2651" t="str">
            <v>A/mallard/Alberta/529/2017</v>
          </cell>
          <cell r="C2651" t="str">
            <v>2017-08-13</v>
          </cell>
        </row>
        <row r="2652">
          <cell r="A2652" t="str">
            <v>EPI_ISL_258522</v>
          </cell>
          <cell r="B2652" t="str">
            <v>A/blue-winged_teal/Texas/UGAI15-4935/2015</v>
          </cell>
          <cell r="C2652" t="str">
            <v>2015-09-12</v>
          </cell>
        </row>
        <row r="2653">
          <cell r="A2653" t="str">
            <v>EPI_ISL_258520</v>
          </cell>
          <cell r="B2653" t="str">
            <v>A/blue-winged_teal/Louisiana/UGAI15-4814/2015</v>
          </cell>
          <cell r="C2653" t="str">
            <v>2015-09-12</v>
          </cell>
        </row>
        <row r="2654">
          <cell r="A2654" t="str">
            <v>EPI_ISL_258538</v>
          </cell>
          <cell r="B2654" t="str">
            <v>A/blue-winged_teal/Louisiana/UGAI15-6204/2015</v>
          </cell>
          <cell r="C2654" t="str">
            <v>2015-09-22</v>
          </cell>
        </row>
        <row r="2655">
          <cell r="A2655" t="str">
            <v>EPI_ISL_258546</v>
          </cell>
          <cell r="B2655" t="str">
            <v>A/mallard/Minnesota/UGAI15-7115/2015</v>
          </cell>
          <cell r="C2655" t="str">
            <v>2015-09-21</v>
          </cell>
        </row>
        <row r="2656">
          <cell r="A2656" t="str">
            <v>EPI_ISL_258548</v>
          </cell>
          <cell r="B2656" t="str">
            <v>A/mallard/Minnesota/UGAI15-7190/2015</v>
          </cell>
          <cell r="C2656" t="str">
            <v>2015-09-22</v>
          </cell>
        </row>
        <row r="2657">
          <cell r="A2657" t="str">
            <v>EPI_ISL_258555</v>
          </cell>
          <cell r="B2657" t="str">
            <v>A/blue-winged_teal/Lousiana/UGAI14-0205/2014</v>
          </cell>
          <cell r="C2657" t="str">
            <v>2014-03-30</v>
          </cell>
        </row>
        <row r="2658">
          <cell r="A2658" t="str">
            <v>EPI_ISL_397816</v>
          </cell>
          <cell r="B2658" t="str">
            <v>A/mallard/South_Dakota/16-001430-2/2016</v>
          </cell>
          <cell r="C2658" t="str">
            <v>2016-01-10</v>
          </cell>
        </row>
        <row r="2659">
          <cell r="A2659" t="str">
            <v>EPI_ISL_258563</v>
          </cell>
          <cell r="B2659" t="str">
            <v>A/blue-winged_teal/Lousiana/UGAI14-0224/2014</v>
          </cell>
          <cell r="C2659" t="str">
            <v>2014-03-30</v>
          </cell>
        </row>
        <row r="2660">
          <cell r="A2660" t="str">
            <v>EPI_ISL_70153</v>
          </cell>
          <cell r="B2660" t="str">
            <v>A/turkey/Italy/7653/2002</v>
          </cell>
          <cell r="C2660" t="str">
            <v>2002-10-29</v>
          </cell>
        </row>
        <row r="2661">
          <cell r="A2661" t="str">
            <v>EPI_ISL_70152</v>
          </cell>
          <cell r="B2661" t="str">
            <v>A/turkey/Italy/7159/02</v>
          </cell>
          <cell r="C2661" t="str">
            <v>2002-10-16</v>
          </cell>
        </row>
        <row r="2662">
          <cell r="A2662" t="str">
            <v>EPI_ISL_70155</v>
          </cell>
          <cell r="B2662" t="str">
            <v>A/turkey/Italy/2963/2003</v>
          </cell>
          <cell r="C2662" t="str">
            <v>2003-05-23</v>
          </cell>
        </row>
        <row r="2663">
          <cell r="A2663" t="str">
            <v>EPI_ISL_70154</v>
          </cell>
          <cell r="B2663" t="str">
            <v>A/turkey/Italy/2684/2003</v>
          </cell>
          <cell r="C2663" t="str">
            <v>2003</v>
          </cell>
        </row>
        <row r="2664">
          <cell r="A2664" t="str">
            <v>EPI_ISL_70156</v>
          </cell>
          <cell r="B2664" t="str">
            <v>A/turkey/Italy/4199/2004</v>
          </cell>
          <cell r="C2664" t="str">
            <v>2004-11-05</v>
          </cell>
        </row>
        <row r="2665">
          <cell r="A2665" t="str">
            <v>EPI_ISL_381460</v>
          </cell>
          <cell r="B2665" t="str">
            <v>A/emperor_goose/Alaska/UGAI16-1569/2016</v>
          </cell>
          <cell r="C2665" t="str">
            <v>2016-03-07</v>
          </cell>
        </row>
        <row r="2666">
          <cell r="A2666" t="str">
            <v>EPI_ISL_258581</v>
          </cell>
          <cell r="B2666" t="str">
            <v>A/blue-winged_teal/Lousiana/UGAI14-0817/2014</v>
          </cell>
          <cell r="C2666" t="str">
            <v>2014-04-12</v>
          </cell>
        </row>
        <row r="2667">
          <cell r="A2667" t="str">
            <v>EPI_ISL_381469</v>
          </cell>
          <cell r="B2667" t="str">
            <v>A/chicken/China/TZ22/2016</v>
          </cell>
          <cell r="C2667" t="str">
            <v>2016-02-01</v>
          </cell>
        </row>
        <row r="2668">
          <cell r="A2668" t="str">
            <v>EPI_ISL_160290</v>
          </cell>
          <cell r="B2668" t="str">
            <v>A/Hong_Kong/5731/2014</v>
          </cell>
          <cell r="C2668" t="str">
            <v>2014-04-08</v>
          </cell>
        </row>
        <row r="2669">
          <cell r="A2669" t="str">
            <v>EPI_ISL_291372</v>
          </cell>
          <cell r="B2669" t="str">
            <v>A/duck/Japan/AQ-HE29-52/2017</v>
          </cell>
          <cell r="C2669" t="str">
            <v>2017-01-01</v>
          </cell>
        </row>
        <row r="2670">
          <cell r="A2670" t="str">
            <v>EPI_ISL_21046</v>
          </cell>
          <cell r="B2670" t="str">
            <v>A/chicken/New_York/3181-5/2006</v>
          </cell>
          <cell r="C2670" t="str">
            <v>2006</v>
          </cell>
        </row>
        <row r="2671">
          <cell r="A2671" t="str">
            <v>EPI_ISL_299580</v>
          </cell>
          <cell r="B2671" t="str">
            <v>A/chicken/Guangdong/GSB/2014</v>
          </cell>
          <cell r="C2671" t="str">
            <v>2014-03-03</v>
          </cell>
        </row>
        <row r="2672">
          <cell r="A2672" t="str">
            <v>EPI_ISL_168506</v>
          </cell>
          <cell r="B2672" t="str">
            <v>A/chicken/BC/CN-007/2004</v>
          </cell>
          <cell r="C2672" t="str">
            <v>2004-10-14</v>
          </cell>
        </row>
        <row r="2673">
          <cell r="A2673" t="str">
            <v>EPI_ISL_12856</v>
          </cell>
          <cell r="B2673" t="str">
            <v>A/shorebird/Delaware/22/06</v>
          </cell>
          <cell r="C2673" t="str">
            <v>2006</v>
          </cell>
        </row>
        <row r="2674">
          <cell r="A2674" t="str">
            <v>EPI_ISL_299581</v>
          </cell>
          <cell r="B2674" t="str">
            <v>A/chicken/Guangdong/MCX/2014</v>
          </cell>
          <cell r="C2674" t="str">
            <v>2014-04-09</v>
          </cell>
        </row>
        <row r="2675">
          <cell r="A2675" t="str">
            <v>EPI_ISL_299582</v>
          </cell>
          <cell r="B2675" t="str">
            <v>A/chicken/Zhejiang/S01/2014</v>
          </cell>
          <cell r="C2675" t="str">
            <v>2014-02-16</v>
          </cell>
        </row>
        <row r="2676">
          <cell r="A2676" t="str">
            <v>EPI_ISL_250425</v>
          </cell>
          <cell r="B2676" t="str">
            <v>A/Shenzhen/Th002/2016_H7N9</v>
          </cell>
          <cell r="C2676" t="str">
            <v>2016-12-30</v>
          </cell>
        </row>
        <row r="2677">
          <cell r="A2677" t="str">
            <v>EPI_ISL_12858</v>
          </cell>
          <cell r="B2677" t="str">
            <v>A/laughing_gull/Delaware/42/06</v>
          </cell>
          <cell r="C2677" t="str">
            <v>2006</v>
          </cell>
        </row>
        <row r="2678">
          <cell r="A2678" t="str">
            <v>EPI_ISL_250424</v>
          </cell>
          <cell r="B2678" t="str">
            <v>A/Shenzhen/Th001/2016</v>
          </cell>
          <cell r="C2678" t="str">
            <v>2016-12-31</v>
          </cell>
        </row>
        <row r="2679">
          <cell r="A2679" t="str">
            <v>EPI_ISL_299578</v>
          </cell>
          <cell r="B2679" t="str">
            <v>A/chicken/Guangdong/53/2014</v>
          </cell>
          <cell r="C2679" t="str">
            <v>2014-02-10</v>
          </cell>
        </row>
        <row r="2680">
          <cell r="A2680" t="str">
            <v>EPI_ISL_299579</v>
          </cell>
          <cell r="B2680" t="str">
            <v>A/chicken/Guangdong/38/2014</v>
          </cell>
          <cell r="C2680" t="str">
            <v>2014-02-10</v>
          </cell>
        </row>
        <row r="2681">
          <cell r="A2681" t="str">
            <v>EPI_ISL_332358</v>
          </cell>
          <cell r="B2681" t="str">
            <v>A/chicken/Jiangsu/1/2018</v>
          </cell>
          <cell r="C2681" t="str">
            <v>2018-01-25</v>
          </cell>
        </row>
        <row r="2682">
          <cell r="A2682" t="str">
            <v>EPI_ISL_21059</v>
          </cell>
          <cell r="B2682" t="str">
            <v>A/turkey/Italy/8535/02</v>
          </cell>
          <cell r="C2682" t="str">
            <v>2002</v>
          </cell>
        </row>
        <row r="2683">
          <cell r="A2683" t="str">
            <v>EPI_ISL_397908</v>
          </cell>
          <cell r="B2683" t="str">
            <v>A/ruddy_turnstone/Delaware/1523543/2006</v>
          </cell>
          <cell r="C2683" t="str">
            <v>2006-05-24</v>
          </cell>
        </row>
        <row r="2684">
          <cell r="A2684" t="str">
            <v>EPI_ISL_397909</v>
          </cell>
          <cell r="B2684" t="str">
            <v>A/ruddy_turnstone/Delaware/1523544/2006</v>
          </cell>
          <cell r="C2684" t="str">
            <v>2006-05-24</v>
          </cell>
        </row>
        <row r="2685">
          <cell r="A2685" t="str">
            <v>EPI_ISL_397907</v>
          </cell>
          <cell r="B2685" t="str">
            <v>A/ruddy_turnstone/Delaware/1523525/2006</v>
          </cell>
          <cell r="C2685" t="str">
            <v>2006-05-22</v>
          </cell>
        </row>
        <row r="2686">
          <cell r="A2686" t="str">
            <v>EPI_ISL_242275</v>
          </cell>
          <cell r="B2686" t="str">
            <v>A/Hong_Kong/214/2017</v>
          </cell>
          <cell r="C2686" t="str">
            <v>2017-01-09</v>
          </cell>
        </row>
        <row r="2687">
          <cell r="A2687" t="str">
            <v>EPI_ISL_19231583</v>
          </cell>
          <cell r="B2687" t="str">
            <v>A/chicken/Victoria/10-17/2024</v>
          </cell>
          <cell r="C2687" t="str">
            <v>2024-05-20</v>
          </cell>
        </row>
        <row r="2688">
          <cell r="A2688" t="str">
            <v>EPI_ISL_397947</v>
          </cell>
          <cell r="B2688" t="str">
            <v>A/ruddy_turnstone/Delaware/AI00-629/2000</v>
          </cell>
          <cell r="C2688" t="str">
            <v>2000-05-24</v>
          </cell>
        </row>
        <row r="2689">
          <cell r="A2689" t="str">
            <v>EPI_ISL_19231578</v>
          </cell>
          <cell r="B2689" t="str">
            <v>A/chicken/Victoria/24-01759-3/2024</v>
          </cell>
          <cell r="C2689" t="str">
            <v>2024-05-20</v>
          </cell>
        </row>
        <row r="2690">
          <cell r="A2690" t="str">
            <v>EPI_ISL_389797</v>
          </cell>
          <cell r="B2690" t="str">
            <v>A/chicken/Hubei/153/2017</v>
          </cell>
          <cell r="C2690" t="str">
            <v>2017-09-01</v>
          </cell>
        </row>
        <row r="2691">
          <cell r="A2691" t="str">
            <v>EPI_ISL_389796</v>
          </cell>
          <cell r="B2691" t="str">
            <v>A/chicken/Guangxi/97/2017</v>
          </cell>
          <cell r="C2691" t="str">
            <v>2017-08-05</v>
          </cell>
        </row>
        <row r="2692">
          <cell r="A2692" t="str">
            <v>EPI_ISL_176811</v>
          </cell>
          <cell r="B2692" t="str">
            <v>A/Chicken/NL-Zeewolde/13003983/2013</v>
          </cell>
          <cell r="C2692" t="str">
            <v>2013-03-18</v>
          </cell>
        </row>
        <row r="2693">
          <cell r="A2693" t="str">
            <v>EPI_ISL_201385</v>
          </cell>
          <cell r="B2693" t="str">
            <v>A/lesser_white-fronted_goose/HuNan/412-3Y/2010</v>
          </cell>
          <cell r="C2693" t="str">
            <v>2010-10</v>
          </cell>
        </row>
        <row r="2694">
          <cell r="A2694" t="str">
            <v>EPI_ISL_176812</v>
          </cell>
          <cell r="B2694" t="str">
            <v>A/Chicken/NL-Zeewolde/13003983/2013</v>
          </cell>
          <cell r="C2694" t="str">
            <v>2013-03-18</v>
          </cell>
        </row>
        <row r="2695">
          <cell r="A2695" t="str">
            <v>EPI_ISL_176813</v>
          </cell>
          <cell r="B2695" t="str">
            <v>A/Chicken/NL-Lochem/13003601/2013</v>
          </cell>
          <cell r="C2695" t="str">
            <v>2013-03-12</v>
          </cell>
        </row>
        <row r="2696">
          <cell r="A2696" t="str">
            <v>EPI_ISL_176818</v>
          </cell>
          <cell r="B2696" t="str">
            <v>A/Duck/Guangdong/DG527/2014</v>
          </cell>
          <cell r="C2696" t="str">
            <v>2014-12-02</v>
          </cell>
        </row>
        <row r="2697">
          <cell r="A2697" t="str">
            <v>EPI_ISL_176819</v>
          </cell>
          <cell r="B2697" t="str">
            <v>A/Chicken/Guangdong/DG592/2014</v>
          </cell>
          <cell r="C2697" t="str">
            <v>2014-12-08</v>
          </cell>
        </row>
        <row r="2698">
          <cell r="A2698" t="str">
            <v>EPI_ISL_160435</v>
          </cell>
          <cell r="B2698" t="str">
            <v>A/Taiwan/1/2014</v>
          </cell>
          <cell r="C2698" t="str">
            <v>2014-04-21</v>
          </cell>
        </row>
        <row r="2699">
          <cell r="A2699" t="str">
            <v>EPI_ISL_176816</v>
          </cell>
          <cell r="B2699" t="str">
            <v>A/Chicken/Guangdong/DG478/2014</v>
          </cell>
          <cell r="C2699" t="str">
            <v>2014-11-25</v>
          </cell>
        </row>
        <row r="2700">
          <cell r="A2700" t="str">
            <v>EPI_ISL_266935</v>
          </cell>
          <cell r="B2700" t="str">
            <v>A/Shenzhen/Th008/2017(H7N9)</v>
          </cell>
          <cell r="C2700" t="str">
            <v>2017-04-27</v>
          </cell>
        </row>
        <row r="2701">
          <cell r="A2701" t="str">
            <v>EPI_ISL_176817</v>
          </cell>
          <cell r="B2701" t="str">
            <v>A/Chicken/Guangdong/DG479/2014</v>
          </cell>
          <cell r="C2701" t="str">
            <v>2014-11-30</v>
          </cell>
        </row>
        <row r="2702">
          <cell r="A2702" t="str">
            <v>EPI_ISL_176824</v>
          </cell>
          <cell r="B2702" t="str">
            <v>A/Chicken/Guangdong/HZ098/2015</v>
          </cell>
          <cell r="C2702" t="str">
            <v>2015-01-01</v>
          </cell>
        </row>
        <row r="2703">
          <cell r="A2703" t="str">
            <v>EPI_ISL_176830</v>
          </cell>
          <cell r="B2703" t="str">
            <v>A/Environment/Guangdong/DG104/2015</v>
          </cell>
          <cell r="C2703" t="str">
            <v>2015-01-16</v>
          </cell>
        </row>
        <row r="2704">
          <cell r="A2704" t="str">
            <v>EPI_ISL_266937</v>
          </cell>
          <cell r="B2704" t="str">
            <v>A/chicken/Shandong/05.05_DZ056/2017(H7N9)</v>
          </cell>
          <cell r="C2704" t="str">
            <v>2017-05-05</v>
          </cell>
        </row>
        <row r="2705">
          <cell r="A2705" t="str">
            <v>EPI_ISL_266938</v>
          </cell>
          <cell r="B2705" t="str">
            <v>A/chicken/Liaoning/05.12_SY059/2017(H7N9)</v>
          </cell>
          <cell r="C2705" t="str">
            <v>2017-05-12</v>
          </cell>
        </row>
        <row r="2706">
          <cell r="A2706" t="str">
            <v>EPI_ISL_176828</v>
          </cell>
          <cell r="B2706" t="str">
            <v>A/Duck/Guangdong/DG103/2015</v>
          </cell>
          <cell r="C2706" t="str">
            <v>2015-01-07</v>
          </cell>
        </row>
        <row r="2707">
          <cell r="A2707" t="str">
            <v>EPI_ISL_176834</v>
          </cell>
          <cell r="B2707" t="str">
            <v>A/Chicken/Guangdong/GZ068/2015</v>
          </cell>
          <cell r="C2707" t="str">
            <v>2015-01-01</v>
          </cell>
        </row>
        <row r="2708">
          <cell r="A2708" t="str">
            <v>EPI_ISL_176835</v>
          </cell>
          <cell r="B2708" t="str">
            <v>A/Chicken/Guangdong/CZ145/2015</v>
          </cell>
          <cell r="C2708" t="str">
            <v>2015-02-01</v>
          </cell>
        </row>
        <row r="2709">
          <cell r="A2709" t="str">
            <v>EPI_ISL_176832</v>
          </cell>
          <cell r="B2709" t="str">
            <v>A/Chicken/Guangdong/DG120/2015</v>
          </cell>
          <cell r="C2709" t="str">
            <v>2015-01-15</v>
          </cell>
        </row>
        <row r="2710">
          <cell r="A2710" t="str">
            <v>EPI_ISL_176833</v>
          </cell>
          <cell r="B2710" t="str">
            <v>A/Environment/Guangdong/DG127/2015</v>
          </cell>
          <cell r="C2710" t="str">
            <v>2015-02-20</v>
          </cell>
        </row>
        <row r="2711">
          <cell r="A2711" t="str">
            <v>EPI_ISL_176836</v>
          </cell>
          <cell r="B2711" t="str">
            <v>A/Chicken/Guangdong/SW153/2015</v>
          </cell>
          <cell r="C2711" t="str">
            <v>2015-02-05</v>
          </cell>
        </row>
        <row r="2712">
          <cell r="A2712" t="str">
            <v>EPI_ISL_13002</v>
          </cell>
          <cell r="B2712" t="str">
            <v>A/mallard/Sweden/S90735/03</v>
          </cell>
          <cell r="C2712" t="str">
            <v>2003</v>
          </cell>
        </row>
        <row r="2713">
          <cell r="A2713" t="str">
            <v>EPI_ISL_398027</v>
          </cell>
          <cell r="B2713" t="str">
            <v>A/ruddy_turnstone/New_Jersey/AI07-371/2007</v>
          </cell>
          <cell r="C2713" t="str">
            <v>2007-05-16</v>
          </cell>
        </row>
        <row r="2714">
          <cell r="A2714" t="str">
            <v>EPI_ISL_266964</v>
          </cell>
          <cell r="B2714" t="str">
            <v>A/Guangdong/17SF003/2016_____NIBRG-375</v>
          </cell>
          <cell r="C2714" t="str">
            <v>2017-06-19</v>
          </cell>
        </row>
        <row r="2715">
          <cell r="A2715" t="str">
            <v>EPI_ISL_94931</v>
          </cell>
          <cell r="B2715" t="str">
            <v>A/environment/Maryland/1637/2006</v>
          </cell>
          <cell r="C2715" t="str">
            <v>2006-08-08</v>
          </cell>
        </row>
        <row r="2716">
          <cell r="A2716" t="str">
            <v>EPI_ISL_94932</v>
          </cell>
          <cell r="B2716" t="str">
            <v>A/environment/Maryland/1630/2006</v>
          </cell>
          <cell r="C2716" t="str">
            <v>2006-08-08</v>
          </cell>
        </row>
        <row r="2717">
          <cell r="A2717" t="str">
            <v>EPI_ISL_266963</v>
          </cell>
          <cell r="B2717" t="str">
            <v>A/Guangdong/17SF003/2016</v>
          </cell>
          <cell r="C2717" t="str">
            <v>2017-06-19</v>
          </cell>
        </row>
        <row r="2718">
          <cell r="A2718" t="str">
            <v>EPI_ISL_1520374</v>
          </cell>
          <cell r="B2718" t="str">
            <v>A/Chicken/Shanxi/1012/2021</v>
          </cell>
          <cell r="C2718" t="str">
            <v>2021-02-10</v>
          </cell>
        </row>
        <row r="2719">
          <cell r="A2719" t="str">
            <v>EPI_ISL_1520372</v>
          </cell>
          <cell r="B2719" t="str">
            <v>A/Chicken/Hebei/1011/2021</v>
          </cell>
          <cell r="C2719" t="str">
            <v>2021-01-10</v>
          </cell>
        </row>
        <row r="2720">
          <cell r="A2720" t="str">
            <v>EPI_ISL_1520369</v>
          </cell>
          <cell r="B2720" t="str">
            <v>A/Chicken/Hebei/1010/2021</v>
          </cell>
          <cell r="C2720" t="str">
            <v>2021-03-10</v>
          </cell>
        </row>
        <row r="2721">
          <cell r="A2721" t="str">
            <v>EPI_ISL_94953</v>
          </cell>
          <cell r="B2721" t="str">
            <v>A/duck/Werribee/2563/2007</v>
          </cell>
          <cell r="C2721" t="str">
            <v>2007-01-10</v>
          </cell>
        </row>
        <row r="2722">
          <cell r="A2722" t="str">
            <v>EPI_ISL_94956</v>
          </cell>
          <cell r="B2722" t="str">
            <v>A/duck/Werribee/2468/2007</v>
          </cell>
          <cell r="C2722" t="str">
            <v>2007-01-10</v>
          </cell>
        </row>
        <row r="2723">
          <cell r="A2723" t="str">
            <v>EPI_ISL_127729</v>
          </cell>
          <cell r="B2723" t="str">
            <v>A/chicken/Netherlands/12014794/2012</v>
          </cell>
          <cell r="C2723" t="str">
            <v>2012-08-09</v>
          </cell>
        </row>
        <row r="2724">
          <cell r="A2724" t="str">
            <v>EPI_ISL_29437</v>
          </cell>
          <cell r="B2724" t="str">
            <v>A/goose/Egypt/905588/2006</v>
          </cell>
          <cell r="C2724" t="str">
            <v>2006</v>
          </cell>
        </row>
        <row r="2725">
          <cell r="A2725" t="str">
            <v>EPI_ISL_29440</v>
          </cell>
          <cell r="B2725" t="str">
            <v>A/shoveler/Egypt/909864/2004</v>
          </cell>
          <cell r="C2725" t="str">
            <v>2004</v>
          </cell>
        </row>
        <row r="2726">
          <cell r="A2726" t="str">
            <v>EPI_ISL_209665</v>
          </cell>
          <cell r="B2726" t="str">
            <v>A/chicken/Anhui/A1180/2014</v>
          </cell>
          <cell r="C2726" t="str">
            <v>2014-04-22</v>
          </cell>
        </row>
        <row r="2727">
          <cell r="A2727" t="str">
            <v>EPI_ISL_94985</v>
          </cell>
          <cell r="B2727" t="str">
            <v>A/mallard/Sweden/64/2003</v>
          </cell>
          <cell r="C2727" t="str">
            <v>2003-09-18</v>
          </cell>
        </row>
        <row r="2728">
          <cell r="A2728" t="str">
            <v>EPI_ISL_226058</v>
          </cell>
          <cell r="B2728" t="str">
            <v>A/chicken/Jalisco/CPA-01861-16-CENASA-95294/2016</v>
          </cell>
          <cell r="C2728" t="str">
            <v>2016-01-28</v>
          </cell>
        </row>
        <row r="2729">
          <cell r="A2729" t="str">
            <v>EPI_ISL_94984</v>
          </cell>
          <cell r="B2729" t="str">
            <v>A/mallard/Sweden/65/2003</v>
          </cell>
          <cell r="C2729" t="str">
            <v>2003-09-18</v>
          </cell>
        </row>
        <row r="2730">
          <cell r="A2730" t="str">
            <v>EPI_ISL_226057</v>
          </cell>
          <cell r="B2730" t="str">
            <v>A/chicken/Puebla/CPA-02457-16-CENASA-95294/2016</v>
          </cell>
          <cell r="C2730" t="str">
            <v>2016-02-05</v>
          </cell>
        </row>
        <row r="2731">
          <cell r="A2731" t="str">
            <v>EPI_ISL_94986</v>
          </cell>
          <cell r="B2731" t="str">
            <v>A/red_knot/Sweden/1/2004</v>
          </cell>
          <cell r="C2731" t="str">
            <v>2004</v>
          </cell>
        </row>
        <row r="2732">
          <cell r="A2732" t="str">
            <v>EPI_ISL_398128</v>
          </cell>
          <cell r="B2732" t="str">
            <v>A/red-crowned_crane/Korea/H1026/2017</v>
          </cell>
          <cell r="C2732" t="str">
            <v>2017-03-09</v>
          </cell>
        </row>
        <row r="2733">
          <cell r="A2733" t="str">
            <v>EPI_ISL_283468</v>
          </cell>
          <cell r="B2733" t="str">
            <v>A/feline/New_York/WVDL-14/2016</v>
          </cell>
          <cell r="C2733" t="str">
            <v>2016</v>
          </cell>
        </row>
        <row r="2734">
          <cell r="A2734" t="str">
            <v>EPI_ISL_217931</v>
          </cell>
          <cell r="B2734" t="str">
            <v>A/Phalacrocorax_carbo/Hubei/Honghu179/2013_H7N7</v>
          </cell>
          <cell r="C2734" t="str">
            <v>2013-12-05</v>
          </cell>
        </row>
        <row r="2735">
          <cell r="A2735" t="str">
            <v>EPI_ISL_283469</v>
          </cell>
          <cell r="B2735" t="str">
            <v>A/feline/New_York/WVDL-16/2016</v>
          </cell>
          <cell r="C2735" t="str">
            <v>2016</v>
          </cell>
        </row>
        <row r="2736">
          <cell r="A2736" t="str">
            <v>EPI_ISL_283467</v>
          </cell>
          <cell r="B2736" t="str">
            <v>A/feline/New_York/WVDL-9/2016</v>
          </cell>
          <cell r="C2736" t="str">
            <v>2016</v>
          </cell>
        </row>
        <row r="2737">
          <cell r="A2737" t="str">
            <v>EPI_ISL_283476</v>
          </cell>
          <cell r="B2737" t="str">
            <v>A/chicken/Fujian/S4215/2014</v>
          </cell>
          <cell r="C2737" t="str">
            <v>2014-11-04</v>
          </cell>
        </row>
        <row r="2738">
          <cell r="A2738" t="str">
            <v>EPI_ISL_283477</v>
          </cell>
          <cell r="B2738" t="str">
            <v>A/chicken/Fujian/S4219/2014</v>
          </cell>
          <cell r="C2738" t="str">
            <v>2014-11-04</v>
          </cell>
        </row>
        <row r="2739">
          <cell r="A2739" t="str">
            <v>EPI_ISL_217938</v>
          </cell>
          <cell r="B2739" t="str">
            <v>A/Anser_cygnoides/Hubei/Chenhu1228/2014_H7N7</v>
          </cell>
          <cell r="C2739" t="str">
            <v>2014-02-26</v>
          </cell>
        </row>
        <row r="2740">
          <cell r="A2740" t="str">
            <v>EPI_ISL_283478</v>
          </cell>
          <cell r="B2740" t="str">
            <v>A/chicken/Fujian/S4248/2014</v>
          </cell>
          <cell r="C2740" t="str">
            <v>2014-11-04</v>
          </cell>
        </row>
        <row r="2741">
          <cell r="A2741" t="str">
            <v>EPI_ISL_381783</v>
          </cell>
          <cell r="B2741" t="str">
            <v>A/Meleagris_gallopavo/Valparaiso/890_5/2017</v>
          </cell>
          <cell r="C2741" t="str">
            <v>2017-01-18</v>
          </cell>
        </row>
        <row r="2742">
          <cell r="A2742" t="str">
            <v>EPI_ISL_283479</v>
          </cell>
          <cell r="B2742" t="str">
            <v>A/chicken/Fujian/S4518/2015</v>
          </cell>
          <cell r="C2742" t="str">
            <v>2015-12-09</v>
          </cell>
        </row>
        <row r="2743">
          <cell r="A2743" t="str">
            <v>EPI_ISL_283473</v>
          </cell>
          <cell r="B2743" t="str">
            <v>A/chicken/Fujian/S1085/2014</v>
          </cell>
          <cell r="C2743" t="str">
            <v>2014-03-05</v>
          </cell>
        </row>
        <row r="2744">
          <cell r="A2744" t="str">
            <v>EPI_ISL_283474</v>
          </cell>
          <cell r="B2744" t="str">
            <v>A/chicken/Fujian/S1096/2015</v>
          </cell>
          <cell r="C2744" t="str">
            <v>2015-04-08</v>
          </cell>
        </row>
        <row r="2745">
          <cell r="A2745" t="str">
            <v>EPI_ISL_283475</v>
          </cell>
          <cell r="B2745" t="str">
            <v>A/chicken/Fujian/S1322/2014</v>
          </cell>
          <cell r="C2745" t="str">
            <v>2014-03-06</v>
          </cell>
        </row>
        <row r="2746">
          <cell r="A2746" t="str">
            <v>EPI_ISL_381789</v>
          </cell>
          <cell r="B2746" t="str">
            <v>A/Meleagris_gallopavo/Valparaiso/11_2_22/2017</v>
          </cell>
          <cell r="C2746" t="str">
            <v>2017-01-02</v>
          </cell>
        </row>
        <row r="2747">
          <cell r="A2747" t="str">
            <v>EPI_ISL_217947</v>
          </cell>
          <cell r="B2747" t="str">
            <v>A/Hong_Kong/VB16064646/2016</v>
          </cell>
          <cell r="C2747" t="str">
            <v>2016-04-19</v>
          </cell>
        </row>
        <row r="2748">
          <cell r="A2748" t="str">
            <v>EPI_ISL_381788</v>
          </cell>
          <cell r="B2748" t="str">
            <v>A/Meleagris_gallopavo/Valparaiso/10_5_13/2017</v>
          </cell>
          <cell r="C2748" t="str">
            <v>2017-01-02</v>
          </cell>
        </row>
        <row r="2749">
          <cell r="A2749" t="str">
            <v>EPI_ISL_283486</v>
          </cell>
          <cell r="B2749" t="str">
            <v>A/chicken/Guangdong/SD008/2017</v>
          </cell>
          <cell r="C2749" t="str">
            <v>2017-01-09</v>
          </cell>
        </row>
        <row r="2750">
          <cell r="A2750" t="str">
            <v>EPI_ISL_283487</v>
          </cell>
          <cell r="B2750" t="str">
            <v>A/chicken/Guangdong/SD010/2017</v>
          </cell>
          <cell r="C2750" t="str">
            <v>2017-01-18</v>
          </cell>
        </row>
        <row r="2751">
          <cell r="A2751" t="str">
            <v>EPI_ISL_381790</v>
          </cell>
          <cell r="B2751" t="str">
            <v>A/Meleagris_gallopavo/Valparaiso/13_4_12/2017</v>
          </cell>
          <cell r="C2751" t="str">
            <v>2017-01-03</v>
          </cell>
        </row>
        <row r="2752">
          <cell r="A2752" t="str">
            <v>EPI_ISL_381785</v>
          </cell>
          <cell r="B2752" t="str">
            <v>A/Meleagris_gallopavo/Valparaiso/890-12/2017</v>
          </cell>
          <cell r="C2752" t="str">
            <v>2017-01-18</v>
          </cell>
        </row>
        <row r="2753">
          <cell r="A2753" t="str">
            <v>EPI_ISL_283480</v>
          </cell>
          <cell r="B2753" t="str">
            <v>A/chicken/Fujian/SD005/2015</v>
          </cell>
          <cell r="C2753" t="str">
            <v>2015-01-17</v>
          </cell>
        </row>
        <row r="2754">
          <cell r="A2754" t="str">
            <v>EPI_ISL_283481</v>
          </cell>
          <cell r="B2754" t="str">
            <v>A/chicken/Guangdong/S1200/2015</v>
          </cell>
          <cell r="C2754" t="str">
            <v>2015-03-31</v>
          </cell>
        </row>
        <row r="2755">
          <cell r="A2755" t="str">
            <v>EPI_ISL_381787</v>
          </cell>
          <cell r="B2755" t="str">
            <v>A/Meleagris_gallopavo/Valparaiso/10_2_10/2017</v>
          </cell>
          <cell r="C2755" t="str">
            <v>2017-01-02</v>
          </cell>
        </row>
        <row r="2756">
          <cell r="A2756" t="str">
            <v>EPI_ISL_283482</v>
          </cell>
          <cell r="B2756" t="str">
            <v>A/chicken/Guangdong/SC086/2013</v>
          </cell>
          <cell r="C2756" t="str">
            <v>2013-08-12</v>
          </cell>
        </row>
        <row r="2757">
          <cell r="A2757" t="str">
            <v>EPI_ISL_283492</v>
          </cell>
          <cell r="B2757" t="str">
            <v>A/chicken/Guangdong/SD023/2014</v>
          </cell>
          <cell r="C2757" t="str">
            <v>2014-02-23</v>
          </cell>
        </row>
        <row r="2758">
          <cell r="A2758" t="str">
            <v>EPI_ISL_283493</v>
          </cell>
          <cell r="B2758" t="str">
            <v>A/chicken/Guangdong/SD025/2014</v>
          </cell>
          <cell r="C2758" t="str">
            <v>2014-03-08</v>
          </cell>
        </row>
        <row r="2759">
          <cell r="A2759" t="str">
            <v>EPI_ISL_283495</v>
          </cell>
          <cell r="B2759" t="str">
            <v>A/chicken/Guangdong/SD027/2017</v>
          </cell>
          <cell r="C2759" t="str">
            <v>2017-01-18</v>
          </cell>
        </row>
        <row r="2760">
          <cell r="A2760" t="str">
            <v>EPI_ISL_283488</v>
          </cell>
          <cell r="B2760" t="str">
            <v>A/chicken/Guangdong/SD014/2014</v>
          </cell>
          <cell r="C2760" t="str">
            <v>2014-01-27</v>
          </cell>
        </row>
        <row r="2761">
          <cell r="A2761" t="str">
            <v>EPI_ISL_176998</v>
          </cell>
          <cell r="B2761" t="str">
            <v>A/environment/Shanghai/RL01/2013</v>
          </cell>
          <cell r="C2761" t="str">
            <v>2013-03-30</v>
          </cell>
        </row>
        <row r="2762">
          <cell r="A2762" t="str">
            <v>EPI_ISL_283489</v>
          </cell>
          <cell r="B2762" t="str">
            <v>A/chicken/Guangdong/SD015/2013</v>
          </cell>
          <cell r="C2762" t="str">
            <v>2013-12-18</v>
          </cell>
        </row>
        <row r="2763">
          <cell r="A2763" t="str">
            <v>EPI_ISL_283490</v>
          </cell>
          <cell r="B2763" t="str">
            <v>A/chicken/Guangdong/SD018/2015</v>
          </cell>
          <cell r="C2763" t="str">
            <v>2015-01-27</v>
          </cell>
        </row>
        <row r="2764">
          <cell r="A2764" t="str">
            <v>EPI_ISL_283491</v>
          </cell>
          <cell r="B2764" t="str">
            <v>A/chicken/Guangdong/SD021/2014</v>
          </cell>
          <cell r="C2764" t="str">
            <v>2014-02-23</v>
          </cell>
        </row>
        <row r="2765">
          <cell r="A2765" t="str">
            <v>EPI_ISL_283500</v>
          </cell>
          <cell r="B2765" t="str">
            <v>A/chicken/Guangdong/SD034/2017</v>
          </cell>
          <cell r="C2765" t="str">
            <v>2017-01-22</v>
          </cell>
        </row>
        <row r="2766">
          <cell r="A2766" t="str">
            <v>EPI_ISL_18698868</v>
          </cell>
          <cell r="B2766" t="str">
            <v>A/spot_billed/Korea/KNU-11/2022</v>
          </cell>
          <cell r="C2766" t="str">
            <v>2022-02-09</v>
          </cell>
        </row>
        <row r="2767">
          <cell r="A2767" t="str">
            <v>EPI_ISL_283501</v>
          </cell>
          <cell r="B2767" t="str">
            <v>A/chicken/Guangdong/SD1433/2016</v>
          </cell>
          <cell r="C2767" t="str">
            <v>2016-04-06</v>
          </cell>
        </row>
        <row r="2768">
          <cell r="A2768" t="str">
            <v>EPI_ISL_283502</v>
          </cell>
          <cell r="B2768" t="str">
            <v>A/chicken/Guangxi/SD004/2014</v>
          </cell>
          <cell r="C2768" t="str">
            <v>2014-01-24</v>
          </cell>
        </row>
        <row r="2769">
          <cell r="A2769" t="str">
            <v>EPI_ISL_283496</v>
          </cell>
          <cell r="B2769" t="str">
            <v>A/chicken/Guangdong/SD028/2017</v>
          </cell>
          <cell r="C2769" t="str">
            <v>2017-01-18</v>
          </cell>
        </row>
        <row r="2770">
          <cell r="A2770" t="str">
            <v>EPI_ISL_283498</v>
          </cell>
          <cell r="B2770" t="str">
            <v>A/chicken/Guangdong/SD031/2017</v>
          </cell>
          <cell r="C2770" t="str">
            <v>2017-01-18</v>
          </cell>
        </row>
        <row r="2771">
          <cell r="A2771" t="str">
            <v>EPI_ISL_283508</v>
          </cell>
          <cell r="B2771" t="str">
            <v>A/chicken/Hunan/SD010/2014</v>
          </cell>
          <cell r="C2771" t="str">
            <v>2014-01-28</v>
          </cell>
        </row>
        <row r="2772">
          <cell r="A2772" t="str">
            <v>EPI_ISL_4977</v>
          </cell>
          <cell r="B2772" t="str">
            <v>A/Mallard/Sweden/56/02</v>
          </cell>
          <cell r="C2772" t="str">
            <v>2002</v>
          </cell>
        </row>
        <row r="2773">
          <cell r="A2773" t="str">
            <v>EPI_ISL_283510</v>
          </cell>
          <cell r="B2773" t="str">
            <v>A/chicken/Hunan/SD019/2014</v>
          </cell>
          <cell r="C2773" t="str">
            <v>2014-02-18</v>
          </cell>
        </row>
        <row r="2774">
          <cell r="A2774" t="str">
            <v>EPI_ISL_4978</v>
          </cell>
          <cell r="B2774" t="str">
            <v>A/Mallard/Sweden/82/02</v>
          </cell>
          <cell r="C2774" t="str">
            <v>2002</v>
          </cell>
        </row>
        <row r="2775">
          <cell r="A2775" t="str">
            <v>EPI_ISL_283511</v>
          </cell>
          <cell r="B2775" t="str">
            <v>A/chicken/Jiangsu/S1045/2016</v>
          </cell>
          <cell r="C2775" t="str">
            <v>2016-03-13</v>
          </cell>
        </row>
        <row r="2776">
          <cell r="A2776" t="str">
            <v>EPI_ISL_4979</v>
          </cell>
          <cell r="B2776" t="str">
            <v>A/Mallard/Sweden/85/02</v>
          </cell>
          <cell r="C2776" t="str">
            <v>2002</v>
          </cell>
        </row>
        <row r="2777">
          <cell r="A2777" t="str">
            <v>EPI_ISL_283504</v>
          </cell>
          <cell r="B2777" t="str">
            <v>A/chicken/Guangxi/SD006/2014</v>
          </cell>
          <cell r="C2777" t="str">
            <v>2014-01-24</v>
          </cell>
        </row>
        <row r="2778">
          <cell r="A2778" t="str">
            <v>EPI_ISL_4980</v>
          </cell>
          <cell r="B2778" t="str">
            <v>A/Mallard/Sweden/87/02</v>
          </cell>
          <cell r="C2778" t="str">
            <v>2002</v>
          </cell>
        </row>
        <row r="2779">
          <cell r="A2779" t="str">
            <v>EPI_ISL_283505</v>
          </cell>
          <cell r="B2779" t="str">
            <v>A/chicken/Hebei/S1257/2016</v>
          </cell>
          <cell r="C2779" t="str">
            <v>2016-04-27</v>
          </cell>
        </row>
        <row r="2780">
          <cell r="A2780" t="str">
            <v>EPI_ISL_4981</v>
          </cell>
          <cell r="B2780" t="str">
            <v>A/Mallard/Sweden/91/02</v>
          </cell>
          <cell r="C2780" t="str">
            <v>2002</v>
          </cell>
        </row>
        <row r="2781">
          <cell r="A2781" t="str">
            <v>EPI_ISL_283506</v>
          </cell>
          <cell r="B2781" t="str">
            <v>A/chicken/Henan/S1425/2014</v>
          </cell>
          <cell r="C2781" t="str">
            <v>2014-06-05</v>
          </cell>
        </row>
        <row r="2782">
          <cell r="A2782" t="str">
            <v>EPI_ISL_4982</v>
          </cell>
          <cell r="B2782" t="str">
            <v>A/Mallard/Sweden/92/02</v>
          </cell>
          <cell r="C2782" t="str">
            <v>2002</v>
          </cell>
        </row>
        <row r="2783">
          <cell r="A2783" t="str">
            <v>EPI_ISL_283507</v>
          </cell>
          <cell r="B2783" t="str">
            <v>A/chicken/Hunan/S12753/2016</v>
          </cell>
          <cell r="C2783" t="str">
            <v>2016-05-19</v>
          </cell>
        </row>
        <row r="2784">
          <cell r="A2784" t="str">
            <v>EPI_ISL_4983</v>
          </cell>
          <cell r="B2784" t="str">
            <v>A/Mallard/Sweden/93/02</v>
          </cell>
          <cell r="C2784" t="str">
            <v>2002</v>
          </cell>
        </row>
        <row r="2785">
          <cell r="A2785" t="str">
            <v>EPI_ISL_283516</v>
          </cell>
          <cell r="B2785" t="str">
            <v>A/chicken/Jiangsu/SD012/2015</v>
          </cell>
          <cell r="C2785" t="str">
            <v>2015-01-17</v>
          </cell>
        </row>
        <row r="2786">
          <cell r="A2786" t="str">
            <v>EPI_ISL_4984</v>
          </cell>
          <cell r="B2786" t="str">
            <v>A/Mallard/Sweden/94/02</v>
          </cell>
          <cell r="C2786" t="str">
            <v>2002</v>
          </cell>
        </row>
        <row r="2787">
          <cell r="A2787" t="str">
            <v>EPI_ISL_283517</v>
          </cell>
          <cell r="B2787" t="str">
            <v>A/chicken/Jiangxi/S10017/2015</v>
          </cell>
          <cell r="C2787" t="str">
            <v>2015-03-24</v>
          </cell>
        </row>
        <row r="2788">
          <cell r="A2788" t="str">
            <v>EPI_ISL_4985</v>
          </cell>
          <cell r="B2788" t="str">
            <v>A/Mallard/Sweden/100/02</v>
          </cell>
          <cell r="C2788" t="str">
            <v>2002</v>
          </cell>
        </row>
        <row r="2789">
          <cell r="A2789" t="str">
            <v>EPI_ISL_283518</v>
          </cell>
          <cell r="B2789" t="str">
            <v>A/chicken/Jiangxi/S10844/2015</v>
          </cell>
          <cell r="C2789" t="str">
            <v>2015-03-26</v>
          </cell>
        </row>
        <row r="2790">
          <cell r="A2790" t="str">
            <v>EPI_ISL_4986</v>
          </cell>
          <cell r="B2790" t="str">
            <v>A/Mallard/Sweden/102/02</v>
          </cell>
          <cell r="C2790" t="str">
            <v>2002</v>
          </cell>
        </row>
        <row r="2791">
          <cell r="A2791" t="str">
            <v>EPI_ISL_283519</v>
          </cell>
          <cell r="B2791" t="str">
            <v>A/chicken/Jiangxi/S11228/2015</v>
          </cell>
          <cell r="C2791" t="str">
            <v>2015-03-27</v>
          </cell>
        </row>
        <row r="2792">
          <cell r="A2792" t="str">
            <v>EPI_ISL_4987</v>
          </cell>
          <cell r="B2792" t="str">
            <v>A/Mallard/Sweden/103/02</v>
          </cell>
          <cell r="C2792" t="str">
            <v>2002</v>
          </cell>
        </row>
        <row r="2793">
          <cell r="A2793" t="str">
            <v>EPI_ISL_283512</v>
          </cell>
          <cell r="B2793" t="str">
            <v>A/chicken/Jiangsu/S1361/2015</v>
          </cell>
          <cell r="C2793" t="str">
            <v>2015-04-02</v>
          </cell>
        </row>
        <row r="2794">
          <cell r="A2794" t="str">
            <v>EPI_ISL_283513</v>
          </cell>
          <cell r="B2794" t="str">
            <v>A/chicken/Jiangsu/S1441/2016</v>
          </cell>
          <cell r="C2794" t="str">
            <v>2016-03-15</v>
          </cell>
        </row>
        <row r="2795">
          <cell r="A2795" t="str">
            <v>EPI_ISL_4989</v>
          </cell>
          <cell r="B2795" t="str">
            <v>A/Mallard/Sweden/105/02</v>
          </cell>
          <cell r="C2795" t="str">
            <v>2002</v>
          </cell>
        </row>
        <row r="2796">
          <cell r="A2796" t="str">
            <v>EPI_ISL_283514</v>
          </cell>
          <cell r="B2796" t="str">
            <v>A/chicken/Jiangsu/S1460/2016</v>
          </cell>
          <cell r="C2796" t="str">
            <v>2016-03-15</v>
          </cell>
        </row>
        <row r="2797">
          <cell r="A2797" t="str">
            <v>EPI_ISL_4990</v>
          </cell>
          <cell r="B2797" t="str">
            <v>A/Mallard/Sweden/106/02</v>
          </cell>
          <cell r="C2797" t="str">
            <v>2002</v>
          </cell>
        </row>
        <row r="2798">
          <cell r="A2798" t="str">
            <v>EPI_ISL_283515</v>
          </cell>
          <cell r="B2798" t="str">
            <v>A/chicken/Jiangsu/S4519/2015</v>
          </cell>
          <cell r="C2798" t="str">
            <v>2015-11-10</v>
          </cell>
        </row>
        <row r="2799">
          <cell r="A2799" t="str">
            <v>EPI_ISL_4991</v>
          </cell>
          <cell r="B2799" t="str">
            <v>A/Mallard/Sweden/107/02</v>
          </cell>
          <cell r="C2799" t="str">
            <v>2002</v>
          </cell>
        </row>
        <row r="2800">
          <cell r="A2800" t="str">
            <v>EPI_ISL_283524</v>
          </cell>
          <cell r="B2800" t="str">
            <v>A/chicken/Xinjiang/SD033/2014</v>
          </cell>
          <cell r="C2800" t="str">
            <v>2014-12-03</v>
          </cell>
        </row>
        <row r="2801">
          <cell r="A2801" t="str">
            <v>EPI_ISL_283525</v>
          </cell>
          <cell r="B2801" t="str">
            <v>A/chicken/Xinjiang/SD036/2014</v>
          </cell>
          <cell r="C2801" t="str">
            <v>2014-12-03</v>
          </cell>
        </row>
        <row r="2802">
          <cell r="A2802" t="str">
            <v>EPI_ISL_283526</v>
          </cell>
          <cell r="B2802" t="str">
            <v>A/chicken/Zhejiang/S1074/2016</v>
          </cell>
          <cell r="C2802" t="str">
            <v>2016-05-10</v>
          </cell>
        </row>
        <row r="2803">
          <cell r="A2803" t="str">
            <v>EPI_ISL_283527</v>
          </cell>
          <cell r="B2803" t="str">
            <v>A/chicken/Zhejiang/S1190/2015</v>
          </cell>
          <cell r="C2803" t="str">
            <v>2015-03-24</v>
          </cell>
        </row>
        <row r="2804">
          <cell r="A2804" t="str">
            <v>EPI_ISL_283520</v>
          </cell>
          <cell r="B2804" t="str">
            <v>A/chicken/Jiangxi/S40993/2015</v>
          </cell>
          <cell r="C2804" t="str">
            <v>2015-11-27</v>
          </cell>
        </row>
        <row r="2805">
          <cell r="A2805" t="str">
            <v>EPI_ISL_283521</v>
          </cell>
          <cell r="B2805" t="str">
            <v>A/chicken/Jilin/SD009/2016</v>
          </cell>
          <cell r="C2805" t="str">
            <v>2016-04-15</v>
          </cell>
        </row>
        <row r="2806">
          <cell r="A2806" t="str">
            <v>EPI_ISL_283522</v>
          </cell>
          <cell r="B2806" t="str">
            <v>A/chicken/Ningxia/S1152/2014</v>
          </cell>
          <cell r="C2806" t="str">
            <v>2014-05-16</v>
          </cell>
        </row>
        <row r="2807">
          <cell r="A2807" t="str">
            <v>EPI_ISL_283523</v>
          </cell>
          <cell r="B2807" t="str">
            <v>A/chicken/Shanghai/S4100/2015</v>
          </cell>
          <cell r="C2807" t="str">
            <v>2015-11-11</v>
          </cell>
        </row>
        <row r="2808">
          <cell r="A2808" t="str">
            <v>EPI_ISL_283532</v>
          </cell>
          <cell r="B2808" t="str">
            <v>A/chicken/Zhejiang/S4079/2013</v>
          </cell>
          <cell r="C2808" t="str">
            <v>2013-12-08</v>
          </cell>
        </row>
        <row r="2809">
          <cell r="A2809" t="str">
            <v>EPI_ISL_283533</v>
          </cell>
          <cell r="B2809" t="str">
            <v>A/chicken/Zhejiang/S4135/2013</v>
          </cell>
          <cell r="C2809" t="str">
            <v>2013-12-08</v>
          </cell>
        </row>
        <row r="2810">
          <cell r="A2810" t="str">
            <v>EPI_ISL_283534</v>
          </cell>
          <cell r="B2810" t="str">
            <v>A/chicken/Zhejiang/S4168/2013</v>
          </cell>
          <cell r="C2810" t="str">
            <v>2013-12-08</v>
          </cell>
        </row>
        <row r="2811">
          <cell r="A2811" t="str">
            <v>EPI_ISL_17445505</v>
          </cell>
          <cell r="B2811" t="str">
            <v>A/Chicken/HeB/199-1/2022</v>
          </cell>
          <cell r="C2811" t="str">
            <v>2022-03-03</v>
          </cell>
        </row>
        <row r="2812">
          <cell r="A2812" t="str">
            <v>EPI_ISL_283535</v>
          </cell>
          <cell r="B2812" t="str">
            <v>A/chicken/Zhejiang/SD001/2016</v>
          </cell>
          <cell r="C2812" t="str">
            <v>2016-01-01</v>
          </cell>
        </row>
        <row r="2813">
          <cell r="A2813" t="str">
            <v>EPI_ISL_283528</v>
          </cell>
          <cell r="B2813" t="str">
            <v>A/chicken/Zhejiang/S4008/2013</v>
          </cell>
          <cell r="C2813" t="str">
            <v>2013-12-08</v>
          </cell>
        </row>
        <row r="2814">
          <cell r="A2814" t="str">
            <v>EPI_ISL_283530</v>
          </cell>
          <cell r="B2814" t="str">
            <v>A/chicken/Zhejiang/S4060/2014</v>
          </cell>
          <cell r="C2814" t="str">
            <v>2014-11-25</v>
          </cell>
        </row>
        <row r="2815">
          <cell r="A2815" t="str">
            <v>EPI_ISL_283531</v>
          </cell>
          <cell r="B2815" t="str">
            <v>A/chicken/Zhejiang/S4071/2013</v>
          </cell>
          <cell r="C2815" t="str">
            <v>2013-12-08</v>
          </cell>
        </row>
        <row r="2816">
          <cell r="A2816" t="str">
            <v>EPI_ISL_283540</v>
          </cell>
          <cell r="B2816" t="str">
            <v>A/duck/Hunan/S40685/2015</v>
          </cell>
          <cell r="C2816" t="str">
            <v>2015-11-17</v>
          </cell>
        </row>
        <row r="2817">
          <cell r="A2817" t="str">
            <v>EPI_ISL_283542</v>
          </cell>
          <cell r="B2817" t="str">
            <v>A/duck/Jiangsu/S1220/2016</v>
          </cell>
          <cell r="C2817" t="str">
            <v>2016-05-14</v>
          </cell>
        </row>
        <row r="2818">
          <cell r="A2818" t="str">
            <v>EPI_ISL_283543</v>
          </cell>
          <cell r="B2818" t="str">
            <v>A/duck/Jiangsu/S1700/2016</v>
          </cell>
          <cell r="C2818" t="str">
            <v>2016-03-15</v>
          </cell>
        </row>
        <row r="2819">
          <cell r="A2819" t="str">
            <v>EPI_ISL_283536</v>
          </cell>
          <cell r="B2819" t="str">
            <v>A/duck/Fujian/S4170/2014</v>
          </cell>
          <cell r="C2819" t="str">
            <v>2014-11-04</v>
          </cell>
        </row>
        <row r="2820">
          <cell r="A2820" t="str">
            <v>EPI_ISL_70549</v>
          </cell>
          <cell r="B2820" t="str">
            <v>A/wild_bird_feces/Korea/HDR16/2003</v>
          </cell>
          <cell r="C2820" t="str">
            <v>2003</v>
          </cell>
        </row>
        <row r="2821">
          <cell r="A2821" t="str">
            <v>EPI_ISL_283537</v>
          </cell>
          <cell r="B2821" t="str">
            <v>A/duck/Guangxi/SDY129/2014</v>
          </cell>
          <cell r="C2821" t="str">
            <v>2014-10-23</v>
          </cell>
        </row>
        <row r="2822">
          <cell r="A2822" t="str">
            <v>EPI_ISL_70548</v>
          </cell>
          <cell r="B2822" t="str">
            <v>A/wild_bird_feces/Korea/HDR22/2006</v>
          </cell>
          <cell r="C2822" t="str">
            <v>2006-01</v>
          </cell>
        </row>
        <row r="2823">
          <cell r="A2823" t="str">
            <v>EPI_ISL_283538</v>
          </cell>
          <cell r="B2823" t="str">
            <v>A/duck/Hunan/S11682/2015</v>
          </cell>
          <cell r="C2823" t="str">
            <v>2015-03-17</v>
          </cell>
        </row>
        <row r="2824">
          <cell r="A2824" t="str">
            <v>EPI_ISL_70551</v>
          </cell>
          <cell r="B2824" t="str">
            <v>A/mallard/Korea/GH170/2007</v>
          </cell>
          <cell r="C2824" t="str">
            <v>2007-12</v>
          </cell>
        </row>
        <row r="2825">
          <cell r="A2825" t="str">
            <v>EPI_ISL_283539</v>
          </cell>
          <cell r="B2825" t="str">
            <v>A/duck/Hunan/S40506/2015</v>
          </cell>
          <cell r="C2825" t="str">
            <v>2015-11-16</v>
          </cell>
        </row>
        <row r="2826">
          <cell r="A2826" t="str">
            <v>EPI_ISL_70550</v>
          </cell>
          <cell r="B2826" t="str">
            <v>A/mallard/Korea/GH171/2007</v>
          </cell>
          <cell r="C2826" t="str">
            <v>2007-12</v>
          </cell>
        </row>
        <row r="2827">
          <cell r="A2827" t="str">
            <v>EPI_ISL_283548</v>
          </cell>
          <cell r="B2827" t="str">
            <v>A/duck/Zhejiang/S4489/2014</v>
          </cell>
          <cell r="C2827" t="str">
            <v>2014-11-27</v>
          </cell>
        </row>
        <row r="2828">
          <cell r="A2828" t="str">
            <v>EPI_ISL_70553</v>
          </cell>
          <cell r="B2828" t="str">
            <v>A/mallard/Korea/GG2/2007</v>
          </cell>
          <cell r="C2828" t="str">
            <v>2007-11</v>
          </cell>
        </row>
        <row r="2829">
          <cell r="A2829" t="str">
            <v>EPI_ISL_70552</v>
          </cell>
          <cell r="B2829" t="str">
            <v>A/mallard/Korea/GG3/2007</v>
          </cell>
          <cell r="C2829" t="str">
            <v>2007-11</v>
          </cell>
        </row>
        <row r="2830">
          <cell r="A2830" t="str">
            <v>EPI_ISL_70555</v>
          </cell>
          <cell r="B2830" t="str">
            <v>A/duck/Korea/GJ56/2007</v>
          </cell>
          <cell r="C2830" t="str">
            <v>2007-11</v>
          </cell>
        </row>
        <row r="2831">
          <cell r="A2831" t="str">
            <v>EPI_ISL_283551</v>
          </cell>
          <cell r="B2831" t="str">
            <v>A/environment/Fujian/SD003/2014</v>
          </cell>
          <cell r="C2831" t="str">
            <v>2014-01-14</v>
          </cell>
        </row>
        <row r="2832">
          <cell r="A2832" t="str">
            <v>EPI_ISL_70554</v>
          </cell>
          <cell r="B2832" t="str">
            <v>A/magpie/Korea/YJD174/2007</v>
          </cell>
          <cell r="C2832" t="str">
            <v>2007-12</v>
          </cell>
        </row>
        <row r="2833">
          <cell r="A2833" t="str">
            <v>EPI_ISL_283544</v>
          </cell>
          <cell r="B2833" t="str">
            <v>A/duck/Shanghai/SD015/2015</v>
          </cell>
          <cell r="C2833" t="str">
            <v>2015-01-17</v>
          </cell>
        </row>
        <row r="2834">
          <cell r="A2834" t="str">
            <v>EPI_ISL_283545</v>
          </cell>
          <cell r="B2834" t="str">
            <v>A/duck/Shanghai/SD016/2015</v>
          </cell>
          <cell r="C2834" t="str">
            <v>2015-01-17</v>
          </cell>
        </row>
        <row r="2835">
          <cell r="A2835" t="str">
            <v>EPI_ISL_70556</v>
          </cell>
          <cell r="B2835" t="str">
            <v>A/duck/Korea/BC10/2007</v>
          </cell>
          <cell r="C2835" t="str">
            <v>2007-03</v>
          </cell>
        </row>
        <row r="2836">
          <cell r="A2836" t="str">
            <v>EPI_ISL_283546</v>
          </cell>
          <cell r="B2836" t="str">
            <v>A/duck/Zhejiang/S1375/2016</v>
          </cell>
          <cell r="C2836" t="str">
            <v>2016-05-12</v>
          </cell>
        </row>
        <row r="2837">
          <cell r="A2837" t="str">
            <v>EPI_ISL_283547</v>
          </cell>
          <cell r="B2837" t="str">
            <v>A/duck/Zhejiang/S4488/2014</v>
          </cell>
          <cell r="C2837" t="str">
            <v>2014-11-27</v>
          </cell>
        </row>
        <row r="2838">
          <cell r="A2838" t="str">
            <v>EPI_ISL_1495987</v>
          </cell>
          <cell r="B2838" t="str">
            <v>A/Chicken/Yunnan/1008/2021</v>
          </cell>
          <cell r="C2838" t="str">
            <v>2021-03-09</v>
          </cell>
        </row>
        <row r="2839">
          <cell r="A2839" t="str">
            <v>EPI_ISL_283553</v>
          </cell>
          <cell r="B2839" t="str">
            <v>A/environment/Hunan/S40858/2015</v>
          </cell>
          <cell r="C2839" t="str">
            <v>2015-11-18</v>
          </cell>
        </row>
        <row r="2840">
          <cell r="A2840" t="str">
            <v>EPI_ISL_283554</v>
          </cell>
          <cell r="B2840" t="str">
            <v>A/environment/Hunan/SD009/2015</v>
          </cell>
          <cell r="C2840" t="str">
            <v>2015-01-16</v>
          </cell>
        </row>
        <row r="2841">
          <cell r="A2841" t="str">
            <v>EPI_ISL_283555</v>
          </cell>
          <cell r="B2841" t="str">
            <v>A/environment/Qinghai/S3032/2014</v>
          </cell>
          <cell r="C2841" t="str">
            <v>2014-10-28</v>
          </cell>
        </row>
        <row r="2842">
          <cell r="A2842" t="str">
            <v>EPI_ISL_234411</v>
          </cell>
          <cell r="B2842" t="str">
            <v>A/environment/Korea/W109/2006</v>
          </cell>
          <cell r="C2842" t="str">
            <v>2006-02-13</v>
          </cell>
        </row>
        <row r="2843">
          <cell r="A2843" t="str">
            <v>EPI_ISL_234410</v>
          </cell>
          <cell r="B2843" t="str">
            <v>A/aquatic_bird/Korea/w44/2005</v>
          </cell>
          <cell r="C2843" t="str">
            <v>2005-11-15</v>
          </cell>
        </row>
        <row r="2844">
          <cell r="A2844" t="str">
            <v>EPI_ISL_234415</v>
          </cell>
          <cell r="B2844" t="str">
            <v>A/environment/Korea/W148/2006</v>
          </cell>
          <cell r="C2844" t="str">
            <v>2006-12-19</v>
          </cell>
        </row>
        <row r="2845">
          <cell r="A2845" t="str">
            <v>EPI_ISL_70573</v>
          </cell>
          <cell r="B2845" t="str">
            <v>A/Northern_shoveler/Seongdong/175/2008</v>
          </cell>
          <cell r="C2845" t="str">
            <v>2008-01</v>
          </cell>
        </row>
        <row r="2846">
          <cell r="A2846" t="str">
            <v>EPI_ISL_234412</v>
          </cell>
          <cell r="B2846" t="str">
            <v>A/environment/Korea/W133/2006</v>
          </cell>
          <cell r="C2846" t="str">
            <v>2006-12-12</v>
          </cell>
        </row>
        <row r="2847">
          <cell r="A2847" t="str">
            <v>EPI_ISL_234419</v>
          </cell>
          <cell r="B2847" t="str">
            <v>A/environment/Korea/W178/2007</v>
          </cell>
          <cell r="C2847" t="str">
            <v>2007-01-17</v>
          </cell>
        </row>
        <row r="2848">
          <cell r="A2848" t="str">
            <v>EPI_ISL_70577</v>
          </cell>
          <cell r="B2848" t="str">
            <v>A/wild_bird_feces/Nakdonggang/2-14/2004</v>
          </cell>
          <cell r="C2848" t="str">
            <v>2004-01</v>
          </cell>
        </row>
        <row r="2849">
          <cell r="A2849" t="str">
            <v>EPI_ISL_267189</v>
          </cell>
          <cell r="B2849" t="str">
            <v>A/mallard_duck/Netherlands/4/2010</v>
          </cell>
          <cell r="C2849" t="str">
            <v>2010-07-08</v>
          </cell>
        </row>
        <row r="2850">
          <cell r="A2850" t="str">
            <v>EPI_ISL_234418</v>
          </cell>
          <cell r="B2850" t="str">
            <v>A/environment/Korea/W169/2007</v>
          </cell>
          <cell r="C2850" t="str">
            <v>2007-01-09</v>
          </cell>
        </row>
        <row r="2851">
          <cell r="A2851" t="str">
            <v>EPI_ISL_234417</v>
          </cell>
          <cell r="B2851" t="str">
            <v>A/environment/Korea/W156/2006</v>
          </cell>
          <cell r="C2851" t="str">
            <v>2006-12-26</v>
          </cell>
        </row>
        <row r="2852">
          <cell r="A2852" t="str">
            <v>EPI_ISL_70579</v>
          </cell>
          <cell r="B2852" t="str">
            <v>A/mallard/Geumgang/1/2007</v>
          </cell>
          <cell r="C2852" t="str">
            <v>2007-11</v>
          </cell>
        </row>
        <row r="2853">
          <cell r="A2853" t="str">
            <v>EPI_ISL_234423</v>
          </cell>
          <cell r="B2853" t="str">
            <v>A/environment/Korea/W437/2012</v>
          </cell>
          <cell r="C2853" t="str">
            <v>2012-12-31</v>
          </cell>
        </row>
        <row r="2854">
          <cell r="A2854" t="str">
            <v>EPI_ISL_70581</v>
          </cell>
          <cell r="B2854" t="str">
            <v>A/wild_bird_feces/Hadoree/8/2003</v>
          </cell>
          <cell r="C2854" t="str">
            <v>2003-12</v>
          </cell>
        </row>
        <row r="2855">
          <cell r="A2855" t="str">
            <v>EPI_ISL_234422</v>
          </cell>
          <cell r="B2855" t="str">
            <v>A/environment/Korea/W410/2011</v>
          </cell>
          <cell r="C2855" t="str">
            <v>2011-02-05</v>
          </cell>
        </row>
        <row r="2856">
          <cell r="A2856" t="str">
            <v>EPI_ISL_267186</v>
          </cell>
          <cell r="B2856" t="str">
            <v>A/mallard_duck/Netherlands/8/2014</v>
          </cell>
          <cell r="C2856" t="str">
            <v>2014-10-28</v>
          </cell>
        </row>
        <row r="2857">
          <cell r="A2857" t="str">
            <v>EPI_ISL_234421</v>
          </cell>
          <cell r="B2857" t="str">
            <v>A/environment/Korea/W267/2007</v>
          </cell>
          <cell r="C2857" t="str">
            <v>2007-12-29</v>
          </cell>
        </row>
        <row r="2858">
          <cell r="A2858" t="str">
            <v>EPI_ISL_70583</v>
          </cell>
          <cell r="B2858" t="str">
            <v>A/wild_bird_feces/Shihwa/21/2006</v>
          </cell>
          <cell r="C2858" t="str">
            <v>2006-01</v>
          </cell>
        </row>
        <row r="2859">
          <cell r="A2859" t="str">
            <v>EPI_ISL_234420</v>
          </cell>
          <cell r="B2859" t="str">
            <v>A/mallard_duck/Korea/6L/2007</v>
          </cell>
          <cell r="C2859" t="str">
            <v>2007-12-27</v>
          </cell>
        </row>
        <row r="2860">
          <cell r="A2860" t="str">
            <v>EPI_ISL_1495982</v>
          </cell>
          <cell r="B2860" t="str">
            <v>A/Chicken/Yunnan/1007/2021</v>
          </cell>
          <cell r="C2860" t="str">
            <v>2021-03-08</v>
          </cell>
        </row>
        <row r="2861">
          <cell r="A2861" t="str">
            <v>EPI_ISL_1495981</v>
          </cell>
          <cell r="B2861" t="str">
            <v>A/Chicken/Yunnan/1006/2021</v>
          </cell>
          <cell r="C2861" t="str">
            <v>2021-03-01</v>
          </cell>
        </row>
        <row r="2862">
          <cell r="A2862" t="str">
            <v>EPI_ISL_234424</v>
          </cell>
          <cell r="B2862" t="str">
            <v>A/environment/Korea/W266/2007</v>
          </cell>
          <cell r="C2862" t="str">
            <v>2007-12-29</v>
          </cell>
        </row>
        <row r="2863">
          <cell r="A2863" t="str">
            <v>EPI_ISL_70602</v>
          </cell>
          <cell r="B2863" t="str">
            <v>A/wild_bird_feces/Korea/ESD07/2005</v>
          </cell>
          <cell r="C2863" t="str">
            <v>2005</v>
          </cell>
        </row>
        <row r="2864">
          <cell r="A2864" t="str">
            <v>EPI_ISL_127948</v>
          </cell>
          <cell r="B2864" t="str">
            <v>A/black_scoter/New_Brunswick/00014/2009</v>
          </cell>
          <cell r="C2864" t="str">
            <v>2009-05-02</v>
          </cell>
        </row>
        <row r="2865">
          <cell r="A2865" t="str">
            <v>EPI_ISL_18690792</v>
          </cell>
          <cell r="B2865" t="str">
            <v>A/wild_bird/South_Korea/KU-03/2015</v>
          </cell>
          <cell r="C2865" t="str">
            <v>2015-09-15</v>
          </cell>
        </row>
        <row r="2866">
          <cell r="A2866" t="str">
            <v>EPI_ISL_18338529</v>
          </cell>
          <cell r="B2866" t="str">
            <v>A/chicken/China/YZU-003/2016</v>
          </cell>
          <cell r="C2866" t="str">
            <v>2016-05-22</v>
          </cell>
        </row>
        <row r="2867">
          <cell r="A2867" t="str">
            <v>EPI_ISL_29690</v>
          </cell>
          <cell r="B2867" t="str">
            <v>A/chicken/New_York/23165-9/2005</v>
          </cell>
          <cell r="C2867" t="str">
            <v>2005-03-04</v>
          </cell>
        </row>
        <row r="2868">
          <cell r="A2868" t="str">
            <v>EPI_ISL_29691</v>
          </cell>
          <cell r="B2868" t="str">
            <v>A/environment/New_York/88291-4/2005</v>
          </cell>
          <cell r="C2868" t="str">
            <v>2005-07-20</v>
          </cell>
        </row>
        <row r="2869">
          <cell r="A2869" t="str">
            <v>EPI_ISL_29693</v>
          </cell>
          <cell r="B2869" t="str">
            <v>A/unknown/New_York/13479-4/2005</v>
          </cell>
          <cell r="C2869" t="str">
            <v>2005-06-27</v>
          </cell>
        </row>
        <row r="2870">
          <cell r="A2870" t="str">
            <v>EPI_ISL_29694</v>
          </cell>
          <cell r="B2870" t="str">
            <v>A/environment/New_York/19501-2/2006</v>
          </cell>
          <cell r="C2870" t="str">
            <v>2006-02-17</v>
          </cell>
        </row>
        <row r="2871">
          <cell r="A2871" t="str">
            <v>EPI_ISL_267268</v>
          </cell>
          <cell r="B2871" t="str">
            <v>A/mallard_duck/Netherlands/23/2013</v>
          </cell>
          <cell r="C2871" t="str">
            <v>2013-04-09</v>
          </cell>
        </row>
        <row r="2872">
          <cell r="A2872" t="str">
            <v>EPI_ISL_29701</v>
          </cell>
          <cell r="B2872" t="str">
            <v>A/mallard/Alberta/243/2006</v>
          </cell>
          <cell r="C2872" t="str">
            <v>2006-08-09</v>
          </cell>
        </row>
        <row r="2873">
          <cell r="A2873" t="str">
            <v>EPI_ISL_267275</v>
          </cell>
          <cell r="B2873" t="str">
            <v>A/mallard_duck/Netherlands/40/2011</v>
          </cell>
          <cell r="C2873" t="str">
            <v>2011-12-24</v>
          </cell>
        </row>
        <row r="2874">
          <cell r="A2874" t="str">
            <v>EPI_ISL_14161096</v>
          </cell>
          <cell r="B2874" t="str">
            <v>A/Wild_bird_feces/korea/H337/2018</v>
          </cell>
          <cell r="C2874" t="str">
            <v>2018-12-12</v>
          </cell>
        </row>
        <row r="2875">
          <cell r="A2875" t="str">
            <v>EPI_ISL_18953529</v>
          </cell>
          <cell r="B2875" t="str">
            <v>A/chicken/South_Africa/R02320/2023</v>
          </cell>
          <cell r="C2875" t="str">
            <v>2023-06-12</v>
          </cell>
        </row>
        <row r="2876">
          <cell r="A2876" t="str">
            <v>EPI_ISL_18953534</v>
          </cell>
          <cell r="B2876" t="str">
            <v>A/chicken/South_Africa/R02321/2023</v>
          </cell>
          <cell r="C2876" t="str">
            <v>2023-06-13</v>
          </cell>
        </row>
        <row r="2877">
          <cell r="A2877" t="str">
            <v>EPI_ISL_14767313</v>
          </cell>
          <cell r="B2877" t="str">
            <v>A/emperor_goose/Alaska/AK18-109/2018</v>
          </cell>
          <cell r="C2877" t="str">
            <v>2018-09-15</v>
          </cell>
        </row>
        <row r="2878">
          <cell r="A2878" t="str">
            <v>EPI_ISL_14767317</v>
          </cell>
          <cell r="B2878" t="str">
            <v>A/emperor_goose/Alaska/AK18-566/2018</v>
          </cell>
          <cell r="C2878" t="str">
            <v>2018-10-18</v>
          </cell>
        </row>
        <row r="2879">
          <cell r="A2879" t="str">
            <v>EPI_ISL_18953571</v>
          </cell>
          <cell r="B2879" t="str">
            <v>A/chicken/South_Africa/AI9151/2023</v>
          </cell>
          <cell r="C2879" t="str">
            <v>2023-07-20</v>
          </cell>
        </row>
        <row r="2880">
          <cell r="A2880" t="str">
            <v>EPI_ISL_18953572</v>
          </cell>
          <cell r="B2880" t="str">
            <v>A/chicken/South_Africa/722435/2023</v>
          </cell>
          <cell r="C2880" t="str">
            <v>2023-07-24</v>
          </cell>
        </row>
        <row r="2881">
          <cell r="A2881" t="str">
            <v>EPI_ISL_267350</v>
          </cell>
          <cell r="B2881" t="str">
            <v>A/mallard_duck/Georgia/3/2012</v>
          </cell>
          <cell r="C2881" t="str">
            <v>2012-01-30</v>
          </cell>
        </row>
        <row r="2882">
          <cell r="A2882" t="str">
            <v>EPI_ISL_267389</v>
          </cell>
          <cell r="B2882" t="str">
            <v>A/mallard_duck/Netherlands/24/2014</v>
          </cell>
          <cell r="C2882" t="str">
            <v>2014-09-30</v>
          </cell>
        </row>
        <row r="2883">
          <cell r="A2883" t="str">
            <v>EPI_ISL_19207597</v>
          </cell>
          <cell r="B2883" t="str">
            <v>A/Anas_platyrhynchos/South_Korea/SO-150/2022</v>
          </cell>
          <cell r="C2883" t="str">
            <v>2022-01-10</v>
          </cell>
        </row>
        <row r="2884">
          <cell r="A2884" t="str">
            <v>EPI_ISL_18953643</v>
          </cell>
          <cell r="B2884" t="str">
            <v>A/chicken/South_Africa/EE23698/2023</v>
          </cell>
          <cell r="C2884" t="str">
            <v>2023-07-31</v>
          </cell>
        </row>
        <row r="2885">
          <cell r="A2885" t="str">
            <v>EPI_ISL_504968</v>
          </cell>
          <cell r="B2885" t="str">
            <v>A/chicken/Mexico/Jalisco_CPA-06078-19/2019</v>
          </cell>
          <cell r="C2885" t="str">
            <v>2019-06-23</v>
          </cell>
        </row>
        <row r="2886">
          <cell r="A2886" t="str">
            <v>EPI_ISL_16208998</v>
          </cell>
          <cell r="B2886" t="str">
            <v>A/chicken/China/SD215/2021</v>
          </cell>
          <cell r="C2886" t="str">
            <v>2021-03-20</v>
          </cell>
        </row>
        <row r="2887">
          <cell r="A2887" t="str">
            <v>EPI_ISL_16208997</v>
          </cell>
          <cell r="B2887" t="str">
            <v>A/chicken/China/HeB192/2021</v>
          </cell>
          <cell r="C2887" t="str">
            <v>2021-02-25</v>
          </cell>
        </row>
        <row r="2888">
          <cell r="A2888" t="str">
            <v>EPI_ISL_16208996</v>
          </cell>
          <cell r="B2888" t="str">
            <v>A/chicken/China/SD158/2021</v>
          </cell>
          <cell r="C2888" t="str">
            <v>2021-02-16</v>
          </cell>
        </row>
        <row r="2889">
          <cell r="A2889" t="str">
            <v>EPI_ISL_16208995</v>
          </cell>
          <cell r="B2889" t="str">
            <v>A/chicken/China/SD953/2020</v>
          </cell>
          <cell r="C2889" t="str">
            <v>2020-12-30</v>
          </cell>
        </row>
        <row r="2890">
          <cell r="A2890" t="str">
            <v>EPI_ISL_16208994</v>
          </cell>
          <cell r="B2890" t="str">
            <v>A/chicken/China/HeB778/2020</v>
          </cell>
          <cell r="C2890" t="str">
            <v>2020-12-25</v>
          </cell>
        </row>
        <row r="2891">
          <cell r="A2891" t="str">
            <v>EPI_ISL_16208993</v>
          </cell>
          <cell r="B2891" t="str">
            <v>A/chicken/China/HeN775/2020</v>
          </cell>
          <cell r="C2891" t="str">
            <v>2020-12-14</v>
          </cell>
        </row>
        <row r="2892">
          <cell r="A2892" t="str">
            <v>EPI_ISL_95383</v>
          </cell>
          <cell r="B2892" t="str">
            <v>A/mallard/Missouri/220/2009</v>
          </cell>
          <cell r="C2892" t="str">
            <v>2009-12-07</v>
          </cell>
        </row>
        <row r="2893">
          <cell r="A2893" t="str">
            <v>EPI_ISL_16208992</v>
          </cell>
          <cell r="B2893" t="str">
            <v>A/chicken/China/SD786/2020</v>
          </cell>
          <cell r="C2893" t="str">
            <v>2020-12-01</v>
          </cell>
        </row>
        <row r="2894">
          <cell r="A2894" t="str">
            <v>EPI_ISL_242843</v>
          </cell>
          <cell r="B2894" t="str">
            <v>A/Fujian/02152/2017</v>
          </cell>
          <cell r="C2894" t="str">
            <v>2017-01-06</v>
          </cell>
        </row>
        <row r="2895">
          <cell r="A2895" t="str">
            <v>EPI_ISL_242842</v>
          </cell>
          <cell r="B2895" t="str">
            <v>A/Fujian/02151/2017</v>
          </cell>
          <cell r="C2895" t="str">
            <v>2017-01-01</v>
          </cell>
        </row>
        <row r="2896">
          <cell r="A2896" t="str">
            <v>EPI_ISL_242846</v>
          </cell>
          <cell r="B2896" t="str">
            <v>A/Hunan/02285/2017</v>
          </cell>
          <cell r="C2896" t="str">
            <v>2017-01-08</v>
          </cell>
        </row>
        <row r="2897">
          <cell r="A2897" t="str">
            <v>EPI_ISL_242845</v>
          </cell>
          <cell r="B2897" t="str">
            <v>A/Hunan/02287/2017</v>
          </cell>
          <cell r="C2897" t="str">
            <v>2017-01-11</v>
          </cell>
        </row>
        <row r="2898">
          <cell r="A2898" t="str">
            <v>EPI_ISL_242844</v>
          </cell>
          <cell r="B2898" t="str">
            <v>A/Hunan/02286/2017</v>
          </cell>
          <cell r="C2898" t="str">
            <v>2017-01-06</v>
          </cell>
        </row>
        <row r="2899">
          <cell r="A2899" t="str">
            <v>EPI_ISL_242851</v>
          </cell>
          <cell r="B2899" t="str">
            <v>A/Zhejiang/4/2017</v>
          </cell>
          <cell r="C2899" t="str">
            <v>2017-01-05</v>
          </cell>
        </row>
        <row r="2900">
          <cell r="A2900" t="str">
            <v>EPI_ISL_242850</v>
          </cell>
          <cell r="B2900" t="str">
            <v>A/Zhejiang/19/2016</v>
          </cell>
          <cell r="C2900" t="str">
            <v>2016-12-28</v>
          </cell>
        </row>
        <row r="2901">
          <cell r="A2901" t="str">
            <v>EPI_ISL_242849</v>
          </cell>
          <cell r="B2901" t="str">
            <v>A/Zhejiang/20/2016</v>
          </cell>
          <cell r="C2901" t="str">
            <v>2016-12-30</v>
          </cell>
        </row>
        <row r="2902">
          <cell r="A2902" t="str">
            <v>EPI_ISL_242848</v>
          </cell>
          <cell r="B2902" t="str">
            <v>A/Zhejiang/5/2017</v>
          </cell>
          <cell r="C2902" t="str">
            <v>2017-01-02</v>
          </cell>
        </row>
        <row r="2903">
          <cell r="A2903" t="str">
            <v>EPI_ISL_144545</v>
          </cell>
          <cell r="B2903" t="str">
            <v>A/mallard/Minnesota/AI09-1714/2009</v>
          </cell>
          <cell r="C2903" t="str">
            <v>2009-07-26</v>
          </cell>
        </row>
        <row r="2904">
          <cell r="A2904" t="str">
            <v>EPI_ISL_242854</v>
          </cell>
          <cell r="B2904" t="str">
            <v>A/Zhejiang/7/2016</v>
          </cell>
          <cell r="C2904" t="str">
            <v>2016-12-05</v>
          </cell>
        </row>
        <row r="2905">
          <cell r="A2905" t="str">
            <v>EPI_ISL_242853</v>
          </cell>
          <cell r="B2905" t="str">
            <v>A/Zhejiang/17/2016</v>
          </cell>
          <cell r="C2905" t="str">
            <v>2016-12-31</v>
          </cell>
        </row>
        <row r="2906">
          <cell r="A2906" t="str">
            <v>EPI_ISL_242852</v>
          </cell>
          <cell r="B2906" t="str">
            <v>A/Zhejiang/18/2016</v>
          </cell>
          <cell r="C2906" t="str">
            <v>2016-12-27</v>
          </cell>
        </row>
        <row r="2907">
          <cell r="A2907" t="str">
            <v>EPI_ISL_16208991</v>
          </cell>
          <cell r="B2907" t="str">
            <v>A/chicken/China/SD749/2020</v>
          </cell>
          <cell r="C2907" t="str">
            <v>2020-11-24</v>
          </cell>
        </row>
        <row r="2908">
          <cell r="A2908" t="str">
            <v>EPI_ISL_16208990</v>
          </cell>
          <cell r="B2908" t="str">
            <v>A/chicken/China/SX094/2020</v>
          </cell>
          <cell r="C2908" t="str">
            <v>2020-08-06</v>
          </cell>
        </row>
        <row r="2909">
          <cell r="A2909" t="str">
            <v>EPI_ISL_242858</v>
          </cell>
          <cell r="B2909" t="str">
            <v>A/Zhejiang/15/2016</v>
          </cell>
          <cell r="C2909" t="str">
            <v>2016-12-21</v>
          </cell>
        </row>
        <row r="2910">
          <cell r="A2910" t="str">
            <v>EPI_ISL_169131</v>
          </cell>
          <cell r="B2910" t="str">
            <v>A/Zhejiang/17/2014</v>
          </cell>
          <cell r="C2910" t="str">
            <v>2014-11-25</v>
          </cell>
        </row>
        <row r="2911">
          <cell r="A2911" t="str">
            <v>EPI_ISL_16208989</v>
          </cell>
          <cell r="B2911" t="str">
            <v>A/chicken/China/HeN197/2020</v>
          </cell>
          <cell r="C2911" t="str">
            <v>2020-06-09</v>
          </cell>
        </row>
        <row r="2912">
          <cell r="A2912" t="str">
            <v>EPI_ISL_242857</v>
          </cell>
          <cell r="B2912" t="str">
            <v>A/Zhejiang/16/2016</v>
          </cell>
          <cell r="C2912" t="str">
            <v>2016-12-21</v>
          </cell>
        </row>
        <row r="2913">
          <cell r="A2913" t="str">
            <v>EPI_ISL_242856</v>
          </cell>
          <cell r="B2913" t="str">
            <v>A/Zhejiang/1/2017</v>
          </cell>
          <cell r="C2913" t="str">
            <v>2017-01-07</v>
          </cell>
        </row>
        <row r="2914">
          <cell r="A2914" t="str">
            <v>EPI_ISL_267433</v>
          </cell>
          <cell r="B2914" t="str">
            <v>A/mallard_duck/Netherlands/48/2011</v>
          </cell>
          <cell r="C2914" t="str">
            <v>2011-12-27</v>
          </cell>
        </row>
        <row r="2915">
          <cell r="A2915" t="str">
            <v>EPI_ISL_169132</v>
          </cell>
          <cell r="B2915" t="str">
            <v>A/Environment/Zhejiang/5/2014</v>
          </cell>
          <cell r="C2915" t="str">
            <v>2014-10-09</v>
          </cell>
        </row>
        <row r="2916">
          <cell r="A2916" t="str">
            <v>EPI_ISL_242860</v>
          </cell>
          <cell r="B2916" t="str">
            <v>A/Zhejiang/13/2016</v>
          </cell>
          <cell r="C2916" t="str">
            <v>2016-12-24</v>
          </cell>
        </row>
        <row r="2917">
          <cell r="A2917" t="str">
            <v>EPI_ISL_242867</v>
          </cell>
          <cell r="B2917" t="str">
            <v>A/Zhejiang/3/2017</v>
          </cell>
          <cell r="C2917" t="str">
            <v>2017-01-01</v>
          </cell>
        </row>
        <row r="2918">
          <cell r="A2918" t="str">
            <v>EPI_ISL_242866</v>
          </cell>
          <cell r="B2918" t="str">
            <v>A/Zhejiang/6/2016</v>
          </cell>
          <cell r="C2918" t="str">
            <v>2016-10-07</v>
          </cell>
        </row>
        <row r="2919">
          <cell r="A2919" t="str">
            <v>EPI_ISL_242865</v>
          </cell>
          <cell r="B2919" t="str">
            <v>A/Zhejiang/8/2016</v>
          </cell>
          <cell r="C2919" t="str">
            <v>2016-12-11</v>
          </cell>
        </row>
        <row r="2920">
          <cell r="A2920" t="str">
            <v>EPI_ISL_242864</v>
          </cell>
          <cell r="B2920" t="str">
            <v>A/Zhejiang/9/2016</v>
          </cell>
          <cell r="C2920" t="str">
            <v>2016-12-12</v>
          </cell>
        </row>
        <row r="2921">
          <cell r="A2921" t="str">
            <v>EPI_ISL_242871</v>
          </cell>
          <cell r="B2921" t="str">
            <v>A/Guangdong/60060/2016</v>
          </cell>
          <cell r="C2921" t="str">
            <v>2016-12-09</v>
          </cell>
        </row>
        <row r="2922">
          <cell r="A2922" t="str">
            <v>EPI_ISL_242870</v>
          </cell>
          <cell r="B2922" t="str">
            <v>A/Guangdong/60923/2016</v>
          </cell>
          <cell r="C2922" t="str">
            <v>2016-12-28</v>
          </cell>
        </row>
        <row r="2923">
          <cell r="A2923" t="str">
            <v>EPI_ISL_242869</v>
          </cell>
          <cell r="B2923" t="str">
            <v>A/Jiangsu/60466/2016</v>
          </cell>
          <cell r="C2923" t="str">
            <v>2016-11-21</v>
          </cell>
        </row>
        <row r="2924">
          <cell r="A2924" t="str">
            <v>EPI_ISL_242868</v>
          </cell>
          <cell r="B2924" t="str">
            <v>A/Hunan/00001/2016</v>
          </cell>
          <cell r="C2924" t="str">
            <v>2016-12-27</v>
          </cell>
        </row>
        <row r="2925">
          <cell r="A2925" t="str">
            <v>EPI_ISL_242872</v>
          </cell>
          <cell r="B2925" t="str">
            <v>A/Fujian/56600/2016</v>
          </cell>
          <cell r="C2925" t="str">
            <v>2016-11-20</v>
          </cell>
        </row>
        <row r="2926">
          <cell r="A2926" t="str">
            <v>EPI_ISL_242877</v>
          </cell>
          <cell r="B2926" t="str">
            <v>A/Jiangsu/60461/2016</v>
          </cell>
          <cell r="C2926" t="str">
            <v>2016-12-20</v>
          </cell>
        </row>
        <row r="2927">
          <cell r="A2927" t="str">
            <v>EPI_ISL_242876</v>
          </cell>
          <cell r="B2927" t="str">
            <v>A/Jiangsu/60462/2016</v>
          </cell>
          <cell r="C2927" t="str">
            <v>2016-12-16</v>
          </cell>
        </row>
        <row r="2928">
          <cell r="A2928" t="str">
            <v>EPI_ISL_701640</v>
          </cell>
          <cell r="B2928" t="str">
            <v>A/Common_Goldeneye/Wisconsin/18OS2951/2018</v>
          </cell>
          <cell r="C2928" t="str">
            <v>2018-11-28</v>
          </cell>
        </row>
        <row r="2929">
          <cell r="A2929" t="str">
            <v>EPI_ISL_242886</v>
          </cell>
          <cell r="B2929" t="str">
            <v>A/Jiangsu/60450/2016</v>
          </cell>
          <cell r="C2929" t="str">
            <v>2016-12-19</v>
          </cell>
        </row>
        <row r="2930">
          <cell r="A2930" t="str">
            <v>EPI_ISL_259269</v>
          </cell>
          <cell r="B2930" t="str">
            <v>A/Hong_Kong/125/2017</v>
          </cell>
          <cell r="C2930" t="str">
            <v>2017-01-05</v>
          </cell>
        </row>
        <row r="2931">
          <cell r="A2931" t="str">
            <v>EPI_ISL_242884</v>
          </cell>
          <cell r="B2931" t="str">
            <v>A/Anhui/60936/2016</v>
          </cell>
          <cell r="C2931" t="str">
            <v>2016-12-16</v>
          </cell>
        </row>
        <row r="2932">
          <cell r="A2932" t="str">
            <v>EPI_ISL_242891</v>
          </cell>
          <cell r="B2932" t="str">
            <v>A/Anhui/60925/2016</v>
          </cell>
          <cell r="C2932" t="str">
            <v>2016-12-21</v>
          </cell>
        </row>
        <row r="2933">
          <cell r="A2933" t="str">
            <v>EPI_ISL_242890</v>
          </cell>
          <cell r="B2933" t="str">
            <v>A/Anhui/60924/2016</v>
          </cell>
          <cell r="C2933" t="str">
            <v>2016-12-22</v>
          </cell>
        </row>
        <row r="2934">
          <cell r="A2934" t="str">
            <v>EPI_ISL_242889</v>
          </cell>
          <cell r="B2934" t="str">
            <v>A/Anhui/60927/2016</v>
          </cell>
          <cell r="C2934" t="str">
            <v>2016-12-18</v>
          </cell>
        </row>
        <row r="2935">
          <cell r="A2935" t="str">
            <v>EPI_ISL_242888</v>
          </cell>
          <cell r="B2935" t="str">
            <v>A/Guangdong/60061/2016</v>
          </cell>
          <cell r="C2935" t="str">
            <v>2016-12-13</v>
          </cell>
        </row>
        <row r="2936">
          <cell r="A2936" t="str">
            <v>EPI_ISL_242894</v>
          </cell>
          <cell r="B2936" t="str">
            <v>A/Anhui/60932/2016</v>
          </cell>
          <cell r="C2936" t="str">
            <v>2016-12-19</v>
          </cell>
        </row>
        <row r="2937">
          <cell r="A2937" t="str">
            <v>EPI_ISL_242893</v>
          </cell>
          <cell r="B2937" t="str">
            <v>A/Anhui/60929/2016</v>
          </cell>
          <cell r="C2937" t="str">
            <v>2016-12-15</v>
          </cell>
        </row>
        <row r="2938">
          <cell r="A2938" t="str">
            <v>EPI_ISL_701658</v>
          </cell>
          <cell r="B2938" t="str">
            <v>A/Mallard/Missouri/17OS4665/2017</v>
          </cell>
          <cell r="C2938" t="str">
            <v>2017-11-04</v>
          </cell>
        </row>
        <row r="2939">
          <cell r="A2939" t="str">
            <v>EPI_ISL_242899</v>
          </cell>
          <cell r="B2939" t="str">
            <v>A/Jiangsu/60452/2016</v>
          </cell>
          <cell r="C2939" t="str">
            <v>2016-12-19</v>
          </cell>
        </row>
        <row r="2940">
          <cell r="A2940" t="str">
            <v>EPI_ISL_242898</v>
          </cell>
          <cell r="B2940" t="str">
            <v>A/Anhui/60935/2016</v>
          </cell>
          <cell r="C2940" t="str">
            <v>2016-12-19</v>
          </cell>
        </row>
        <row r="2941">
          <cell r="A2941" t="str">
            <v>EPI_ISL_242897</v>
          </cell>
          <cell r="B2941" t="str">
            <v>A/Anhui/60934/2016</v>
          </cell>
          <cell r="C2941" t="str">
            <v>2016-12-19</v>
          </cell>
        </row>
        <row r="2942">
          <cell r="A2942" t="str">
            <v>EPI_ISL_242896</v>
          </cell>
          <cell r="B2942" t="str">
            <v>A/Anhui/60933/2016</v>
          </cell>
          <cell r="C2942" t="str">
            <v>2016-12-19</v>
          </cell>
        </row>
        <row r="2943">
          <cell r="A2943" t="str">
            <v>EPI_ISL_242901</v>
          </cell>
          <cell r="B2943" t="str">
            <v>A/Fujian/54840/2016</v>
          </cell>
          <cell r="C2943" t="str">
            <v>2016-11-16</v>
          </cell>
        </row>
        <row r="2944">
          <cell r="A2944" t="str">
            <v>EPI_ISL_505060</v>
          </cell>
          <cell r="B2944" t="str">
            <v>A/swine/eastern_China/HH24/2017</v>
          </cell>
          <cell r="C2944" t="str">
            <v>2017-08-07</v>
          </cell>
        </row>
        <row r="2945">
          <cell r="A2945" t="str">
            <v>EPI_ISL_505059</v>
          </cell>
          <cell r="B2945" t="str">
            <v>A/swine/eastern_China/005/2017</v>
          </cell>
          <cell r="C2945" t="str">
            <v>2017-08-20</v>
          </cell>
        </row>
        <row r="2946">
          <cell r="A2946" t="str">
            <v>EPI_ISL_160999</v>
          </cell>
          <cell r="B2946" t="str">
            <v>A/ruddy_shelduck/Mongolia/598C2/2009</v>
          </cell>
          <cell r="C2946" t="str">
            <v>2009-07-29</v>
          </cell>
        </row>
        <row r="2947">
          <cell r="A2947" t="str">
            <v>EPI_ISL_161003</v>
          </cell>
          <cell r="B2947" t="str">
            <v>A/velvet_scoter/Mongolia/986V/2009</v>
          </cell>
          <cell r="C2947" t="str">
            <v>2009-09-15</v>
          </cell>
        </row>
        <row r="2948">
          <cell r="A2948" t="str">
            <v>EPI_ISL_161001</v>
          </cell>
          <cell r="B2948" t="str">
            <v>A/ruddy_shelduck/Mongolia/1009/2010</v>
          </cell>
          <cell r="C2948" t="str">
            <v>2010-07-10</v>
          </cell>
        </row>
        <row r="2949">
          <cell r="A2949" t="str">
            <v>EPI_ISL_13565</v>
          </cell>
          <cell r="B2949" t="str">
            <v>A/turkey/Italy/68819/03</v>
          </cell>
          <cell r="C2949" t="str">
            <v>2003</v>
          </cell>
        </row>
        <row r="2950">
          <cell r="A2950" t="str">
            <v>EPI_ISL_13566</v>
          </cell>
          <cell r="B2950" t="str">
            <v>A/duck/Jiangxi/1760/03</v>
          </cell>
          <cell r="C2950" t="str">
            <v>2003</v>
          </cell>
        </row>
        <row r="2951">
          <cell r="A2951" t="str">
            <v>EPI_ISL_13567</v>
          </cell>
          <cell r="B2951" t="str">
            <v>A/duck/Jiangxi/1786/03</v>
          </cell>
          <cell r="C2951" t="str">
            <v>2003</v>
          </cell>
        </row>
        <row r="2952">
          <cell r="A2952" t="str">
            <v>EPI_ISL_13568</v>
          </cell>
          <cell r="B2952" t="str">
            <v>A/duck/Jiangxi/1814/03</v>
          </cell>
          <cell r="C2952" t="str">
            <v>2003</v>
          </cell>
        </row>
        <row r="2953">
          <cell r="A2953" t="str">
            <v>EPI_ISL_13569</v>
          </cell>
          <cell r="B2953" t="str">
            <v>A/mallard/Italy/299/05</v>
          </cell>
          <cell r="C2953" t="str">
            <v>2005</v>
          </cell>
        </row>
        <row r="2954">
          <cell r="A2954" t="str">
            <v>EPI_ISL_13570</v>
          </cell>
          <cell r="B2954" t="str">
            <v>A/mallard/Italy/250/02</v>
          </cell>
          <cell r="C2954" t="str">
            <v>2002</v>
          </cell>
        </row>
        <row r="2955">
          <cell r="A2955" t="str">
            <v>EPI_ISL_13571</v>
          </cell>
          <cell r="B2955" t="str">
            <v>A/turkey/Italy/121964/03</v>
          </cell>
          <cell r="C2955" t="str">
            <v>2003</v>
          </cell>
        </row>
        <row r="2956">
          <cell r="A2956" t="str">
            <v>EPI_ISL_13572</v>
          </cell>
          <cell r="B2956" t="str">
            <v>A/turkey/Italy/97500/03</v>
          </cell>
          <cell r="C2956" t="str">
            <v>2003</v>
          </cell>
        </row>
        <row r="2957">
          <cell r="A2957" t="str">
            <v>EPI_ISL_13573</v>
          </cell>
          <cell r="B2957" t="str">
            <v>A/duck/Jiangxi/1742/03</v>
          </cell>
          <cell r="C2957" t="str">
            <v>2003</v>
          </cell>
        </row>
        <row r="2958">
          <cell r="A2958" t="str">
            <v>EPI_ISL_13574</v>
          </cell>
          <cell r="B2958" t="str">
            <v>A/mallard/Italy/199/01</v>
          </cell>
          <cell r="C2958" t="str">
            <v>2001</v>
          </cell>
        </row>
        <row r="2959">
          <cell r="A2959" t="str">
            <v>EPI_ISL_13575</v>
          </cell>
          <cell r="B2959" t="str">
            <v>A/Guinea_fowl/Italy/266184/02</v>
          </cell>
          <cell r="C2959" t="str">
            <v>2002</v>
          </cell>
        </row>
        <row r="2960">
          <cell r="A2960" t="str">
            <v>EPI_ISL_13576</v>
          </cell>
          <cell r="B2960" t="str">
            <v>A/chicken/Italy/270638/02</v>
          </cell>
          <cell r="C2960" t="str">
            <v>2002</v>
          </cell>
        </row>
        <row r="2961">
          <cell r="A2961" t="str">
            <v>EPI_ISL_103694</v>
          </cell>
          <cell r="B2961" t="str">
            <v>A/mallard/Germany/NVP41/2004</v>
          </cell>
          <cell r="C2961" t="str">
            <v>2004</v>
          </cell>
        </row>
        <row r="2962">
          <cell r="A2962" t="str">
            <v>EPI_ISL_161042</v>
          </cell>
          <cell r="B2962" t="str">
            <v>A/blue-winged_teal/Ohio/13OS2037/2013</v>
          </cell>
          <cell r="C2962" t="str">
            <v>2013-09-16</v>
          </cell>
        </row>
        <row r="2963">
          <cell r="A2963" t="str">
            <v>EPI_ISL_103697</v>
          </cell>
          <cell r="B2963" t="str">
            <v>A/turkey/Germany/R11/2001</v>
          </cell>
          <cell r="C2963" t="str">
            <v>2001-02-01</v>
          </cell>
        </row>
        <row r="2964">
          <cell r="A2964" t="str">
            <v>EPI_ISL_161053</v>
          </cell>
          <cell r="B2964" t="str">
            <v>A/American_green-winged_teal/Ohio/13OS1777/2013</v>
          </cell>
          <cell r="C2964" t="str">
            <v>2013-09-14</v>
          </cell>
        </row>
        <row r="2965">
          <cell r="A2965" t="str">
            <v>EPI_ISL_128306</v>
          </cell>
          <cell r="B2965" t="str">
            <v>A/mallard/Korea/21-9/2008</v>
          </cell>
          <cell r="C2965" t="str">
            <v>2008-02-02</v>
          </cell>
        </row>
        <row r="2966">
          <cell r="A2966" t="str">
            <v>EPI_ISL_128313</v>
          </cell>
          <cell r="B2966" t="str">
            <v>A/mallard/Korea/5-80/2005</v>
          </cell>
          <cell r="C2966" t="str">
            <v>2005-01-05</v>
          </cell>
        </row>
        <row r="2967">
          <cell r="A2967" t="str">
            <v>EPI_ISL_144699</v>
          </cell>
          <cell r="B2967" t="str">
            <v>A/Huzhou/1/2013</v>
          </cell>
          <cell r="C2967" t="str">
            <v>2013-04-03</v>
          </cell>
        </row>
        <row r="2968">
          <cell r="A2968" t="str">
            <v>EPI_ISL_128312</v>
          </cell>
          <cell r="B2968" t="str">
            <v>A/wild_bird/Korea/5-77/2005</v>
          </cell>
          <cell r="C2968" t="str">
            <v>2005-01-05</v>
          </cell>
        </row>
        <row r="2969">
          <cell r="A2969" t="str">
            <v>EPI_ISL_144702</v>
          </cell>
          <cell r="B2969" t="str">
            <v>A/Huzhou/5/2013</v>
          </cell>
          <cell r="C2969" t="str">
            <v>2013-04-12</v>
          </cell>
        </row>
        <row r="2970">
          <cell r="A2970" t="str">
            <v>EPI_ISL_128317</v>
          </cell>
          <cell r="B2970" t="str">
            <v>A/Mexico/InDRE7218/2012</v>
          </cell>
          <cell r="C2970" t="str">
            <v>2012-07-09</v>
          </cell>
        </row>
        <row r="2971">
          <cell r="A2971" t="str">
            <v>EPI_ISL_144700</v>
          </cell>
          <cell r="B2971" t="str">
            <v>A/Huzhou/3/2013</v>
          </cell>
          <cell r="C2971" t="str">
            <v>2013-04-11</v>
          </cell>
        </row>
        <row r="2972">
          <cell r="A2972" t="str">
            <v>EPI_ISL_144706</v>
          </cell>
          <cell r="B2972" t="str">
            <v>A/Chicken/Huzhou/C72/2013</v>
          </cell>
          <cell r="C2972" t="str">
            <v>2013-04-08</v>
          </cell>
        </row>
        <row r="2973">
          <cell r="A2973" t="str">
            <v>EPI_ISL_161089</v>
          </cell>
          <cell r="B2973" t="str">
            <v>A/American_green-winged_teal/Wisconsin/13OS3468/2013</v>
          </cell>
          <cell r="C2973" t="str">
            <v>2013-09-29</v>
          </cell>
        </row>
        <row r="2974">
          <cell r="A2974" t="str">
            <v>EPI_ISL_144705</v>
          </cell>
          <cell r="B2974" t="str">
            <v>A/Chicken/Huzhou/C54/2013</v>
          </cell>
          <cell r="C2974" t="str">
            <v>2013-04-06</v>
          </cell>
        </row>
        <row r="2975">
          <cell r="A2975" t="str">
            <v>EPI_ISL_144711</v>
          </cell>
          <cell r="B2975" t="str">
            <v>A/Huzhou/10/2013</v>
          </cell>
          <cell r="C2975" t="str">
            <v>2013-04-20</v>
          </cell>
        </row>
        <row r="2976">
          <cell r="A2976" t="str">
            <v>EPI_ISL_144709</v>
          </cell>
          <cell r="B2976" t="str">
            <v>A/Environment/Huzhou/C357/2013</v>
          </cell>
          <cell r="C2976" t="str">
            <v>2013-04-19</v>
          </cell>
        </row>
        <row r="2977">
          <cell r="A2977" t="str">
            <v>EPI_ISL_144715</v>
          </cell>
          <cell r="B2977" t="str">
            <v>A/Chicken/Huzhou/C56-1/2013</v>
          </cell>
          <cell r="C2977" t="str">
            <v>2013-04-06</v>
          </cell>
        </row>
        <row r="2978">
          <cell r="A2978" t="str">
            <v>EPI_ISL_30027</v>
          </cell>
          <cell r="B2978" t="str">
            <v>A/northern_shoveler/California/HKWF1026/2007</v>
          </cell>
          <cell r="C2978" t="str">
            <v>2007-12-02</v>
          </cell>
        </row>
        <row r="2979">
          <cell r="A2979" t="str">
            <v>EPI_ISL_144718</v>
          </cell>
          <cell r="B2979" t="str">
            <v>A/Chicken/Huzhou/C56-16/2013</v>
          </cell>
          <cell r="C2979" t="str">
            <v>2013-04-06</v>
          </cell>
        </row>
        <row r="2980">
          <cell r="A2980" t="str">
            <v>EPI_ISL_30029</v>
          </cell>
          <cell r="B2980" t="str">
            <v>A/northern_shoveler/California/HKWF2031/2008</v>
          </cell>
          <cell r="C2980" t="str">
            <v>2008-01-23</v>
          </cell>
        </row>
        <row r="2981">
          <cell r="A2981" t="str">
            <v>EPI_ISL_144716</v>
          </cell>
          <cell r="B2981" t="str">
            <v>A/Chicken/Huzhou/C56-12/2013</v>
          </cell>
          <cell r="C2981" t="str">
            <v>2013-04-06</v>
          </cell>
        </row>
        <row r="2982">
          <cell r="A2982" t="str">
            <v>EPI_ISL_144717</v>
          </cell>
          <cell r="B2982" t="str">
            <v>A/Chicken/Huzhou/C56-13/2013</v>
          </cell>
          <cell r="C2982" t="str">
            <v>2013-04-06</v>
          </cell>
        </row>
        <row r="2983">
          <cell r="A2983" t="str">
            <v>EPI_ISL_144722</v>
          </cell>
          <cell r="B2983" t="str">
            <v>A/Chicken/Huzhou/C56-22/2013</v>
          </cell>
          <cell r="C2983" t="str">
            <v>2013-04-06</v>
          </cell>
        </row>
        <row r="2984">
          <cell r="A2984" t="str">
            <v>EPI_ISL_144723</v>
          </cell>
          <cell r="B2984" t="str">
            <v>A/Chicken/Huzhou/C56-27/2013</v>
          </cell>
          <cell r="C2984" t="str">
            <v>2013-04-06</v>
          </cell>
        </row>
        <row r="2985">
          <cell r="A2985" t="str">
            <v>EPI_ISL_144726</v>
          </cell>
          <cell r="B2985" t="str">
            <v>A/Chicken/Huzhou/C56-4/2013</v>
          </cell>
          <cell r="C2985" t="str">
            <v>2013-04-06</v>
          </cell>
        </row>
        <row r="2986">
          <cell r="A2986" t="str">
            <v>EPI_ISL_144724</v>
          </cell>
          <cell r="B2986" t="str">
            <v>A/Chicken/Huzhou/C56-28/2013</v>
          </cell>
          <cell r="C2986" t="str">
            <v>2013-04-06</v>
          </cell>
        </row>
        <row r="2987">
          <cell r="A2987" t="str">
            <v>EPI_ISL_144728</v>
          </cell>
          <cell r="B2987" t="str">
            <v>A/Chicken/Huzhou/C56-7/2013</v>
          </cell>
          <cell r="C2987" t="str">
            <v>2013-04-06</v>
          </cell>
        </row>
        <row r="2988">
          <cell r="A2988" t="str">
            <v>EPI_ISL_144734</v>
          </cell>
          <cell r="B2988" t="str">
            <v>A/Chicken/Huzhou/C57-15/2013</v>
          </cell>
          <cell r="C2988" t="str">
            <v>2013-04-06</v>
          </cell>
        </row>
        <row r="2989">
          <cell r="A2989" t="str">
            <v>EPI_ISL_177507</v>
          </cell>
          <cell r="B2989" t="str">
            <v>A/redhead/Ohio/13OS0406/2013</v>
          </cell>
          <cell r="C2989" t="str">
            <v>2013-02</v>
          </cell>
        </row>
        <row r="2990">
          <cell r="A2990" t="str">
            <v>EPI_ISL_144739</v>
          </cell>
          <cell r="B2990" t="str">
            <v>A/Environment/Huzhou/C291-9/2013</v>
          </cell>
          <cell r="C2990" t="str">
            <v>2013-04-16</v>
          </cell>
        </row>
        <row r="2991">
          <cell r="A2991" t="str">
            <v>EPI_ISL_144742</v>
          </cell>
          <cell r="B2991" t="str">
            <v>A/Environment/Huzhou/C291-11/2013</v>
          </cell>
          <cell r="C2991" t="str">
            <v>2013-04-16</v>
          </cell>
        </row>
        <row r="2992">
          <cell r="A2992" t="str">
            <v>EPI_ISL_144743</v>
          </cell>
          <cell r="B2992" t="str">
            <v>A/Environment/Huzhou/C291-20/2013</v>
          </cell>
          <cell r="C2992" t="str">
            <v>2013-04-16</v>
          </cell>
        </row>
        <row r="2993">
          <cell r="A2993" t="str">
            <v>EPI_ISL_144740</v>
          </cell>
          <cell r="B2993" t="str">
            <v>A/Huzhou/6/2013</v>
          </cell>
          <cell r="C2993" t="str">
            <v>2013-04-13</v>
          </cell>
        </row>
        <row r="2994">
          <cell r="A2994" t="str">
            <v>EPI_ISL_144746</v>
          </cell>
          <cell r="B2994" t="str">
            <v>A/Environment/Huzhou/C291-30/2013</v>
          </cell>
          <cell r="C2994" t="str">
            <v>2013-04-16</v>
          </cell>
        </row>
        <row r="2995">
          <cell r="A2995" t="str">
            <v>EPI_ISL_144745</v>
          </cell>
          <cell r="B2995" t="str">
            <v>A/Environment/Huzhou/C291-29/2013</v>
          </cell>
          <cell r="C2995" t="str">
            <v>2013-04-16</v>
          </cell>
        </row>
        <row r="2996">
          <cell r="A2996" t="str">
            <v>EPI_ISL_120185</v>
          </cell>
          <cell r="B2996" t="str">
            <v>A/shoveler/Egypt/00597-NAMRU3/2004</v>
          </cell>
          <cell r="C2996" t="str">
            <v>2004-01-27</v>
          </cell>
        </row>
        <row r="2997">
          <cell r="A2997" t="str">
            <v>EPI_ISL_120188</v>
          </cell>
          <cell r="B2997" t="str">
            <v>A/teal/Egypt/00835-NAMRU3/2004</v>
          </cell>
          <cell r="C2997" t="str">
            <v>2004-02-18</v>
          </cell>
        </row>
        <row r="2998">
          <cell r="A2998" t="str">
            <v>EPI_ISL_120190</v>
          </cell>
          <cell r="B2998" t="str">
            <v>A/shoveler/Egypt/09864-NAMRU3/2004</v>
          </cell>
          <cell r="C2998" t="str">
            <v>2004-12-22</v>
          </cell>
        </row>
        <row r="2999">
          <cell r="A2999" t="str">
            <v>EPI_ISL_120195</v>
          </cell>
          <cell r="B2999" t="str">
            <v>A/shoveler/Egypt/14879-NAMRU3/2006</v>
          </cell>
          <cell r="C2999" t="str">
            <v>2006-12-22</v>
          </cell>
        </row>
        <row r="3000">
          <cell r="A3000" t="str">
            <v>EPI_ISL_16209268</v>
          </cell>
          <cell r="B3000" t="str">
            <v>A/chicken/San_Luis_Potosi/CPA-00562-22/2022</v>
          </cell>
          <cell r="C3000" t="str">
            <v>2022-02-25</v>
          </cell>
        </row>
        <row r="3001">
          <cell r="A3001" t="str">
            <v>EPI_ISL_16209267</v>
          </cell>
          <cell r="B3001" t="str">
            <v>A/chicken/Puebla/CPA-02527-22/2022</v>
          </cell>
          <cell r="C3001" t="str">
            <v>2022-04-11</v>
          </cell>
        </row>
        <row r="3002">
          <cell r="A3002" t="str">
            <v>EPI_ISL_16209266</v>
          </cell>
          <cell r="B3002" t="str">
            <v>A/chicken/Puebla/CPA-02247-22/2022</v>
          </cell>
          <cell r="C3002" t="str">
            <v>2022-04-05</v>
          </cell>
        </row>
        <row r="3003">
          <cell r="A3003" t="str">
            <v>EPI_ISL_16209265</v>
          </cell>
          <cell r="B3003" t="str">
            <v>A/chicken/Jalisco/CPA-02681-22/2022</v>
          </cell>
          <cell r="C3003" t="str">
            <v>2022-04-18</v>
          </cell>
        </row>
        <row r="3004">
          <cell r="A3004" t="str">
            <v>EPI_ISL_120199</v>
          </cell>
          <cell r="B3004" t="str">
            <v>A/Egyptian_goose/Egypt/05588-NAMRU3/2006</v>
          </cell>
          <cell r="C3004" t="str">
            <v>2006-04-07</v>
          </cell>
        </row>
        <row r="3005">
          <cell r="A3005" t="str">
            <v>EPI_ISL_16209264</v>
          </cell>
          <cell r="B3005" t="str">
            <v>A/chicken/Jalisco/CPA-01178-22/2022</v>
          </cell>
          <cell r="C3005" t="str">
            <v>2022-03-12</v>
          </cell>
        </row>
        <row r="3006">
          <cell r="A3006" t="str">
            <v>EPI_ISL_120201</v>
          </cell>
          <cell r="B3006" t="str">
            <v>A/shoveler/Egypt/00215-NAMRU3/2007</v>
          </cell>
          <cell r="C3006" t="str">
            <v>2007-01-05</v>
          </cell>
        </row>
        <row r="3007">
          <cell r="A3007" t="str">
            <v>EPI_ISL_120202</v>
          </cell>
          <cell r="B3007" t="str">
            <v>A/shoveler/Egypt/00241-NAMRU3/2007</v>
          </cell>
          <cell r="C3007" t="str">
            <v>2007-01-05</v>
          </cell>
        </row>
        <row r="3008">
          <cell r="A3008" t="str">
            <v>EPI_ISL_120206</v>
          </cell>
          <cell r="B3008" t="str">
            <v>A/shoveler/Egypt/00017-NAMRU3/2007</v>
          </cell>
          <cell r="C3008" t="str">
            <v>2006-12-29</v>
          </cell>
        </row>
        <row r="3009">
          <cell r="A3009" t="str">
            <v>EPI_ISL_16209255</v>
          </cell>
          <cell r="B3009" t="str">
            <v>A/chicken/Durango/CPA-03276-22/2022</v>
          </cell>
          <cell r="C3009" t="str">
            <v>2022-04-25</v>
          </cell>
        </row>
        <row r="3010">
          <cell r="A3010" t="str">
            <v>EPI_ISL_16209254</v>
          </cell>
          <cell r="B3010" t="str">
            <v>A/chicken/Coahuila/CPA-03703-22/2022</v>
          </cell>
          <cell r="C3010" t="str">
            <v>2022-04-27</v>
          </cell>
        </row>
        <row r="3011">
          <cell r="A3011" t="str">
            <v>EPI_ISL_16209253</v>
          </cell>
          <cell r="B3011" t="str">
            <v>A/chicken/Coahuila/CPA-03166-22/2022</v>
          </cell>
          <cell r="C3011" t="str">
            <v>2022-04-24</v>
          </cell>
        </row>
        <row r="3012">
          <cell r="A3012" t="str">
            <v>EPI_ISL_16209252</v>
          </cell>
          <cell r="B3012" t="str">
            <v>A/chicken/Coahuila/CPA-03046-22/2022</v>
          </cell>
          <cell r="C3012" t="str">
            <v>2022-04-21</v>
          </cell>
        </row>
        <row r="3013">
          <cell r="A3013" t="str">
            <v>EPI_ISL_16209251</v>
          </cell>
          <cell r="B3013" t="str">
            <v>A/chicken/Coahuila/CPA-03045-22/2022</v>
          </cell>
          <cell r="C3013" t="str">
            <v>2022-04-21</v>
          </cell>
        </row>
        <row r="3014">
          <cell r="A3014" t="str">
            <v>EPI_ISL_16209263</v>
          </cell>
          <cell r="B3014" t="str">
            <v>A/chicken/Guanajuato/CPA-03095-22/2022</v>
          </cell>
          <cell r="C3014" t="str">
            <v>2022-04-24</v>
          </cell>
        </row>
        <row r="3015">
          <cell r="A3015" t="str">
            <v>EPI_ISL_16209262</v>
          </cell>
          <cell r="B3015" t="str">
            <v>A/chicken/Guanajuato/CPA-01914-22/2022</v>
          </cell>
          <cell r="C3015" t="str">
            <v>2022-03-28</v>
          </cell>
        </row>
        <row r="3016">
          <cell r="A3016" t="str">
            <v>EPI_ISL_16209261</v>
          </cell>
          <cell r="B3016" t="str">
            <v>A/chicken/Guanajuato/CPA-01819-22/2022</v>
          </cell>
          <cell r="C3016" t="str">
            <v>2022-03-28</v>
          </cell>
        </row>
        <row r="3017">
          <cell r="A3017" t="str">
            <v>EPI_ISL_16209260</v>
          </cell>
          <cell r="B3017" t="str">
            <v>A/chicken/Durango/CPA-03922-22/2022</v>
          </cell>
          <cell r="C3017" t="str">
            <v>2022-04-28</v>
          </cell>
        </row>
        <row r="3018">
          <cell r="A3018" t="str">
            <v>EPI_ISL_16209259</v>
          </cell>
          <cell r="B3018" t="str">
            <v>A/chicken/Durango/CPA-03872-22/2022</v>
          </cell>
          <cell r="C3018" t="str">
            <v>2022-04-28</v>
          </cell>
        </row>
        <row r="3019">
          <cell r="A3019" t="str">
            <v>EPI_ISL_16209258</v>
          </cell>
          <cell r="B3019" t="str">
            <v>A/chicken/Durango/CPA-03865-22/2022</v>
          </cell>
          <cell r="C3019" t="str">
            <v>2022-04-28</v>
          </cell>
        </row>
        <row r="3020">
          <cell r="A3020" t="str">
            <v>EPI_ISL_16209257</v>
          </cell>
          <cell r="B3020" t="str">
            <v>A/chicken/Durango/CPA-03739-22/2022</v>
          </cell>
          <cell r="C3020" t="str">
            <v>2022-04-27</v>
          </cell>
        </row>
        <row r="3021">
          <cell r="A3021" t="str">
            <v>EPI_ISL_16209256</v>
          </cell>
          <cell r="B3021" t="str">
            <v>A/chicken/Durango/CPA-03482-22/2022</v>
          </cell>
          <cell r="C3021" t="str">
            <v>2022-04-26</v>
          </cell>
        </row>
        <row r="3022">
          <cell r="A3022" t="str">
            <v>EPI_ISL_153003</v>
          </cell>
          <cell r="B3022" t="str">
            <v>A/Nanjing/2/2013</v>
          </cell>
          <cell r="C3022" t="str">
            <v>2013-04-05</v>
          </cell>
        </row>
        <row r="3023">
          <cell r="A3023" t="str">
            <v>EPI_ISL_153006</v>
          </cell>
          <cell r="B3023" t="str">
            <v>A/environment/Zhenjiang/4/2013</v>
          </cell>
          <cell r="C3023" t="str">
            <v>2013-04-07</v>
          </cell>
        </row>
        <row r="3024">
          <cell r="A3024" t="str">
            <v>EPI_ISL_153007</v>
          </cell>
          <cell r="B3024" t="str">
            <v>A/Zhenjiang/1/2013</v>
          </cell>
          <cell r="C3024" t="str">
            <v>2013-04-07</v>
          </cell>
        </row>
        <row r="3025">
          <cell r="A3025" t="str">
            <v>EPI_ISL_153004</v>
          </cell>
          <cell r="B3025" t="str">
            <v>A/Nanjing/4/2013</v>
          </cell>
          <cell r="C3025" t="str">
            <v>2013-04-07</v>
          </cell>
        </row>
        <row r="3026">
          <cell r="A3026" t="str">
            <v>EPI_ISL_153005</v>
          </cell>
          <cell r="B3026" t="str">
            <v>A/environment/Suzhou/8/2013</v>
          </cell>
          <cell r="C3026" t="str">
            <v>2013-04-08</v>
          </cell>
        </row>
        <row r="3027">
          <cell r="A3027" t="str">
            <v>EPI_ISL_153011</v>
          </cell>
          <cell r="B3027" t="str">
            <v>A/Nanjing/6/2013</v>
          </cell>
          <cell r="C3027" t="str">
            <v>2013-04-11</v>
          </cell>
        </row>
        <row r="3028">
          <cell r="A3028" t="str">
            <v>EPI_ISL_153008</v>
          </cell>
          <cell r="B3028" t="str">
            <v>A/Wuxi/3/2013</v>
          </cell>
          <cell r="C3028" t="str">
            <v>2013-04-07</v>
          </cell>
        </row>
        <row r="3029">
          <cell r="A3029" t="str">
            <v>EPI_ISL_153009</v>
          </cell>
          <cell r="B3029" t="str">
            <v>A/Wuxi/4/2013</v>
          </cell>
          <cell r="C3029" t="str">
            <v>2013-04-07</v>
          </cell>
        </row>
        <row r="3030">
          <cell r="A3030" t="str">
            <v>EPI_ISL_153013</v>
          </cell>
          <cell r="B3030" t="str">
            <v>A/Nanjing/7/2013</v>
          </cell>
          <cell r="C3030" t="str">
            <v>2013-04-13</v>
          </cell>
        </row>
        <row r="3031">
          <cell r="A3031" t="str">
            <v>EPI_ISL_87505</v>
          </cell>
          <cell r="B3031" t="str">
            <v>A/environment/Maryland/1626/2006</v>
          </cell>
          <cell r="C3031" t="str">
            <v>2006</v>
          </cell>
        </row>
        <row r="3032">
          <cell r="A3032" t="str">
            <v>EPI_ISL_169442</v>
          </cell>
          <cell r="B3032" t="str">
            <v>A/Hong_Kong/8194273/2014</v>
          </cell>
          <cell r="C3032" t="str">
            <v>2014-12-25</v>
          </cell>
        </row>
        <row r="3033">
          <cell r="A3033" t="str">
            <v>EPI_ISL_267751</v>
          </cell>
          <cell r="B3033" t="str">
            <v>A/Environment/Guangdong/02735/2016</v>
          </cell>
          <cell r="C3033" t="str">
            <v>2016-12-26</v>
          </cell>
        </row>
        <row r="3034">
          <cell r="A3034" t="str">
            <v>EPI_ISL_267757</v>
          </cell>
          <cell r="B3034" t="str">
            <v>A/Environment/Guangdong/07128/2017</v>
          </cell>
          <cell r="C3034" t="str">
            <v>2017-01-09</v>
          </cell>
        </row>
        <row r="3035">
          <cell r="A3035" t="str">
            <v>EPI_ISL_267758</v>
          </cell>
          <cell r="B3035" t="str">
            <v>A/Guangdong/17SF032/2017</v>
          </cell>
          <cell r="C3035" t="str">
            <v>2017-01-23</v>
          </cell>
        </row>
        <row r="3036">
          <cell r="A3036" t="str">
            <v>EPI_ISL_267759</v>
          </cell>
          <cell r="B3036" t="str">
            <v>A/Guangdong/17SF033/2017</v>
          </cell>
          <cell r="C3036" t="str">
            <v>2017-02-22</v>
          </cell>
        </row>
        <row r="3037">
          <cell r="A3037" t="str">
            <v>EPI_ISL_267764</v>
          </cell>
          <cell r="B3037" t="str">
            <v>A/Guangdong/17SF064/2017</v>
          </cell>
          <cell r="C3037" t="str">
            <v>2017-03-12</v>
          </cell>
        </row>
        <row r="3038">
          <cell r="A3038" t="str">
            <v>EPI_ISL_267760</v>
          </cell>
          <cell r="B3038" t="str">
            <v>A/Guangdong/17SF037/2017</v>
          </cell>
          <cell r="C3038" t="str">
            <v>2017-02-09</v>
          </cell>
        </row>
        <row r="3039">
          <cell r="A3039" t="str">
            <v>EPI_ISL_153078</v>
          </cell>
          <cell r="B3039" t="str">
            <v>A/Xuzhou/1/2013</v>
          </cell>
          <cell r="C3039" t="str">
            <v>2013-04-25</v>
          </cell>
        </row>
        <row r="3040">
          <cell r="A3040" t="str">
            <v>EPI_ISL_267761</v>
          </cell>
          <cell r="B3040" t="str">
            <v>A/Guangdong/17SF039/2017</v>
          </cell>
          <cell r="C3040" t="str">
            <v>2017-02-15</v>
          </cell>
        </row>
        <row r="3041">
          <cell r="A3041" t="str">
            <v>EPI_ISL_267762</v>
          </cell>
          <cell r="B3041" t="str">
            <v>A/Guangdong/17SF059/2017</v>
          </cell>
          <cell r="C3041" t="str">
            <v>2017-03-06</v>
          </cell>
        </row>
        <row r="3042">
          <cell r="A3042" t="str">
            <v>EPI_ISL_267763</v>
          </cell>
          <cell r="B3042" t="str">
            <v>A/Guangdong/17SF062/2017</v>
          </cell>
          <cell r="C3042" t="str">
            <v>2017-03-11</v>
          </cell>
        </row>
        <row r="3043">
          <cell r="A3043" t="str">
            <v>EPI_ISL_153077</v>
          </cell>
          <cell r="B3043" t="str">
            <v>A/environment/Suzhou/14/2013</v>
          </cell>
          <cell r="C3043" t="str">
            <v>2013-04-04</v>
          </cell>
        </row>
        <row r="3044">
          <cell r="A3044" t="str">
            <v>EPI_ISL_292347</v>
          </cell>
          <cell r="B3044" t="str">
            <v>A/Ordos_Inner_Mongolia/0526/2017</v>
          </cell>
          <cell r="C3044" t="str">
            <v>2017-05-26</v>
          </cell>
        </row>
        <row r="3045">
          <cell r="A3045" t="str">
            <v>EPI_ISL_218653</v>
          </cell>
          <cell r="B3045" t="str">
            <v>A/Turkey/Indiana/1403/2016</v>
          </cell>
          <cell r="C3045" t="str">
            <v>2016-01-14</v>
          </cell>
        </row>
        <row r="3046">
          <cell r="A3046" t="str">
            <v>EPI_ISL_218652</v>
          </cell>
          <cell r="B3046" t="str">
            <v>A/Turkey/Indiana/1573-2/2016</v>
          </cell>
          <cell r="C3046" t="str">
            <v>2016-01-15</v>
          </cell>
        </row>
        <row r="3047">
          <cell r="A3047" t="str">
            <v>EPI_ISL_19298055</v>
          </cell>
          <cell r="B3047" t="str">
            <v>A/chicken/Hebei/QG2/2023(H7N9)</v>
          </cell>
          <cell r="C3047" t="str">
            <v>2023-07-01</v>
          </cell>
        </row>
        <row r="3048">
          <cell r="A3048" t="str">
            <v>EPI_ISL_63050</v>
          </cell>
          <cell r="B3048" t="str">
            <v>A/green_winged_teal/California/AKS1370/2008</v>
          </cell>
          <cell r="C3048" t="str">
            <v>2008-01-27</v>
          </cell>
        </row>
        <row r="3049">
          <cell r="A3049" t="str">
            <v>EPI_ISL_169590</v>
          </cell>
          <cell r="B3049" t="str">
            <v>A/environment/Hangzhou/249/2014</v>
          </cell>
          <cell r="C3049" t="str">
            <v>2014-01-23</v>
          </cell>
        </row>
        <row r="3050">
          <cell r="A3050" t="str">
            <v>EPI_ISL_169591</v>
          </cell>
          <cell r="B3050" t="str">
            <v>A/environment/Hangzhou/231/2014</v>
          </cell>
          <cell r="C3050" t="str">
            <v>2014-01-23</v>
          </cell>
        </row>
        <row r="3051">
          <cell r="A3051" t="str">
            <v>EPI_ISL_63106</v>
          </cell>
          <cell r="B3051" t="str">
            <v>A/northern_pintail/Akita/1367/2008</v>
          </cell>
          <cell r="C3051" t="str">
            <v>2008</v>
          </cell>
        </row>
        <row r="3052">
          <cell r="A3052" t="str">
            <v>EPI_ISL_63107</v>
          </cell>
          <cell r="B3052" t="str">
            <v>A/northern_pintail/Akita/1368/2008</v>
          </cell>
          <cell r="C3052" t="str">
            <v>2008</v>
          </cell>
        </row>
        <row r="3053">
          <cell r="A3053" t="str">
            <v>EPI_ISL_63109</v>
          </cell>
          <cell r="B3053" t="str">
            <v>A/northern_pintail/Akita/1370/2008</v>
          </cell>
          <cell r="C3053" t="str">
            <v>2008</v>
          </cell>
        </row>
        <row r="3054">
          <cell r="A3054" t="str">
            <v>EPI_ISL_63110</v>
          </cell>
          <cell r="B3054" t="str">
            <v>A/northern_pintail/Aomori/1001/2008</v>
          </cell>
          <cell r="C3054" t="str">
            <v>2008</v>
          </cell>
        </row>
        <row r="3055">
          <cell r="A3055" t="str">
            <v>EPI_ISL_63112</v>
          </cell>
          <cell r="B3055" t="str">
            <v>A/northern_pintail/Aomori/372/2008</v>
          </cell>
          <cell r="C3055" t="str">
            <v>2008</v>
          </cell>
        </row>
        <row r="3056">
          <cell r="A3056" t="str">
            <v>EPI_ISL_259747</v>
          </cell>
          <cell r="B3056" t="str">
            <v>A/chicken/Guangdong/12.10_DGCPLB032/2016</v>
          </cell>
          <cell r="C3056" t="str">
            <v>2016-12-10</v>
          </cell>
        </row>
        <row r="3057">
          <cell r="A3057" t="str">
            <v>EPI_ISL_5799</v>
          </cell>
          <cell r="B3057" t="str">
            <v>A/mallard/Alberta/34/2001</v>
          </cell>
          <cell r="C3057" t="str">
            <v>2001-07-27</v>
          </cell>
        </row>
        <row r="3058">
          <cell r="A3058" t="str">
            <v>EPI_ISL_259755</v>
          </cell>
          <cell r="B3058" t="str">
            <v>A/chicken/Shandong/02.10_QD2-758/2017</v>
          </cell>
          <cell r="C3058" t="str">
            <v>2017-02-10</v>
          </cell>
        </row>
        <row r="3059">
          <cell r="A3059" t="str">
            <v>EPI_ISL_259754</v>
          </cell>
          <cell r="B3059" t="str">
            <v>A/chicken/Liaoning/03.04_LN-083/2017</v>
          </cell>
          <cell r="C3059" t="str">
            <v>2017-03-04</v>
          </cell>
        </row>
        <row r="3060">
          <cell r="A3060" t="str">
            <v>EPI_ISL_259753</v>
          </cell>
          <cell r="B3060" t="str">
            <v>A/chicken/Jiangxi/02.16_ShRGF080-P/2017</v>
          </cell>
          <cell r="C3060" t="str">
            <v>2017-02-16</v>
          </cell>
        </row>
        <row r="3061">
          <cell r="A3061" t="str">
            <v>EPI_ISL_259759</v>
          </cell>
          <cell r="B3061" t="str">
            <v>A/environment/Guangdong/03.13_SZBA-E1/2017</v>
          </cell>
          <cell r="C3061" t="str">
            <v>2017-03-13</v>
          </cell>
        </row>
        <row r="3062">
          <cell r="A3062" t="str">
            <v>EPI_ISL_259758</v>
          </cell>
          <cell r="B3062" t="str">
            <v>A/chicken/Guangdong/01.08_SZBJ0011-O/2017</v>
          </cell>
          <cell r="C3062" t="str">
            <v>2017-01-08</v>
          </cell>
        </row>
        <row r="3063">
          <cell r="A3063" t="str">
            <v>EPI_ISL_259757</v>
          </cell>
          <cell r="B3063" t="str">
            <v>A/Shenzhen/Th0007/2017</v>
          </cell>
          <cell r="C3063" t="str">
            <v>2017-03-12</v>
          </cell>
        </row>
        <row r="3064">
          <cell r="A3064" t="str">
            <v>EPI_ISL_259756</v>
          </cell>
          <cell r="B3064" t="str">
            <v>A/chicken/Shandong/04.03_QD4-739/2017</v>
          </cell>
          <cell r="C3064" t="str">
            <v>2017-04-03</v>
          </cell>
        </row>
        <row r="3065">
          <cell r="A3065" t="str">
            <v>EPI_ISL_259762</v>
          </cell>
          <cell r="B3065" t="str">
            <v>A/chicken/Zhejiang/12.15_HZ298/2016</v>
          </cell>
          <cell r="C3065" t="str">
            <v>2016-12-15</v>
          </cell>
        </row>
        <row r="3066">
          <cell r="A3066" t="str">
            <v>EPI_ISL_259761</v>
          </cell>
          <cell r="B3066" t="str">
            <v>A/chicken/Zhejiang/12.15_HZ293/2016</v>
          </cell>
          <cell r="C3066" t="str">
            <v>2016-12-15</v>
          </cell>
        </row>
        <row r="3067">
          <cell r="A3067" t="str">
            <v>EPI_ISL_235196</v>
          </cell>
          <cell r="B3067" t="str">
            <v>A/chicken/Jiangxi/C25/2014</v>
          </cell>
          <cell r="C3067" t="str">
            <v>2014-02</v>
          </cell>
        </row>
        <row r="3068">
          <cell r="A3068" t="str">
            <v>EPI_ISL_235203</v>
          </cell>
          <cell r="B3068" t="str">
            <v>A/environment/Fujian/S3307/2012</v>
          </cell>
          <cell r="C3068" t="str">
            <v>2012-10-19</v>
          </cell>
        </row>
        <row r="3069">
          <cell r="A3069" t="str">
            <v>EPI_ISL_235202</v>
          </cell>
          <cell r="B3069" t="str">
            <v>A/duck/Zhejiang/S4235/2011</v>
          </cell>
          <cell r="C3069" t="str">
            <v>2011-11-19</v>
          </cell>
        </row>
        <row r="3070">
          <cell r="A3070" t="str">
            <v>EPI_ISL_235201</v>
          </cell>
          <cell r="B3070" t="str">
            <v>A/duck/Zhejiang/S3158/2012</v>
          </cell>
          <cell r="C3070" t="str">
            <v>2012-10-19</v>
          </cell>
        </row>
        <row r="3071">
          <cell r="A3071" t="str">
            <v>EPI_ISL_235200</v>
          </cell>
          <cell r="B3071" t="str">
            <v>A/duck/Jiangxi/S4770/2013</v>
          </cell>
          <cell r="C3071" t="str">
            <v>2013-11-19</v>
          </cell>
        </row>
        <row r="3072">
          <cell r="A3072" t="str">
            <v>EPI_ISL_235204</v>
          </cell>
          <cell r="B3072" t="str">
            <v>A/environment/Zhejiang/S4051/2013</v>
          </cell>
          <cell r="C3072" t="str">
            <v>2013-12-19</v>
          </cell>
        </row>
        <row r="3073">
          <cell r="A3073" t="str">
            <v>EPI_ISL_194250</v>
          </cell>
          <cell r="B3073" t="str">
            <v>A/Anhui/1-YK_RG01/2013</v>
          </cell>
          <cell r="C3073" t="str">
            <v>2013</v>
          </cell>
        </row>
        <row r="3074">
          <cell r="A3074" t="str">
            <v>EPI_ISL_243401</v>
          </cell>
          <cell r="B3074" t="str">
            <v>A/bean_goose/Netherlands/2/2009</v>
          </cell>
          <cell r="C3074" t="str">
            <v>2009-01-21</v>
          </cell>
        </row>
        <row r="3075">
          <cell r="A3075" t="str">
            <v>EPI_ISL_243400</v>
          </cell>
          <cell r="B3075" t="str">
            <v>A/mallard_duck/Netherlands/31/2012</v>
          </cell>
          <cell r="C3075" t="str">
            <v>2012-01-10</v>
          </cell>
        </row>
        <row r="3076">
          <cell r="A3076" t="str">
            <v>EPI_ISL_194259</v>
          </cell>
          <cell r="B3076" t="str">
            <v>A/Anhui/1-YK_RG12/2013</v>
          </cell>
          <cell r="C3076" t="str">
            <v>2013</v>
          </cell>
        </row>
        <row r="3077">
          <cell r="A3077" t="str">
            <v>EPI_ISL_177875</v>
          </cell>
          <cell r="B3077" t="str">
            <v>A/Shanghai/ION/2013</v>
          </cell>
          <cell r="C3077" t="str">
            <v>2013-04-04</v>
          </cell>
        </row>
        <row r="3078">
          <cell r="A3078" t="str">
            <v>EPI_ISL_19519485</v>
          </cell>
          <cell r="B3078" t="str">
            <v>A/chicken/Germany-NI/2024AI02735/2024</v>
          </cell>
          <cell r="C3078" t="str">
            <v>2024-06-29</v>
          </cell>
        </row>
        <row r="3079">
          <cell r="A3079" t="str">
            <v>EPI_ISL_19519484</v>
          </cell>
          <cell r="B3079" t="str">
            <v>A/chicken/Germany-NI/2024AI02734/2024</v>
          </cell>
          <cell r="C3079" t="str">
            <v>2024-06-29</v>
          </cell>
        </row>
        <row r="3080">
          <cell r="A3080" t="str">
            <v>EPI_ISL_19519487</v>
          </cell>
          <cell r="B3080" t="str">
            <v>A/chicken/Germany-NI/2024AI02733/2024</v>
          </cell>
          <cell r="C3080" t="str">
            <v>2024-06-29</v>
          </cell>
        </row>
        <row r="3081">
          <cell r="A3081" t="str">
            <v>EPI_ISL_19519486</v>
          </cell>
          <cell r="B3081" t="str">
            <v>A/chicken/Germany-NI/2024AI02737/2024</v>
          </cell>
          <cell r="C3081" t="str">
            <v>2024-06-29</v>
          </cell>
        </row>
        <row r="3082">
          <cell r="A3082" t="str">
            <v>EPI_ISL_5858</v>
          </cell>
          <cell r="B3082" t="str">
            <v>A/chicken/Pennsylvania/143586/2002</v>
          </cell>
          <cell r="C3082" t="str">
            <v>2002</v>
          </cell>
        </row>
        <row r="3083">
          <cell r="A3083" t="str">
            <v>EPI_ISL_19109828</v>
          </cell>
          <cell r="B3083" t="str">
            <v>A/Spot-billed_duck/South_Korea/KNU2022-8/2022</v>
          </cell>
          <cell r="C3083" t="str">
            <v>2022-01-17</v>
          </cell>
        </row>
        <row r="3084">
          <cell r="A3084" t="str">
            <v>EPI_ISL_702176</v>
          </cell>
          <cell r="B3084" t="str">
            <v>A/Common_Goldeneye/Wisconsin/18OS3395/2018</v>
          </cell>
          <cell r="C3084" t="str">
            <v>2018-11-30</v>
          </cell>
        </row>
        <row r="3085">
          <cell r="A3085" t="str">
            <v>EPI_ISL_194291</v>
          </cell>
          <cell r="B3085" t="str">
            <v>A/Anhui/1-YK_RG44/2013</v>
          </cell>
          <cell r="C3085" t="str">
            <v>2013</v>
          </cell>
        </row>
        <row r="3086">
          <cell r="A3086" t="str">
            <v>EPI_ISL_5873</v>
          </cell>
          <cell r="B3086" t="str">
            <v>A/Canada/rv504/2004</v>
          </cell>
          <cell r="C3086" t="str">
            <v>2004-05-11</v>
          </cell>
        </row>
        <row r="3087">
          <cell r="A3087" t="str">
            <v>EPI_ISL_19109841</v>
          </cell>
          <cell r="B3087" t="str">
            <v>A/Duck/Sangiin_Dalailake/397/2019</v>
          </cell>
          <cell r="C3087" t="str">
            <v>2019-05-08</v>
          </cell>
        </row>
        <row r="3088">
          <cell r="A3088" t="str">
            <v>EPI_ISL_5874</v>
          </cell>
          <cell r="B3088" t="str">
            <v>A/chicken/Italy/1285/2000</v>
          </cell>
          <cell r="C3088" t="str">
            <v>2000</v>
          </cell>
        </row>
        <row r="3089">
          <cell r="A3089" t="str">
            <v>EPI_ISL_5876</v>
          </cell>
          <cell r="B3089" t="str">
            <v>A/chicken/Chile/184240-4322/2002</v>
          </cell>
          <cell r="C3089" t="str">
            <v>2002</v>
          </cell>
        </row>
        <row r="3090">
          <cell r="A3090" t="str">
            <v>EPI_ISL_153338</v>
          </cell>
          <cell r="B3090" t="str">
            <v>A/Hong_Kong/734/2014</v>
          </cell>
          <cell r="C3090" t="str">
            <v>2014-01-07</v>
          </cell>
        </row>
        <row r="3091">
          <cell r="A3091" t="str">
            <v>EPI_ISL_18970586</v>
          </cell>
          <cell r="B3091" t="str">
            <v>A/chicken/South_Africa/EE23774/2023</v>
          </cell>
          <cell r="C3091" t="str">
            <v>2023-08-11</v>
          </cell>
        </row>
        <row r="3092">
          <cell r="A3092" t="str">
            <v>EPI_ISL_18970589</v>
          </cell>
          <cell r="B3092" t="str">
            <v>A/chicken/South_Africa/AI9241/2023</v>
          </cell>
          <cell r="C3092" t="str">
            <v>2023-08-11</v>
          </cell>
        </row>
        <row r="3093">
          <cell r="A3093" t="str">
            <v>EPI_ISL_14768099</v>
          </cell>
          <cell r="B3093" t="str">
            <v>A/chicken/Italy/1670/2015</v>
          </cell>
          <cell r="C3093" t="str">
            <v>2015</v>
          </cell>
        </row>
        <row r="3094">
          <cell r="A3094" t="str">
            <v>EPI_ISL_14768098</v>
          </cell>
          <cell r="B3094" t="str">
            <v>A/chicken/Canada/CN006/2004</v>
          </cell>
          <cell r="C3094" t="str">
            <v>2004</v>
          </cell>
        </row>
        <row r="3095">
          <cell r="A3095" t="str">
            <v>EPI_ISL_243466</v>
          </cell>
          <cell r="B3095" t="str">
            <v>A/mallard_duck/Netherlands/7/2009</v>
          </cell>
          <cell r="C3095" t="str">
            <v>2009-02-02</v>
          </cell>
        </row>
        <row r="3096">
          <cell r="A3096" t="str">
            <v>EPI_ISL_694043</v>
          </cell>
          <cell r="B3096" t="str">
            <v>A/Hong_Kong/793/2016</v>
          </cell>
          <cell r="C3096" t="str">
            <v>2016-02-12</v>
          </cell>
        </row>
        <row r="3097">
          <cell r="A3097" t="str">
            <v>EPI_ISL_235293</v>
          </cell>
          <cell r="B3097" t="str">
            <v>A/chicken/zhejiang/JX148/2014</v>
          </cell>
          <cell r="C3097" t="str">
            <v>2014-04-05</v>
          </cell>
        </row>
        <row r="3098">
          <cell r="A3098" t="str">
            <v>EPI_ISL_18953731</v>
          </cell>
          <cell r="B3098" t="str">
            <v>A/chicken/South_Africa/HF2301/2023</v>
          </cell>
          <cell r="C3098" t="str">
            <v>2023-08-02</v>
          </cell>
        </row>
        <row r="3099">
          <cell r="A3099" t="str">
            <v>EPI_ISL_18953732</v>
          </cell>
          <cell r="B3099" t="str">
            <v>A/chicken/South_Africa/EE23704/2023</v>
          </cell>
          <cell r="C3099" t="str">
            <v>2023-08-01</v>
          </cell>
        </row>
        <row r="3100">
          <cell r="A3100" t="str">
            <v>EPI_ISL_194340</v>
          </cell>
          <cell r="B3100" t="str">
            <v>A/Anhui/1-YK_RG93/2013</v>
          </cell>
          <cell r="C3100" t="str">
            <v>2013</v>
          </cell>
        </row>
        <row r="3101">
          <cell r="A3101" t="str">
            <v>EPI_ISL_194354</v>
          </cell>
          <cell r="B3101" t="str">
            <v>A/Anhui/1-YK_RG107/2013</v>
          </cell>
          <cell r="C3101" t="str">
            <v>2013</v>
          </cell>
        </row>
        <row r="3102">
          <cell r="A3102" t="str">
            <v>EPI_ISL_177987</v>
          </cell>
          <cell r="B3102" t="str">
            <v>A/turkey/California/8199/2015</v>
          </cell>
          <cell r="C3102" t="str">
            <v>2015-03-09</v>
          </cell>
        </row>
        <row r="3103">
          <cell r="A3103" t="str">
            <v>EPI_ISL_1374068</v>
          </cell>
          <cell r="B3103" t="str">
            <v>A/chicken/Hebei/S1177/2019</v>
          </cell>
          <cell r="C3103" t="str">
            <v>2019-04-01</v>
          </cell>
        </row>
        <row r="3104">
          <cell r="A3104" t="str">
            <v>EPI_ISL_194402</v>
          </cell>
          <cell r="B3104" t="str">
            <v>A/Anhui/1-YK_RG155/2013</v>
          </cell>
          <cell r="C3104" t="str">
            <v>2013</v>
          </cell>
        </row>
        <row r="3105">
          <cell r="A3105" t="str">
            <v>EPI_ISL_1374069</v>
          </cell>
          <cell r="B3105" t="str">
            <v>A/chicken/Liaoning/SD025/2019</v>
          </cell>
          <cell r="C3105" t="str">
            <v>2019-11-01</v>
          </cell>
        </row>
        <row r="3106">
          <cell r="A3106" t="str">
            <v>EPI_ISL_1374070</v>
          </cell>
          <cell r="B3106" t="str">
            <v>A/chicken/Liaoning/SD026/2019</v>
          </cell>
          <cell r="C3106" t="str">
            <v>2019-12-01</v>
          </cell>
        </row>
        <row r="3107">
          <cell r="A3107" t="str">
            <v>EPI_ISL_1374065</v>
          </cell>
          <cell r="B3107" t="str">
            <v>A/chicken/Inner_Mongolia/SD010/2019</v>
          </cell>
          <cell r="C3107" t="str">
            <v>2019-04-01</v>
          </cell>
        </row>
        <row r="3108">
          <cell r="A3108" t="str">
            <v>EPI_ISL_1374066</v>
          </cell>
          <cell r="B3108" t="str">
            <v>A/chicken/Hebei/S1118/2019</v>
          </cell>
          <cell r="C3108" t="str">
            <v>2019-04-01</v>
          </cell>
        </row>
        <row r="3109">
          <cell r="A3109" t="str">
            <v>EPI_ISL_63334</v>
          </cell>
          <cell r="B3109" t="str">
            <v>A/American_green-winged_teal/California/28855/2007</v>
          </cell>
          <cell r="C3109" t="str">
            <v>2007-02-03</v>
          </cell>
        </row>
        <row r="3110">
          <cell r="A3110" t="str">
            <v>EPI_ISL_63335</v>
          </cell>
          <cell r="B3110" t="str">
            <v>A/American_green-winged_teal/California/44287-713/2007</v>
          </cell>
          <cell r="C3110" t="str">
            <v>2007-02-03</v>
          </cell>
        </row>
        <row r="3111">
          <cell r="A3111" t="str">
            <v>EPI_ISL_243563</v>
          </cell>
          <cell r="B3111" t="str">
            <v>A/mallard_duck/Netherlands/3/2015</v>
          </cell>
          <cell r="C3111" t="str">
            <v>2015-01-24</v>
          </cell>
        </row>
        <row r="3112">
          <cell r="A3112" t="str">
            <v>EPI_ISL_194409</v>
          </cell>
          <cell r="B3112" t="str">
            <v>A/Anhui/1-YK_RG162/2013</v>
          </cell>
          <cell r="C3112" t="str">
            <v>2013</v>
          </cell>
        </row>
        <row r="3113">
          <cell r="A3113" t="str">
            <v>EPI_ISL_194415</v>
          </cell>
          <cell r="B3113" t="str">
            <v>A/Anhui/1-YK_RG168/2013</v>
          </cell>
          <cell r="C3113" t="str">
            <v>2013</v>
          </cell>
        </row>
        <row r="3114">
          <cell r="A3114" t="str">
            <v>EPI_ISL_1374052</v>
          </cell>
          <cell r="B3114" t="str">
            <v>A/chicken/Anhui/SE0105/2018</v>
          </cell>
          <cell r="C3114" t="str">
            <v>2018-02-01</v>
          </cell>
        </row>
        <row r="3115">
          <cell r="A3115" t="str">
            <v>EPI_ISL_1374053</v>
          </cell>
          <cell r="B3115" t="str">
            <v>A/chicken/Anhui/SE0296/2018</v>
          </cell>
          <cell r="C3115" t="str">
            <v>2018-02-01</v>
          </cell>
        </row>
        <row r="3116">
          <cell r="A3116" t="str">
            <v>EPI_ISL_1374054</v>
          </cell>
          <cell r="B3116" t="str">
            <v>A/duck/Fujian/SE0377/2018</v>
          </cell>
          <cell r="C3116" t="str">
            <v>2018-02-01</v>
          </cell>
        </row>
        <row r="3117">
          <cell r="A3117" t="str">
            <v>EPI_ISL_1374055</v>
          </cell>
          <cell r="B3117" t="str">
            <v>A/chicken/Liaoning/SD003/2018</v>
          </cell>
          <cell r="C3117" t="str">
            <v>2018-02-01</v>
          </cell>
        </row>
        <row r="3118">
          <cell r="A3118" t="str">
            <v>EPI_ISL_1374060</v>
          </cell>
          <cell r="B3118" t="str">
            <v>A/chicken/Ningxia/SD008/2018</v>
          </cell>
          <cell r="C3118" t="str">
            <v>2018-05-01</v>
          </cell>
        </row>
        <row r="3119">
          <cell r="A3119" t="str">
            <v>EPI_ISL_243579</v>
          </cell>
          <cell r="B3119" t="str">
            <v>A/mallard_duck/Netherlands/1/2013</v>
          </cell>
          <cell r="C3119" t="str">
            <v>2013-01-26</v>
          </cell>
        </row>
        <row r="3120">
          <cell r="A3120" t="str">
            <v>EPI_ISL_1374061</v>
          </cell>
          <cell r="B3120" t="str">
            <v>A/chicken/Liaoning/SD009/2018</v>
          </cell>
          <cell r="C3120" t="str">
            <v>2018-05-01</v>
          </cell>
        </row>
        <row r="3121">
          <cell r="A3121" t="str">
            <v>EPI_ISL_1374062</v>
          </cell>
          <cell r="B3121" t="str">
            <v>A/chicken/Hebei/SD010/2018</v>
          </cell>
          <cell r="C3121" t="str">
            <v>2018-10-01</v>
          </cell>
        </row>
        <row r="3122">
          <cell r="A3122" t="str">
            <v>EPI_ISL_1374063</v>
          </cell>
          <cell r="B3122" t="str">
            <v>A/chicken/Liaoning/SD014/2018</v>
          </cell>
          <cell r="C3122" t="str">
            <v>2018-11-01</v>
          </cell>
        </row>
        <row r="3123">
          <cell r="A3123" t="str">
            <v>EPI_ISL_1374056</v>
          </cell>
          <cell r="B3123" t="str">
            <v>A/chicken/Shaanxi/SD004/2018</v>
          </cell>
          <cell r="C3123" t="str">
            <v>2018-03-01</v>
          </cell>
        </row>
        <row r="3124">
          <cell r="A3124" t="str">
            <v>EPI_ISL_1374057</v>
          </cell>
          <cell r="B3124" t="str">
            <v>A/chicken/Anhui/S1032/2018</v>
          </cell>
          <cell r="C3124" t="str">
            <v>2018-03-01</v>
          </cell>
        </row>
        <row r="3125">
          <cell r="A3125" t="str">
            <v>EPI_ISL_1374058</v>
          </cell>
          <cell r="B3125" t="str">
            <v>A/chicken/Shanxi/SD006/2018</v>
          </cell>
          <cell r="C3125" t="str">
            <v>2018-04-01</v>
          </cell>
        </row>
        <row r="3126">
          <cell r="A3126" t="str">
            <v>EPI_ISL_243581</v>
          </cell>
          <cell r="B3126" t="str">
            <v>A/bewicks_swan/Netherlands/7/2008</v>
          </cell>
          <cell r="C3126" t="str">
            <v>2008-12-24</v>
          </cell>
        </row>
        <row r="3127">
          <cell r="A3127" t="str">
            <v>EPI_ISL_1374059</v>
          </cell>
          <cell r="B3127" t="str">
            <v>A/chicken/Ningxia/SD007/2018</v>
          </cell>
          <cell r="C3127" t="str">
            <v>2018-04-01</v>
          </cell>
        </row>
        <row r="3128">
          <cell r="A3128" t="str">
            <v>EPI_ISL_161665</v>
          </cell>
          <cell r="B3128" t="str">
            <v>A/Jilin/10117/2014</v>
          </cell>
          <cell r="C3128" t="str">
            <v>2014-02-19</v>
          </cell>
        </row>
        <row r="3129">
          <cell r="A3129" t="str">
            <v>EPI_ISL_161670</v>
          </cell>
          <cell r="B3129" t="str">
            <v>A/Chicken/Jilin/05/2014</v>
          </cell>
          <cell r="C3129" t="str">
            <v>2014-02-21</v>
          </cell>
        </row>
        <row r="3130">
          <cell r="A3130" t="str">
            <v>EPI_ISL_243590</v>
          </cell>
          <cell r="B3130" t="str">
            <v>A/mallard_duck/Netherlands/2/2009</v>
          </cell>
          <cell r="C3130" t="str">
            <v>2009-01-09</v>
          </cell>
        </row>
        <row r="3131">
          <cell r="A3131" t="str">
            <v>EPI_ISL_161671</v>
          </cell>
          <cell r="B3131" t="str">
            <v>A/Chicken/Jilin/13188/2014</v>
          </cell>
          <cell r="C3131" t="str">
            <v>2014-02-20</v>
          </cell>
        </row>
        <row r="3132">
          <cell r="A3132" t="str">
            <v>EPI_ISL_161674</v>
          </cell>
          <cell r="B3132" t="str">
            <v>A/Chicken/Jilin/13203/2014</v>
          </cell>
          <cell r="C3132" t="str">
            <v>2014-02-21</v>
          </cell>
        </row>
        <row r="3133">
          <cell r="A3133" t="str">
            <v>EPI_ISL_161672</v>
          </cell>
          <cell r="B3133" t="str">
            <v>A/Chicken/Jilin/13199/2014</v>
          </cell>
          <cell r="C3133" t="str">
            <v>2014-02-20</v>
          </cell>
        </row>
        <row r="3134">
          <cell r="A3134" t="str">
            <v>EPI_ISL_18953910</v>
          </cell>
          <cell r="B3134" t="str">
            <v>A/chicken/South_Africa/SB2333/2023</v>
          </cell>
          <cell r="C3134" t="str">
            <v>2023-08-10</v>
          </cell>
        </row>
        <row r="3135">
          <cell r="A3135" t="str">
            <v>EPI_ISL_4061070</v>
          </cell>
          <cell r="B3135" t="str">
            <v>A/Laughing_Gull/Delaware_Bay/397/2020</v>
          </cell>
          <cell r="C3135" t="str">
            <v>2020-05-29</v>
          </cell>
        </row>
        <row r="3136">
          <cell r="A3136" t="str">
            <v>EPI_ISL_4061065</v>
          </cell>
          <cell r="B3136" t="str">
            <v>A/Red_Knot/Delaware_Bay/435/2020</v>
          </cell>
          <cell r="C3136" t="str">
            <v>2020-05-29</v>
          </cell>
        </row>
        <row r="3137">
          <cell r="A3137" t="str">
            <v>EPI_ISL_128948</v>
          </cell>
          <cell r="B3137" t="str">
            <v>A/chicken/Netherlands/06022003/2006</v>
          </cell>
          <cell r="C3137" t="str">
            <v>2006</v>
          </cell>
        </row>
        <row r="3138">
          <cell r="A3138" t="str">
            <v>EPI_ISL_4061061</v>
          </cell>
          <cell r="B3138" t="str">
            <v>A/Ruddy_Turnstone/Delaware_Bay/460/2020</v>
          </cell>
          <cell r="C3138" t="str">
            <v>2020-05-29</v>
          </cell>
        </row>
        <row r="3139">
          <cell r="A3139" t="str">
            <v>EPI_ISL_4061058</v>
          </cell>
          <cell r="B3139" t="str">
            <v>A/ruddy_turnstone/Delaware_Bay/360/2020</v>
          </cell>
          <cell r="C3139" t="str">
            <v>2020-05-29</v>
          </cell>
        </row>
        <row r="3140">
          <cell r="A3140" t="str">
            <v>EPI_ISL_4061180</v>
          </cell>
          <cell r="B3140" t="str">
            <v>A/ruddy_turnstone/Delaware_Bay/298/2020</v>
          </cell>
          <cell r="C3140" t="str">
            <v>2020-05-29</v>
          </cell>
        </row>
        <row r="3141">
          <cell r="A3141" t="str">
            <v>EPI_ISL_4061178</v>
          </cell>
          <cell r="B3141" t="str">
            <v>A/ruddy_turnstone/Delaware_Bay/280/2020</v>
          </cell>
          <cell r="C3141" t="str">
            <v>2020-05-29</v>
          </cell>
        </row>
        <row r="3142">
          <cell r="A3142" t="str">
            <v>EPI_ISL_301005</v>
          </cell>
          <cell r="B3142" t="str">
            <v>A/duck/Gunma/85/2012</v>
          </cell>
          <cell r="C3142" t="str">
            <v>2012</v>
          </cell>
        </row>
        <row r="3143">
          <cell r="A3143" t="str">
            <v>EPI_ISL_4061168</v>
          </cell>
          <cell r="B3143" t="str">
            <v>A/ruddy_turnstone/Delaware_Bay/327/2020</v>
          </cell>
          <cell r="C3143" t="str">
            <v>2020-05-29</v>
          </cell>
        </row>
        <row r="3144">
          <cell r="A3144" t="str">
            <v>EPI_ISL_30669</v>
          </cell>
          <cell r="B3144" t="str">
            <v>A/duck/Shimane/83/2006</v>
          </cell>
          <cell r="C3144" t="str">
            <v>2006</v>
          </cell>
        </row>
        <row r="3145">
          <cell r="A3145" t="str">
            <v>EPI_ISL_4061171</v>
          </cell>
          <cell r="B3145" t="str">
            <v>A/ruddy_turnstone/Delaware_Bay/285/2020</v>
          </cell>
          <cell r="C3145" t="str">
            <v>2020-05-29</v>
          </cell>
        </row>
        <row r="3146">
          <cell r="A3146" t="str">
            <v>EPI_ISL_243661</v>
          </cell>
          <cell r="B3146" t="str">
            <v>A/mallard_duck/Netherlands/82/2008</v>
          </cell>
          <cell r="C3146" t="str">
            <v>2008-12-17</v>
          </cell>
        </row>
        <row r="3147">
          <cell r="A3147" t="str">
            <v>EPI_ISL_309204</v>
          </cell>
          <cell r="B3147" t="str">
            <v>A/mallard/Korea/H1066-5/2017</v>
          </cell>
          <cell r="C3147" t="str">
            <v>2017-03-20</v>
          </cell>
        </row>
        <row r="3148">
          <cell r="A3148" t="str">
            <v>EPI_ISL_301012</v>
          </cell>
          <cell r="B3148" t="str">
            <v>A/duck/Chiba/8/2012</v>
          </cell>
          <cell r="C3148" t="str">
            <v>2012</v>
          </cell>
        </row>
        <row r="3149">
          <cell r="A3149" t="str">
            <v>EPI_ISL_309205</v>
          </cell>
          <cell r="B3149" t="str">
            <v>A/mallard/Korea/H917/2017</v>
          </cell>
          <cell r="C3149" t="str">
            <v>2017-02-16</v>
          </cell>
        </row>
        <row r="3150">
          <cell r="A3150" t="str">
            <v>EPI_ISL_71632</v>
          </cell>
          <cell r="B3150" t="str">
            <v>A/northern_pintail/Alaska/44340-155/2007</v>
          </cell>
          <cell r="C3150" t="str">
            <v>2007-08-06</v>
          </cell>
        </row>
        <row r="3151">
          <cell r="A3151" t="str">
            <v>EPI_ISL_309206</v>
          </cell>
          <cell r="B3151" t="str">
            <v>A/mandarin_duck/Korea/H1030-2/2017</v>
          </cell>
          <cell r="C3151" t="str">
            <v>2017-03-13</v>
          </cell>
        </row>
        <row r="3152">
          <cell r="A3152" t="str">
            <v>EPI_ISL_30674</v>
          </cell>
          <cell r="B3152" t="str">
            <v>A/duck/Shimane/18/2006</v>
          </cell>
          <cell r="C3152" t="str">
            <v>2006</v>
          </cell>
        </row>
        <row r="3153">
          <cell r="A3153" t="str">
            <v>EPI_ISL_19298037</v>
          </cell>
          <cell r="B3153" t="str">
            <v>A/chicken/Sichuan/QG1/2023(H7N9)</v>
          </cell>
          <cell r="C3153" t="str">
            <v>2023-07-01</v>
          </cell>
        </row>
        <row r="3154">
          <cell r="A3154" t="str">
            <v>EPI_ISL_309207</v>
          </cell>
          <cell r="B3154" t="str">
            <v>A/mallard/Korea/WB963/2017</v>
          </cell>
          <cell r="C3154" t="str">
            <v>2017-02-22</v>
          </cell>
        </row>
        <row r="3155">
          <cell r="A3155" t="str">
            <v>EPI_ISL_30675</v>
          </cell>
          <cell r="B3155" t="str">
            <v>A/duck/Shiga/B149/2007</v>
          </cell>
          <cell r="C3155" t="str">
            <v>2007</v>
          </cell>
        </row>
        <row r="3156">
          <cell r="A3156" t="str">
            <v>EPI_ISL_309201</v>
          </cell>
          <cell r="B3156" t="str">
            <v>A/mallard/Korea/H982-6/2017</v>
          </cell>
          <cell r="C3156" t="str">
            <v>2017-03-06</v>
          </cell>
        </row>
        <row r="3157">
          <cell r="A3157" t="str">
            <v>EPI_ISL_309202</v>
          </cell>
          <cell r="B3157" t="str">
            <v>A/mallard/Korea/H1029-5/2017</v>
          </cell>
          <cell r="C3157" t="str">
            <v>2017-03-13</v>
          </cell>
        </row>
        <row r="3158">
          <cell r="A3158" t="str">
            <v>EPI_ISL_309203</v>
          </cell>
          <cell r="B3158" t="str">
            <v>A/mallard/Korea/H1065-1/2017</v>
          </cell>
          <cell r="C3158" t="str">
            <v>2017-03-21</v>
          </cell>
        </row>
        <row r="3159">
          <cell r="A3159" t="str">
            <v>EPI_ISL_243668</v>
          </cell>
          <cell r="B3159" t="str">
            <v>A/bean_goose/Netherlands/1/2009</v>
          </cell>
          <cell r="C3159" t="str">
            <v>2009-01-21</v>
          </cell>
        </row>
        <row r="3160">
          <cell r="A3160" t="str">
            <v>EPI_ISL_309212</v>
          </cell>
          <cell r="B3160" t="str">
            <v>A/mallard/Korea/H872-1/2017</v>
          </cell>
          <cell r="C3160" t="str">
            <v>2017-01-17</v>
          </cell>
        </row>
        <row r="3161">
          <cell r="A3161" t="str">
            <v>EPI_ISL_309213</v>
          </cell>
          <cell r="B3161" t="str">
            <v>A/green-winged_teal/Korea/H873-5/2017</v>
          </cell>
          <cell r="C3161" t="str">
            <v>2017-01-17</v>
          </cell>
        </row>
        <row r="3162">
          <cell r="A3162" t="str">
            <v>EPI_ISL_309214</v>
          </cell>
          <cell r="B3162" t="str">
            <v>A/mandarin_duck/Korea/H890-3/2017</v>
          </cell>
          <cell r="C3162" t="str">
            <v>2017-01-24</v>
          </cell>
        </row>
        <row r="3163">
          <cell r="A3163" t="str">
            <v>EPI_ISL_309215</v>
          </cell>
          <cell r="B3163" t="str">
            <v>A/mallard/Korea/H901-1/2017</v>
          </cell>
          <cell r="C3163" t="str">
            <v>2017-01-24</v>
          </cell>
        </row>
        <row r="3164">
          <cell r="A3164" t="str">
            <v>EPI_ISL_309208</v>
          </cell>
          <cell r="B3164" t="str">
            <v>A/mandarin_duck/Korea/H994-7/2017</v>
          </cell>
          <cell r="C3164" t="str">
            <v>2017-03-08</v>
          </cell>
        </row>
        <row r="3165">
          <cell r="A3165" t="str">
            <v>EPI_ISL_309209</v>
          </cell>
          <cell r="B3165" t="str">
            <v>A/mallard/Korea/H673-4/2016</v>
          </cell>
          <cell r="C3165" t="str">
            <v>2016-12-28</v>
          </cell>
        </row>
        <row r="3166">
          <cell r="A3166" t="str">
            <v>EPI_ISL_4061155</v>
          </cell>
          <cell r="B3166" t="str">
            <v>A/ruddy_turnstone/Delaware_Bay/331/2020</v>
          </cell>
          <cell r="C3166" t="str">
            <v>2020-05-29</v>
          </cell>
        </row>
        <row r="3167">
          <cell r="A3167" t="str">
            <v>EPI_ISL_309210</v>
          </cell>
          <cell r="B3167" t="str">
            <v>A/mallard/Korea/H840-2/2017</v>
          </cell>
          <cell r="C3167" t="str">
            <v>2017-01-10</v>
          </cell>
        </row>
        <row r="3168">
          <cell r="A3168" t="str">
            <v>EPI_ISL_309211</v>
          </cell>
          <cell r="B3168" t="str">
            <v>A/mandarin_duck/Korea/H539-3/2016</v>
          </cell>
          <cell r="C3168" t="str">
            <v>2016-12-20</v>
          </cell>
        </row>
        <row r="3169">
          <cell r="A3169" t="str">
            <v>EPI_ISL_309220</v>
          </cell>
          <cell r="B3169" t="str">
            <v>A/mallard/Korea/WA245/2017</v>
          </cell>
          <cell r="C3169" t="str">
            <v>2017-02-22</v>
          </cell>
        </row>
        <row r="3170">
          <cell r="A3170" t="str">
            <v>EPI_ISL_309221</v>
          </cell>
          <cell r="B3170" t="str">
            <v>A/spot-billed_duck/Korea/WA260/2017</v>
          </cell>
          <cell r="C3170" t="str">
            <v>2017-02-22</v>
          </cell>
        </row>
        <row r="3171">
          <cell r="A3171" t="str">
            <v>EPI_ISL_309222</v>
          </cell>
          <cell r="B3171" t="str">
            <v>A/mandarin_duck/Korea/H987-3/2017</v>
          </cell>
          <cell r="C3171" t="str">
            <v>2017-03-07</v>
          </cell>
        </row>
        <row r="3172">
          <cell r="A3172" t="str">
            <v>EPI_ISL_309223</v>
          </cell>
          <cell r="B3172" t="str">
            <v>A/mallard/Korea/H836-10/2017</v>
          </cell>
          <cell r="C3172" t="str">
            <v>2017-01-10</v>
          </cell>
        </row>
        <row r="3173">
          <cell r="A3173" t="str">
            <v>EPI_ISL_309216</v>
          </cell>
          <cell r="B3173" t="str">
            <v>A/spot-billed_duck/Korea/H905-2/2017</v>
          </cell>
          <cell r="C3173" t="str">
            <v>2017-02-08</v>
          </cell>
        </row>
        <row r="3174">
          <cell r="A3174" t="str">
            <v>EPI_ISL_309217</v>
          </cell>
          <cell r="B3174" t="str">
            <v>A/mallard/Korea/H915/2017</v>
          </cell>
          <cell r="C3174" t="str">
            <v>2017-02-14</v>
          </cell>
        </row>
        <row r="3175">
          <cell r="A3175" t="str">
            <v>EPI_ISL_309218</v>
          </cell>
          <cell r="B3175" t="str">
            <v>A/spot-billed_duck/Korea/H920/2017</v>
          </cell>
          <cell r="C3175" t="str">
            <v>2017-02-15</v>
          </cell>
        </row>
        <row r="3176">
          <cell r="A3176" t="str">
            <v>EPI_ISL_71655</v>
          </cell>
          <cell r="B3176" t="str">
            <v>A/northern_pintail/Alaska/44344-633/2007</v>
          </cell>
          <cell r="C3176" t="str">
            <v>2007-08-07</v>
          </cell>
        </row>
        <row r="3177">
          <cell r="A3177" t="str">
            <v>EPI_ISL_309219</v>
          </cell>
          <cell r="B3177" t="str">
            <v>A/common_teal/Korea/H937-5/2017</v>
          </cell>
          <cell r="C3177" t="str">
            <v>2017-02-23</v>
          </cell>
        </row>
        <row r="3178">
          <cell r="A3178" t="str">
            <v>EPI_ISL_309228</v>
          </cell>
          <cell r="B3178" t="str">
            <v>A/mallard/Korea/H956-1/2017</v>
          </cell>
          <cell r="C3178" t="str">
            <v>2017-02-27</v>
          </cell>
        </row>
        <row r="3179">
          <cell r="A3179" t="str">
            <v>EPI_ISL_309229</v>
          </cell>
          <cell r="B3179" t="str">
            <v>A/mandarin_duck/Korea/H993-10/2017</v>
          </cell>
          <cell r="C3179" t="str">
            <v>2017-03-08</v>
          </cell>
        </row>
        <row r="3180">
          <cell r="A3180" t="str">
            <v>EPI_ISL_4061143</v>
          </cell>
          <cell r="B3180" t="str">
            <v>A/ruddy_turnstone/Delaware_Bay/304/2020</v>
          </cell>
          <cell r="C3180" t="str">
            <v>2020-05-29</v>
          </cell>
        </row>
        <row r="3181">
          <cell r="A3181" t="str">
            <v>EPI_ISL_309230</v>
          </cell>
          <cell r="B3181" t="str">
            <v>A/northern_pintail/Korea/WB1833/2012</v>
          </cell>
          <cell r="C3181" t="str">
            <v>2012-12-02</v>
          </cell>
        </row>
        <row r="3182">
          <cell r="A3182" t="str">
            <v>EPI_ISL_309231</v>
          </cell>
          <cell r="B3182" t="str">
            <v>A/environment/Korea/A40-2/2012</v>
          </cell>
          <cell r="C3182" t="str">
            <v>2012-12-18</v>
          </cell>
        </row>
        <row r="3183">
          <cell r="A3183" t="str">
            <v>EPI_ISL_309225</v>
          </cell>
          <cell r="B3183" t="str">
            <v>A/mallard/Korea/H906-3/2017</v>
          </cell>
          <cell r="C3183" t="str">
            <v>2017-02-08</v>
          </cell>
        </row>
        <row r="3184">
          <cell r="A3184" t="str">
            <v>EPI_ISL_309226</v>
          </cell>
          <cell r="B3184" t="str">
            <v>A/mallard/Korea/H1055-2/2017</v>
          </cell>
          <cell r="C3184" t="str">
            <v>2017-03-15</v>
          </cell>
        </row>
        <row r="3185">
          <cell r="A3185" t="str">
            <v>EPI_ISL_309227</v>
          </cell>
          <cell r="B3185" t="str">
            <v>A/mallard/Korea/H910/2017</v>
          </cell>
          <cell r="C3185" t="str">
            <v>2017-02-08</v>
          </cell>
        </row>
        <row r="3186">
          <cell r="A3186" t="str">
            <v>EPI_ISL_309236</v>
          </cell>
          <cell r="B3186" t="str">
            <v>A/environment/Korea/H432/2014</v>
          </cell>
          <cell r="C3186" t="str">
            <v>2014-02-07</v>
          </cell>
        </row>
        <row r="3187">
          <cell r="A3187" t="str">
            <v>EPI_ISL_309237</v>
          </cell>
          <cell r="B3187" t="str">
            <v>A/environmentKorea/H2254/2015</v>
          </cell>
          <cell r="C3187" t="str">
            <v>2015-01-21</v>
          </cell>
        </row>
        <row r="3188">
          <cell r="A3188" t="str">
            <v>EPI_ISL_309238</v>
          </cell>
          <cell r="B3188" t="str">
            <v>A/environment/Korea/H2438/2015</v>
          </cell>
          <cell r="C3188" t="str">
            <v>2015-03-02</v>
          </cell>
        </row>
        <row r="3189">
          <cell r="A3189" t="str">
            <v>EPI_ISL_309239</v>
          </cell>
          <cell r="B3189" t="str">
            <v>A/mallard/Korea/A15/2016</v>
          </cell>
          <cell r="C3189" t="str">
            <v>2016-02-16</v>
          </cell>
        </row>
        <row r="3190">
          <cell r="A3190" t="str">
            <v>EPI_ISL_309232</v>
          </cell>
          <cell r="B3190" t="str">
            <v>A/environment/Korea/A01-1/2013</v>
          </cell>
          <cell r="C3190" t="str">
            <v>2013-02-04</v>
          </cell>
        </row>
        <row r="3191">
          <cell r="A3191" t="str">
            <v>EPI_ISL_309233</v>
          </cell>
          <cell r="B3191" t="str">
            <v>A/environment/Korea/A01-2/2013</v>
          </cell>
          <cell r="C3191" t="str">
            <v>2013-02-04</v>
          </cell>
        </row>
        <row r="3192">
          <cell r="A3192" t="str">
            <v>EPI_ISL_309234</v>
          </cell>
          <cell r="B3192" t="str">
            <v>A/environment/Korea/A36/2013</v>
          </cell>
          <cell r="C3192" t="str">
            <v>2013-04-02</v>
          </cell>
        </row>
        <row r="3193">
          <cell r="A3193" t="str">
            <v>EPI_ISL_309235</v>
          </cell>
          <cell r="B3193" t="str">
            <v>A/mallard/Korea/WB566/2013</v>
          </cell>
          <cell r="C3193" t="str">
            <v>2013-12-11</v>
          </cell>
        </row>
        <row r="3194">
          <cell r="A3194" t="str">
            <v>EPI_ISL_309240</v>
          </cell>
          <cell r="B3194" t="str">
            <v>A/spot-billed_duck/Korea/AQ09/2016</v>
          </cell>
          <cell r="C3194" t="str">
            <v>2016-02-15</v>
          </cell>
        </row>
        <row r="3195">
          <cell r="A3195" t="str">
            <v>EPI_ISL_309241</v>
          </cell>
          <cell r="B3195" t="str">
            <v>A/spot-billed_duck/Korea/H955-3/2017</v>
          </cell>
          <cell r="C3195" t="str">
            <v>2017-02-27</v>
          </cell>
        </row>
        <row r="3196">
          <cell r="A3196" t="str">
            <v>EPI_ISL_4061228</v>
          </cell>
          <cell r="B3196" t="str">
            <v>A/ruddy_turnstone/Delaware_Bay/157/2020</v>
          </cell>
          <cell r="C3196" t="str">
            <v>2020-05-29</v>
          </cell>
        </row>
        <row r="3197">
          <cell r="A3197" t="str">
            <v>EPI_ISL_4061231</v>
          </cell>
          <cell r="B3197" t="str">
            <v>A/ruddy_turnstone/Delaware_Bay/158/2020</v>
          </cell>
          <cell r="C3197" t="str">
            <v>2020-05-29</v>
          </cell>
        </row>
        <row r="3198">
          <cell r="A3198" t="str">
            <v>EPI_ISL_22547</v>
          </cell>
          <cell r="B3198" t="str">
            <v>A/chicken/NJ/294508-12/2004</v>
          </cell>
          <cell r="C3198" t="str">
            <v>2004</v>
          </cell>
        </row>
        <row r="3199">
          <cell r="A3199" t="str">
            <v>EPI_ISL_120865</v>
          </cell>
          <cell r="B3199" t="str">
            <v>A/wild_bird/Korea/A330/09</v>
          </cell>
          <cell r="C3199" t="str">
            <v>2009-11</v>
          </cell>
        </row>
        <row r="3200">
          <cell r="A3200" t="str">
            <v>EPI_ISL_4061215</v>
          </cell>
          <cell r="B3200" t="str">
            <v>A/ruddy_turnstone/Delaware_Bay/307/2020</v>
          </cell>
          <cell r="C3200" t="str">
            <v>2020-05-29</v>
          </cell>
        </row>
        <row r="3201">
          <cell r="A3201" t="str">
            <v>EPI_ISL_120867</v>
          </cell>
          <cell r="B3201" t="str">
            <v>A/pintail/Korea/1173/09</v>
          </cell>
          <cell r="C3201" t="str">
            <v>2009-12</v>
          </cell>
        </row>
        <row r="3202">
          <cell r="A3202" t="str">
            <v>EPI_ISL_120869</v>
          </cell>
          <cell r="B3202" t="str">
            <v>A/wild_bird/Korea/A3/11</v>
          </cell>
          <cell r="C3202" t="str">
            <v>2011-02</v>
          </cell>
        </row>
        <row r="3203">
          <cell r="A3203" t="str">
            <v>EPI_ISL_120868</v>
          </cell>
          <cell r="B3203" t="str">
            <v>A/wild_bird/Korea/A14/11</v>
          </cell>
          <cell r="C3203" t="str">
            <v>2011-02</v>
          </cell>
        </row>
        <row r="3204">
          <cell r="A3204" t="str">
            <v>EPI_ISL_120871</v>
          </cell>
          <cell r="B3204" t="str">
            <v>A/spot-billed_duck/Korea/447/11</v>
          </cell>
          <cell r="C3204" t="str">
            <v>2011-04</v>
          </cell>
        </row>
        <row r="3205">
          <cell r="A3205" t="str">
            <v>EPI_ISL_22566</v>
          </cell>
          <cell r="B3205" t="str">
            <v>A/chicken/CT/260413-2/2003</v>
          </cell>
          <cell r="C3205" t="str">
            <v>2003</v>
          </cell>
        </row>
        <row r="3206">
          <cell r="A3206" t="str">
            <v>EPI_ISL_120870</v>
          </cell>
          <cell r="B3206" t="str">
            <v>A/wild_bird/Korea/A4/11</v>
          </cell>
          <cell r="C3206" t="str">
            <v>2011-02</v>
          </cell>
        </row>
        <row r="3207">
          <cell r="A3207" t="str">
            <v>EPI_ISL_22567</v>
          </cell>
          <cell r="B3207" t="str">
            <v>A/environment/NY/260422-10/2003</v>
          </cell>
          <cell r="C3207" t="str">
            <v>2003</v>
          </cell>
        </row>
        <row r="3208">
          <cell r="A3208" t="str">
            <v>EPI_ISL_120873</v>
          </cell>
          <cell r="B3208" t="str">
            <v>A/duck/Korea/A79/10</v>
          </cell>
          <cell r="C3208" t="str">
            <v>2010-05</v>
          </cell>
        </row>
        <row r="3209">
          <cell r="A3209" t="str">
            <v>EPI_ISL_120872</v>
          </cell>
          <cell r="B3209" t="str">
            <v>A/duck/Korea/A349/09</v>
          </cell>
          <cell r="C3209" t="str">
            <v>2009-09</v>
          </cell>
        </row>
        <row r="3210">
          <cell r="A3210" t="str">
            <v>EPI_ISL_22569</v>
          </cell>
          <cell r="B3210" t="str">
            <v>A/guinea_fowl/NJ/119063-8/2001</v>
          </cell>
          <cell r="C3210" t="str">
            <v>2001</v>
          </cell>
        </row>
        <row r="3211">
          <cell r="A3211" t="str">
            <v>EPI_ISL_120875</v>
          </cell>
          <cell r="B3211" t="str">
            <v>A/duck/Korea/A76/10</v>
          </cell>
          <cell r="C3211" t="str">
            <v>2010-05</v>
          </cell>
        </row>
        <row r="3212">
          <cell r="A3212" t="str">
            <v>EPI_ISL_22570</v>
          </cell>
          <cell r="B3212" t="str">
            <v>A/unknown/NY/120485-5/2001</v>
          </cell>
          <cell r="C3212" t="str">
            <v>2001</v>
          </cell>
        </row>
        <row r="3213">
          <cell r="A3213" t="str">
            <v>EPI_ISL_120874</v>
          </cell>
          <cell r="B3213" t="str">
            <v>A/duck/Korea/109/11</v>
          </cell>
          <cell r="C3213" t="str">
            <v>2011-01</v>
          </cell>
        </row>
        <row r="3214">
          <cell r="A3214" t="str">
            <v>EPI_ISL_22571</v>
          </cell>
          <cell r="B3214" t="str">
            <v>A/unknown/NY/_117932-11/2001</v>
          </cell>
          <cell r="C3214" t="str">
            <v>2001</v>
          </cell>
        </row>
        <row r="3215">
          <cell r="A3215" t="str">
            <v>EPI_ISL_120877</v>
          </cell>
          <cell r="B3215" t="str">
            <v>A/duck/Korea/LSY/10</v>
          </cell>
          <cell r="C3215" t="str">
            <v>2010-06</v>
          </cell>
        </row>
        <row r="3216">
          <cell r="A3216" t="str">
            <v>EPI_ISL_120876</v>
          </cell>
          <cell r="B3216" t="str">
            <v>A/duck/Korea/A112/10</v>
          </cell>
          <cell r="C3216" t="str">
            <v>2010-10</v>
          </cell>
        </row>
        <row r="3217">
          <cell r="A3217" t="str">
            <v>EPI_ISL_22573</v>
          </cell>
          <cell r="B3217" t="str">
            <v>A/unknown/NY/85161/2000</v>
          </cell>
          <cell r="C3217" t="str">
            <v>2000</v>
          </cell>
        </row>
        <row r="3218">
          <cell r="A3218" t="str">
            <v>EPI_ISL_4061203</v>
          </cell>
          <cell r="B3218" t="str">
            <v>A/ruddy_turnstone/Delaware_Bay/249/2020</v>
          </cell>
          <cell r="C3218" t="str">
            <v>2020-05-29</v>
          </cell>
        </row>
        <row r="3219">
          <cell r="A3219" t="str">
            <v>EPI_ISL_120879</v>
          </cell>
          <cell r="B3219" t="str">
            <v>A/duck/Korea/JSM/10</v>
          </cell>
          <cell r="C3219" t="str">
            <v>2010-06</v>
          </cell>
        </row>
        <row r="3220">
          <cell r="A3220" t="str">
            <v>EPI_ISL_22574</v>
          </cell>
          <cell r="B3220" t="str">
            <v>A/turkey/VA/158512/2002</v>
          </cell>
          <cell r="C3220" t="str">
            <v>2002</v>
          </cell>
        </row>
        <row r="3221">
          <cell r="A3221" t="str">
            <v>EPI_ISL_120878</v>
          </cell>
          <cell r="B3221" t="str">
            <v>A/duck/Korea/A75/10</v>
          </cell>
          <cell r="C3221" t="str">
            <v>2010-05</v>
          </cell>
        </row>
        <row r="3222">
          <cell r="A3222" t="str">
            <v>EPI_ISL_120881</v>
          </cell>
          <cell r="B3222" t="str">
            <v>A/wild_bird/Korea/A9/11</v>
          </cell>
          <cell r="C3222" t="str">
            <v>2011-02</v>
          </cell>
        </row>
        <row r="3223">
          <cell r="A3223" t="str">
            <v>EPI_ISL_120880</v>
          </cell>
          <cell r="B3223" t="str">
            <v>A/wild_bird/Korea/A72/10</v>
          </cell>
          <cell r="C3223" t="str">
            <v>2010-04</v>
          </cell>
        </row>
        <row r="3224">
          <cell r="A3224" t="str">
            <v>EPI_ISL_120883</v>
          </cell>
          <cell r="B3224" t="str">
            <v>A/duck/Korea/A117/10</v>
          </cell>
          <cell r="C3224" t="str">
            <v>2010-11</v>
          </cell>
        </row>
        <row r="3225">
          <cell r="A3225" t="str">
            <v>EPI_ISL_120882</v>
          </cell>
          <cell r="B3225" t="str">
            <v>A/mandarin_duck/Korea/468/11</v>
          </cell>
          <cell r="C3225" t="str">
            <v>2011-01</v>
          </cell>
        </row>
        <row r="3226">
          <cell r="A3226" t="str">
            <v>EPI_ISL_120885</v>
          </cell>
          <cell r="B3226" t="str">
            <v>A/mallard/Korea/822/10</v>
          </cell>
          <cell r="C3226" t="str">
            <v>2010-11</v>
          </cell>
        </row>
        <row r="3227">
          <cell r="A3227" t="str">
            <v>EPI_ISL_4061188</v>
          </cell>
          <cell r="B3227" t="str">
            <v>A/ruddy_turnstone/Delaware_Bay/346/2020</v>
          </cell>
          <cell r="C3227" t="str">
            <v>2020-05-29</v>
          </cell>
        </row>
        <row r="3228">
          <cell r="A3228" t="str">
            <v>EPI_ISL_30784</v>
          </cell>
          <cell r="B3228" t="str">
            <v>A/duck/Tsukuba/664/2007</v>
          </cell>
          <cell r="C3228" t="str">
            <v>2007</v>
          </cell>
        </row>
        <row r="3229">
          <cell r="A3229" t="str">
            <v>EPI_ISL_30785</v>
          </cell>
          <cell r="B3229" t="str">
            <v>A/duck/Tsukuba/922/2008</v>
          </cell>
          <cell r="C3229" t="str">
            <v>2008</v>
          </cell>
        </row>
        <row r="3230">
          <cell r="A3230" t="str">
            <v>EPI_ISL_30786</v>
          </cell>
          <cell r="B3230" t="str">
            <v>A/duck/Chiba/13/2008</v>
          </cell>
          <cell r="C3230" t="str">
            <v>2008</v>
          </cell>
        </row>
        <row r="3231">
          <cell r="A3231" t="str">
            <v>EPI_ISL_30788</v>
          </cell>
          <cell r="B3231" t="str">
            <v>A/duck/Tsukuba/30/2007</v>
          </cell>
          <cell r="C3231" t="str">
            <v>2007</v>
          </cell>
        </row>
        <row r="3232">
          <cell r="A3232" t="str">
            <v>EPI_ISL_399425</v>
          </cell>
          <cell r="B3232" t="str">
            <v>A/mallard/Ukraine/AN-23-15-02/2011</v>
          </cell>
          <cell r="C3232" t="str">
            <v>2011-02-15</v>
          </cell>
        </row>
        <row r="3233">
          <cell r="A3233" t="str">
            <v>EPI_ISL_18127195</v>
          </cell>
          <cell r="B3233" t="str">
            <v>A/chicken/South_Africa/SA2310/2023</v>
          </cell>
          <cell r="C3233" t="str">
            <v>2023-05-31</v>
          </cell>
        </row>
        <row r="3234">
          <cell r="A3234" t="str">
            <v>EPI_ISL_63570</v>
          </cell>
          <cell r="B3234" t="str">
            <v>A/northern_pintail/California/44387-486/2007</v>
          </cell>
          <cell r="C3234" t="str">
            <v>2007-03-15</v>
          </cell>
        </row>
        <row r="3235">
          <cell r="A3235" t="str">
            <v>EPI_ISL_170079</v>
          </cell>
          <cell r="B3235" t="str">
            <v>A/Environment/Yangzhou/c13/2013</v>
          </cell>
          <cell r="C3235" t="str">
            <v>2013</v>
          </cell>
        </row>
        <row r="3236">
          <cell r="A3236" t="str">
            <v>EPI_ISL_30813</v>
          </cell>
          <cell r="B3236" t="str">
            <v>A/mallard/Netherlands/33/2006</v>
          </cell>
          <cell r="C3236" t="str">
            <v>2006</v>
          </cell>
        </row>
        <row r="3237">
          <cell r="A3237" t="str">
            <v>EPI_ISL_4061276</v>
          </cell>
          <cell r="B3237" t="str">
            <v>A/ruddy_turnstone/Delaware_Bay/144/2020</v>
          </cell>
          <cell r="C3237" t="str">
            <v>2020-05-29</v>
          </cell>
        </row>
        <row r="3238">
          <cell r="A3238" t="str">
            <v>EPI_ISL_14768265</v>
          </cell>
          <cell r="B3238" t="str">
            <v>A/grey_teal/Victoria/19-01749-185/2019</v>
          </cell>
          <cell r="C3238" t="str">
            <v>2019-03-16</v>
          </cell>
        </row>
        <row r="3239">
          <cell r="A3239" t="str">
            <v>EPI_ISL_399468</v>
          </cell>
          <cell r="B3239" t="str">
            <v>A/cloacal_swab_ECE1/Belgium/23852/2012</v>
          </cell>
          <cell r="C3239" t="str">
            <v>2012-11-16</v>
          </cell>
        </row>
        <row r="3240">
          <cell r="A3240" t="str">
            <v>EPI_ISL_399469</v>
          </cell>
          <cell r="B3240" t="str">
            <v>A/cloacal_swab_ECE1/Belgium/25576/2012</v>
          </cell>
          <cell r="C3240" t="str">
            <v>2012-12-17</v>
          </cell>
        </row>
        <row r="3241">
          <cell r="A3241" t="str">
            <v>EPI_ISL_22639</v>
          </cell>
          <cell r="B3241" t="str">
            <v>A/mallard/California/HKWF1971/2007</v>
          </cell>
          <cell r="C3241" t="str">
            <v>2007-12-23</v>
          </cell>
        </row>
        <row r="3242">
          <cell r="A3242" t="str">
            <v>EPI_ISL_12335304</v>
          </cell>
          <cell r="B3242" t="str">
            <v>A/Camel/Inner_Mongolia/XL/2020</v>
          </cell>
          <cell r="C3242" t="str">
            <v>2020-03-01</v>
          </cell>
        </row>
        <row r="3243">
          <cell r="A3243" t="str">
            <v>EPI_ISL_505971</v>
          </cell>
          <cell r="B3243" t="str">
            <v>A/mallard/Minnesota/UGAI18-2049/2018</v>
          </cell>
          <cell r="C3243" t="str">
            <v>2018-08-30</v>
          </cell>
        </row>
        <row r="3244">
          <cell r="A3244" t="str">
            <v>EPI_ISL_153723</v>
          </cell>
          <cell r="B3244" t="str">
            <v>A/Guangdong/2/2013</v>
          </cell>
          <cell r="C3244" t="str">
            <v>2013</v>
          </cell>
        </row>
        <row r="3245">
          <cell r="A3245" t="str">
            <v>EPI_ISL_153731</v>
          </cell>
          <cell r="B3245" t="str">
            <v>A/environment/Shenzhen/1/2013</v>
          </cell>
          <cell r="C3245" t="str">
            <v>2013-10</v>
          </cell>
        </row>
        <row r="3246">
          <cell r="A3246" t="str">
            <v>EPI_ISL_14768227</v>
          </cell>
          <cell r="B3246" t="str">
            <v>A/wild_waterbird/South_Australia/19-9013889-76/2019</v>
          </cell>
          <cell r="C3246" t="str">
            <v>2019-11-06</v>
          </cell>
        </row>
        <row r="3247">
          <cell r="A3247" t="str">
            <v>EPI_ISL_14768229</v>
          </cell>
          <cell r="B3247" t="str">
            <v>A/wild_waterbird/South_Australia/19-9013889-97/2019</v>
          </cell>
          <cell r="C3247" t="str">
            <v>2019-11-06</v>
          </cell>
        </row>
        <row r="3248">
          <cell r="A3248" t="str">
            <v>EPI_ISL_14768235</v>
          </cell>
          <cell r="B3248" t="str">
            <v>A/Pacific_black_duck/Tasmania/20-1059-1/2020</v>
          </cell>
          <cell r="C3248" t="str">
            <v>2020-03-09</v>
          </cell>
        </row>
        <row r="3249">
          <cell r="A3249" t="str">
            <v>EPI_ISL_333972</v>
          </cell>
          <cell r="B3249" t="str">
            <v>A/Hong_Kong/61/2016</v>
          </cell>
          <cell r="C3249" t="str">
            <v>2016-12-28</v>
          </cell>
        </row>
        <row r="3250">
          <cell r="A3250" t="str">
            <v>EPI_ISL_14768244</v>
          </cell>
          <cell r="B3250" t="str">
            <v>A/Pacific_black_duck/Tasmania/07-0277-18/2007</v>
          </cell>
          <cell r="C3250" t="str">
            <v>2007-01-24</v>
          </cell>
        </row>
        <row r="3251">
          <cell r="A3251" t="str">
            <v>EPI_ISL_333971</v>
          </cell>
          <cell r="B3251" t="str">
            <v>A/Hong_Kong/4553/2016</v>
          </cell>
          <cell r="C3251" t="str">
            <v>2016-12-19</v>
          </cell>
        </row>
        <row r="3252">
          <cell r="A3252" t="str">
            <v>EPI_ISL_14768250</v>
          </cell>
          <cell r="B3252" t="str">
            <v>A/Pacific_black_duck/Victoria/18-01589-232/2018</v>
          </cell>
          <cell r="C3252" t="str">
            <v>2018-03-17</v>
          </cell>
        </row>
        <row r="3253">
          <cell r="A3253" t="str">
            <v>EPI_ISL_14768196</v>
          </cell>
          <cell r="B3253" t="str">
            <v>A/wild_waterbird/South_Australia/17-6661506-14/2017</v>
          </cell>
          <cell r="C3253" t="str">
            <v>2017-09-28</v>
          </cell>
        </row>
        <row r="3254">
          <cell r="A3254" t="str">
            <v>EPI_ISL_170151</v>
          </cell>
          <cell r="B3254" t="str">
            <v>A/Wuxi/419/2014(H7N9)</v>
          </cell>
          <cell r="C3254" t="str">
            <v>2014-04-19</v>
          </cell>
        </row>
        <row r="3255">
          <cell r="A3255" t="str">
            <v>EPI_ISL_170158</v>
          </cell>
          <cell r="B3255" t="str">
            <v>A/Environment/Wuxi/wx02/2014</v>
          </cell>
          <cell r="C3255" t="str">
            <v>2014-04-20</v>
          </cell>
        </row>
        <row r="3256">
          <cell r="A3256" t="str">
            <v>EPI_ISL_170160</v>
          </cell>
          <cell r="B3256" t="str">
            <v>A/Environment/Suzhou/sz21/2014</v>
          </cell>
          <cell r="C3256" t="str">
            <v>2014-02-21</v>
          </cell>
        </row>
        <row r="3257">
          <cell r="A3257" t="str">
            <v>EPI_ISL_14768215</v>
          </cell>
          <cell r="B3257" t="str">
            <v>A/wild_waterbird/Western_Australia/AS19-1358-105/2019</v>
          </cell>
          <cell r="C3257" t="str">
            <v>2019-04-02</v>
          </cell>
        </row>
        <row r="3258">
          <cell r="A3258" t="str">
            <v>EPI_ISL_170168</v>
          </cell>
          <cell r="B3258" t="str">
            <v>A/Environment/Suzhou/sz10/2014</v>
          </cell>
          <cell r="C3258" t="str">
            <v>2014-01-27</v>
          </cell>
        </row>
        <row r="3259">
          <cell r="A3259" t="str">
            <v>EPI_ISL_14768220</v>
          </cell>
          <cell r="B3259" t="str">
            <v>A/wild_duck/New_South_Wales/M19-11593-66/2019</v>
          </cell>
          <cell r="C3259" t="str">
            <v>2019-07-17</v>
          </cell>
        </row>
        <row r="3260">
          <cell r="A3260" t="str">
            <v>EPI_ISL_14768167</v>
          </cell>
          <cell r="B3260" t="str">
            <v>A/wild_duck/New_South_Wales/M15-04891-MD17/2015</v>
          </cell>
          <cell r="C3260" t="str">
            <v>2015-03-01</v>
          </cell>
        </row>
        <row r="3261">
          <cell r="A3261" t="str">
            <v>EPI_ISL_235720</v>
          </cell>
          <cell r="B3261" t="str">
            <v>A/mallard/Alberta/177/2004</v>
          </cell>
          <cell r="C3261" t="str">
            <v>2004-08-13</v>
          </cell>
        </row>
        <row r="3262">
          <cell r="A3262" t="str">
            <v>EPI_ISL_129228</v>
          </cell>
          <cell r="B3262" t="str">
            <v>A/turkey/Italy/2962/2003</v>
          </cell>
          <cell r="C3262" t="str">
            <v>2003-06-04</v>
          </cell>
        </row>
        <row r="3263">
          <cell r="A3263" t="str">
            <v>EPI_ISL_268501</v>
          </cell>
          <cell r="B3263" t="str">
            <v>A/Guangxi/18891/2017</v>
          </cell>
          <cell r="C3263" t="str">
            <v>2017-02-27</v>
          </cell>
        </row>
        <row r="3264">
          <cell r="A3264" t="str">
            <v>EPI_ISL_268502</v>
          </cell>
          <cell r="B3264" t="str">
            <v>A/Guangxi/18892/2017</v>
          </cell>
          <cell r="C3264" t="str">
            <v>2017-02-27</v>
          </cell>
        </row>
        <row r="3265">
          <cell r="A3265" t="str">
            <v>EPI_ISL_268503</v>
          </cell>
          <cell r="B3265" t="str">
            <v>A/Guangxi/18895/2017</v>
          </cell>
          <cell r="C3265" t="str">
            <v>2017-03-03</v>
          </cell>
        </row>
        <row r="3266">
          <cell r="A3266" t="str">
            <v>EPI_ISL_268498</v>
          </cell>
          <cell r="B3266" t="str">
            <v>A/Guangxi/13450/2017</v>
          </cell>
          <cell r="C3266" t="str">
            <v>2017-02-23</v>
          </cell>
        </row>
        <row r="3267">
          <cell r="A3267" t="str">
            <v>EPI_ISL_268499</v>
          </cell>
          <cell r="B3267" t="str">
            <v>A/Guangxi/13452/2017</v>
          </cell>
          <cell r="C3267" t="str">
            <v>2017-02-18</v>
          </cell>
        </row>
        <row r="3268">
          <cell r="A3268" t="str">
            <v>EPI_ISL_268508</v>
          </cell>
          <cell r="B3268" t="str">
            <v>A/Guangxi/18910/2017</v>
          </cell>
          <cell r="C3268" t="str">
            <v>2017-03-18</v>
          </cell>
        </row>
        <row r="3269">
          <cell r="A3269" t="str">
            <v>EPI_ISL_391385</v>
          </cell>
          <cell r="B3269" t="str">
            <v>A/Northern_Shoveler/Egypt/SM-051/2009</v>
          </cell>
          <cell r="C3269" t="str">
            <v>2009-01-20</v>
          </cell>
        </row>
        <row r="3270">
          <cell r="A3270" t="str">
            <v>EPI_ISL_63708</v>
          </cell>
          <cell r="B3270" t="str">
            <v>A/teal/Crimea/2027/2008</v>
          </cell>
          <cell r="C3270" t="str">
            <v>2008-08-30</v>
          </cell>
        </row>
        <row r="3271">
          <cell r="A3271" t="str">
            <v>EPI_ISL_391384</v>
          </cell>
          <cell r="B3271" t="str">
            <v>A/Northern_Shoveler/Egypt/SM-050/2009</v>
          </cell>
          <cell r="C3271" t="str">
            <v>2009-01-20</v>
          </cell>
        </row>
        <row r="3272">
          <cell r="A3272" t="str">
            <v>EPI_ISL_268505</v>
          </cell>
          <cell r="B3272" t="str">
            <v>A/Guangxi/18902/2017</v>
          </cell>
          <cell r="C3272" t="str">
            <v>2017-03-12</v>
          </cell>
        </row>
        <row r="3273">
          <cell r="A3273" t="str">
            <v>EPI_ISL_268506</v>
          </cell>
          <cell r="B3273" t="str">
            <v>A/Guangxi/18906/2017</v>
          </cell>
          <cell r="C3273" t="str">
            <v>2017-03-14</v>
          </cell>
        </row>
        <row r="3274">
          <cell r="A3274" t="str">
            <v>EPI_ISL_268512</v>
          </cell>
          <cell r="B3274" t="str">
            <v>A/Guangxi/3/2017</v>
          </cell>
          <cell r="C3274" t="str">
            <v>2017-02-22</v>
          </cell>
        </row>
        <row r="3275">
          <cell r="A3275" t="str">
            <v>EPI_ISL_268515</v>
          </cell>
          <cell r="B3275" t="str">
            <v>A/Guangxi/2/2017</v>
          </cell>
          <cell r="C3275" t="str">
            <v>2017-02-03</v>
          </cell>
        </row>
        <row r="3276">
          <cell r="A3276" t="str">
            <v>EPI_ISL_268524</v>
          </cell>
          <cell r="B3276" t="str">
            <v>A/Guangxi/4/2017</v>
          </cell>
          <cell r="C3276" t="str">
            <v>2017-02-27</v>
          </cell>
        </row>
        <row r="3277">
          <cell r="A3277" t="str">
            <v>EPI_ISL_268525</v>
          </cell>
          <cell r="B3277" t="str">
            <v>A/Guangxi/6/2017</v>
          </cell>
          <cell r="C3277" t="str">
            <v>2017-03-03</v>
          </cell>
        </row>
        <row r="3278">
          <cell r="A3278" t="str">
            <v>EPI_ISL_268526</v>
          </cell>
          <cell r="B3278" t="str">
            <v>A/Guangxi/7/2017</v>
          </cell>
          <cell r="C3278" t="str">
            <v>2017-03-04</v>
          </cell>
        </row>
        <row r="3279">
          <cell r="A3279" t="str">
            <v>EPI_ISL_268523</v>
          </cell>
          <cell r="B3279" t="str">
            <v>A/Guangxi/5/2017</v>
          </cell>
          <cell r="C3279" t="str">
            <v>2017-02-28</v>
          </cell>
        </row>
        <row r="3280">
          <cell r="A3280" t="str">
            <v>EPI_ISL_202995</v>
          </cell>
          <cell r="B3280" t="str">
            <v>A/chicken/Italy/13VIR4541-33/2013</v>
          </cell>
          <cell r="C3280" t="str">
            <v>2013-08-13</v>
          </cell>
        </row>
        <row r="3281">
          <cell r="A3281" t="str">
            <v>EPI_ISL_202992</v>
          </cell>
          <cell r="B3281" t="str">
            <v>A/chicken/Italy/13VIR4527-12/2013</v>
          </cell>
          <cell r="C3281" t="str">
            <v>2013-08-13</v>
          </cell>
        </row>
        <row r="3282">
          <cell r="A3282" t="str">
            <v>EPI_ISL_153841</v>
          </cell>
          <cell r="B3282" t="str">
            <v>A/chicken/Jiangsu/1021/2013</v>
          </cell>
          <cell r="C3282" t="str">
            <v>2013-04</v>
          </cell>
        </row>
        <row r="3283">
          <cell r="A3283" t="str">
            <v>EPI_ISL_202999</v>
          </cell>
          <cell r="B3283" t="str">
            <v>A/chicken/Italy/13VIR4541-9/2013</v>
          </cell>
          <cell r="C3283" t="str">
            <v>2013-08-13</v>
          </cell>
        </row>
        <row r="3284">
          <cell r="A3284" t="str">
            <v>EPI_ISL_145654</v>
          </cell>
          <cell r="B3284" t="str">
            <v>A/environment/Wuxi/1/2013</v>
          </cell>
          <cell r="C3284" t="str">
            <v>2013-04-02</v>
          </cell>
        </row>
        <row r="3285">
          <cell r="A3285" t="str">
            <v>EPI_ISL_14768148</v>
          </cell>
          <cell r="B3285" t="str">
            <v>A/wild_duck/Victoria/13-0906-28/2013</v>
          </cell>
          <cell r="C3285" t="str">
            <v>2013-05-09</v>
          </cell>
        </row>
        <row r="3286">
          <cell r="A3286" t="str">
            <v>EPI_ISL_202998</v>
          </cell>
          <cell r="B3286" t="str">
            <v>A/chicken/Italy/13VIR4541-8/2013</v>
          </cell>
          <cell r="C3286" t="str">
            <v>2013-08-13</v>
          </cell>
        </row>
        <row r="3287">
          <cell r="A3287" t="str">
            <v>EPI_ISL_202997</v>
          </cell>
          <cell r="B3287" t="str">
            <v>A/chicken/Italy/13VIR4541-7/2013</v>
          </cell>
          <cell r="C3287" t="str">
            <v>2013-08-13</v>
          </cell>
        </row>
        <row r="3288">
          <cell r="A3288" t="str">
            <v>EPI_ISL_145652</v>
          </cell>
          <cell r="B3288" t="str">
            <v>A/Wuxi/2/2013</v>
          </cell>
          <cell r="C3288" t="str">
            <v>2013-03-31</v>
          </cell>
        </row>
        <row r="3289">
          <cell r="A3289" t="str">
            <v>EPI_ISL_202996</v>
          </cell>
          <cell r="B3289" t="str">
            <v>A/chicken/Italy/13VIR4541-34/2013</v>
          </cell>
          <cell r="C3289" t="str">
            <v>2013-08-13</v>
          </cell>
        </row>
        <row r="3290">
          <cell r="A3290" t="str">
            <v>EPI_ISL_203003</v>
          </cell>
          <cell r="B3290" t="str">
            <v>A/chicken/Italy/13VIR5051-3/2013</v>
          </cell>
          <cell r="C3290" t="str">
            <v>2013-09-03</v>
          </cell>
        </row>
        <row r="3291">
          <cell r="A3291" t="str">
            <v>EPI_ISL_203001</v>
          </cell>
          <cell r="B3291" t="str">
            <v>A/chicken/Italy/13VIR4774/2013</v>
          </cell>
          <cell r="C3291" t="str">
            <v>2013-08-27</v>
          </cell>
        </row>
        <row r="3292">
          <cell r="A3292" t="str">
            <v>EPI_ISL_203000</v>
          </cell>
          <cell r="B3292" t="str">
            <v>A/chicken/Italy/13VIR4603-1/2013</v>
          </cell>
          <cell r="C3292" t="str">
            <v>2013-08-19</v>
          </cell>
        </row>
        <row r="3293">
          <cell r="A3293" t="str">
            <v>EPI_ISL_170233</v>
          </cell>
          <cell r="B3293" t="str">
            <v>A/Environment/Changzhou/cz95/2014</v>
          </cell>
          <cell r="C3293" t="str">
            <v>2014-10-28</v>
          </cell>
        </row>
        <row r="3294">
          <cell r="A3294" t="str">
            <v>EPI_ISL_203004</v>
          </cell>
          <cell r="B3294" t="str">
            <v>A/chicken/Italy/13VIR5091/2013</v>
          </cell>
          <cell r="C3294" t="str">
            <v>2013-09-02</v>
          </cell>
        </row>
        <row r="3295">
          <cell r="A3295" t="str">
            <v>EPI_ISL_276764</v>
          </cell>
          <cell r="B3295" t="str">
            <v>A/chicken/Alabama/17-008901-1/2017</v>
          </cell>
          <cell r="C3295" t="str">
            <v>2017-03-17</v>
          </cell>
        </row>
        <row r="3296">
          <cell r="A3296" t="str">
            <v>EPI_ISL_276765</v>
          </cell>
          <cell r="B3296" t="str">
            <v>A/chicken/Tennessee/17-007147-1/2017</v>
          </cell>
          <cell r="C3296" t="str">
            <v>2017-03-03</v>
          </cell>
        </row>
        <row r="3297">
          <cell r="A3297" t="str">
            <v>EPI_ISL_276762</v>
          </cell>
          <cell r="B3297" t="str">
            <v>A/chicken/Alabama/17-008899-10/2017</v>
          </cell>
          <cell r="C3297" t="str">
            <v>2017-03-19</v>
          </cell>
        </row>
        <row r="3298">
          <cell r="A3298" t="str">
            <v>EPI_ISL_276763</v>
          </cell>
          <cell r="B3298" t="str">
            <v>A/chicken/Alabama/17-008899-11/2017</v>
          </cell>
          <cell r="C3298" t="str">
            <v>2017-03-19</v>
          </cell>
        </row>
        <row r="3299">
          <cell r="A3299" t="str">
            <v>EPI_ISL_276772</v>
          </cell>
          <cell r="B3299" t="str">
            <v>A/chicken/Tennessee/17-007429-3/2017</v>
          </cell>
          <cell r="C3299" t="str">
            <v>2017-03-06</v>
          </cell>
        </row>
        <row r="3300">
          <cell r="A3300" t="str">
            <v>EPI_ISL_276773</v>
          </cell>
          <cell r="B3300" t="str">
            <v>A/chicken/Tennessee/17-007429-7/2017</v>
          </cell>
          <cell r="C3300" t="str">
            <v>2017-03-06</v>
          </cell>
        </row>
        <row r="3301">
          <cell r="A3301" t="str">
            <v>EPI_ISL_276780</v>
          </cell>
          <cell r="B3301" t="str">
            <v>A/guinea_fowl/Alabama/17-008646-1/2017</v>
          </cell>
          <cell r="C3301" t="str">
            <v>2017-03-14</v>
          </cell>
        </row>
        <row r="3302">
          <cell r="A3302" t="str">
            <v>EPI_ISL_276781</v>
          </cell>
          <cell r="B3302" t="str">
            <v>A/Fujian/QZ-Th002/2017</v>
          </cell>
          <cell r="C3302" t="str">
            <v>2017-05-15</v>
          </cell>
        </row>
        <row r="3303">
          <cell r="A3303" t="str">
            <v>EPI_ISL_276782</v>
          </cell>
          <cell r="B3303" t="str">
            <v>A/Fujian/QZ-Th005/2017</v>
          </cell>
          <cell r="C3303" t="str">
            <v>2017-05-15</v>
          </cell>
        </row>
        <row r="3304">
          <cell r="A3304" t="str">
            <v>EPI_ISL_19519493</v>
          </cell>
          <cell r="B3304" t="str">
            <v>A/chicken/Germany-NI/2024AI02732/2024</v>
          </cell>
          <cell r="C3304" t="str">
            <v>2024-06-29</v>
          </cell>
        </row>
        <row r="3305">
          <cell r="A3305" t="str">
            <v>EPI_ISL_276778</v>
          </cell>
          <cell r="B3305" t="str">
            <v>A/duck/Alabama/17-008643-2/2017</v>
          </cell>
          <cell r="C3305" t="str">
            <v>2017-03-15</v>
          </cell>
        </row>
        <row r="3306">
          <cell r="A3306" t="str">
            <v>EPI_ISL_276779</v>
          </cell>
          <cell r="B3306" t="str">
            <v>A/guinea_fowl/Alabama/17-008645-2/2017</v>
          </cell>
          <cell r="C3306" t="str">
            <v>2017-03-14</v>
          </cell>
        </row>
        <row r="3307">
          <cell r="A3307" t="str">
            <v>EPI_ISL_284980</v>
          </cell>
          <cell r="B3307" t="str">
            <v>A/Anhui/13443/2017</v>
          </cell>
          <cell r="C3307" t="str">
            <v>2017-01-13</v>
          </cell>
        </row>
        <row r="3308">
          <cell r="A3308" t="str">
            <v>EPI_ISL_284981</v>
          </cell>
          <cell r="B3308" t="str">
            <v>A/Anhui/26835/2016</v>
          </cell>
          <cell r="C3308" t="str">
            <v>2016-03-25</v>
          </cell>
        </row>
        <row r="3309">
          <cell r="A3309" t="str">
            <v>EPI_ISL_284982</v>
          </cell>
          <cell r="B3309" t="str">
            <v>A/Anhui/26836/2016</v>
          </cell>
          <cell r="C3309" t="str">
            <v>2016-02-29</v>
          </cell>
        </row>
        <row r="3310">
          <cell r="A3310" t="str">
            <v>EPI_ISL_284983</v>
          </cell>
          <cell r="B3310" t="str">
            <v>A/Anhui/26837/2016</v>
          </cell>
          <cell r="C3310" t="str">
            <v>2016-03-05</v>
          </cell>
        </row>
        <row r="3311">
          <cell r="A3311" t="str">
            <v>EPI_ISL_276784</v>
          </cell>
          <cell r="B3311" t="str">
            <v>A/chicken/Jiangsu/05.02_DT001/2017</v>
          </cell>
          <cell r="C3311" t="str">
            <v>2017-05-02</v>
          </cell>
        </row>
        <row r="3312">
          <cell r="A3312" t="str">
            <v>EPI_ISL_276785</v>
          </cell>
          <cell r="B3312" t="str">
            <v>A/chicken/Fujian/06.06_NP0001/2017</v>
          </cell>
          <cell r="C3312" t="str">
            <v>2017-06-06</v>
          </cell>
        </row>
        <row r="3313">
          <cell r="A3313" t="str">
            <v>EPI_ISL_284978</v>
          </cell>
          <cell r="B3313" t="str">
            <v>A/Anhui/13420/2017</v>
          </cell>
          <cell r="C3313" t="str">
            <v>2017-01-14</v>
          </cell>
        </row>
        <row r="3314">
          <cell r="A3314" t="str">
            <v>EPI_ISL_276786</v>
          </cell>
          <cell r="B3314" t="str">
            <v>A/chicken/Hebei/02.22_XT001/2017</v>
          </cell>
          <cell r="C3314" t="str">
            <v>2017-02-22</v>
          </cell>
        </row>
        <row r="3315">
          <cell r="A3315" t="str">
            <v>EPI_ISL_325939</v>
          </cell>
          <cell r="B3315" t="str">
            <v>A/Xinjiang/04062/2018</v>
          </cell>
          <cell r="C3315" t="str">
            <v>2018-01-10</v>
          </cell>
        </row>
        <row r="3316">
          <cell r="A3316" t="str">
            <v>EPI_ISL_284979</v>
          </cell>
          <cell r="B3316" t="str">
            <v>A/Anhui/13422/2017</v>
          </cell>
          <cell r="C3316" t="str">
            <v>2017-02-20</v>
          </cell>
        </row>
        <row r="3317">
          <cell r="A3317" t="str">
            <v>EPI_ISL_63799</v>
          </cell>
          <cell r="B3317" t="str">
            <v>A/Tadorna_tadorna/Belgium/3441-P3/2009</v>
          </cell>
          <cell r="C3317" t="str">
            <v>2009-03-21</v>
          </cell>
        </row>
        <row r="3318">
          <cell r="A3318" t="str">
            <v>EPI_ISL_284988</v>
          </cell>
          <cell r="B3318" t="str">
            <v>A/Anhui/29174/2017</v>
          </cell>
          <cell r="C3318" t="str">
            <v>2017-05-26</v>
          </cell>
        </row>
        <row r="3319">
          <cell r="A3319" t="str">
            <v>EPI_ISL_284989</v>
          </cell>
          <cell r="B3319" t="str">
            <v>A/Anhui/29176/2017</v>
          </cell>
          <cell r="C3319" t="str">
            <v>2017-01-10</v>
          </cell>
        </row>
        <row r="3320">
          <cell r="A3320" t="str">
            <v>EPI_ISL_31033</v>
          </cell>
          <cell r="B3320" t="str">
            <v>A/mallard/Italy/6836-9/2008</v>
          </cell>
          <cell r="C3320" t="str">
            <v>2008</v>
          </cell>
        </row>
        <row r="3321">
          <cell r="A3321" t="str">
            <v>EPI_ISL_284990</v>
          </cell>
          <cell r="B3321" t="str">
            <v>A/Anhui/29177/2017</v>
          </cell>
          <cell r="C3321" t="str">
            <v>2017-01-17</v>
          </cell>
        </row>
        <row r="3322">
          <cell r="A3322" t="str">
            <v>EPI_ISL_284991</v>
          </cell>
          <cell r="B3322" t="str">
            <v>A/Anhui/42444/2015</v>
          </cell>
          <cell r="C3322" t="str">
            <v>2015-06-24</v>
          </cell>
        </row>
        <row r="3323">
          <cell r="A3323" t="str">
            <v>EPI_ISL_284984</v>
          </cell>
          <cell r="B3323" t="str">
            <v>A/Anhui/29170/2017</v>
          </cell>
          <cell r="C3323" t="str">
            <v>2017-02-28</v>
          </cell>
        </row>
        <row r="3324">
          <cell r="A3324" t="str">
            <v>EPI_ISL_284985</v>
          </cell>
          <cell r="B3324" t="str">
            <v>A/Anhui/29171/2017</v>
          </cell>
          <cell r="C3324" t="str">
            <v>2017-02-28</v>
          </cell>
        </row>
        <row r="3325">
          <cell r="A3325" t="str">
            <v>EPI_ISL_506169</v>
          </cell>
          <cell r="B3325" t="str">
            <v>A/common_goldeneye/Wisconsin/18OS2955/2018</v>
          </cell>
          <cell r="C3325" t="str">
            <v>2018-11-28</v>
          </cell>
        </row>
        <row r="3326">
          <cell r="A3326" t="str">
            <v>EPI_ISL_284987</v>
          </cell>
          <cell r="B3326" t="str">
            <v>A/Anhui/29173/2017</v>
          </cell>
          <cell r="C3326" t="str">
            <v>2017-05-31</v>
          </cell>
        </row>
        <row r="3327">
          <cell r="A3327" t="str">
            <v>EPI_ISL_137533</v>
          </cell>
          <cell r="B3327" t="str">
            <v>A/mallard/Interior_Alaska/10BM04564R1/2010</v>
          </cell>
          <cell r="C3327" t="str">
            <v>2010-07-18</v>
          </cell>
        </row>
        <row r="3328">
          <cell r="A3328" t="str">
            <v>EPI_ISL_284996</v>
          </cell>
          <cell r="B3328" t="str">
            <v>A/Beijing/19957/2017</v>
          </cell>
          <cell r="C3328" t="str">
            <v>2017-04-06</v>
          </cell>
        </row>
        <row r="3329">
          <cell r="A3329" t="str">
            <v>EPI_ISL_284998</v>
          </cell>
          <cell r="B3329" t="str">
            <v>A/Beijing/21566/2017</v>
          </cell>
          <cell r="C3329" t="str">
            <v>2017-04-14</v>
          </cell>
        </row>
        <row r="3330">
          <cell r="A3330" t="str">
            <v>EPI_ISL_284999</v>
          </cell>
          <cell r="B3330" t="str">
            <v>A/Beijing/21569/2017</v>
          </cell>
          <cell r="C3330" t="str">
            <v>2017-04-13</v>
          </cell>
        </row>
        <row r="3331">
          <cell r="A3331" t="str">
            <v>EPI_ISL_284992</v>
          </cell>
          <cell r="B3331" t="str">
            <v>A/Anhui/45322/2016</v>
          </cell>
          <cell r="C3331" t="str">
            <v>2016-06-09</v>
          </cell>
        </row>
        <row r="3332">
          <cell r="A3332" t="str">
            <v>EPI_ISL_284993</v>
          </cell>
          <cell r="B3332" t="str">
            <v>A/Beijing/10934/2017</v>
          </cell>
          <cell r="C3332" t="str">
            <v>2017-02-14</v>
          </cell>
        </row>
        <row r="3333">
          <cell r="A3333" t="str">
            <v>EPI_ISL_284994</v>
          </cell>
          <cell r="B3333" t="str">
            <v>A/Beijing/19067/2017</v>
          </cell>
          <cell r="C3333" t="str">
            <v>2017-03-31</v>
          </cell>
        </row>
        <row r="3334">
          <cell r="A3334" t="str">
            <v>EPI_ISL_284995</v>
          </cell>
          <cell r="B3334" t="str">
            <v>A/Beijing/19955/2017</v>
          </cell>
          <cell r="C3334" t="str">
            <v>2017-04-05</v>
          </cell>
        </row>
        <row r="3335">
          <cell r="A3335" t="str">
            <v>EPI_ISL_285004</v>
          </cell>
          <cell r="B3335" t="str">
            <v>A/Beijing/25686/2017</v>
          </cell>
          <cell r="C3335" t="str">
            <v>2017-05-05</v>
          </cell>
        </row>
        <row r="3336">
          <cell r="A3336" t="str">
            <v>EPI_ISL_285007</v>
          </cell>
          <cell r="B3336" t="str">
            <v>A/Beijing/27869/2017</v>
          </cell>
          <cell r="C3336" t="str">
            <v>2017-05-28</v>
          </cell>
        </row>
        <row r="3337">
          <cell r="A3337" t="str">
            <v>EPI_ISL_285000</v>
          </cell>
          <cell r="B3337" t="str">
            <v>A/Beijing/22136/2017</v>
          </cell>
          <cell r="C3337" t="str">
            <v>2017-04-19</v>
          </cell>
        </row>
        <row r="3338">
          <cell r="A3338" t="str">
            <v>EPI_ISL_285001</v>
          </cell>
          <cell r="B3338" t="str">
            <v>A/Beijing/22137/2017</v>
          </cell>
          <cell r="C3338" t="str">
            <v>2017-04-17</v>
          </cell>
        </row>
        <row r="3339">
          <cell r="A3339" t="str">
            <v>EPI_ISL_285012</v>
          </cell>
          <cell r="B3339" t="str">
            <v>A/Beijing/28933/2017</v>
          </cell>
          <cell r="C3339" t="str">
            <v>2017-05-10</v>
          </cell>
        </row>
        <row r="3340">
          <cell r="A3340" t="str">
            <v>EPI_ISL_18593866</v>
          </cell>
          <cell r="B3340" t="str">
            <v>A/Chicken/Netherlands/23025569-021/2023</v>
          </cell>
          <cell r="C3340" t="str">
            <v>2023-11-29</v>
          </cell>
        </row>
        <row r="3341">
          <cell r="A3341" t="str">
            <v>EPI_ISL_285013</v>
          </cell>
          <cell r="B3341" t="str">
            <v>A/Beijing/29275/2017</v>
          </cell>
          <cell r="C3341" t="str">
            <v>2017-06-16</v>
          </cell>
        </row>
        <row r="3342">
          <cell r="A3342" t="str">
            <v>EPI_ISL_285014</v>
          </cell>
          <cell r="B3342" t="str">
            <v>A/Beijing/39450/2016</v>
          </cell>
          <cell r="C3342" t="str">
            <v>2016-05-26</v>
          </cell>
        </row>
        <row r="3343">
          <cell r="A3343" t="str">
            <v>EPI_ISL_285015</v>
          </cell>
          <cell r="B3343" t="str">
            <v>A/Beijing/44066/2016</v>
          </cell>
          <cell r="C3343" t="str">
            <v>2016-06-15</v>
          </cell>
        </row>
        <row r="3344">
          <cell r="A3344" t="str">
            <v>EPI_ISL_285009</v>
          </cell>
          <cell r="B3344" t="str">
            <v>A/Beijing/28244/2017</v>
          </cell>
          <cell r="C3344" t="str">
            <v>2017-06-05</v>
          </cell>
        </row>
        <row r="3345">
          <cell r="A3345" t="str">
            <v>EPI_ISL_285010</v>
          </cell>
          <cell r="B3345" t="str">
            <v>A/Beijing/28707/2017</v>
          </cell>
          <cell r="C3345" t="str">
            <v>2017-06-07</v>
          </cell>
        </row>
        <row r="3346">
          <cell r="A3346" t="str">
            <v>EPI_ISL_285011</v>
          </cell>
          <cell r="B3346" t="str">
            <v>A/Beijing/28708/2017</v>
          </cell>
          <cell r="C3346" t="str">
            <v>2017-06-07</v>
          </cell>
        </row>
        <row r="3347">
          <cell r="A3347" t="str">
            <v>EPI_ISL_285020</v>
          </cell>
          <cell r="B3347" t="str">
            <v>A/Chongqing-Kaixian/61/2017</v>
          </cell>
          <cell r="C3347" t="str">
            <v>2017-06-03</v>
          </cell>
        </row>
        <row r="3348">
          <cell r="A3348" t="str">
            <v>EPI_ISL_285021</v>
          </cell>
          <cell r="B3348" t="str">
            <v>A/Chongqing-shapingba/61/2017</v>
          </cell>
          <cell r="C3348" t="str">
            <v>2017-05-15</v>
          </cell>
        </row>
        <row r="3349">
          <cell r="A3349" t="str">
            <v>EPI_ISL_285022</v>
          </cell>
          <cell r="B3349" t="str">
            <v>A/Chongqing-Shapingba/62/2017</v>
          </cell>
          <cell r="C3349" t="str">
            <v>2017-06-06</v>
          </cell>
        </row>
        <row r="3350">
          <cell r="A3350" t="str">
            <v>EPI_ISL_285023</v>
          </cell>
          <cell r="B3350" t="str">
            <v>A/Chongqing-Wanzhou/67/2017</v>
          </cell>
          <cell r="C3350" t="str">
            <v>2017-03-13</v>
          </cell>
        </row>
        <row r="3351">
          <cell r="A3351" t="str">
            <v>EPI_ISL_285016</v>
          </cell>
          <cell r="B3351" t="str">
            <v>A/Beijing/46530/2016</v>
          </cell>
          <cell r="C3351" t="str">
            <v>2016-07-26</v>
          </cell>
        </row>
        <row r="3352">
          <cell r="A3352" t="str">
            <v>EPI_ISL_285017</v>
          </cell>
          <cell r="B3352" t="str">
            <v>A/Chongqing-dianjiang/61/2017</v>
          </cell>
          <cell r="C3352" t="str">
            <v>2017-05-01</v>
          </cell>
        </row>
        <row r="3353">
          <cell r="A3353" t="str">
            <v>EPI_ISL_285018</v>
          </cell>
          <cell r="B3353" t="str">
            <v>A/Chongqing-Fengjie/51/2017</v>
          </cell>
          <cell r="C3353" t="str">
            <v>2017-03-04</v>
          </cell>
        </row>
        <row r="3354">
          <cell r="A3354" t="str">
            <v>EPI_ISL_285019</v>
          </cell>
          <cell r="B3354" t="str">
            <v>A/Chongqing-jiangbei/61/2017</v>
          </cell>
          <cell r="C3354" t="str">
            <v>2017-04-25</v>
          </cell>
        </row>
        <row r="3355">
          <cell r="A3355" t="str">
            <v>EPI_ISL_285028</v>
          </cell>
          <cell r="B3355" t="str">
            <v>A/Environment/Guangdong/13921/2017</v>
          </cell>
          <cell r="C3355" t="str">
            <v>2017-01-04</v>
          </cell>
        </row>
        <row r="3356">
          <cell r="A3356" t="str">
            <v>EPI_ISL_285029</v>
          </cell>
          <cell r="B3356" t="str">
            <v>A/Environment/Guangdong/15125/2016</v>
          </cell>
          <cell r="C3356" t="str">
            <v>2016-01-08</v>
          </cell>
        </row>
        <row r="3357">
          <cell r="A3357" t="str">
            <v>EPI_ISL_285030</v>
          </cell>
          <cell r="B3357" t="str">
            <v>A/Environment/Guangdong/16661/2017</v>
          </cell>
          <cell r="C3357" t="str">
            <v>2017-02-24</v>
          </cell>
        </row>
        <row r="3358">
          <cell r="A3358" t="str">
            <v>EPI_ISL_121187</v>
          </cell>
          <cell r="B3358" t="str">
            <v>A/environment/Mongolia/1-51/2007</v>
          </cell>
          <cell r="C3358" t="str">
            <v>2007-08</v>
          </cell>
        </row>
        <row r="3359">
          <cell r="A3359" t="str">
            <v>EPI_ISL_285031</v>
          </cell>
          <cell r="B3359" t="str">
            <v>A/Environment/Guangdong/43966/2016</v>
          </cell>
          <cell r="C3359" t="str">
            <v>2016-05-30</v>
          </cell>
        </row>
        <row r="3360">
          <cell r="A3360" t="str">
            <v>EPI_ISL_285024</v>
          </cell>
          <cell r="B3360" t="str">
            <v>A/Chongqing-Yuzhong/1500/2017</v>
          </cell>
          <cell r="C3360" t="str">
            <v>2017-03-22</v>
          </cell>
        </row>
        <row r="3361">
          <cell r="A3361" t="str">
            <v>EPI_ISL_285025</v>
          </cell>
          <cell r="B3361" t="str">
            <v>A/Environment/Guangdong/07103/2017</v>
          </cell>
          <cell r="C3361" t="str">
            <v>2017-01-03</v>
          </cell>
        </row>
        <row r="3362">
          <cell r="A3362" t="str">
            <v>EPI_ISL_285027</v>
          </cell>
          <cell r="B3362" t="str">
            <v>A/Environment/Guangdong/07125/2017</v>
          </cell>
          <cell r="C3362" t="str">
            <v>2017-01-04</v>
          </cell>
        </row>
        <row r="3363">
          <cell r="A3363" t="str">
            <v>EPI_ISL_285036</v>
          </cell>
          <cell r="B3363" t="str">
            <v>A/Environment/Hebei/22052/2017</v>
          </cell>
          <cell r="C3363" t="str">
            <v>2017-04-17</v>
          </cell>
        </row>
        <row r="3364">
          <cell r="A3364" t="str">
            <v>EPI_ISL_285037</v>
          </cell>
          <cell r="B3364" t="str">
            <v>A/Environment/Hebei/27418/2017</v>
          </cell>
          <cell r="C3364" t="str">
            <v>2017-05-06</v>
          </cell>
        </row>
        <row r="3365">
          <cell r="A3365" t="str">
            <v>EPI_ISL_285038</v>
          </cell>
          <cell r="B3365" t="str">
            <v>A/Environment/Hebei/27423/2017</v>
          </cell>
          <cell r="C3365" t="str">
            <v>2017-05-10</v>
          </cell>
        </row>
        <row r="3366">
          <cell r="A3366" t="str">
            <v>EPI_ISL_285032</v>
          </cell>
          <cell r="B3366" t="str">
            <v>A/Environment/Guangxi/23659/2017</v>
          </cell>
          <cell r="C3366" t="str">
            <v>2017-04-07</v>
          </cell>
        </row>
        <row r="3367">
          <cell r="A3367" t="str">
            <v>EPI_ISL_285033</v>
          </cell>
          <cell r="B3367" t="str">
            <v>A/Environment/Guangxi/24062/2017</v>
          </cell>
          <cell r="C3367" t="str">
            <v>2017-03-09</v>
          </cell>
        </row>
        <row r="3368">
          <cell r="A3368" t="str">
            <v>EPI_ISL_285034</v>
          </cell>
          <cell r="B3368" t="str">
            <v>A/Environment/Guangxi/24092/2017</v>
          </cell>
          <cell r="C3368" t="str">
            <v>2017-03-14</v>
          </cell>
        </row>
        <row r="3369">
          <cell r="A3369" t="str">
            <v>EPI_ISL_285035</v>
          </cell>
          <cell r="B3369" t="str">
            <v>A/Environment/Guangxi/24097/2017</v>
          </cell>
          <cell r="C3369" t="str">
            <v>2017-03-14</v>
          </cell>
        </row>
        <row r="3370">
          <cell r="A3370" t="str">
            <v>EPI_ISL_285044</v>
          </cell>
          <cell r="B3370" t="str">
            <v>A/Environment/Hebei/40052/2016</v>
          </cell>
          <cell r="C3370" t="str">
            <v>2016-05-20</v>
          </cell>
        </row>
        <row r="3371">
          <cell r="A3371" t="str">
            <v>EPI_ISL_399735</v>
          </cell>
          <cell r="B3371" t="str">
            <v>A/duck/Cambodia/Z535W33M3/2015</v>
          </cell>
          <cell r="C3371" t="str">
            <v>2015-08-13</v>
          </cell>
        </row>
        <row r="3372">
          <cell r="A3372" t="str">
            <v>EPI_ISL_285045</v>
          </cell>
          <cell r="B3372" t="str">
            <v>A/Environment/Hebei/40053/2016</v>
          </cell>
          <cell r="C3372" t="str">
            <v>2016-05-20</v>
          </cell>
        </row>
        <row r="3373">
          <cell r="A3373" t="str">
            <v>EPI_ISL_399732</v>
          </cell>
          <cell r="B3373" t="str">
            <v>A/mallard/Ukraine/AN-4-10-10/2014</v>
          </cell>
          <cell r="C3373" t="str">
            <v>2014-10-10</v>
          </cell>
        </row>
        <row r="3374">
          <cell r="A3374" t="str">
            <v>EPI_ISL_285046</v>
          </cell>
          <cell r="B3374" t="str">
            <v>A/Environment/Hubei/10497/2017</v>
          </cell>
          <cell r="C3374" t="str">
            <v>2017-01-20</v>
          </cell>
        </row>
        <row r="3375">
          <cell r="A3375" t="str">
            <v>EPI_ISL_285040</v>
          </cell>
          <cell r="B3375" t="str">
            <v>A/Environment/Hebei/27444/2017</v>
          </cell>
          <cell r="C3375" t="str">
            <v>2017-05-17</v>
          </cell>
        </row>
        <row r="3376">
          <cell r="A3376" t="str">
            <v>EPI_ISL_399731</v>
          </cell>
          <cell r="B3376" t="str">
            <v>A/mallard/Ukraine/AN-42-15-02/2011</v>
          </cell>
          <cell r="C3376" t="str">
            <v>2011-02-15</v>
          </cell>
        </row>
        <row r="3377">
          <cell r="A3377" t="str">
            <v>EPI_ISL_285041</v>
          </cell>
          <cell r="B3377" t="str">
            <v>A/Environment/Hebei/27453/2017</v>
          </cell>
          <cell r="C3377" t="str">
            <v>2017-05-19</v>
          </cell>
        </row>
        <row r="3378">
          <cell r="A3378" t="str">
            <v>EPI_ISL_285042</v>
          </cell>
          <cell r="B3378" t="str">
            <v>A/Environment/Hebei/40049/2016</v>
          </cell>
          <cell r="C3378" t="str">
            <v>2016-05-20</v>
          </cell>
        </row>
        <row r="3379">
          <cell r="A3379" t="str">
            <v>EPI_ISL_285043</v>
          </cell>
          <cell r="B3379" t="str">
            <v>A/Environment/Hebei/40051/2016</v>
          </cell>
          <cell r="C3379" t="str">
            <v>2016-05-20</v>
          </cell>
        </row>
        <row r="3380">
          <cell r="A3380" t="str">
            <v>EPI_ISL_399742</v>
          </cell>
          <cell r="B3380" t="str">
            <v>A/duck/Cambodia/12T-24-1-D17/2018</v>
          </cell>
          <cell r="C3380" t="str">
            <v>2018-03-22</v>
          </cell>
        </row>
        <row r="3381">
          <cell r="A3381" t="str">
            <v>EPI_ISL_285053</v>
          </cell>
          <cell r="B3381" t="str">
            <v>A/Environment/Hunan/10086/2016</v>
          </cell>
          <cell r="C3381" t="str">
            <v>2016-01-12</v>
          </cell>
        </row>
        <row r="3382">
          <cell r="A3382" t="str">
            <v>EPI_ISL_399743</v>
          </cell>
          <cell r="B3382" t="str">
            <v>A/duck/Cambodia/C50W8M1/2018</v>
          </cell>
          <cell r="C3382" t="str">
            <v>2018-02-24</v>
          </cell>
        </row>
        <row r="3383">
          <cell r="A3383" t="str">
            <v>EPI_ISL_399740</v>
          </cell>
          <cell r="B3383" t="str">
            <v>A/duck/Cambodia/12T-24-1-D1/2018</v>
          </cell>
          <cell r="C3383" t="str">
            <v>2018-03-22</v>
          </cell>
        </row>
        <row r="3384">
          <cell r="A3384" t="str">
            <v>EPI_ISL_285054</v>
          </cell>
          <cell r="B3384" t="str">
            <v>A/Environment/Hunan/10125/2015</v>
          </cell>
          <cell r="C3384" t="str">
            <v>2015-12-09</v>
          </cell>
        </row>
        <row r="3385">
          <cell r="A3385" t="str">
            <v>EPI_ISL_285055</v>
          </cell>
          <cell r="B3385" t="str">
            <v>A/Environment/Hunan/51122/2016</v>
          </cell>
          <cell r="C3385" t="str">
            <v>2016-02-02</v>
          </cell>
        </row>
        <row r="3386">
          <cell r="A3386" t="str">
            <v>EPI_ISL_399738</v>
          </cell>
          <cell r="B3386" t="str">
            <v>A/duck/Cambodia/12T-24-1-D7/2018</v>
          </cell>
          <cell r="C3386" t="str">
            <v>2018-03-22</v>
          </cell>
        </row>
        <row r="3387">
          <cell r="A3387" t="str">
            <v>EPI_ISL_285048</v>
          </cell>
          <cell r="B3387" t="str">
            <v>A/Environment/Hunan/07002/2017</v>
          </cell>
          <cell r="C3387" t="str">
            <v>2017-01-09</v>
          </cell>
        </row>
        <row r="3388">
          <cell r="A3388" t="str">
            <v>EPI_ISL_399739</v>
          </cell>
          <cell r="B3388" t="str">
            <v>A/duck/Cambodia/Z683W41M1/2015</v>
          </cell>
          <cell r="C3388" t="str">
            <v>2015-10-10</v>
          </cell>
        </row>
        <row r="3389">
          <cell r="A3389" t="str">
            <v>EPI_ISL_285049</v>
          </cell>
          <cell r="B3389" t="str">
            <v>A/Environment/Hunan/08069/2017</v>
          </cell>
          <cell r="C3389" t="str">
            <v>2017-01-17</v>
          </cell>
        </row>
        <row r="3390">
          <cell r="A3390" t="str">
            <v>EPI_ISL_399736</v>
          </cell>
          <cell r="B3390" t="str">
            <v>A/duck/Cambodia/C76W14M1/2018</v>
          </cell>
          <cell r="C3390" t="str">
            <v>2018-04-05</v>
          </cell>
        </row>
        <row r="3391">
          <cell r="A3391" t="str">
            <v>EPI_ISL_285050</v>
          </cell>
          <cell r="B3391" t="str">
            <v>A/Environment/Hunan/08070/2017</v>
          </cell>
          <cell r="C3391" t="str">
            <v>2017-01-17</v>
          </cell>
        </row>
        <row r="3392">
          <cell r="A3392" t="str">
            <v>EPI_ISL_399737</v>
          </cell>
          <cell r="B3392" t="str">
            <v>A/duck/Cambodia/C70W14M/2018</v>
          </cell>
          <cell r="C3392" t="str">
            <v>2018-04-05</v>
          </cell>
        </row>
        <row r="3393">
          <cell r="A3393" t="str">
            <v>EPI_ISL_285051</v>
          </cell>
          <cell r="B3393" t="str">
            <v>A/Environment/Hunan/08071/2017</v>
          </cell>
          <cell r="C3393" t="str">
            <v>2017-01-17</v>
          </cell>
        </row>
        <row r="3394">
          <cell r="A3394" t="str">
            <v>EPI_ISL_285060</v>
          </cell>
          <cell r="B3394" t="str">
            <v>A/Environment/Inner_Mongolia/28668/2017</v>
          </cell>
          <cell r="C3394" t="str">
            <v>2017-05-26</v>
          </cell>
        </row>
        <row r="3395">
          <cell r="A3395" t="str">
            <v>EPI_ISL_18970784</v>
          </cell>
          <cell r="B3395" t="str">
            <v>A/chicken/South_Africa/EP232098/2023</v>
          </cell>
          <cell r="C3395" t="str">
            <v>2023-08-30</v>
          </cell>
        </row>
        <row r="3396">
          <cell r="A3396" t="str">
            <v>EPI_ISL_399751</v>
          </cell>
          <cell r="B3396" t="str">
            <v>A/chicken/Cambodia/Z437W28M3/2015</v>
          </cell>
          <cell r="C3396" t="str">
            <v>2015-06-09</v>
          </cell>
        </row>
        <row r="3397">
          <cell r="A3397" t="str">
            <v>EPI_ISL_285056</v>
          </cell>
          <cell r="B3397" t="str">
            <v>A/Environment/Inner_Mongolia/28664/2017</v>
          </cell>
          <cell r="C3397" t="str">
            <v>2017-05-26</v>
          </cell>
        </row>
        <row r="3398">
          <cell r="A3398" t="str">
            <v>EPI_ISL_399744</v>
          </cell>
          <cell r="B3398" t="str">
            <v>A/duck/Cambodia/3T-24-1-D14/2017</v>
          </cell>
          <cell r="C3398" t="str">
            <v>2017-09-17</v>
          </cell>
        </row>
        <row r="3399">
          <cell r="A3399" t="str">
            <v>EPI_ISL_399745</v>
          </cell>
          <cell r="B3399" t="str">
            <v>A/duck/Cambodia/3T-24-1-D18/2017</v>
          </cell>
          <cell r="C3399" t="str">
            <v>2017-09-17</v>
          </cell>
        </row>
        <row r="3400">
          <cell r="A3400" t="str">
            <v>EPI_ISL_285068</v>
          </cell>
          <cell r="B3400" t="str">
            <v>A/Environment/Jiangsu/06691/2016</v>
          </cell>
          <cell r="C3400" t="str">
            <v>2016-12-21</v>
          </cell>
        </row>
        <row r="3401">
          <cell r="A3401" t="str">
            <v>EPI_ISL_285069</v>
          </cell>
          <cell r="B3401" t="str">
            <v>A/Environment/Jiangsu/12052/2016</v>
          </cell>
          <cell r="C3401" t="str">
            <v>2016-12-14</v>
          </cell>
        </row>
        <row r="3402">
          <cell r="A3402" t="str">
            <v>EPI_ISL_285070</v>
          </cell>
          <cell r="B3402" t="str">
            <v>A/Environment/Jiangsu/12058/2016</v>
          </cell>
          <cell r="C3402" t="str">
            <v>2016-12-14</v>
          </cell>
        </row>
        <row r="3403">
          <cell r="A3403" t="str">
            <v>EPI_ISL_285071</v>
          </cell>
          <cell r="B3403" t="str">
            <v>A/Environment/Jiangsu/12087/2016</v>
          </cell>
          <cell r="C3403" t="str">
            <v>2016-12-29</v>
          </cell>
        </row>
        <row r="3404">
          <cell r="A3404" t="str">
            <v>EPI_ISL_285064</v>
          </cell>
          <cell r="B3404" t="str">
            <v>A/Environment/Jiangsu/06661/2016</v>
          </cell>
          <cell r="C3404" t="str">
            <v>2016-12-17</v>
          </cell>
        </row>
        <row r="3405">
          <cell r="A3405" t="str">
            <v>EPI_ISL_285065</v>
          </cell>
          <cell r="B3405" t="str">
            <v>A/Environment/Jiangsu/06662/2016</v>
          </cell>
          <cell r="C3405" t="str">
            <v>2016-12-12</v>
          </cell>
        </row>
        <row r="3406">
          <cell r="A3406" t="str">
            <v>EPI_ISL_285066</v>
          </cell>
          <cell r="B3406" t="str">
            <v>A/Environment/Jiangsu/06675/2016</v>
          </cell>
          <cell r="C3406" t="str">
            <v>2016-12-21</v>
          </cell>
        </row>
        <row r="3407">
          <cell r="A3407" t="str">
            <v>EPI_ISL_285067</v>
          </cell>
          <cell r="B3407" t="str">
            <v>A/Environment/Jiangsu/06690/2016</v>
          </cell>
          <cell r="C3407" t="str">
            <v>2016-12-21</v>
          </cell>
        </row>
        <row r="3408">
          <cell r="A3408" t="str">
            <v>EPI_ISL_285076</v>
          </cell>
          <cell r="B3408" t="str">
            <v>A/Environment/SDDY/07/2015</v>
          </cell>
          <cell r="C3408" t="str">
            <v>2015-03-08</v>
          </cell>
        </row>
        <row r="3409">
          <cell r="A3409" t="str">
            <v>EPI_ISL_285077</v>
          </cell>
          <cell r="B3409" t="str">
            <v>A/Environment/SDTA/04/2015</v>
          </cell>
          <cell r="C3409" t="str">
            <v>2015-03-08</v>
          </cell>
        </row>
        <row r="3410">
          <cell r="A3410" t="str">
            <v>EPI_ISL_285078</v>
          </cell>
          <cell r="B3410" t="str">
            <v>A/Environment/Shandong-Qingdao/12/2017</v>
          </cell>
          <cell r="C3410" t="str">
            <v>2017-01-18</v>
          </cell>
        </row>
        <row r="3411">
          <cell r="A3411" t="str">
            <v>EPI_ISL_285079</v>
          </cell>
          <cell r="B3411" t="str">
            <v>A/Environment/Shandong-Qingdao/13/2017</v>
          </cell>
          <cell r="C3411" t="str">
            <v>2017-01-18</v>
          </cell>
        </row>
        <row r="3412">
          <cell r="A3412" t="str">
            <v>EPI_ISL_285072</v>
          </cell>
          <cell r="B3412" t="str">
            <v>A/Environment/Jiangsu/12089/2016</v>
          </cell>
          <cell r="C3412" t="str">
            <v>2016-12-29</v>
          </cell>
        </row>
        <row r="3413">
          <cell r="A3413" t="str">
            <v>EPI_ISL_285073</v>
          </cell>
          <cell r="B3413" t="str">
            <v>A/Environment/Jiangsu/12090/2016</v>
          </cell>
          <cell r="C3413" t="str">
            <v>2016-12-29</v>
          </cell>
        </row>
        <row r="3414">
          <cell r="A3414" t="str">
            <v>EPI_ISL_6781425</v>
          </cell>
          <cell r="B3414" t="str">
            <v>A/bird/Russia/R-42/2004</v>
          </cell>
          <cell r="C3414" t="str">
            <v>2004-10-20</v>
          </cell>
        </row>
        <row r="3415">
          <cell r="A3415" t="str">
            <v>EPI_ISL_285074</v>
          </cell>
          <cell r="B3415" t="str">
            <v>A/Environment/Jiangsu/12096/2016</v>
          </cell>
          <cell r="C3415" t="str">
            <v>2016-12-29</v>
          </cell>
        </row>
        <row r="3416">
          <cell r="A3416" t="str">
            <v>EPI_ISL_285075</v>
          </cell>
          <cell r="B3416" t="str">
            <v>A/Environment/Jiangsu/12105/2017</v>
          </cell>
          <cell r="C3416" t="str">
            <v>2017-02-03</v>
          </cell>
        </row>
        <row r="3417">
          <cell r="A3417" t="str">
            <v>EPI_ISL_285084</v>
          </cell>
          <cell r="B3417" t="str">
            <v>A/Environment/Shandong-Qingdao/25/2017</v>
          </cell>
          <cell r="C3417" t="str">
            <v>2017-01-24</v>
          </cell>
        </row>
        <row r="3418">
          <cell r="A3418" t="str">
            <v>EPI_ISL_285085</v>
          </cell>
          <cell r="B3418" t="str">
            <v>A/Environment/Shandong-Qingdao/26/2017</v>
          </cell>
          <cell r="C3418" t="str">
            <v>2017-01-24</v>
          </cell>
        </row>
        <row r="3419">
          <cell r="A3419" t="str">
            <v>EPI_ISL_285086</v>
          </cell>
          <cell r="B3419" t="str">
            <v>A/Environment/Shandong-Qingdao/28/2017</v>
          </cell>
          <cell r="C3419" t="str">
            <v>2017-01-24</v>
          </cell>
        </row>
        <row r="3420">
          <cell r="A3420" t="str">
            <v>EPI_ISL_104859</v>
          </cell>
          <cell r="B3420" t="str">
            <v>A/duck/Hokkaido/W62/2011</v>
          </cell>
          <cell r="C3420" t="str">
            <v>2011-10-13</v>
          </cell>
        </row>
        <row r="3421">
          <cell r="A3421" t="str">
            <v>EPI_ISL_285087</v>
          </cell>
          <cell r="B3421" t="str">
            <v>A/Environment/Shandong-Rizhao/06/2017</v>
          </cell>
          <cell r="C3421" t="str">
            <v>2017-01-03</v>
          </cell>
        </row>
        <row r="3422">
          <cell r="A3422" t="str">
            <v>EPI_ISL_285080</v>
          </cell>
          <cell r="B3422" t="str">
            <v>A/Environment/Shandong-Qingdao/14/2017</v>
          </cell>
          <cell r="C3422" t="str">
            <v>2017-01-18</v>
          </cell>
        </row>
        <row r="3423">
          <cell r="A3423" t="str">
            <v>EPI_ISL_211359</v>
          </cell>
          <cell r="B3423" t="str">
            <v>A/chicken/Shanghai/S3169/2014</v>
          </cell>
          <cell r="C3423" t="str">
            <v>2014-11-06</v>
          </cell>
        </row>
        <row r="3424">
          <cell r="A3424" t="str">
            <v>EPI_ISL_104861</v>
          </cell>
          <cell r="B3424" t="str">
            <v>A/duck/Iwate/301007/2012</v>
          </cell>
          <cell r="C3424" t="str">
            <v>2012-01-25</v>
          </cell>
        </row>
        <row r="3425">
          <cell r="A3425" t="str">
            <v>EPI_ISL_285081</v>
          </cell>
          <cell r="B3425" t="str">
            <v>A/Environment/Shandong-Qingdao/16/2017</v>
          </cell>
          <cell r="C3425" t="str">
            <v>2017-01-18</v>
          </cell>
        </row>
        <row r="3426">
          <cell r="A3426" t="str">
            <v>EPI_ISL_211358</v>
          </cell>
          <cell r="B3426" t="str">
            <v>A/chicken/Shanghai/S3167/2014</v>
          </cell>
          <cell r="C3426" t="str">
            <v>2014-11-06</v>
          </cell>
        </row>
        <row r="3427">
          <cell r="A3427" t="str">
            <v>EPI_ISL_104860</v>
          </cell>
          <cell r="B3427" t="str">
            <v>A/duck/Hokkaido/W63/2011</v>
          </cell>
          <cell r="C3427" t="str">
            <v>2011-10-13</v>
          </cell>
        </row>
        <row r="3428">
          <cell r="A3428" t="str">
            <v>EPI_ISL_211357</v>
          </cell>
          <cell r="B3428" t="str">
            <v>A/chicken/Shanghai/S3140/2014</v>
          </cell>
          <cell r="C3428" t="str">
            <v>2014-11-06</v>
          </cell>
        </row>
        <row r="3429">
          <cell r="A3429" t="str">
            <v>EPI_ISL_285083</v>
          </cell>
          <cell r="B3429" t="str">
            <v>A/Environment/Shandong-Qingdao/24/2017</v>
          </cell>
          <cell r="C3429" t="str">
            <v>2017-01-24</v>
          </cell>
        </row>
        <row r="3430">
          <cell r="A3430" t="str">
            <v>EPI_ISL_211356</v>
          </cell>
          <cell r="B3430" t="str">
            <v>A/chicken/Shanghai/S3090/2014</v>
          </cell>
          <cell r="C3430" t="str">
            <v>2014-11-06</v>
          </cell>
        </row>
        <row r="3431">
          <cell r="A3431" t="str">
            <v>EPI_ISL_104862</v>
          </cell>
          <cell r="B3431" t="str">
            <v>A/duck/Iwate/301012/2012</v>
          </cell>
          <cell r="C3431" t="str">
            <v>2012-01-25</v>
          </cell>
        </row>
        <row r="3432">
          <cell r="A3432" t="str">
            <v>EPI_ISL_285092</v>
          </cell>
          <cell r="B3432" t="str">
            <v>A/Environment/Xinjiang/32311/2017</v>
          </cell>
          <cell r="C3432" t="str">
            <v>2017-06-28</v>
          </cell>
        </row>
        <row r="3433">
          <cell r="A3433" t="str">
            <v>EPI_ISL_211363</v>
          </cell>
          <cell r="B3433" t="str">
            <v>A/chicken/Shanghai/S3307/2014</v>
          </cell>
          <cell r="C3433" t="str">
            <v>2014-11-06</v>
          </cell>
        </row>
        <row r="3434">
          <cell r="A3434" t="str">
            <v>EPI_ISL_285093</v>
          </cell>
          <cell r="B3434" t="str">
            <v>A/Environment/Xinjiang/32314/2017</v>
          </cell>
          <cell r="C3434" t="str">
            <v>2017-06-28</v>
          </cell>
        </row>
        <row r="3435">
          <cell r="A3435" t="str">
            <v>EPI_ISL_211362</v>
          </cell>
          <cell r="B3435" t="str">
            <v>A/chicken/Shanghai/S3306/2014</v>
          </cell>
          <cell r="C3435" t="str">
            <v>2014-11-06</v>
          </cell>
        </row>
        <row r="3436">
          <cell r="A3436" t="str">
            <v>EPI_ISL_293286</v>
          </cell>
          <cell r="B3436" t="str">
            <v>A/Chicken/Jiangsu/103/2018(H7N4)</v>
          </cell>
          <cell r="C3436" t="str">
            <v>2018-01-06</v>
          </cell>
        </row>
        <row r="3437">
          <cell r="A3437" t="str">
            <v>EPI_ISL_211361</v>
          </cell>
          <cell r="B3437" t="str">
            <v>A/chicken/Shanghai/S3301/2014</v>
          </cell>
          <cell r="C3437" t="str">
            <v>2014-11-06</v>
          </cell>
        </row>
        <row r="3438">
          <cell r="A3438" t="str">
            <v>EPI_ISL_285095</v>
          </cell>
          <cell r="B3438" t="str">
            <v>A/Environment/Xinjiang/32319/2017</v>
          </cell>
          <cell r="C3438" t="str">
            <v>2017-06-28</v>
          </cell>
        </row>
        <row r="3439">
          <cell r="A3439" t="str">
            <v>EPI_ISL_211360</v>
          </cell>
          <cell r="B3439" t="str">
            <v>A/chicken/Shanghai/S3180/2014</v>
          </cell>
          <cell r="C3439" t="str">
            <v>2014-11-06</v>
          </cell>
        </row>
        <row r="3440">
          <cell r="A3440" t="str">
            <v>EPI_ISL_211367</v>
          </cell>
          <cell r="B3440" t="str">
            <v>A/chicken/Shanghai/S3322/2014</v>
          </cell>
          <cell r="C3440" t="str">
            <v>2014-11-06</v>
          </cell>
        </row>
        <row r="3441">
          <cell r="A3441" t="str">
            <v>EPI_ISL_285089</v>
          </cell>
          <cell r="B3441" t="str">
            <v>A/Environment/Shandong-Zaozhuang/32/2017</v>
          </cell>
          <cell r="C3441" t="str">
            <v>2017-02-22</v>
          </cell>
        </row>
        <row r="3442">
          <cell r="A3442" t="str">
            <v>EPI_ISL_211366</v>
          </cell>
          <cell r="B3442" t="str">
            <v>A/chicken/Shanghai/S3313/2014</v>
          </cell>
          <cell r="C3442" t="str">
            <v>2014-11-06</v>
          </cell>
        </row>
        <row r="3443">
          <cell r="A3443" t="str">
            <v>EPI_ISL_285090</v>
          </cell>
          <cell r="B3443" t="str">
            <v>A/Environment/Shandong-Zaozhuang/33/2017</v>
          </cell>
          <cell r="C3443" t="str">
            <v>2017-02-22</v>
          </cell>
        </row>
        <row r="3444">
          <cell r="A3444" t="str">
            <v>EPI_ISL_211365</v>
          </cell>
          <cell r="B3444" t="str">
            <v>A/chicken/Shanghai/S3309/2014</v>
          </cell>
          <cell r="C3444" t="str">
            <v>2014-11-06</v>
          </cell>
        </row>
        <row r="3445">
          <cell r="A3445" t="str">
            <v>EPI_ISL_211364</v>
          </cell>
          <cell r="B3445" t="str">
            <v>A/chicken/Shanghai/S3308/2014</v>
          </cell>
          <cell r="C3445" t="str">
            <v>2014-11-06</v>
          </cell>
        </row>
        <row r="3446">
          <cell r="A3446" t="str">
            <v>EPI_ISL_285100</v>
          </cell>
          <cell r="B3446" t="str">
            <v>A/EV/SDYT/04/2016</v>
          </cell>
          <cell r="C3446" t="str">
            <v>2016-02-17</v>
          </cell>
        </row>
        <row r="3447">
          <cell r="A3447" t="str">
            <v>EPI_ISL_260523</v>
          </cell>
          <cell r="B3447" t="str">
            <v>A/mallard/Netherlands/16/2015</v>
          </cell>
          <cell r="C3447" t="str">
            <v>2015-06-29</v>
          </cell>
        </row>
        <row r="3448">
          <cell r="A3448" t="str">
            <v>EPI_ISL_211371</v>
          </cell>
          <cell r="B3448" t="str">
            <v>A/chicken/Shanghai/S3330/2014</v>
          </cell>
          <cell r="C3448" t="str">
            <v>2014-11-06</v>
          </cell>
        </row>
        <row r="3449">
          <cell r="A3449" t="str">
            <v>EPI_ISL_285101</v>
          </cell>
          <cell r="B3449" t="str">
            <v>A/EV/SDYT/05/2016</v>
          </cell>
          <cell r="C3449" t="str">
            <v>2016-02-17</v>
          </cell>
        </row>
        <row r="3450">
          <cell r="A3450" t="str">
            <v>EPI_ISL_260522</v>
          </cell>
          <cell r="B3450" t="str">
            <v>A/mallard/Netherlands/13/2015</v>
          </cell>
          <cell r="C3450" t="str">
            <v>2015-06-27</v>
          </cell>
        </row>
        <row r="3451">
          <cell r="A3451" t="str">
            <v>EPI_ISL_211370</v>
          </cell>
          <cell r="B3451" t="str">
            <v>A/chicken/Shanghai/S3328/2014</v>
          </cell>
          <cell r="C3451" t="str">
            <v>2014-11-06</v>
          </cell>
        </row>
        <row r="3452">
          <cell r="A3452" t="str">
            <v>EPI_ISL_260521</v>
          </cell>
          <cell r="B3452" t="str">
            <v>A/mallard/Netherlands/17/2015</v>
          </cell>
          <cell r="C3452" t="str">
            <v>2015-06-27</v>
          </cell>
        </row>
        <row r="3453">
          <cell r="A3453" t="str">
            <v>EPI_ISL_211369</v>
          </cell>
          <cell r="B3453" t="str">
            <v>A/chicken/Shanghai/S3326/2014</v>
          </cell>
          <cell r="C3453" t="str">
            <v>2014-11-06</v>
          </cell>
        </row>
        <row r="3454">
          <cell r="A3454" t="str">
            <v>EPI_ISL_285103</v>
          </cell>
          <cell r="B3454" t="str">
            <v>A/EV/SDYT/08/2016</v>
          </cell>
          <cell r="C3454" t="str">
            <v>2016-02-17</v>
          </cell>
        </row>
        <row r="3455">
          <cell r="A3455" t="str">
            <v>EPI_ISL_211368</v>
          </cell>
          <cell r="B3455" t="str">
            <v>A/chicken/Shanghai/S3325/2014</v>
          </cell>
          <cell r="C3455" t="str">
            <v>2014-11-06</v>
          </cell>
        </row>
        <row r="3456">
          <cell r="A3456" t="str">
            <v>EPI_ISL_285096</v>
          </cell>
          <cell r="B3456" t="str">
            <v>A/Environment/Xinjiang/32320/2017</v>
          </cell>
          <cell r="C3456" t="str">
            <v>2017-06-28</v>
          </cell>
        </row>
        <row r="3457">
          <cell r="A3457" t="str">
            <v>EPI_ISL_260527</v>
          </cell>
          <cell r="B3457" t="str">
            <v>A/mallard/Netherlands/14/2015</v>
          </cell>
          <cell r="C3457" t="str">
            <v>2015-06-27</v>
          </cell>
        </row>
        <row r="3458">
          <cell r="A3458" t="str">
            <v>EPI_ISL_260526</v>
          </cell>
          <cell r="B3458" t="str">
            <v>A/mallard/Netherlands/15/2015</v>
          </cell>
          <cell r="C3458" t="str">
            <v>2015-06-29</v>
          </cell>
        </row>
        <row r="3459">
          <cell r="A3459" t="str">
            <v>EPI_ISL_211374</v>
          </cell>
          <cell r="B3459" t="str">
            <v>A/duck/Jiangsu/J3619/2014</v>
          </cell>
          <cell r="C3459" t="str">
            <v>2014-11-06</v>
          </cell>
        </row>
        <row r="3460">
          <cell r="A3460" t="str">
            <v>EPI_ISL_260525</v>
          </cell>
          <cell r="B3460" t="str">
            <v>A/mallard/Netherlands/26/2015</v>
          </cell>
          <cell r="C3460" t="str">
            <v>2015-07-01</v>
          </cell>
        </row>
        <row r="3461">
          <cell r="A3461" t="str">
            <v>EPI_ISL_211373</v>
          </cell>
          <cell r="B3461" t="str">
            <v>A/chicken/Shanghai/S3880/2014</v>
          </cell>
          <cell r="C3461" t="str">
            <v>2014-11-06</v>
          </cell>
        </row>
        <row r="3462">
          <cell r="A3462" t="str">
            <v>EPI_ISL_293291</v>
          </cell>
          <cell r="B3462" t="str">
            <v>A/Duck/Jiangsu/16/2018(H7N4)</v>
          </cell>
          <cell r="C3462" t="str">
            <v>2018-01-06</v>
          </cell>
        </row>
        <row r="3463">
          <cell r="A3463" t="str">
            <v>EPI_ISL_260524</v>
          </cell>
          <cell r="B3463" t="str">
            <v>A/mallard/Netherlands/18/2015</v>
          </cell>
          <cell r="C3463" t="str">
            <v>2015-06-27</v>
          </cell>
        </row>
        <row r="3464">
          <cell r="A3464" t="str">
            <v>EPI_ISL_285108</v>
          </cell>
          <cell r="B3464" t="str">
            <v>A/Fujian/06198/2016</v>
          </cell>
          <cell r="C3464" t="str">
            <v>2016-01-15</v>
          </cell>
        </row>
        <row r="3465">
          <cell r="A3465" t="str">
            <v>EPI_ISL_260530</v>
          </cell>
          <cell r="B3465" t="str">
            <v>A/mallard/Netherlands/25/2015</v>
          </cell>
          <cell r="C3465" t="str">
            <v>2015-07-01</v>
          </cell>
        </row>
        <row r="3466">
          <cell r="A3466" t="str">
            <v>EPI_ISL_285109</v>
          </cell>
          <cell r="B3466" t="str">
            <v>A/Fujian/10953/2017</v>
          </cell>
          <cell r="C3466" t="str">
            <v>2017-02-05</v>
          </cell>
        </row>
        <row r="3467">
          <cell r="A3467" t="str">
            <v>EPI_ISL_6781398</v>
          </cell>
          <cell r="B3467" t="str">
            <v>A/mallard/South_Korea/34X-2/2021</v>
          </cell>
          <cell r="C3467" t="str">
            <v>2021-01-27</v>
          </cell>
        </row>
        <row r="3468">
          <cell r="A3468" t="str">
            <v>EPI_ISL_18970771</v>
          </cell>
          <cell r="B3468" t="str">
            <v>A/chicken/South_Africa/753037/2023</v>
          </cell>
          <cell r="C3468" t="str">
            <v>2023-08-20</v>
          </cell>
        </row>
        <row r="3469">
          <cell r="A3469" t="str">
            <v>EPI_ISL_285110</v>
          </cell>
          <cell r="B3469" t="str">
            <v>A/Fujian/17527/2016</v>
          </cell>
          <cell r="C3469" t="str">
            <v>2016-02-26</v>
          </cell>
        </row>
        <row r="3470">
          <cell r="A3470" t="str">
            <v>EPI_ISL_260529</v>
          </cell>
          <cell r="B3470" t="str">
            <v>A/mallard/Netherlands/12/2015</v>
          </cell>
          <cell r="C3470" t="str">
            <v>2015-06-27</v>
          </cell>
        </row>
        <row r="3471">
          <cell r="A3471" t="str">
            <v>EPI_ISL_285111</v>
          </cell>
          <cell r="B3471" t="str">
            <v>A/Fujian/27871/2017</v>
          </cell>
          <cell r="C3471" t="str">
            <v>2017-05-11</v>
          </cell>
        </row>
        <row r="3472">
          <cell r="A3472" t="str">
            <v>EPI_ISL_260528</v>
          </cell>
          <cell r="B3472" t="str">
            <v>A/mallard/Netherlands/20/2015</v>
          </cell>
          <cell r="C3472" t="str">
            <v>2015-07-01</v>
          </cell>
        </row>
        <row r="3473">
          <cell r="A3473" t="str">
            <v>EPI_ISL_194993</v>
          </cell>
          <cell r="B3473" t="str">
            <v>A/chicken/Hangzhou/174/2013</v>
          </cell>
          <cell r="C3473" t="str">
            <v>2013-05-05</v>
          </cell>
        </row>
        <row r="3474">
          <cell r="A3474" t="str">
            <v>EPI_ISL_18970773</v>
          </cell>
          <cell r="B3474" t="str">
            <v>A/chicken/South_Africa/AI9284/2023</v>
          </cell>
          <cell r="C3474" t="str">
            <v>2023-08-21</v>
          </cell>
        </row>
        <row r="3475">
          <cell r="A3475" t="str">
            <v>EPI_ISL_285104</v>
          </cell>
          <cell r="B3475" t="str">
            <v>A/EV/SDYT/10/2016</v>
          </cell>
          <cell r="C3475" t="str">
            <v>2016-02-17</v>
          </cell>
        </row>
        <row r="3476">
          <cell r="A3476" t="str">
            <v>EPI_ISL_285105</v>
          </cell>
          <cell r="B3476" t="str">
            <v>A/Evironment/SDTA/11/2015</v>
          </cell>
          <cell r="C3476" t="str">
            <v>2015-03-10</v>
          </cell>
        </row>
        <row r="3477">
          <cell r="A3477" t="str">
            <v>EPI_ISL_285106</v>
          </cell>
          <cell r="B3477" t="str">
            <v>A/Evironment/SDTA/23/2015</v>
          </cell>
          <cell r="C3477" t="str">
            <v>2015-03-10</v>
          </cell>
        </row>
        <row r="3478">
          <cell r="A3478" t="str">
            <v>EPI_ISL_285107</v>
          </cell>
          <cell r="B3478" t="str">
            <v>A/Fujian/02150/2016</v>
          </cell>
          <cell r="C3478" t="str">
            <v>2016-12-27</v>
          </cell>
        </row>
        <row r="3479">
          <cell r="A3479" t="str">
            <v>EPI_ISL_18970776</v>
          </cell>
          <cell r="B3479" t="str">
            <v>A/chicken/South_Africa/AI9301/2023</v>
          </cell>
          <cell r="C3479" t="str">
            <v>2023-08-22</v>
          </cell>
        </row>
        <row r="3480">
          <cell r="A3480" t="str">
            <v>EPI_ISL_285117</v>
          </cell>
          <cell r="B3480" t="str">
            <v>A/Gansu/27151/2017</v>
          </cell>
          <cell r="C3480" t="str">
            <v>2017-04-21</v>
          </cell>
        </row>
        <row r="3481">
          <cell r="A3481" t="str">
            <v>EPI_ISL_285118</v>
          </cell>
          <cell r="B3481" t="str">
            <v>A/Guangdong/15SF057/2015</v>
          </cell>
          <cell r="C3481" t="str">
            <v>2015-02-04</v>
          </cell>
        </row>
        <row r="3482">
          <cell r="A3482" t="str">
            <v>EPI_ISL_285119</v>
          </cell>
          <cell r="B3482" t="str">
            <v>A/Guangdong/15SF871/2015</v>
          </cell>
          <cell r="C3482" t="str">
            <v>2015-12-22</v>
          </cell>
        </row>
        <row r="3483">
          <cell r="A3483" t="str">
            <v>EPI_ISL_285112</v>
          </cell>
          <cell r="B3483" t="str">
            <v>A/Fujian/30766/2016</v>
          </cell>
          <cell r="C3483" t="str">
            <v>2016-03-15</v>
          </cell>
        </row>
        <row r="3484">
          <cell r="A3484" t="str">
            <v>EPI_ISL_18970780</v>
          </cell>
          <cell r="B3484" t="str">
            <v>A/chicken/South_Africa/753809/2023</v>
          </cell>
          <cell r="C3484" t="str">
            <v>2023-08-24</v>
          </cell>
        </row>
        <row r="3485">
          <cell r="A3485" t="str">
            <v>EPI_ISL_285113</v>
          </cell>
          <cell r="B3485" t="str">
            <v>A/Fujian/30767/2016</v>
          </cell>
          <cell r="C3485" t="str">
            <v>2016-02-22</v>
          </cell>
        </row>
        <row r="3486">
          <cell r="A3486" t="str">
            <v>EPI_ISL_285114</v>
          </cell>
          <cell r="B3486" t="str">
            <v>A/Fujian/45970/2016</v>
          </cell>
          <cell r="C3486" t="str">
            <v>2016-06-30</v>
          </cell>
        </row>
        <row r="3487">
          <cell r="A3487" t="str">
            <v>EPI_ISL_18970782</v>
          </cell>
          <cell r="B3487" t="str">
            <v>A/chicken/South_Africa/BL23323/2023</v>
          </cell>
          <cell r="C3487" t="str">
            <v>2023-08-22</v>
          </cell>
        </row>
        <row r="3488">
          <cell r="A3488" t="str">
            <v>EPI_ISL_285115</v>
          </cell>
          <cell r="B3488" t="str">
            <v>A/Fujian/6/2017</v>
          </cell>
          <cell r="C3488" t="str">
            <v>2017-01-21</v>
          </cell>
        </row>
        <row r="3489">
          <cell r="A3489" t="str">
            <v>EPI_ISL_285124</v>
          </cell>
          <cell r="B3489" t="str">
            <v>A/guangdong/17SF004/2017</v>
          </cell>
          <cell r="C3489" t="str">
            <v>2017-01-06</v>
          </cell>
        </row>
        <row r="3490">
          <cell r="A3490" t="str">
            <v>EPI_ISL_285125</v>
          </cell>
          <cell r="B3490" t="str">
            <v>A/Guangdong/17SF009/2017</v>
          </cell>
          <cell r="C3490" t="str">
            <v>2017-01-16</v>
          </cell>
        </row>
        <row r="3491">
          <cell r="A3491" t="str">
            <v>EPI_ISL_285126</v>
          </cell>
          <cell r="B3491" t="str">
            <v>A/guangdong/17SF010/2017</v>
          </cell>
          <cell r="C3491" t="str">
            <v>2017-01-12</v>
          </cell>
        </row>
        <row r="3492">
          <cell r="A3492" t="str">
            <v>EPI_ISL_22978</v>
          </cell>
          <cell r="B3492" t="str">
            <v>A/chicken/New_York/143646-2/2005</v>
          </cell>
          <cell r="C3492" t="str">
            <v>2005</v>
          </cell>
        </row>
        <row r="3493">
          <cell r="A3493" t="str">
            <v>EPI_ISL_285127</v>
          </cell>
          <cell r="B3493" t="str">
            <v>A/guangdong/17SF011/2017</v>
          </cell>
          <cell r="C3493" t="str">
            <v>2017-01-22</v>
          </cell>
        </row>
        <row r="3494">
          <cell r="A3494" t="str">
            <v>EPI_ISL_285120</v>
          </cell>
          <cell r="B3494" t="str">
            <v>A/Guangdong/16SF007/2016</v>
          </cell>
          <cell r="C3494" t="str">
            <v>2016-01-12</v>
          </cell>
        </row>
        <row r="3495">
          <cell r="A3495" t="str">
            <v>EPI_ISL_285122</v>
          </cell>
          <cell r="B3495" t="str">
            <v>A/guangdong/16SF203/2016</v>
          </cell>
          <cell r="C3495" t="str">
            <v>2016-12-30</v>
          </cell>
        </row>
        <row r="3496">
          <cell r="A3496" t="str">
            <v>EPI_ISL_285123</v>
          </cell>
          <cell r="B3496" t="str">
            <v>A/Guangdong/17SF001/2016</v>
          </cell>
          <cell r="C3496" t="str">
            <v>2016-12-28</v>
          </cell>
        </row>
        <row r="3497">
          <cell r="A3497" t="str">
            <v>EPI_ISL_22983</v>
          </cell>
          <cell r="B3497" t="str">
            <v>A/guinea_fowl/New_York/32084/2006</v>
          </cell>
          <cell r="C3497" t="str">
            <v>2006-07-26</v>
          </cell>
        </row>
        <row r="3498">
          <cell r="A3498" t="str">
            <v>EPI_ISL_285132</v>
          </cell>
          <cell r="B3498" t="str">
            <v>A/guangdong/17SF031/2017</v>
          </cell>
          <cell r="C3498" t="str">
            <v>2017-02-09</v>
          </cell>
        </row>
        <row r="3499">
          <cell r="A3499" t="str">
            <v>EPI_ISL_22984</v>
          </cell>
          <cell r="B3499" t="str">
            <v>A/chicken/New_York/19499/2005</v>
          </cell>
          <cell r="C3499" t="str">
            <v>2005-06-28</v>
          </cell>
        </row>
        <row r="3500">
          <cell r="A3500" t="str">
            <v>EPI_ISL_285133</v>
          </cell>
          <cell r="B3500" t="str">
            <v>A/Guangdong/17SF036/2017</v>
          </cell>
          <cell r="C3500" t="str">
            <v>2017-02-25</v>
          </cell>
        </row>
        <row r="3501">
          <cell r="A3501" t="str">
            <v>EPI_ISL_285134</v>
          </cell>
          <cell r="B3501" t="str">
            <v>A/Guangdong/17SF042/2017</v>
          </cell>
          <cell r="C3501" t="str">
            <v>2017-03-01</v>
          </cell>
        </row>
        <row r="3502">
          <cell r="A3502" t="str">
            <v>EPI_ISL_22986</v>
          </cell>
          <cell r="B3502" t="str">
            <v>A/chicken/New_York/10196-4/2005</v>
          </cell>
          <cell r="C3502" t="str">
            <v>2005-01-31</v>
          </cell>
        </row>
        <row r="3503">
          <cell r="A3503" t="str">
            <v>EPI_ISL_285135</v>
          </cell>
          <cell r="B3503" t="str">
            <v>A/Guangdong/17SF060/2017</v>
          </cell>
          <cell r="C3503" t="str">
            <v>2017-01-13</v>
          </cell>
        </row>
        <row r="3504">
          <cell r="A3504" t="str">
            <v>EPI_ISL_285128</v>
          </cell>
          <cell r="B3504" t="str">
            <v>A/guangdong/17SF017/2017</v>
          </cell>
          <cell r="C3504" t="str">
            <v>2017-01-23</v>
          </cell>
        </row>
        <row r="3505">
          <cell r="A3505" t="str">
            <v>EPI_ISL_211407</v>
          </cell>
          <cell r="B3505" t="str">
            <v>A/chicken/Anhui/A1151/2014</v>
          </cell>
          <cell r="C3505" t="str">
            <v>2014-04-22</v>
          </cell>
        </row>
        <row r="3506">
          <cell r="A3506" t="str">
            <v>EPI_ISL_285129</v>
          </cell>
          <cell r="B3506" t="str">
            <v>A/guangdong/17SF027/2017</v>
          </cell>
          <cell r="C3506" t="str">
            <v>2017-02-07</v>
          </cell>
        </row>
        <row r="3507">
          <cell r="A3507" t="str">
            <v>EPI_ISL_211406</v>
          </cell>
          <cell r="B3507" t="str">
            <v>A/chicken/Anhui/A1119/2014</v>
          </cell>
          <cell r="C3507" t="str">
            <v>2014-04-22</v>
          </cell>
        </row>
        <row r="3508">
          <cell r="A3508" t="str">
            <v>EPI_ISL_285130</v>
          </cell>
          <cell r="B3508" t="str">
            <v>A/guangdong/17SF028/2017</v>
          </cell>
          <cell r="C3508" t="str">
            <v>2016-12-30</v>
          </cell>
        </row>
        <row r="3509">
          <cell r="A3509" t="str">
            <v>EPI_ISL_285131</v>
          </cell>
          <cell r="B3509" t="str">
            <v>A/guangdong/17SF030/2017</v>
          </cell>
          <cell r="C3509" t="str">
            <v>2017-02-07</v>
          </cell>
        </row>
        <row r="3510">
          <cell r="A3510" t="str">
            <v>EPI_ISL_22991</v>
          </cell>
          <cell r="B3510" t="str">
            <v>A/chicken/New_York/23165-10/2005</v>
          </cell>
          <cell r="C3510" t="str">
            <v>2005-03-04</v>
          </cell>
        </row>
        <row r="3511">
          <cell r="A3511" t="str">
            <v>EPI_ISL_285140</v>
          </cell>
          <cell r="B3511" t="str">
            <v>A/Guangxi/18907/2017</v>
          </cell>
          <cell r="C3511" t="str">
            <v>2017-03-14</v>
          </cell>
        </row>
        <row r="3512">
          <cell r="A3512" t="str">
            <v>EPI_ISL_211411</v>
          </cell>
          <cell r="B3512" t="str">
            <v>A/chicken/Anhui/A1165/2014</v>
          </cell>
          <cell r="C3512" t="str">
            <v>2014-04-22</v>
          </cell>
        </row>
        <row r="3513">
          <cell r="A3513" t="str">
            <v>EPI_ISL_211410</v>
          </cell>
          <cell r="B3513" t="str">
            <v>A/chicken/Anhui/A1160/2014</v>
          </cell>
          <cell r="C3513" t="str">
            <v>2014-04-22</v>
          </cell>
        </row>
        <row r="3514">
          <cell r="A3514" t="str">
            <v>EPI_ISL_285142</v>
          </cell>
          <cell r="B3514" t="str">
            <v>A/Guizhou/07734/2017</v>
          </cell>
          <cell r="C3514" t="str">
            <v>2017-01-07</v>
          </cell>
        </row>
        <row r="3515">
          <cell r="A3515" t="str">
            <v>EPI_ISL_285143</v>
          </cell>
          <cell r="B3515" t="str">
            <v>A/Guizhou/18973/2017</v>
          </cell>
          <cell r="C3515" t="str">
            <v>2017-03-07</v>
          </cell>
        </row>
        <row r="3516">
          <cell r="A3516" t="str">
            <v>EPI_ISL_285136</v>
          </cell>
          <cell r="B3516" t="str">
            <v>A/Guangdong/17SF061/2017</v>
          </cell>
          <cell r="C3516" t="str">
            <v>2017-01-19</v>
          </cell>
        </row>
        <row r="3517">
          <cell r="A3517" t="str">
            <v>EPI_ISL_211415</v>
          </cell>
          <cell r="B3517" t="str">
            <v>A/chicken/Anhui/A1624/2014</v>
          </cell>
          <cell r="C3517" t="str">
            <v>2014-04-22</v>
          </cell>
        </row>
        <row r="3518">
          <cell r="A3518" t="str">
            <v>EPI_ISL_22996</v>
          </cell>
          <cell r="B3518" t="str">
            <v>A/chicken/New_York/63806-12/2005</v>
          </cell>
          <cell r="C3518" t="str">
            <v>2005-05-25</v>
          </cell>
        </row>
        <row r="3519">
          <cell r="A3519" t="str">
            <v>EPI_ISL_285137</v>
          </cell>
          <cell r="B3519" t="str">
            <v>A/Guangxi/18899/2017</v>
          </cell>
          <cell r="C3519" t="str">
            <v>2017-03-06</v>
          </cell>
        </row>
        <row r="3520">
          <cell r="A3520" t="str">
            <v>EPI_ISL_211414</v>
          </cell>
          <cell r="B3520" t="str">
            <v>A/chicken/Anhui/A1392/2014</v>
          </cell>
          <cell r="C3520" t="str">
            <v>2014-04-22</v>
          </cell>
        </row>
        <row r="3521">
          <cell r="A3521" t="str">
            <v>EPI_ISL_22997</v>
          </cell>
          <cell r="B3521" t="str">
            <v>A/environment/New_York/88291-5/2005</v>
          </cell>
          <cell r="C3521" t="str">
            <v>2005-07-20</v>
          </cell>
        </row>
        <row r="3522">
          <cell r="A3522" t="str">
            <v>EPI_ISL_285138</v>
          </cell>
          <cell r="B3522" t="str">
            <v>A/Guangxi/18903/2017</v>
          </cell>
          <cell r="C3522" t="str">
            <v>2017-03-12</v>
          </cell>
        </row>
        <row r="3523">
          <cell r="A3523" t="str">
            <v>EPI_ISL_211413</v>
          </cell>
          <cell r="B3523" t="str">
            <v>A/chicken/Anhui/A1176/2014</v>
          </cell>
          <cell r="C3523" t="str">
            <v>2014-04-22</v>
          </cell>
        </row>
        <row r="3524">
          <cell r="A3524" t="str">
            <v>EPI_ISL_22998</v>
          </cell>
          <cell r="B3524" t="str">
            <v>A/chicken/New_York/88291-6/2005</v>
          </cell>
          <cell r="C3524" t="str">
            <v>2005-07-20</v>
          </cell>
        </row>
        <row r="3525">
          <cell r="A3525" t="str">
            <v>EPI_ISL_285139</v>
          </cell>
          <cell r="B3525" t="str">
            <v>A/Guangxi/18905/2017</v>
          </cell>
          <cell r="C3525" t="str">
            <v>2017-03-12</v>
          </cell>
        </row>
        <row r="3526">
          <cell r="A3526" t="str">
            <v>EPI_ISL_211412</v>
          </cell>
          <cell r="B3526" t="str">
            <v>A/chicken/Anhui/A1166/2014</v>
          </cell>
          <cell r="C3526" t="str">
            <v>2014-04-22</v>
          </cell>
        </row>
        <row r="3527">
          <cell r="A3527" t="str">
            <v>EPI_ISL_6781375</v>
          </cell>
          <cell r="B3527" t="str">
            <v>A/mallard/South_Korea/20X-20/2021</v>
          </cell>
          <cell r="C3527" t="str">
            <v>2021-01-06</v>
          </cell>
        </row>
        <row r="3528">
          <cell r="A3528" t="str">
            <v>EPI_ISL_285148</v>
          </cell>
          <cell r="B3528" t="str">
            <v>A/Guizhou/18980/2017</v>
          </cell>
          <cell r="C3528" t="str">
            <v>2017-02-22</v>
          </cell>
        </row>
        <row r="3529">
          <cell r="A3529" t="str">
            <v>EPI_ISL_211419</v>
          </cell>
          <cell r="B3529" t="str">
            <v>A/chicken/Guangdong/G1395/2014</v>
          </cell>
          <cell r="C3529" t="str">
            <v>2014-04-15</v>
          </cell>
        </row>
        <row r="3530">
          <cell r="A3530" t="str">
            <v>EPI_ISL_23000</v>
          </cell>
          <cell r="B3530" t="str">
            <v>A/duck/New_York/88291-13/2005</v>
          </cell>
          <cell r="C3530" t="str">
            <v>2005-07-20</v>
          </cell>
        </row>
        <row r="3531">
          <cell r="A3531" t="str">
            <v>EPI_ISL_285149</v>
          </cell>
          <cell r="B3531" t="str">
            <v>A/Guizhou/21078/2017</v>
          </cell>
          <cell r="C3531" t="str">
            <v>2017-03-01</v>
          </cell>
        </row>
        <row r="3532">
          <cell r="A3532" t="str">
            <v>EPI_ISL_211418</v>
          </cell>
          <cell r="B3532" t="str">
            <v>A/chicken/Guangdong/G1392/2014</v>
          </cell>
          <cell r="C3532" t="str">
            <v>2014-04-15</v>
          </cell>
        </row>
        <row r="3533">
          <cell r="A3533" t="str">
            <v>EPI_ISL_23001</v>
          </cell>
          <cell r="B3533" t="str">
            <v>A/unknown/New_York/88291-17/2005</v>
          </cell>
          <cell r="C3533" t="str">
            <v>2005-07-20</v>
          </cell>
        </row>
        <row r="3534">
          <cell r="A3534" t="str">
            <v>EPI_ISL_285150</v>
          </cell>
          <cell r="B3534" t="str">
            <v>A/Hebei/22042/2017</v>
          </cell>
          <cell r="C3534" t="str">
            <v>2017-04-15</v>
          </cell>
        </row>
        <row r="3535">
          <cell r="A3535" t="str">
            <v>EPI_ISL_211417</v>
          </cell>
          <cell r="B3535" t="str">
            <v>A/chicken/Guangdong/G1391/2014</v>
          </cell>
          <cell r="C3535" t="str">
            <v>2014-04-15</v>
          </cell>
        </row>
        <row r="3536">
          <cell r="A3536" t="str">
            <v>EPI_ISL_23002</v>
          </cell>
          <cell r="B3536" t="str">
            <v>A/quail/New_York/89641/2005</v>
          </cell>
          <cell r="C3536" t="str">
            <v>2005-07-26</v>
          </cell>
        </row>
        <row r="3537">
          <cell r="A3537" t="str">
            <v>EPI_ISL_211416</v>
          </cell>
          <cell r="B3537" t="str">
            <v>A/chicken/Guangdong/G1381/2014</v>
          </cell>
          <cell r="C3537" t="str">
            <v>2014-04-15</v>
          </cell>
        </row>
        <row r="3538">
          <cell r="A3538" t="str">
            <v>EPI_ISL_23003</v>
          </cell>
          <cell r="B3538" t="str">
            <v>A/environment/New_York/98616-2/2005</v>
          </cell>
          <cell r="C3538" t="str">
            <v>2005-08-17</v>
          </cell>
        </row>
        <row r="3539">
          <cell r="A3539" t="str">
            <v>EPI_ISL_211423</v>
          </cell>
          <cell r="B3539" t="str">
            <v>A/chicken/Guangdong/G1523/2014</v>
          </cell>
          <cell r="C3539" t="str">
            <v>2014-04-15</v>
          </cell>
        </row>
        <row r="3540">
          <cell r="A3540" t="str">
            <v>EPI_ISL_285145</v>
          </cell>
          <cell r="B3540" t="str">
            <v>A/Guizhou/18976/2017</v>
          </cell>
          <cell r="C3540" t="str">
            <v>2017-03-25</v>
          </cell>
        </row>
        <row r="3541">
          <cell r="A3541" t="str">
            <v>EPI_ISL_211422</v>
          </cell>
          <cell r="B3541" t="str">
            <v>A/chicken/Guangdong/G1521/2014</v>
          </cell>
          <cell r="C3541" t="str">
            <v>2014-04-15</v>
          </cell>
        </row>
        <row r="3542">
          <cell r="A3542" t="str">
            <v>EPI_ISL_285146</v>
          </cell>
          <cell r="B3542" t="str">
            <v>A/Guizhou/18977/2017</v>
          </cell>
          <cell r="C3542" t="str">
            <v>2017-03-21</v>
          </cell>
        </row>
        <row r="3543">
          <cell r="A3543" t="str">
            <v>EPI_ISL_211420</v>
          </cell>
          <cell r="B3543" t="str">
            <v>A/chicken/Guangdong/G1396/2014</v>
          </cell>
          <cell r="C3543" t="str">
            <v>2014-04-15</v>
          </cell>
        </row>
        <row r="3544">
          <cell r="A3544" t="str">
            <v>EPI_ISL_285156</v>
          </cell>
          <cell r="B3544" t="str">
            <v>A/Hebei/24995/2017</v>
          </cell>
          <cell r="C3544" t="str">
            <v>2017-04-30</v>
          </cell>
        </row>
        <row r="3545">
          <cell r="A3545" t="str">
            <v>EPI_ISL_211427</v>
          </cell>
          <cell r="B3545" t="str">
            <v>A/chicken/Jiangsu/J1216/2014</v>
          </cell>
          <cell r="C3545" t="str">
            <v>2014-04-28</v>
          </cell>
        </row>
        <row r="3546">
          <cell r="A3546" t="str">
            <v>EPI_ISL_285157</v>
          </cell>
          <cell r="B3546" t="str">
            <v>A/Hebei/24997/2017</v>
          </cell>
          <cell r="C3546" t="str">
            <v>2017-04-29</v>
          </cell>
        </row>
        <row r="3547">
          <cell r="A3547" t="str">
            <v>EPI_ISL_211426</v>
          </cell>
          <cell r="B3547" t="str">
            <v>A/chicken/Jiangsu/J1213/2014</v>
          </cell>
          <cell r="C3547" t="str">
            <v>2014-04-28</v>
          </cell>
        </row>
        <row r="3548">
          <cell r="A3548" t="str">
            <v>EPI_ISL_211425</v>
          </cell>
          <cell r="B3548" t="str">
            <v>A/chicken/Guangdong/G1598/2014</v>
          </cell>
          <cell r="C3548" t="str">
            <v>2014-04-15</v>
          </cell>
        </row>
        <row r="3549">
          <cell r="A3549" t="str">
            <v>EPI_ISL_285159</v>
          </cell>
          <cell r="B3549" t="str">
            <v>A/Hebei/27401/2017</v>
          </cell>
          <cell r="C3549" t="str">
            <v>2017-05-04</v>
          </cell>
        </row>
        <row r="3550">
          <cell r="A3550" t="str">
            <v>EPI_ISL_211424</v>
          </cell>
          <cell r="B3550" t="str">
            <v>A/chicken/Guangdong/G1524/2014</v>
          </cell>
          <cell r="C3550" t="str">
            <v>2014-04-15</v>
          </cell>
        </row>
        <row r="3551">
          <cell r="A3551" t="str">
            <v>EPI_ISL_6627</v>
          </cell>
          <cell r="B3551" t="str">
            <v>A/blue-winged_teal/Ohio/658/2004</v>
          </cell>
          <cell r="C3551" t="str">
            <v>2004-09-01</v>
          </cell>
        </row>
        <row r="3552">
          <cell r="A3552" t="str">
            <v>EPI_ISL_5159338</v>
          </cell>
          <cell r="B3552" t="str">
            <v>A/chicken/Northern_China/SX1616/2020(H7N9)</v>
          </cell>
          <cell r="C3552" t="str">
            <v>2020-10-20</v>
          </cell>
        </row>
        <row r="3553">
          <cell r="A3553" t="str">
            <v>EPI_ISL_211431</v>
          </cell>
          <cell r="B3553" t="str">
            <v>A/chicken/Jiangsu/J1224/2014</v>
          </cell>
          <cell r="C3553" t="str">
            <v>2014-04-28</v>
          </cell>
        </row>
        <row r="3554">
          <cell r="A3554" t="str">
            <v>EPI_ISL_5159336</v>
          </cell>
          <cell r="B3554" t="str">
            <v>A/chicken/Northern_China/BJ3426/2020(H7N9)</v>
          </cell>
          <cell r="C3554" t="str">
            <v>2020-05-19</v>
          </cell>
        </row>
        <row r="3555">
          <cell r="A3555" t="str">
            <v>EPI_ISL_285155</v>
          </cell>
          <cell r="B3555" t="str">
            <v>A/Hebei/24994/2017</v>
          </cell>
          <cell r="C3555" t="str">
            <v>2017-04-29</v>
          </cell>
        </row>
        <row r="3556">
          <cell r="A3556" t="str">
            <v>EPI_ISL_211428</v>
          </cell>
          <cell r="B3556" t="str">
            <v>A/chicken/Jiangsu/J1219/2014</v>
          </cell>
          <cell r="C3556" t="str">
            <v>2014-04-28</v>
          </cell>
        </row>
        <row r="3557">
          <cell r="A3557" t="str">
            <v>EPI_ISL_285164</v>
          </cell>
          <cell r="B3557" t="str">
            <v>A/Hebei/28939/2017</v>
          </cell>
          <cell r="C3557" t="str">
            <v>2017-05-24</v>
          </cell>
        </row>
        <row r="3558">
          <cell r="A3558" t="str">
            <v>EPI_ISL_211435</v>
          </cell>
          <cell r="B3558" t="str">
            <v>A/chicken/Shanghai/S1254/2014</v>
          </cell>
          <cell r="C3558" t="str">
            <v>2014-05-13</v>
          </cell>
        </row>
        <row r="3559">
          <cell r="A3559" t="str">
            <v>EPI_ISL_285165</v>
          </cell>
          <cell r="B3559" t="str">
            <v>A/Hebei/28940/2017</v>
          </cell>
          <cell r="C3559" t="str">
            <v>2017-05-27</v>
          </cell>
        </row>
        <row r="3560">
          <cell r="A3560" t="str">
            <v>EPI_ISL_211434</v>
          </cell>
          <cell r="B3560" t="str">
            <v>A/chicken/Jiangsu/J1231/2014</v>
          </cell>
          <cell r="C3560" t="str">
            <v>2014-04-28</v>
          </cell>
        </row>
        <row r="3561">
          <cell r="A3561" t="str">
            <v>EPI_ISL_285166</v>
          </cell>
          <cell r="B3561" t="str">
            <v>A/Hebei/38604/2016</v>
          </cell>
          <cell r="C3561" t="str">
            <v>2016-05-16</v>
          </cell>
        </row>
        <row r="3562">
          <cell r="A3562" t="str">
            <v>EPI_ISL_211433</v>
          </cell>
          <cell r="B3562" t="str">
            <v>A/chicken/Jiangsu/J1229/2014</v>
          </cell>
          <cell r="C3562" t="str">
            <v>2014-04-28</v>
          </cell>
        </row>
        <row r="3563">
          <cell r="A3563" t="str">
            <v>EPI_ISL_285160</v>
          </cell>
          <cell r="B3563" t="str">
            <v>A/Hebei/27402/2017</v>
          </cell>
          <cell r="C3563" t="str">
            <v>2017-05-06</v>
          </cell>
        </row>
        <row r="3564">
          <cell r="A3564" t="str">
            <v>EPI_ISL_211439</v>
          </cell>
          <cell r="B3564" t="str">
            <v>A/chicken/Shanghai/S1458/2014</v>
          </cell>
          <cell r="C3564" t="str">
            <v>2014-05-13</v>
          </cell>
        </row>
        <row r="3565">
          <cell r="A3565" t="str">
            <v>EPI_ISL_285161</v>
          </cell>
          <cell r="B3565" t="str">
            <v>A/Hebei/27403/2017</v>
          </cell>
          <cell r="C3565" t="str">
            <v>2017-05-07</v>
          </cell>
        </row>
        <row r="3566">
          <cell r="A3566" t="str">
            <v>EPI_ISL_211438</v>
          </cell>
          <cell r="B3566" t="str">
            <v>A/chicken/Shanghai/S1439/2014</v>
          </cell>
          <cell r="C3566" t="str">
            <v>2014-05-13</v>
          </cell>
        </row>
        <row r="3567">
          <cell r="A3567" t="str">
            <v>EPI_ISL_285162</v>
          </cell>
          <cell r="B3567" t="str">
            <v>A/Hebei/27404/2017</v>
          </cell>
          <cell r="C3567" t="str">
            <v>2017-05-08</v>
          </cell>
        </row>
        <row r="3568">
          <cell r="A3568" t="str">
            <v>EPI_ISL_211437</v>
          </cell>
          <cell r="B3568" t="str">
            <v>A/chicken/Shanghai/S1414/2014</v>
          </cell>
          <cell r="C3568" t="str">
            <v>2014-05-13</v>
          </cell>
        </row>
        <row r="3569">
          <cell r="A3569" t="str">
            <v>EPI_ISL_285163</v>
          </cell>
          <cell r="B3569" t="str">
            <v>A/Hebei/27408/2017</v>
          </cell>
          <cell r="C3569" t="str">
            <v>2017-05-15</v>
          </cell>
        </row>
        <row r="3570">
          <cell r="A3570" t="str">
            <v>EPI_ISL_211436</v>
          </cell>
          <cell r="B3570" t="str">
            <v>A/chicken/Shanghai/S1267/2014</v>
          </cell>
          <cell r="C3570" t="str">
            <v>2014-05-13</v>
          </cell>
        </row>
        <row r="3571">
          <cell r="A3571" t="str">
            <v>EPI_ISL_162285</v>
          </cell>
          <cell r="B3571" t="str">
            <v>A/blue-winged_teal/Iowa/13OS2316/2013</v>
          </cell>
          <cell r="C3571" t="str">
            <v>2013-09-21</v>
          </cell>
        </row>
        <row r="3572">
          <cell r="A3572" t="str">
            <v>EPI_ISL_285172</v>
          </cell>
          <cell r="B3572" t="str">
            <v>A/Henan/15339/2017</v>
          </cell>
          <cell r="C3572" t="str">
            <v>2017-03-10</v>
          </cell>
        </row>
        <row r="3573">
          <cell r="A3573" t="str">
            <v>EPI_ISL_211443</v>
          </cell>
          <cell r="B3573" t="str">
            <v>A/chicken/Jiangsu/J3489/2014</v>
          </cell>
          <cell r="C3573" t="str">
            <v>2014-11-06</v>
          </cell>
        </row>
        <row r="3574">
          <cell r="A3574" t="str">
            <v>EPI_ISL_23024</v>
          </cell>
          <cell r="B3574" t="str">
            <v>A/duck/Mongolia/720/2007</v>
          </cell>
          <cell r="C3574" t="str">
            <v>2007</v>
          </cell>
        </row>
        <row r="3575">
          <cell r="A3575" t="str">
            <v>EPI_ISL_285173</v>
          </cell>
          <cell r="B3575" t="str">
            <v>A/Henan/17867/2017</v>
          </cell>
          <cell r="C3575" t="str">
            <v>2017-03-18</v>
          </cell>
        </row>
        <row r="3576">
          <cell r="A3576" t="str">
            <v>EPI_ISL_211442</v>
          </cell>
          <cell r="B3576" t="str">
            <v>A/goose/Jiangsu/J1111/2014</v>
          </cell>
          <cell r="C3576" t="str">
            <v>2014-04-28</v>
          </cell>
        </row>
        <row r="3577">
          <cell r="A3577" t="str">
            <v>EPI_ISL_285174</v>
          </cell>
          <cell r="B3577" t="str">
            <v>A/Henan/21080/2017</v>
          </cell>
          <cell r="C3577" t="str">
            <v>2017-04-08</v>
          </cell>
        </row>
        <row r="3578">
          <cell r="A3578" t="str">
            <v>EPI_ISL_211441</v>
          </cell>
          <cell r="B3578" t="str">
            <v>A/duck/Anhui/A1618/2014</v>
          </cell>
          <cell r="C3578" t="str">
            <v>2014-04-22</v>
          </cell>
        </row>
        <row r="3579">
          <cell r="A3579" t="str">
            <v>EPI_ISL_121330</v>
          </cell>
          <cell r="B3579" t="str">
            <v>A/environment/California/7451/2010</v>
          </cell>
          <cell r="C3579" t="str">
            <v>2010-02-28</v>
          </cell>
        </row>
        <row r="3580">
          <cell r="A3580" t="str">
            <v>EPI_ISL_285168</v>
          </cell>
          <cell r="B3580" t="str">
            <v>A/Hebei/46587/2016</v>
          </cell>
          <cell r="C3580" t="str">
            <v>2016-07-28</v>
          </cell>
        </row>
        <row r="3581">
          <cell r="A3581" t="str">
            <v>EPI_ISL_211447</v>
          </cell>
          <cell r="B3581" t="str">
            <v>A/chicken/Shanghai/S3061/2014</v>
          </cell>
          <cell r="C3581" t="str">
            <v>2014-11-06</v>
          </cell>
        </row>
        <row r="3582">
          <cell r="A3582" t="str">
            <v>EPI_ISL_285169</v>
          </cell>
          <cell r="B3582" t="str">
            <v>A/Henan/14903/2017</v>
          </cell>
          <cell r="C3582" t="str">
            <v>2017-03-01</v>
          </cell>
        </row>
        <row r="3583">
          <cell r="A3583" t="str">
            <v>EPI_ISL_211446</v>
          </cell>
          <cell r="B3583" t="str">
            <v>A/chicken/Jiangsu/J3899/2014</v>
          </cell>
          <cell r="C3583" t="str">
            <v>2014-11-06</v>
          </cell>
        </row>
        <row r="3584">
          <cell r="A3584" t="str">
            <v>EPI_ISL_285170</v>
          </cell>
          <cell r="B3584" t="str">
            <v>A/Henan/15336/2017</v>
          </cell>
          <cell r="C3584" t="str">
            <v>2017-03-07</v>
          </cell>
        </row>
        <row r="3585">
          <cell r="A3585" t="str">
            <v>EPI_ISL_211445</v>
          </cell>
          <cell r="B3585" t="str">
            <v>A/chicken/Jiangsu/J3748/2014</v>
          </cell>
          <cell r="C3585" t="str">
            <v>2014-11-06</v>
          </cell>
        </row>
        <row r="3586">
          <cell r="A3586" t="str">
            <v>EPI_ISL_285171</v>
          </cell>
          <cell r="B3586" t="str">
            <v>A/Henan/15338/2017</v>
          </cell>
          <cell r="C3586" t="str">
            <v>2017-03-13</v>
          </cell>
        </row>
        <row r="3587">
          <cell r="A3587" t="str">
            <v>EPI_ISL_211444</v>
          </cell>
          <cell r="B3587" t="str">
            <v>A/chicken/Jiangsu/J3494/2014</v>
          </cell>
          <cell r="C3587" t="str">
            <v>2014-11-06</v>
          </cell>
        </row>
        <row r="3588">
          <cell r="A3588" t="str">
            <v>EPI_ISL_285180</v>
          </cell>
          <cell r="B3588" t="str">
            <v>A/Hubei/39269/2016</v>
          </cell>
          <cell r="C3588" t="str">
            <v>2016-03-14</v>
          </cell>
        </row>
        <row r="3589">
          <cell r="A3589" t="str">
            <v>EPI_ISL_285181</v>
          </cell>
          <cell r="B3589" t="str">
            <v>A/Hunan/04135/2016</v>
          </cell>
          <cell r="C3589" t="str">
            <v>2016-01-01</v>
          </cell>
        </row>
        <row r="3590">
          <cell r="A3590" t="str">
            <v>EPI_ISL_211450</v>
          </cell>
          <cell r="B3590" t="str">
            <v>A/chicken/Shanghai/S3075/2014</v>
          </cell>
          <cell r="C3590" t="str">
            <v>2014-11-06</v>
          </cell>
        </row>
        <row r="3591">
          <cell r="A3591" t="str">
            <v>EPI_ISL_285183</v>
          </cell>
          <cell r="B3591" t="str">
            <v>A/Hunan/06196/2016</v>
          </cell>
          <cell r="C3591" t="str">
            <v>2016-02-03</v>
          </cell>
        </row>
        <row r="3592">
          <cell r="A3592" t="str">
            <v>EPI_ISL_211448</v>
          </cell>
          <cell r="B3592" t="str">
            <v>A/chicken/Shanghai/S3064/2014</v>
          </cell>
          <cell r="C3592" t="str">
            <v>2014-11-06</v>
          </cell>
        </row>
        <row r="3593">
          <cell r="A3593" t="str">
            <v>EPI_ISL_285176</v>
          </cell>
          <cell r="B3593" t="str">
            <v>A/Henan/27454/2017</v>
          </cell>
          <cell r="C3593" t="str">
            <v>2017-05-02</v>
          </cell>
        </row>
        <row r="3594">
          <cell r="A3594" t="str">
            <v>EPI_ISL_211455</v>
          </cell>
          <cell r="B3594" t="str">
            <v>A/chicken/Shanghai/S3088/2014</v>
          </cell>
          <cell r="C3594" t="str">
            <v>2014-11-06</v>
          </cell>
        </row>
        <row r="3595">
          <cell r="A3595" t="str">
            <v>EPI_ISL_211454</v>
          </cell>
          <cell r="B3595" t="str">
            <v>A/chicken/Shanghai/S3087/2014</v>
          </cell>
          <cell r="C3595" t="str">
            <v>2014-11-06</v>
          </cell>
        </row>
        <row r="3596">
          <cell r="A3596" t="str">
            <v>EPI_ISL_285178</v>
          </cell>
          <cell r="B3596" t="str">
            <v>A/Henan/29263/2017</v>
          </cell>
          <cell r="C3596" t="str">
            <v>2017-06-05</v>
          </cell>
        </row>
        <row r="3597">
          <cell r="A3597" t="str">
            <v>EPI_ISL_211453</v>
          </cell>
          <cell r="B3597" t="str">
            <v>A/chicken/Shanghai/S3086/2014</v>
          </cell>
          <cell r="C3597" t="str">
            <v>2014-11-06</v>
          </cell>
        </row>
        <row r="3598">
          <cell r="A3598" t="str">
            <v>EPI_ISL_285179</v>
          </cell>
          <cell r="B3598" t="str">
            <v>A/Henan/32240/2017</v>
          </cell>
          <cell r="C3598" t="str">
            <v>2017-06-06</v>
          </cell>
        </row>
        <row r="3599">
          <cell r="A3599" t="str">
            <v>EPI_ISL_211452</v>
          </cell>
          <cell r="B3599" t="str">
            <v>A/chicken/Shanghai/S3085/2014</v>
          </cell>
          <cell r="C3599" t="str">
            <v>2014-11-06</v>
          </cell>
        </row>
        <row r="3600">
          <cell r="A3600" t="str">
            <v>EPI_ISL_285188</v>
          </cell>
          <cell r="B3600" t="str">
            <v>A/Hunan/06946/2017</v>
          </cell>
          <cell r="C3600" t="str">
            <v>2017-01-16</v>
          </cell>
        </row>
        <row r="3601">
          <cell r="A3601" t="str">
            <v>EPI_ISL_285189</v>
          </cell>
          <cell r="B3601" t="str">
            <v>A/Hunan/06947/2017</v>
          </cell>
          <cell r="C3601" t="str">
            <v>2017-01-09</v>
          </cell>
        </row>
        <row r="3602">
          <cell r="A3602" t="str">
            <v>EPI_ISL_285191</v>
          </cell>
          <cell r="B3602" t="str">
            <v>A/Hunan/06948/2017</v>
          </cell>
          <cell r="C3602" t="str">
            <v>2017-01-16</v>
          </cell>
        </row>
        <row r="3603">
          <cell r="A3603" t="str">
            <v>EPI_ISL_4061753</v>
          </cell>
          <cell r="B3603" t="str">
            <v>A/mallard/Jiangxi/37/2014</v>
          </cell>
          <cell r="C3603" t="str">
            <v>2014-11-11</v>
          </cell>
        </row>
        <row r="3604">
          <cell r="A3604" t="str">
            <v>EPI_ISL_285184</v>
          </cell>
          <cell r="B3604" t="str">
            <v>A/Hunan/06197/2016</v>
          </cell>
          <cell r="C3604" t="str">
            <v>2016-02-17</v>
          </cell>
        </row>
        <row r="3605">
          <cell r="A3605" t="str">
            <v>EPI_ISL_285185</v>
          </cell>
          <cell r="B3605" t="str">
            <v>A/Hunan/06943/2017</v>
          </cell>
          <cell r="C3605" t="str">
            <v>2017-01-13</v>
          </cell>
        </row>
        <row r="3606">
          <cell r="A3606" t="str">
            <v>EPI_ISL_211462</v>
          </cell>
          <cell r="B3606" t="str">
            <v>A/chicken/Anhui/A1071/2014</v>
          </cell>
          <cell r="C3606" t="str">
            <v>2014-04-22</v>
          </cell>
        </row>
        <row r="3607">
          <cell r="A3607" t="str">
            <v>EPI_ISL_211461</v>
          </cell>
          <cell r="B3607" t="str">
            <v>A/chicken/Anhui/A1070/2014</v>
          </cell>
          <cell r="C3607" t="str">
            <v>2014-04-22</v>
          </cell>
        </row>
        <row r="3608">
          <cell r="A3608" t="str">
            <v>EPI_ISL_285187</v>
          </cell>
          <cell r="B3608" t="str">
            <v>A/Hunan/06945/2017</v>
          </cell>
          <cell r="C3608" t="str">
            <v>2017-01-15</v>
          </cell>
        </row>
        <row r="3609">
          <cell r="A3609" t="str">
            <v>EPI_ISL_211460</v>
          </cell>
          <cell r="B3609" t="str">
            <v>A/chicken/Anhui/A1065/2014</v>
          </cell>
          <cell r="C3609" t="str">
            <v>2014-04-22</v>
          </cell>
        </row>
        <row r="3610">
          <cell r="A3610" t="str">
            <v>EPI_ISL_211467</v>
          </cell>
          <cell r="B3610" t="str">
            <v>A/chicken/Anhui/A1098/2014</v>
          </cell>
          <cell r="C3610" t="str">
            <v>2014-04-22</v>
          </cell>
        </row>
        <row r="3611">
          <cell r="A3611" t="str">
            <v>EPI_ISL_285197</v>
          </cell>
          <cell r="B3611" t="str">
            <v>A/Hunan/08591/2017</v>
          </cell>
          <cell r="C3611" t="str">
            <v>2017-01-22</v>
          </cell>
        </row>
        <row r="3612">
          <cell r="A3612" t="str">
            <v>EPI_ISL_211466</v>
          </cell>
          <cell r="B3612" t="str">
            <v>A/chicken/Anhui/A1092/2014</v>
          </cell>
          <cell r="C3612" t="str">
            <v>2014-04-22</v>
          </cell>
        </row>
        <row r="3613">
          <cell r="A3613" t="str">
            <v>EPI_ISL_211465</v>
          </cell>
          <cell r="B3613" t="str">
            <v>A/chicken/Anhui/A1091/2014</v>
          </cell>
          <cell r="C3613" t="str">
            <v>2014-04-22</v>
          </cell>
        </row>
        <row r="3614">
          <cell r="A3614" t="str">
            <v>EPI_ISL_137737</v>
          </cell>
          <cell r="B3614" t="str">
            <v>A/American_black_duck/New_Brunswick/00344/2010</v>
          </cell>
          <cell r="C3614" t="str">
            <v>2010-08-08</v>
          </cell>
        </row>
        <row r="3615">
          <cell r="A3615" t="str">
            <v>EPI_ISL_211471</v>
          </cell>
          <cell r="B3615" t="str">
            <v>A/chicken/Anhui/A1106/2014</v>
          </cell>
          <cell r="C3615" t="str">
            <v>2014-04-22</v>
          </cell>
        </row>
        <row r="3616">
          <cell r="A3616" t="str">
            <v>EPI_ISL_211470</v>
          </cell>
          <cell r="B3616" t="str">
            <v>A/chicken/Anhui/A1104/2014</v>
          </cell>
          <cell r="C3616" t="str">
            <v>2014-04-22</v>
          </cell>
        </row>
        <row r="3617">
          <cell r="A3617" t="str">
            <v>EPI_ISL_285194</v>
          </cell>
          <cell r="B3617" t="str">
            <v>A/Hunan/06949/2017</v>
          </cell>
          <cell r="C3617" t="str">
            <v>2017-01-18</v>
          </cell>
        </row>
        <row r="3618">
          <cell r="A3618" t="str">
            <v>EPI_ISL_211469</v>
          </cell>
          <cell r="B3618" t="str">
            <v>A/chicken/Anhui/A1103/2014</v>
          </cell>
          <cell r="C3618" t="str">
            <v>2014-04-22</v>
          </cell>
        </row>
        <row r="3619">
          <cell r="A3619" t="str">
            <v>EPI_ISL_211474</v>
          </cell>
          <cell r="B3619" t="str">
            <v>A/chicken/Anhui/A1110/2014</v>
          </cell>
          <cell r="C3619" t="str">
            <v>2014-04-22</v>
          </cell>
        </row>
        <row r="3620">
          <cell r="A3620" t="str">
            <v>EPI_ISL_211473</v>
          </cell>
          <cell r="B3620" t="str">
            <v>A/chicken/Anhui/A1109/2014</v>
          </cell>
          <cell r="C3620" t="str">
            <v>2014-04-22</v>
          </cell>
        </row>
        <row r="3621">
          <cell r="A3621" t="str">
            <v>EPI_ISL_211472</v>
          </cell>
          <cell r="B3621" t="str">
            <v>A/chicken/Anhui/A1108/2014</v>
          </cell>
          <cell r="C3621" t="str">
            <v>2014-04-22</v>
          </cell>
        </row>
        <row r="3622">
          <cell r="A3622" t="str">
            <v>EPI_ISL_137745</v>
          </cell>
          <cell r="B3622" t="str">
            <v>A/green-winged_teal/New_Brunswick/00392/2010</v>
          </cell>
          <cell r="C3622" t="str">
            <v>2010-08-09</v>
          </cell>
        </row>
        <row r="3623">
          <cell r="A3623" t="str">
            <v>EPI_ISL_211479</v>
          </cell>
          <cell r="B3623" t="str">
            <v>A/chicken/Jiangsu/J1233/2014</v>
          </cell>
          <cell r="C3623" t="str">
            <v>2014-04-29</v>
          </cell>
        </row>
        <row r="3624">
          <cell r="A3624" t="str">
            <v>EPI_ISL_211478</v>
          </cell>
          <cell r="B3624" t="str">
            <v>A/chicken/Jiangsu/J1232/2014</v>
          </cell>
          <cell r="C3624" t="str">
            <v>2014-04-29</v>
          </cell>
        </row>
        <row r="3625">
          <cell r="A3625" t="str">
            <v>EPI_ISL_285203</v>
          </cell>
          <cell r="B3625" t="str">
            <v>A/Hunan/09917/2017</v>
          </cell>
          <cell r="C3625" t="str">
            <v>2017-02-06</v>
          </cell>
        </row>
        <row r="3626">
          <cell r="A3626" t="str">
            <v>EPI_ISL_211483</v>
          </cell>
          <cell r="B3626" t="str">
            <v>A/chicken/Jiangsu/J1278/2014</v>
          </cell>
          <cell r="C3626" t="str">
            <v>2014-04-28</v>
          </cell>
        </row>
        <row r="3627">
          <cell r="A3627" t="str">
            <v>EPI_ISL_285213</v>
          </cell>
          <cell r="B3627" t="str">
            <v>A/Hunan/09922/2017</v>
          </cell>
          <cell r="C3627" t="str">
            <v>2017-01-23</v>
          </cell>
        </row>
        <row r="3628">
          <cell r="A3628" t="str">
            <v>EPI_ISL_211482</v>
          </cell>
          <cell r="B3628" t="str">
            <v>A/chicken/Jiangsu/J1240/2014</v>
          </cell>
          <cell r="C3628" t="str">
            <v>2014-04-29</v>
          </cell>
        </row>
        <row r="3629">
          <cell r="A3629" t="str">
            <v>EPI_ISL_285214</v>
          </cell>
          <cell r="B3629" t="str">
            <v>A/Hunan/11025/2017</v>
          </cell>
          <cell r="C3629" t="str">
            <v>2017-02-10</v>
          </cell>
        </row>
        <row r="3630">
          <cell r="A3630" t="str">
            <v>EPI_ISL_211481</v>
          </cell>
          <cell r="B3630" t="str">
            <v>A/chicken/Jiangsu/J1237/2014</v>
          </cell>
          <cell r="C3630" t="str">
            <v>2014-04-29</v>
          </cell>
        </row>
        <row r="3631">
          <cell r="A3631" t="str">
            <v>EPI_ISL_285215</v>
          </cell>
          <cell r="B3631" t="str">
            <v>A/Hunan/17868/2017</v>
          </cell>
          <cell r="C3631" t="str">
            <v>2017-03-17</v>
          </cell>
        </row>
        <row r="3632">
          <cell r="A3632" t="str">
            <v>EPI_ISL_211480</v>
          </cell>
          <cell r="B3632" t="str">
            <v>A/chicken/Jiangsu/J1235/2014</v>
          </cell>
          <cell r="C3632" t="str">
            <v>2014-04-29</v>
          </cell>
        </row>
        <row r="3633">
          <cell r="A3633" t="str">
            <v>EPI_ISL_285208</v>
          </cell>
          <cell r="B3633" t="str">
            <v>A/Hunan/09920/2017</v>
          </cell>
          <cell r="C3633" t="str">
            <v>2017-01-31</v>
          </cell>
        </row>
        <row r="3634">
          <cell r="A3634" t="str">
            <v>EPI_ISL_211487</v>
          </cell>
          <cell r="B3634" t="str">
            <v>A/chicken/Jiangsu/J1797/2014</v>
          </cell>
          <cell r="C3634" t="str">
            <v>2014-04-28</v>
          </cell>
        </row>
        <row r="3635">
          <cell r="A3635" t="str">
            <v>EPI_ISL_211485</v>
          </cell>
          <cell r="B3635" t="str">
            <v>A/chicken/Jiangsu/J1782/2014</v>
          </cell>
          <cell r="C3635" t="str">
            <v>2014-04-28</v>
          </cell>
        </row>
        <row r="3636">
          <cell r="A3636" t="str">
            <v>EPI_ISL_285211</v>
          </cell>
          <cell r="B3636" t="str">
            <v>A/Hunan/09921/2017</v>
          </cell>
          <cell r="C3636" t="str">
            <v>2017-01-25</v>
          </cell>
        </row>
        <row r="3637">
          <cell r="A3637" t="str">
            <v>EPI_ISL_211484</v>
          </cell>
          <cell r="B3637" t="str">
            <v>A/chicken/Jiangsu/J1282/2014</v>
          </cell>
          <cell r="C3637" t="str">
            <v>2014-04-28</v>
          </cell>
        </row>
        <row r="3638">
          <cell r="A3638" t="str">
            <v>EPI_ISL_285220</v>
          </cell>
          <cell r="B3638" t="str">
            <v>A/Jiangsu/24147/2017</v>
          </cell>
          <cell r="C3638" t="str">
            <v>2017-02-26</v>
          </cell>
        </row>
        <row r="3639">
          <cell r="A3639" t="str">
            <v>EPI_ISL_211490</v>
          </cell>
          <cell r="B3639" t="str">
            <v>A/chicken/Jiangsu/J1802/2014</v>
          </cell>
          <cell r="C3639" t="str">
            <v>2014-04-28</v>
          </cell>
        </row>
        <row r="3640">
          <cell r="A3640" t="str">
            <v>EPI_ISL_309797</v>
          </cell>
          <cell r="B3640" t="str">
            <v>A/Chicken/Netherlands/06022003/2006</v>
          </cell>
          <cell r="C3640" t="str">
            <v>2006-08-01</v>
          </cell>
        </row>
        <row r="3641">
          <cell r="A3641" t="str">
            <v>EPI_ISL_211489</v>
          </cell>
          <cell r="B3641" t="str">
            <v>A/chicken/Jiangsu/J1801/2014</v>
          </cell>
          <cell r="C3641" t="str">
            <v>2014-04-28</v>
          </cell>
        </row>
        <row r="3642">
          <cell r="A3642" t="str">
            <v>EPI_ISL_309799</v>
          </cell>
          <cell r="B3642" t="str">
            <v>A/Chicken/Netherlands/10007882/2010</v>
          </cell>
          <cell r="C3642" t="str">
            <v>2010-05-14</v>
          </cell>
        </row>
        <row r="3643">
          <cell r="A3643" t="str">
            <v>EPI_ISL_211488</v>
          </cell>
          <cell r="B3643" t="str">
            <v>A/chicken/Jiangsu/J1798/2014</v>
          </cell>
          <cell r="C3643" t="str">
            <v>2014-04-28</v>
          </cell>
        </row>
        <row r="3644">
          <cell r="A3644" t="str">
            <v>EPI_ISL_285216</v>
          </cell>
          <cell r="B3644" t="str">
            <v>A/Hunan/17869/2017</v>
          </cell>
          <cell r="C3644" t="str">
            <v>2017-03-12</v>
          </cell>
        </row>
        <row r="3645">
          <cell r="A3645" t="str">
            <v>EPI_ISL_211495</v>
          </cell>
          <cell r="B3645" t="str">
            <v>A/chicken/Guangdong/G1645/2014</v>
          </cell>
          <cell r="C3645" t="str">
            <v>2014-04-15</v>
          </cell>
        </row>
        <row r="3646">
          <cell r="A3646" t="str">
            <v>EPI_ISL_285217</v>
          </cell>
          <cell r="B3646" t="str">
            <v>A/Hunan/17872/2017</v>
          </cell>
          <cell r="C3646" t="str">
            <v>2017-03-21</v>
          </cell>
        </row>
        <row r="3647">
          <cell r="A3647" t="str">
            <v>EPI_ISL_211494</v>
          </cell>
          <cell r="B3647" t="str">
            <v>A/chicken/Shanghai/S1456/2014</v>
          </cell>
          <cell r="C3647" t="str">
            <v>2014-05-13</v>
          </cell>
        </row>
        <row r="3648">
          <cell r="A3648" t="str">
            <v>EPI_ISL_285218</v>
          </cell>
          <cell r="B3648" t="str">
            <v>A/Hunan/17873/2017</v>
          </cell>
          <cell r="C3648" t="str">
            <v>2017-03-04</v>
          </cell>
        </row>
        <row r="3649">
          <cell r="A3649" t="str">
            <v>EPI_ISL_211493</v>
          </cell>
          <cell r="B3649" t="str">
            <v>A/chicken/Shanghai/S1406/2014</v>
          </cell>
          <cell r="C3649" t="str">
            <v>2014-05-13</v>
          </cell>
        </row>
        <row r="3650">
          <cell r="A3650" t="str">
            <v>EPI_ISL_285228</v>
          </cell>
          <cell r="B3650" t="str">
            <v>A/jiangsu/HM16001/2016</v>
          </cell>
          <cell r="C3650" t="str">
            <v>2016-12-15</v>
          </cell>
        </row>
        <row r="3651">
          <cell r="A3651" t="str">
            <v>EPI_ISL_211499</v>
          </cell>
          <cell r="B3651" t="str">
            <v>A/chicken/Anhui/A1093/2014</v>
          </cell>
          <cell r="C3651" t="str">
            <v>2014-04-22</v>
          </cell>
        </row>
        <row r="3652">
          <cell r="A3652" t="str">
            <v>EPI_ISL_309805</v>
          </cell>
          <cell r="B3652" t="str">
            <v>A/Chicken/Netherlands/11004875/2011</v>
          </cell>
          <cell r="C3652" t="str">
            <v>2011-03-22</v>
          </cell>
        </row>
        <row r="3653">
          <cell r="A3653" t="str">
            <v>EPI_ISL_285229</v>
          </cell>
          <cell r="B3653" t="str">
            <v>A/jiangsu/JT530/2016</v>
          </cell>
          <cell r="C3653" t="str">
            <v>2016-12-24</v>
          </cell>
        </row>
        <row r="3654">
          <cell r="A3654" t="str">
            <v>EPI_ISL_211498</v>
          </cell>
          <cell r="B3654" t="str">
            <v>A/chicken/Anhui/A1074/2014</v>
          </cell>
          <cell r="C3654" t="str">
            <v>2014-04-22</v>
          </cell>
        </row>
        <row r="3655">
          <cell r="A3655" t="str">
            <v>EPI_ISL_211497</v>
          </cell>
          <cell r="B3655" t="str">
            <v>A/chicken/Jiangsu/J3483/2014</v>
          </cell>
          <cell r="C3655" t="str">
            <v>2014-11-06</v>
          </cell>
        </row>
        <row r="3656">
          <cell r="A3656" t="str">
            <v>EPI_ISL_211496</v>
          </cell>
          <cell r="B3656" t="str">
            <v>A/chicken/Jiangsu/J1783/2014</v>
          </cell>
          <cell r="C3656" t="str">
            <v>2014-04-28</v>
          </cell>
        </row>
        <row r="3657">
          <cell r="A3657" t="str">
            <v>EPI_ISL_285224</v>
          </cell>
          <cell r="B3657" t="str">
            <v>A/Jiangsu/24159/2017</v>
          </cell>
          <cell r="C3657" t="str">
            <v>2017-01-18</v>
          </cell>
        </row>
        <row r="3658">
          <cell r="A3658" t="str">
            <v>EPI_ISL_285225</v>
          </cell>
          <cell r="B3658" t="str">
            <v>A/Jiangsu/24161/2017</v>
          </cell>
          <cell r="C3658" t="str">
            <v>2017-02-10</v>
          </cell>
        </row>
        <row r="3659">
          <cell r="A3659" t="str">
            <v>EPI_ISL_162351</v>
          </cell>
          <cell r="B3659" t="str">
            <v>A/Anhui/1-DEWH730/2013</v>
          </cell>
          <cell r="C3659" t="str">
            <v>2013</v>
          </cell>
        </row>
        <row r="3660">
          <cell r="A3660" t="str">
            <v>EPI_ISL_285226</v>
          </cell>
          <cell r="B3660" t="str">
            <v>A/Jiangsu/33446/2015</v>
          </cell>
          <cell r="C3660" t="str">
            <v>2015-02-01</v>
          </cell>
        </row>
        <row r="3661">
          <cell r="A3661" t="str">
            <v>EPI_ISL_211501</v>
          </cell>
          <cell r="B3661" t="str">
            <v>A/chicken/Anhui/A1097/2014</v>
          </cell>
          <cell r="C3661" t="str">
            <v>2014-04-22</v>
          </cell>
        </row>
        <row r="3662">
          <cell r="A3662" t="str">
            <v>EPI_ISL_285227</v>
          </cell>
          <cell r="B3662" t="str">
            <v>A/jiangsu/FF16068/2016</v>
          </cell>
          <cell r="C3662" t="str">
            <v>2016-12-16</v>
          </cell>
        </row>
        <row r="3663">
          <cell r="A3663" t="str">
            <v>EPI_ISL_211500</v>
          </cell>
          <cell r="B3663" t="str">
            <v>A/chicken/Anhui/A1096/2014</v>
          </cell>
          <cell r="C3663" t="str">
            <v>2014-04-22</v>
          </cell>
        </row>
        <row r="3664">
          <cell r="A3664" t="str">
            <v>EPI_ISL_285236</v>
          </cell>
          <cell r="B3664" t="str">
            <v>A/Jiangxi/10667/2017</v>
          </cell>
          <cell r="C3664" t="str">
            <v>2017-01-10</v>
          </cell>
        </row>
        <row r="3665">
          <cell r="A3665" t="str">
            <v>EPI_ISL_211507</v>
          </cell>
          <cell r="B3665" t="str">
            <v>A/chicken/Anhui/A1117/2014</v>
          </cell>
          <cell r="C3665" t="str">
            <v>2014-04-22</v>
          </cell>
        </row>
        <row r="3666">
          <cell r="A3666" t="str">
            <v>EPI_ISL_285237</v>
          </cell>
          <cell r="B3666" t="str">
            <v>A/Jiangxi/10668/2017</v>
          </cell>
          <cell r="C3666" t="str">
            <v>2017-01-07</v>
          </cell>
        </row>
        <row r="3667">
          <cell r="A3667" t="str">
            <v>EPI_ISL_285238</v>
          </cell>
          <cell r="B3667" t="str">
            <v>A/Jiangxi/10669/2017</v>
          </cell>
          <cell r="C3667" t="str">
            <v>2017-01-10</v>
          </cell>
        </row>
        <row r="3668">
          <cell r="A3668" t="str">
            <v>EPI_ISL_277046</v>
          </cell>
          <cell r="B3668" t="str">
            <v>A/chicken/Wuxi/7144/2015</v>
          </cell>
          <cell r="C3668" t="str">
            <v>2015-12-19</v>
          </cell>
        </row>
        <row r="3669">
          <cell r="A3669" t="str">
            <v>EPI_ISL_211505</v>
          </cell>
          <cell r="B3669" t="str">
            <v>A/chicken/Anhui/A1115/2014</v>
          </cell>
          <cell r="C3669" t="str">
            <v>2014-04-22</v>
          </cell>
        </row>
        <row r="3670">
          <cell r="A3670" t="str">
            <v>EPI_ISL_277047</v>
          </cell>
          <cell r="B3670" t="str">
            <v>A/chicken/Wuxi/5852/2015</v>
          </cell>
          <cell r="C3670" t="str">
            <v>2015-05-19</v>
          </cell>
        </row>
        <row r="3671">
          <cell r="A3671" t="str">
            <v>EPI_ISL_309808</v>
          </cell>
          <cell r="B3671" t="str">
            <v>A/Chicken/Netherlands/11011392/2011</v>
          </cell>
          <cell r="C3671" t="str">
            <v>2011-06-23</v>
          </cell>
        </row>
        <row r="3672">
          <cell r="A3672" t="str">
            <v>EPI_ISL_211510</v>
          </cell>
          <cell r="B3672" t="str">
            <v>A/chicken/Anhui/A1159/2014</v>
          </cell>
          <cell r="C3672" t="str">
            <v>2014-04-22</v>
          </cell>
        </row>
        <row r="3673">
          <cell r="A3673" t="str">
            <v>EPI_ISL_309810</v>
          </cell>
          <cell r="B3673" t="str">
            <v>A/Chicken/Netherlands/12014794/2012</v>
          </cell>
          <cell r="C3673" t="str">
            <v>2012-08-09</v>
          </cell>
        </row>
        <row r="3674">
          <cell r="A3674" t="str">
            <v>EPI_ISL_285235</v>
          </cell>
          <cell r="B3674" t="str">
            <v>A/Jiangxi/10666/2017</v>
          </cell>
          <cell r="C3674" t="str">
            <v>2017-01-10</v>
          </cell>
        </row>
        <row r="3675">
          <cell r="A3675" t="str">
            <v>EPI_ISL_211508</v>
          </cell>
          <cell r="B3675" t="str">
            <v>A/chicken/Anhui/A1153/2014</v>
          </cell>
          <cell r="C3675" t="str">
            <v>2014-04-22</v>
          </cell>
        </row>
        <row r="3676">
          <cell r="A3676" t="str">
            <v>EPI_ISL_285244</v>
          </cell>
          <cell r="B3676" t="str">
            <v>A/Jiangxi/10675/2017</v>
          </cell>
          <cell r="C3676" t="str">
            <v>2017-01-24</v>
          </cell>
        </row>
        <row r="3677">
          <cell r="A3677" t="str">
            <v>EPI_ISL_211515</v>
          </cell>
          <cell r="B3677" t="str">
            <v>A/chicken/Guangdong/G1312/2014</v>
          </cell>
          <cell r="C3677" t="str">
            <v>2014-04-15</v>
          </cell>
        </row>
        <row r="3678">
          <cell r="A3678" t="str">
            <v>EPI_ISL_285245</v>
          </cell>
          <cell r="B3678" t="str">
            <v>A/Jiangxi/10676/2017</v>
          </cell>
          <cell r="C3678" t="str">
            <v>2017-01-24</v>
          </cell>
        </row>
        <row r="3679">
          <cell r="A3679" t="str">
            <v>EPI_ISL_211514</v>
          </cell>
          <cell r="B3679" t="str">
            <v>A/chicken/Anhui/A1177/2014</v>
          </cell>
          <cell r="C3679" t="str">
            <v>2014-04-22</v>
          </cell>
        </row>
        <row r="3680">
          <cell r="A3680" t="str">
            <v>EPI_ISL_285246</v>
          </cell>
          <cell r="B3680" t="str">
            <v>A/Jiangxi/10678/2017</v>
          </cell>
          <cell r="C3680" t="str">
            <v>2017-01-27</v>
          </cell>
        </row>
        <row r="3681">
          <cell r="A3681" t="str">
            <v>EPI_ISL_211513</v>
          </cell>
          <cell r="B3681" t="str">
            <v>A/chicken/Anhui/A1168/2014</v>
          </cell>
          <cell r="C3681" t="str">
            <v>2014-04-22</v>
          </cell>
        </row>
        <row r="3682">
          <cell r="A3682" t="str">
            <v>EPI_ISL_309823</v>
          </cell>
          <cell r="B3682" t="str">
            <v>A/Turkey/Netherlands/11011530/2011</v>
          </cell>
          <cell r="C3682" t="str">
            <v>2011-06-25</v>
          </cell>
        </row>
        <row r="3683">
          <cell r="A3683" t="str">
            <v>EPI_ISL_285247</v>
          </cell>
          <cell r="B3683" t="str">
            <v>A/Jiangxi/10679/2017</v>
          </cell>
          <cell r="C3683" t="str">
            <v>2017-02-01</v>
          </cell>
        </row>
        <row r="3684">
          <cell r="A3684" t="str">
            <v>EPI_ISL_211512</v>
          </cell>
          <cell r="B3684" t="str">
            <v>A/chicken/Anhui/A1164/2014</v>
          </cell>
          <cell r="C3684" t="str">
            <v>2014-04-22</v>
          </cell>
        </row>
        <row r="3685">
          <cell r="A3685" t="str">
            <v>EPI_ISL_285240</v>
          </cell>
          <cell r="B3685" t="str">
            <v>A/Jiangxi/10671/2017</v>
          </cell>
          <cell r="C3685" t="str">
            <v>2017-01-19</v>
          </cell>
        </row>
        <row r="3686">
          <cell r="A3686" t="str">
            <v>EPI_ISL_277048</v>
          </cell>
          <cell r="B3686" t="str">
            <v>A/chicken/Wuxi/8048/2016</v>
          </cell>
          <cell r="C3686" t="str">
            <v>2016-04-21</v>
          </cell>
        </row>
        <row r="3687">
          <cell r="A3687" t="str">
            <v>EPI_ISL_277049</v>
          </cell>
          <cell r="B3687" t="str">
            <v>A/environment/Wuxi/Huan/2014</v>
          </cell>
          <cell r="C3687" t="str">
            <v>2014-06-01</v>
          </cell>
        </row>
        <row r="3688">
          <cell r="A3688" t="str">
            <v>EPI_ISL_285242</v>
          </cell>
          <cell r="B3688" t="str">
            <v>A/Jiangxi/10673/2017</v>
          </cell>
          <cell r="C3688" t="str">
            <v>2017-01-22</v>
          </cell>
        </row>
        <row r="3689">
          <cell r="A3689" t="str">
            <v>EPI_ISL_285243</v>
          </cell>
          <cell r="B3689" t="str">
            <v>A/Jiangxi/10674/2017</v>
          </cell>
          <cell r="C3689" t="str">
            <v>2017-01-23</v>
          </cell>
        </row>
        <row r="3690">
          <cell r="A3690" t="str">
            <v>EPI_ISL_285253</v>
          </cell>
          <cell r="B3690" t="str">
            <v>A/Liaoning/14358/2017</v>
          </cell>
          <cell r="C3690" t="str">
            <v>2017-01-27</v>
          </cell>
        </row>
        <row r="3691">
          <cell r="A3691" t="str">
            <v>EPI_ISL_285254</v>
          </cell>
          <cell r="B3691" t="str">
            <v>A/Liaoning/28252/2017</v>
          </cell>
          <cell r="C3691" t="str">
            <v>2017-04-19</v>
          </cell>
        </row>
        <row r="3692">
          <cell r="A3692" t="str">
            <v>EPI_ISL_285255</v>
          </cell>
          <cell r="B3692" t="str">
            <v>A/Liaoning/44068/2016</v>
          </cell>
          <cell r="C3692" t="str">
            <v>2016-06-13</v>
          </cell>
        </row>
        <row r="3693">
          <cell r="A3693" t="str">
            <v>EPI_ISL_285248</v>
          </cell>
          <cell r="B3693" t="str">
            <v>A/Jiangxi/10680/2017</v>
          </cell>
          <cell r="C3693" t="str">
            <v>2017-02-02</v>
          </cell>
        </row>
        <row r="3694">
          <cell r="A3694" t="str">
            <v>EPI_ISL_285249</v>
          </cell>
          <cell r="B3694" t="str">
            <v>A/Jiangxi/10682/2017</v>
          </cell>
          <cell r="C3694" t="str">
            <v>2017-02-04</v>
          </cell>
        </row>
        <row r="3695">
          <cell r="A3695" t="str">
            <v>EPI_ISL_285251</v>
          </cell>
          <cell r="B3695" t="str">
            <v>A/Liaoning/13453/2017</v>
          </cell>
          <cell r="C3695" t="str">
            <v>2017-01-27</v>
          </cell>
        </row>
        <row r="3696">
          <cell r="A3696" t="str">
            <v>EPI_ISL_285260</v>
          </cell>
          <cell r="B3696" t="str">
            <v>A/Shaanxi/32284/2017</v>
          </cell>
          <cell r="C3696" t="str">
            <v>2017-05-05</v>
          </cell>
        </row>
        <row r="3697">
          <cell r="A3697" t="str">
            <v>EPI_ISL_96841</v>
          </cell>
          <cell r="B3697" t="str">
            <v>A/laughing_gull/Delaware/22/2002</v>
          </cell>
          <cell r="C3697" t="str">
            <v>2002</v>
          </cell>
        </row>
        <row r="3698">
          <cell r="A3698" t="str">
            <v>EPI_ISL_285261</v>
          </cell>
          <cell r="B3698" t="str">
            <v>A/Shaanxi/32285/2017</v>
          </cell>
          <cell r="C3698" t="str">
            <v>2017-05-13</v>
          </cell>
        </row>
        <row r="3699">
          <cell r="A3699" t="str">
            <v>EPI_ISL_285263</v>
          </cell>
          <cell r="B3699" t="str">
            <v>A/Shandong/19419/2017</v>
          </cell>
          <cell r="C3699" t="str">
            <v>2017-02-24</v>
          </cell>
        </row>
        <row r="3700">
          <cell r="A3700" t="str">
            <v>EPI_ISL_96842</v>
          </cell>
          <cell r="B3700" t="str">
            <v>A/mallard/Alberta/243/2006</v>
          </cell>
          <cell r="C3700" t="str">
            <v>2006</v>
          </cell>
        </row>
        <row r="3701">
          <cell r="A3701" t="str">
            <v>EPI_ISL_285256</v>
          </cell>
          <cell r="B3701" t="str">
            <v>A/SDYT/01/2016</v>
          </cell>
          <cell r="C3701" t="str">
            <v>2016-02-17</v>
          </cell>
        </row>
        <row r="3702">
          <cell r="A3702" t="str">
            <v>EPI_ISL_285257</v>
          </cell>
          <cell r="B3702" t="str">
            <v>A/SDYT/02/2016</v>
          </cell>
          <cell r="C3702" t="str">
            <v>2016-04-28</v>
          </cell>
        </row>
        <row r="3703">
          <cell r="A3703" t="str">
            <v>EPI_ISL_285258</v>
          </cell>
          <cell r="B3703" t="str">
            <v>A/Shaanxi/29410/2017</v>
          </cell>
          <cell r="C3703" t="str">
            <v>2017-05-05</v>
          </cell>
        </row>
        <row r="3704">
          <cell r="A3704" t="str">
            <v>EPI_ISL_285259</v>
          </cell>
          <cell r="B3704" t="str">
            <v>A/Shaanxi/32282/2017</v>
          </cell>
          <cell r="C3704" t="str">
            <v>2017-05-02</v>
          </cell>
        </row>
        <row r="3705">
          <cell r="A3705" t="str">
            <v>EPI_ISL_285268</v>
          </cell>
          <cell r="B3705" t="str">
            <v>A/Shandong-Rizhao/04/2017</v>
          </cell>
          <cell r="C3705" t="str">
            <v>2017-02-16</v>
          </cell>
        </row>
        <row r="3706">
          <cell r="A3706" t="str">
            <v>EPI_ISL_285270</v>
          </cell>
          <cell r="B3706" t="str">
            <v>A/Shanxi/26570/2017</v>
          </cell>
          <cell r="C3706" t="str">
            <v>2017-05-14</v>
          </cell>
        </row>
        <row r="3707">
          <cell r="A3707" t="str">
            <v>EPI_ISL_285264</v>
          </cell>
          <cell r="B3707" t="str">
            <v>A/Shandong/21077/2017</v>
          </cell>
          <cell r="C3707" t="str">
            <v>2017-01-07</v>
          </cell>
        </row>
        <row r="3708">
          <cell r="A3708" t="str">
            <v>EPI_ISL_285265</v>
          </cell>
          <cell r="B3708" t="str">
            <v>A/Shandong-Laiwu/02/2017</v>
          </cell>
          <cell r="C3708" t="str">
            <v>2017-01-06</v>
          </cell>
        </row>
        <row r="3709">
          <cell r="A3709" t="str">
            <v>EPI_ISL_252502</v>
          </cell>
          <cell r="B3709" t="str">
            <v>A/reassortant/NIBRG268(Anhui/1/2013_x_Puerto_Rico/8/1934)</v>
          </cell>
          <cell r="C3709" t="str">
            <v>2016</v>
          </cell>
        </row>
        <row r="3710">
          <cell r="A3710" t="str">
            <v>EPI_ISL_309842</v>
          </cell>
          <cell r="B3710" t="str">
            <v>A/Chicken/Netherlands/13003543/2013</v>
          </cell>
          <cell r="C3710" t="str">
            <v>2013-03-08</v>
          </cell>
        </row>
        <row r="3711">
          <cell r="A3711" t="str">
            <v>EPI_ISL_285266</v>
          </cell>
          <cell r="B3711" t="str">
            <v>A/Shandong-Qingdao/03/2017</v>
          </cell>
          <cell r="C3711" t="str">
            <v>2017-01-24</v>
          </cell>
        </row>
        <row r="3712">
          <cell r="A3712" t="str">
            <v>EPI_ISL_252500</v>
          </cell>
          <cell r="B3712" t="str">
            <v>A/reassortant/NIBRG268(Anhui/1/2013_x_Puerto_Rico/8/1934)</v>
          </cell>
          <cell r="C3712" t="str">
            <v>2016</v>
          </cell>
        </row>
        <row r="3713">
          <cell r="A3713" t="str">
            <v>EPI_ISL_285276</v>
          </cell>
          <cell r="B3713" t="str">
            <v>A/Sichuan/11021/2017</v>
          </cell>
          <cell r="C3713" t="str">
            <v>2017-02-09</v>
          </cell>
        </row>
        <row r="3714">
          <cell r="A3714" t="str">
            <v>EPI_ISL_285277</v>
          </cell>
          <cell r="B3714" t="str">
            <v>A/Sichuan/11022/2017</v>
          </cell>
          <cell r="C3714" t="str">
            <v>2017-02-11</v>
          </cell>
        </row>
        <row r="3715">
          <cell r="A3715" t="str">
            <v>EPI_ISL_285278</v>
          </cell>
          <cell r="B3715" t="str">
            <v>A/Sichuan/17267/2017</v>
          </cell>
          <cell r="C3715" t="str">
            <v>2017-03-06</v>
          </cell>
        </row>
        <row r="3716">
          <cell r="A3716" t="str">
            <v>EPI_ISL_285279</v>
          </cell>
          <cell r="B3716" t="str">
            <v>A/Sichuan/24974/2017</v>
          </cell>
          <cell r="C3716" t="str">
            <v>2017-04-07</v>
          </cell>
        </row>
        <row r="3717">
          <cell r="A3717" t="str">
            <v>EPI_ISL_285272</v>
          </cell>
          <cell r="B3717" t="str">
            <v>A/Sichuan/08606/2017</v>
          </cell>
          <cell r="C3717" t="str">
            <v>2017-01-24</v>
          </cell>
        </row>
        <row r="3718">
          <cell r="A3718" t="str">
            <v>EPI_ISL_121437</v>
          </cell>
          <cell r="B3718" t="str">
            <v>A/duck/Vietnam/OIE-0178/2012</v>
          </cell>
          <cell r="C3718" t="str">
            <v>2012-02-20</v>
          </cell>
        </row>
        <row r="3719">
          <cell r="A3719" t="str">
            <v>EPI_ISL_285273</v>
          </cell>
          <cell r="B3719" t="str">
            <v>A/Sichuan/09679/2017</v>
          </cell>
          <cell r="C3719" t="str">
            <v>2017-02-03</v>
          </cell>
        </row>
        <row r="3720">
          <cell r="A3720" t="str">
            <v>EPI_ISL_285274</v>
          </cell>
          <cell r="B3720" t="str">
            <v>A/Sichuan/09680/2017</v>
          </cell>
          <cell r="C3720" t="str">
            <v>2017-01-25</v>
          </cell>
        </row>
        <row r="3721">
          <cell r="A3721" t="str">
            <v>EPI_ISL_285275</v>
          </cell>
          <cell r="B3721" t="str">
            <v>A/Sichuan/11020/2017</v>
          </cell>
          <cell r="C3721" t="str">
            <v>2017-02-07</v>
          </cell>
        </row>
        <row r="3722">
          <cell r="A3722" t="str">
            <v>EPI_ISL_285284</v>
          </cell>
          <cell r="B3722" t="str">
            <v>A/Sichuan/24982/2017</v>
          </cell>
          <cell r="C3722" t="str">
            <v>2017-04-26</v>
          </cell>
        </row>
        <row r="3723">
          <cell r="A3723" t="str">
            <v>EPI_ISL_285285</v>
          </cell>
          <cell r="B3723" t="str">
            <v>A/Sichuan/24983/2017</v>
          </cell>
          <cell r="C3723" t="str">
            <v>2017-04-30</v>
          </cell>
        </row>
        <row r="3724">
          <cell r="A3724" t="str">
            <v>EPI_ISL_285286</v>
          </cell>
          <cell r="B3724" t="str">
            <v>A/Sichuan/24984/2017</v>
          </cell>
          <cell r="C3724" t="str">
            <v>2017-05-01</v>
          </cell>
        </row>
        <row r="3725">
          <cell r="A3725" t="str">
            <v>EPI_ISL_285280</v>
          </cell>
          <cell r="B3725" t="str">
            <v>A/Sichuan/24976/2017</v>
          </cell>
          <cell r="C3725" t="str">
            <v>2017-04-27</v>
          </cell>
        </row>
        <row r="3726">
          <cell r="A3726" t="str">
            <v>EPI_ISL_285281</v>
          </cell>
          <cell r="B3726" t="str">
            <v>A/Sichuan/24977/2017</v>
          </cell>
          <cell r="C3726" t="str">
            <v>2017-04-13</v>
          </cell>
        </row>
        <row r="3727">
          <cell r="A3727" t="str">
            <v>EPI_ISL_285282</v>
          </cell>
          <cell r="B3727" t="str">
            <v>A/Sichuan/24980/2017</v>
          </cell>
          <cell r="C3727" t="str">
            <v>2017-04-19</v>
          </cell>
        </row>
        <row r="3728">
          <cell r="A3728" t="str">
            <v>EPI_ISL_14768774</v>
          </cell>
          <cell r="B3728" t="str">
            <v>A/wild_duck/New_South_Wales/M15-04891-MD27/2015</v>
          </cell>
          <cell r="C3728" t="str">
            <v>2015-03-01</v>
          </cell>
        </row>
        <row r="3729">
          <cell r="A3729" t="str">
            <v>EPI_ISL_285283</v>
          </cell>
          <cell r="B3729" t="str">
            <v>A/Sichuan/24981/2017</v>
          </cell>
          <cell r="C3729" t="str">
            <v>2017-04-21</v>
          </cell>
        </row>
        <row r="3730">
          <cell r="A3730" t="str">
            <v>EPI_ISL_285294</v>
          </cell>
          <cell r="B3730" t="str">
            <v>A/Sichuan/27183/2017</v>
          </cell>
          <cell r="C3730" t="str">
            <v>2017-05-19</v>
          </cell>
        </row>
        <row r="3731">
          <cell r="A3731" t="str">
            <v>EPI_ISL_285295</v>
          </cell>
          <cell r="B3731" t="str">
            <v>A/Sichuan/27184/2017</v>
          </cell>
          <cell r="C3731" t="str">
            <v>2017-05-15</v>
          </cell>
        </row>
        <row r="3732">
          <cell r="A3732" t="str">
            <v>EPI_ISL_285288</v>
          </cell>
          <cell r="B3732" t="str">
            <v>A/Sichuan/24986/2017</v>
          </cell>
          <cell r="C3732" t="str">
            <v>2017-04-07</v>
          </cell>
        </row>
        <row r="3733">
          <cell r="A3733" t="str">
            <v>EPI_ISL_285289</v>
          </cell>
          <cell r="B3733" t="str">
            <v>A/Sichuan/24987/2017</v>
          </cell>
          <cell r="C3733" t="str">
            <v>2017-04-22</v>
          </cell>
        </row>
        <row r="3734">
          <cell r="A3734" t="str">
            <v>EPI_ISL_285290</v>
          </cell>
          <cell r="B3734" t="str">
            <v>A/Sichuan/24989/2017</v>
          </cell>
          <cell r="C3734" t="str">
            <v>2017-04-30</v>
          </cell>
        </row>
        <row r="3735">
          <cell r="A3735" t="str">
            <v>EPI_ISL_285291</v>
          </cell>
          <cell r="B3735" t="str">
            <v>A/Sichuan/27180/2017</v>
          </cell>
          <cell r="C3735" t="str">
            <v>2017-05-04</v>
          </cell>
        </row>
        <row r="3736">
          <cell r="A3736" t="str">
            <v>EPI_ISL_391797</v>
          </cell>
          <cell r="B3736" t="str">
            <v>A/chicken/Netherlands/03008927/2003</v>
          </cell>
          <cell r="C3736" t="str">
            <v>2002-12-15</v>
          </cell>
        </row>
        <row r="3737">
          <cell r="A3737" t="str">
            <v>EPI_ISL_285300</v>
          </cell>
          <cell r="B3737" t="str">
            <v>A/Sichuan/29765/2017</v>
          </cell>
          <cell r="C3737" t="str">
            <v>2017-05-31</v>
          </cell>
        </row>
        <row r="3738">
          <cell r="A3738" t="str">
            <v>EPI_ISL_391796</v>
          </cell>
          <cell r="B3738" t="str">
            <v>A/turkey/Netherlands/03008927/2003</v>
          </cell>
          <cell r="C3738" t="str">
            <v>2002-12-15</v>
          </cell>
        </row>
        <row r="3739">
          <cell r="A3739" t="str">
            <v>EPI_ISL_285301</v>
          </cell>
          <cell r="B3739" t="str">
            <v>A/Tianjin/22163/2017</v>
          </cell>
          <cell r="C3739" t="str">
            <v>2017-04-13</v>
          </cell>
        </row>
        <row r="3740">
          <cell r="A3740" t="str">
            <v>EPI_ISL_391799</v>
          </cell>
          <cell r="B3740" t="str">
            <v>A/turkey/Netherlands/03008927/2003</v>
          </cell>
          <cell r="C3740" t="str">
            <v>2002-12-15</v>
          </cell>
        </row>
        <row r="3741">
          <cell r="A3741" t="str">
            <v>EPI_ISL_285296</v>
          </cell>
          <cell r="B3741" t="str">
            <v>A/Sichuan/27872/2017</v>
          </cell>
          <cell r="C3741" t="str">
            <v>2017-05-24</v>
          </cell>
        </row>
        <row r="3742">
          <cell r="A3742" t="str">
            <v>EPI_ISL_285298</v>
          </cell>
          <cell r="B3742" t="str">
            <v>A/Sichuan/29763/2017</v>
          </cell>
          <cell r="C3742" t="str">
            <v>2017-06-16</v>
          </cell>
        </row>
        <row r="3743">
          <cell r="A3743" t="str">
            <v>EPI_ISL_391795</v>
          </cell>
          <cell r="B3743" t="str">
            <v>A/turkey/Netherlands/03008927/2003</v>
          </cell>
          <cell r="C3743" t="str">
            <v>2002-12-15</v>
          </cell>
        </row>
        <row r="3744">
          <cell r="A3744" t="str">
            <v>EPI_ISL_285308</v>
          </cell>
          <cell r="B3744" t="str">
            <v>A/Yunnan/32294/2017</v>
          </cell>
          <cell r="C3744" t="str">
            <v>2017-06-28</v>
          </cell>
        </row>
        <row r="3745">
          <cell r="A3745" t="str">
            <v>EPI_ISL_285309</v>
          </cell>
          <cell r="B3745" t="str">
            <v>A/Zhejiang/1/2016</v>
          </cell>
          <cell r="C3745" t="str">
            <v>2016-03-07</v>
          </cell>
        </row>
        <row r="3746">
          <cell r="A3746" t="str">
            <v>EPI_ISL_285310</v>
          </cell>
          <cell r="B3746" t="str">
            <v>A/Zhejiang/21/2017</v>
          </cell>
          <cell r="C3746" t="str">
            <v>2017-01-04</v>
          </cell>
        </row>
        <row r="3747">
          <cell r="A3747" t="str">
            <v>EPI_ISL_285311</v>
          </cell>
          <cell r="B3747" t="str">
            <v>A/Zhejiang/22/2017</v>
          </cell>
          <cell r="C3747" t="str">
            <v>2017-01-08</v>
          </cell>
        </row>
        <row r="3748">
          <cell r="A3748" t="str">
            <v>EPI_ISL_285304</v>
          </cell>
          <cell r="B3748" t="str">
            <v>A/Tianjin/43917/2016</v>
          </cell>
          <cell r="C3748" t="str">
            <v>2016-06-12</v>
          </cell>
        </row>
        <row r="3749">
          <cell r="A3749" t="str">
            <v>EPI_ISL_285306</v>
          </cell>
          <cell r="B3749" t="str">
            <v>A/Yunnan/32291/2017</v>
          </cell>
          <cell r="C3749" t="str">
            <v>2017-06-13</v>
          </cell>
        </row>
        <row r="3750">
          <cell r="A3750" t="str">
            <v>EPI_ISL_285307</v>
          </cell>
          <cell r="B3750" t="str">
            <v>A/Yunnan/32293/2017</v>
          </cell>
          <cell r="C3750" t="str">
            <v>2017-06-25</v>
          </cell>
        </row>
        <row r="3751">
          <cell r="A3751" t="str">
            <v>EPI_ISL_285316</v>
          </cell>
          <cell r="B3751" t="str">
            <v>A/Zhejiang/27/2017</v>
          </cell>
          <cell r="C3751" t="str">
            <v>2017-01-13</v>
          </cell>
        </row>
        <row r="3752">
          <cell r="A3752" t="str">
            <v>EPI_ISL_285317</v>
          </cell>
          <cell r="B3752" t="str">
            <v>A/zhejiang/28/2017</v>
          </cell>
          <cell r="C3752" t="str">
            <v>2017-01-13</v>
          </cell>
        </row>
        <row r="3753">
          <cell r="A3753" t="str">
            <v>EPI_ISL_285318</v>
          </cell>
          <cell r="B3753" t="str">
            <v>A/Zhejiang/29/2017</v>
          </cell>
          <cell r="C3753" t="str">
            <v>2017-01-08</v>
          </cell>
        </row>
        <row r="3754">
          <cell r="A3754" t="str">
            <v>EPI_ISL_285312</v>
          </cell>
          <cell r="B3754" t="str">
            <v>A/zhejiang/23/2017</v>
          </cell>
          <cell r="C3754" t="str">
            <v>2017-01-13</v>
          </cell>
        </row>
        <row r="3755">
          <cell r="A3755" t="str">
            <v>EPI_ISL_285313</v>
          </cell>
          <cell r="B3755" t="str">
            <v>A/zhejiang/24/2017</v>
          </cell>
          <cell r="C3755" t="str">
            <v>2017-01-05</v>
          </cell>
        </row>
        <row r="3756">
          <cell r="A3756" t="str">
            <v>EPI_ISL_6781665</v>
          </cell>
          <cell r="B3756" t="str">
            <v>A/wild_duck/South_Korea/#57/2020</v>
          </cell>
          <cell r="C3756" t="str">
            <v>2020-08</v>
          </cell>
        </row>
        <row r="3757">
          <cell r="A3757" t="str">
            <v>EPI_ISL_14867044</v>
          </cell>
          <cell r="B3757" t="str">
            <v>A/duck/Akita/NIES1526/2020</v>
          </cell>
          <cell r="C3757" t="str">
            <v>2020</v>
          </cell>
        </row>
        <row r="3758">
          <cell r="A3758" t="str">
            <v>EPI_ISL_285314</v>
          </cell>
          <cell r="B3758" t="str">
            <v>A/Zhejiang/25/2017</v>
          </cell>
          <cell r="C3758" t="str">
            <v>2017-01-08</v>
          </cell>
        </row>
        <row r="3759">
          <cell r="A3759" t="str">
            <v>EPI_ISL_252548</v>
          </cell>
          <cell r="B3759" t="str">
            <v>A/Minhang/S01/2013</v>
          </cell>
          <cell r="C3759" t="str">
            <v>2013-02-27</v>
          </cell>
        </row>
        <row r="3760">
          <cell r="A3760" t="str">
            <v>EPI_ISL_285324</v>
          </cell>
          <cell r="B3760" t="str">
            <v>A/Zhejiang/36/2017</v>
          </cell>
          <cell r="C3760" t="str">
            <v>2017-02-04</v>
          </cell>
        </row>
        <row r="3761">
          <cell r="A3761" t="str">
            <v>EPI_ISL_285325</v>
          </cell>
          <cell r="B3761" t="str">
            <v>A/Zhejiang/37/2017</v>
          </cell>
          <cell r="C3761" t="str">
            <v>2017-01-24</v>
          </cell>
        </row>
        <row r="3762">
          <cell r="A3762" t="str">
            <v>EPI_ISL_285326</v>
          </cell>
          <cell r="B3762" t="str">
            <v>A/Zhejiang/38/2017</v>
          </cell>
          <cell r="C3762" t="str">
            <v>2017-01-05</v>
          </cell>
        </row>
        <row r="3763">
          <cell r="A3763" t="str">
            <v>EPI_ISL_285320</v>
          </cell>
          <cell r="B3763" t="str">
            <v>A/Zhejiang/32/2017</v>
          </cell>
          <cell r="C3763" t="str">
            <v>2017-02-06</v>
          </cell>
        </row>
        <row r="3764">
          <cell r="A3764" t="str">
            <v>EPI_ISL_285321</v>
          </cell>
          <cell r="B3764" t="str">
            <v>A/Zhejiang/33/2017</v>
          </cell>
          <cell r="C3764" t="str">
            <v>2017-02-06</v>
          </cell>
        </row>
        <row r="3765">
          <cell r="A3765" t="str">
            <v>EPI_ISL_285322</v>
          </cell>
          <cell r="B3765" t="str">
            <v>A/Zhejiang/34/2017</v>
          </cell>
          <cell r="C3765" t="str">
            <v>2017-02-06</v>
          </cell>
        </row>
        <row r="3766">
          <cell r="A3766" t="str">
            <v>EPI_ISL_293515</v>
          </cell>
          <cell r="B3766" t="str">
            <v>A/duck/Hokkaido/W19/2013</v>
          </cell>
          <cell r="C3766" t="str">
            <v>2013-10-02</v>
          </cell>
        </row>
        <row r="3767">
          <cell r="A3767" t="str">
            <v>EPI_ISL_285323</v>
          </cell>
          <cell r="B3767" t="str">
            <v>A/Zhejiang/35/2017</v>
          </cell>
          <cell r="C3767" t="str">
            <v>2017-02-04</v>
          </cell>
        </row>
        <row r="3768">
          <cell r="A3768" t="str">
            <v>EPI_ISL_162470</v>
          </cell>
          <cell r="B3768" t="str">
            <v>A/Shanghai/01/2014</v>
          </cell>
          <cell r="C3768" t="str">
            <v>2014-01-03</v>
          </cell>
        </row>
        <row r="3769">
          <cell r="A3769" t="str">
            <v>EPI_ISL_309929</v>
          </cell>
          <cell r="B3769" t="str">
            <v>A/Chicken/Netherlands/11008327/2011</v>
          </cell>
          <cell r="C3769" t="str">
            <v>2011-05-12</v>
          </cell>
        </row>
        <row r="3770">
          <cell r="A3770" t="str">
            <v>EPI_ISL_146102</v>
          </cell>
          <cell r="B3770" t="str">
            <v>A/chicken/Wenzhou/620b/2013</v>
          </cell>
          <cell r="C3770" t="str">
            <v>2013</v>
          </cell>
        </row>
        <row r="3771">
          <cell r="A3771" t="str">
            <v>EPI_ISL_146106</v>
          </cell>
          <cell r="B3771" t="str">
            <v>A/chicken/Wenzhou/334b/2013</v>
          </cell>
          <cell r="C3771" t="str">
            <v>2013</v>
          </cell>
        </row>
        <row r="3772">
          <cell r="A3772" t="str">
            <v>EPI_ISL_146104</v>
          </cell>
          <cell r="B3772" t="str">
            <v>A/chicken/Wenzhou/630b/2013</v>
          </cell>
          <cell r="C3772" t="str">
            <v>2013</v>
          </cell>
        </row>
        <row r="3773">
          <cell r="A3773" t="str">
            <v>EPI_ISL_146105</v>
          </cell>
          <cell r="B3773" t="str">
            <v>A/chicken/Rizhao/719b/2013</v>
          </cell>
          <cell r="C3773" t="str">
            <v>2013</v>
          </cell>
        </row>
        <row r="3774">
          <cell r="A3774" t="str">
            <v>EPI_ISL_146114</v>
          </cell>
          <cell r="B3774" t="str">
            <v>A/silkie_chicken/Wenzhou/804b/2013</v>
          </cell>
          <cell r="C3774" t="str">
            <v>2013</v>
          </cell>
        </row>
        <row r="3775">
          <cell r="A3775" t="str">
            <v>EPI_ISL_146113</v>
          </cell>
          <cell r="B3775" t="str">
            <v>A/silkie_chicken/Wenzhou/786b/2013</v>
          </cell>
          <cell r="C3775" t="str">
            <v>2013</v>
          </cell>
        </row>
        <row r="3776">
          <cell r="A3776" t="str">
            <v>EPI_ISL_146118</v>
          </cell>
          <cell r="B3776" t="str">
            <v>A/silkie_chicken/Wenzhou/796b/2013</v>
          </cell>
          <cell r="C3776" t="str">
            <v>2013</v>
          </cell>
        </row>
        <row r="3777">
          <cell r="A3777" t="str">
            <v>EPI_ISL_285379</v>
          </cell>
          <cell r="B3777" t="str">
            <v>A/Jiangsu/08189/2016</v>
          </cell>
          <cell r="C3777" t="str">
            <v>2016-12-31</v>
          </cell>
        </row>
        <row r="3778">
          <cell r="A3778" t="str">
            <v>EPI_ISL_80592</v>
          </cell>
          <cell r="B3778" t="str">
            <v>A/goose/Czech_Republic/1848-T14/2009</v>
          </cell>
          <cell r="C3778" t="str">
            <v>2009-02-04</v>
          </cell>
        </row>
        <row r="3779">
          <cell r="A3779" t="str">
            <v>EPI_ISL_285398</v>
          </cell>
          <cell r="B3779" t="str">
            <v>A/Jiangsu/08200/2016</v>
          </cell>
          <cell r="C3779" t="str">
            <v>2016-12-24</v>
          </cell>
        </row>
        <row r="3780">
          <cell r="A3780" t="str">
            <v>EPI_ISL_260817</v>
          </cell>
          <cell r="B3780" t="str">
            <v>A/feline/New_York/16-040082-1/2016</v>
          </cell>
          <cell r="C3780" t="str">
            <v>2016-12-06</v>
          </cell>
        </row>
        <row r="3781">
          <cell r="A3781" t="str">
            <v>EPI_ISL_285394</v>
          </cell>
          <cell r="B3781" t="str">
            <v>A/Jiangsu/08197/2017</v>
          </cell>
          <cell r="C3781" t="str">
            <v>2017-01-09</v>
          </cell>
        </row>
        <row r="3782">
          <cell r="A3782" t="str">
            <v>EPI_ISL_285404</v>
          </cell>
          <cell r="B3782" t="str">
            <v>A/Jiangsu/08203/2016</v>
          </cell>
          <cell r="C3782" t="str">
            <v>2016-12-28</v>
          </cell>
        </row>
        <row r="3783">
          <cell r="A3783" t="str">
            <v>EPI_ISL_285405</v>
          </cell>
          <cell r="B3783" t="str">
            <v>A/Jiangsu/08204/2016</v>
          </cell>
          <cell r="C3783" t="str">
            <v>2016-12-23</v>
          </cell>
        </row>
        <row r="3784">
          <cell r="A3784" t="str">
            <v>EPI_ISL_285407</v>
          </cell>
          <cell r="B3784" t="str">
            <v>A/Jiangsu/08207/2016</v>
          </cell>
          <cell r="C3784" t="str">
            <v>2016-12-30</v>
          </cell>
        </row>
        <row r="3785">
          <cell r="A3785" t="str">
            <v>EPI_ISL_285403</v>
          </cell>
          <cell r="B3785" t="str">
            <v>A/Jiangsu/08202/2016</v>
          </cell>
          <cell r="C3785" t="str">
            <v>2016-12-19</v>
          </cell>
        </row>
        <row r="3786">
          <cell r="A3786" t="str">
            <v>EPI_ISL_285412</v>
          </cell>
          <cell r="B3786" t="str">
            <v>A/Jiangsu/15026/2016</v>
          </cell>
          <cell r="C3786" t="str">
            <v>2016-01-26</v>
          </cell>
        </row>
        <row r="3787">
          <cell r="A3787" t="str">
            <v>EPI_ISL_285414</v>
          </cell>
          <cell r="B3787" t="str">
            <v>A/Jiangsu/15027/2016</v>
          </cell>
          <cell r="C3787" t="str">
            <v>2016-03-05</v>
          </cell>
        </row>
        <row r="3788">
          <cell r="A3788" t="str">
            <v>EPI_ISL_137960</v>
          </cell>
          <cell r="B3788" t="str">
            <v>A/northern_pintail/Interior_Alaska/10BM06303R0/2010</v>
          </cell>
          <cell r="C3788" t="str">
            <v>2010-07-29</v>
          </cell>
        </row>
        <row r="3789">
          <cell r="A3789" t="str">
            <v>EPI_ISL_285416</v>
          </cell>
          <cell r="B3789" t="str">
            <v>A/Jiangsu/15028/2016</v>
          </cell>
          <cell r="C3789" t="str">
            <v>2016-02-24</v>
          </cell>
        </row>
        <row r="3790">
          <cell r="A3790" t="str">
            <v>EPI_ISL_146162</v>
          </cell>
          <cell r="B3790" t="str">
            <v>A/chicken/Wenzhou/299/2013</v>
          </cell>
          <cell r="C3790" t="str">
            <v>2013</v>
          </cell>
        </row>
        <row r="3791">
          <cell r="A3791" t="str">
            <v>EPI_ISL_31481</v>
          </cell>
          <cell r="B3791" t="str">
            <v>A/ruddy_turnstone/New_Jersey/563/2006</v>
          </cell>
          <cell r="C3791" t="str">
            <v>2006</v>
          </cell>
        </row>
        <row r="3792">
          <cell r="A3792" t="str">
            <v>EPI_ISL_146168</v>
          </cell>
          <cell r="B3792" t="str">
            <v>A/duck/Wenzhou/775/2013</v>
          </cell>
          <cell r="C3792" t="str">
            <v>2013</v>
          </cell>
        </row>
        <row r="3793">
          <cell r="A3793" t="str">
            <v>EPI_ISL_146169</v>
          </cell>
          <cell r="B3793" t="str">
            <v>A/duck/Wenzhou/47/2013</v>
          </cell>
          <cell r="C3793" t="str">
            <v>2013</v>
          </cell>
        </row>
        <row r="3794">
          <cell r="A3794" t="str">
            <v>EPI_ISL_31483</v>
          </cell>
          <cell r="B3794" t="str">
            <v>A/mute_swan/Hungary/5973/2007</v>
          </cell>
          <cell r="C3794" t="str">
            <v>2007</v>
          </cell>
        </row>
        <row r="3795">
          <cell r="A3795" t="str">
            <v>EPI_ISL_15101</v>
          </cell>
          <cell r="B3795" t="str">
            <v>A/environment/New_York/22067-1/2005</v>
          </cell>
          <cell r="C3795" t="str">
            <v>2005</v>
          </cell>
        </row>
        <row r="3796">
          <cell r="A3796" t="str">
            <v>EPI_ISL_15102</v>
          </cell>
          <cell r="B3796" t="str">
            <v>A/environment/New_York/22067-2/2005</v>
          </cell>
          <cell r="C3796" t="str">
            <v>2005</v>
          </cell>
        </row>
        <row r="3797">
          <cell r="A3797" t="str">
            <v>EPI_ISL_15103</v>
          </cell>
          <cell r="B3797" t="str">
            <v>A/environment/New_York/3185-4/2006</v>
          </cell>
          <cell r="C3797" t="str">
            <v>2006</v>
          </cell>
        </row>
        <row r="3798">
          <cell r="A3798" t="str">
            <v>EPI_ISL_15107</v>
          </cell>
          <cell r="B3798" t="str">
            <v>A/turkey/Italy/4130/2004</v>
          </cell>
          <cell r="C3798" t="str">
            <v>2004</v>
          </cell>
        </row>
        <row r="3799">
          <cell r="A3799" t="str">
            <v>EPI_ISL_6916</v>
          </cell>
          <cell r="B3799" t="str">
            <v>A/turkey/Italy/4479/2004</v>
          </cell>
          <cell r="C3799" t="str">
            <v>2004</v>
          </cell>
        </row>
        <row r="3800">
          <cell r="A3800" t="str">
            <v>EPI_ISL_146183</v>
          </cell>
          <cell r="B3800" t="str">
            <v>A/chicken/Rizhao/515/2013</v>
          </cell>
          <cell r="C3800" t="str">
            <v>2013</v>
          </cell>
        </row>
        <row r="3801">
          <cell r="A3801" t="str">
            <v>EPI_ISL_6917</v>
          </cell>
          <cell r="B3801" t="str">
            <v>A/turkey/Italy/251/2003</v>
          </cell>
          <cell r="C3801" t="str">
            <v>2003</v>
          </cell>
        </row>
        <row r="3802">
          <cell r="A3802" t="str">
            <v>EPI_ISL_6918</v>
          </cell>
          <cell r="B3802" t="str">
            <v>A/turkey/Italy/3807/2004</v>
          </cell>
          <cell r="C3802" t="str">
            <v>2004</v>
          </cell>
        </row>
        <row r="3803">
          <cell r="A3803" t="str">
            <v>EPI_ISL_6919</v>
          </cell>
          <cell r="B3803" t="str">
            <v>A/turkey/Italy/8912/2002</v>
          </cell>
          <cell r="C3803" t="str">
            <v>2002</v>
          </cell>
        </row>
        <row r="3804">
          <cell r="A3804" t="str">
            <v>EPI_ISL_146186</v>
          </cell>
          <cell r="B3804" t="str">
            <v>A/chicken/Rizhao/875/2013</v>
          </cell>
          <cell r="C3804" t="str">
            <v>2013</v>
          </cell>
        </row>
        <row r="3805">
          <cell r="A3805" t="str">
            <v>EPI_ISL_6920</v>
          </cell>
          <cell r="B3805" t="str">
            <v>A/quail/Italy/3347/2004</v>
          </cell>
          <cell r="C3805" t="str">
            <v>2004</v>
          </cell>
        </row>
        <row r="3806">
          <cell r="A3806" t="str">
            <v>EPI_ISL_211727</v>
          </cell>
          <cell r="B3806" t="str">
            <v>A/turkey/Indiana/16-001573-2/2016</v>
          </cell>
          <cell r="C3806" t="str">
            <v>2016-01-15</v>
          </cell>
        </row>
        <row r="3807">
          <cell r="A3807" t="str">
            <v>EPI_ISL_211726</v>
          </cell>
          <cell r="B3807" t="str">
            <v>A/turkey/Indiana/16-001403-1/2016</v>
          </cell>
          <cell r="C3807" t="str">
            <v>2016-01-14</v>
          </cell>
        </row>
        <row r="3808">
          <cell r="A3808" t="str">
            <v>EPI_ISL_146191</v>
          </cell>
          <cell r="B3808" t="str">
            <v>A/chicken/Wenzhou/89/2013</v>
          </cell>
          <cell r="C3808" t="str">
            <v>2013</v>
          </cell>
        </row>
        <row r="3809">
          <cell r="A3809" t="str">
            <v>EPI_ISL_146188</v>
          </cell>
          <cell r="B3809" t="str">
            <v>A/pigeon/Wenzhou/559/2013</v>
          </cell>
          <cell r="C3809" t="str">
            <v>2013</v>
          </cell>
        </row>
        <row r="3810">
          <cell r="A3810" t="str">
            <v>EPI_ISL_31504</v>
          </cell>
          <cell r="B3810" t="str">
            <v>A/chicken/Chakwal/NARC-35/2001</v>
          </cell>
          <cell r="C3810" t="str">
            <v>2001</v>
          </cell>
        </row>
        <row r="3811">
          <cell r="A3811" t="str">
            <v>EPI_ISL_146195</v>
          </cell>
          <cell r="B3811" t="str">
            <v>A/chicken/Wenzhou/269/2013</v>
          </cell>
          <cell r="C3811" t="str">
            <v>2013</v>
          </cell>
        </row>
        <row r="3812">
          <cell r="A3812" t="str">
            <v>EPI_ISL_31505</v>
          </cell>
          <cell r="B3812" t="str">
            <v>A/chicken/Karachi/NARC-23/2003</v>
          </cell>
          <cell r="C3812" t="str">
            <v>2003</v>
          </cell>
        </row>
        <row r="3813">
          <cell r="A3813" t="str">
            <v>EPI_ISL_6929</v>
          </cell>
          <cell r="B3813" t="str">
            <v>A/ostrich/Italy/1038/2000</v>
          </cell>
          <cell r="C3813" t="str">
            <v>2000-02-09</v>
          </cell>
        </row>
        <row r="3814">
          <cell r="A3814" t="str">
            <v>EPI_ISL_146192</v>
          </cell>
          <cell r="B3814" t="str">
            <v>A/chicken/Wenzhou/189/2013</v>
          </cell>
          <cell r="C3814" t="str">
            <v>2013</v>
          </cell>
        </row>
        <row r="3815">
          <cell r="A3815" t="str">
            <v>EPI_ISL_211728</v>
          </cell>
          <cell r="B3815" t="str">
            <v>A/turkey/Indiana/16-001574-7/2016</v>
          </cell>
          <cell r="C3815" t="str">
            <v>2016-01</v>
          </cell>
        </row>
        <row r="3816">
          <cell r="A3816" t="str">
            <v>EPI_ISL_146193</v>
          </cell>
          <cell r="B3816" t="str">
            <v>A/chicken/Wenzhou/610/2013</v>
          </cell>
          <cell r="C3816" t="str">
            <v>2013</v>
          </cell>
        </row>
        <row r="3817">
          <cell r="A3817" t="str">
            <v>EPI_ISL_31507</v>
          </cell>
          <cell r="B3817" t="str">
            <v>A/chicken/Karachi/NARC-100/2004</v>
          </cell>
          <cell r="C3817" t="str">
            <v>2004</v>
          </cell>
        </row>
        <row r="3818">
          <cell r="A3818" t="str">
            <v>EPI_ISL_146198</v>
          </cell>
          <cell r="B3818" t="str">
            <v>A/chicken/Wenzhou/305/2013</v>
          </cell>
          <cell r="C3818" t="str">
            <v>2013</v>
          </cell>
        </row>
        <row r="3819">
          <cell r="A3819" t="str">
            <v>EPI_ISL_31508</v>
          </cell>
          <cell r="B3819" t="str">
            <v>A/chicken/Chakwal/NARC-148/2004</v>
          </cell>
          <cell r="C3819" t="str">
            <v>2004</v>
          </cell>
        </row>
        <row r="3820">
          <cell r="A3820" t="str">
            <v>EPI_ISL_31510</v>
          </cell>
          <cell r="B3820" t="str">
            <v>A/chicken/Karachi/131/2004</v>
          </cell>
          <cell r="C3820" t="str">
            <v>2004</v>
          </cell>
        </row>
        <row r="3821">
          <cell r="A3821" t="str">
            <v>EPI_ISL_146197</v>
          </cell>
          <cell r="B3821" t="str">
            <v>A/chicken/Wenzhou/279/2013</v>
          </cell>
          <cell r="C3821" t="str">
            <v>2013</v>
          </cell>
        </row>
        <row r="3822">
          <cell r="A3822" t="str">
            <v>EPI_ISL_31511</v>
          </cell>
          <cell r="B3822" t="str">
            <v>A/chicken/Karachi/132/2004</v>
          </cell>
          <cell r="C3822" t="str">
            <v>2004</v>
          </cell>
        </row>
        <row r="3823">
          <cell r="A3823" t="str">
            <v>EPI_ISL_146202</v>
          </cell>
          <cell r="B3823" t="str">
            <v>A/chicken/Wenzhou/624/2013</v>
          </cell>
          <cell r="C3823" t="str">
            <v>2013</v>
          </cell>
        </row>
        <row r="3824">
          <cell r="A3824" t="str">
            <v>EPI_ISL_31512</v>
          </cell>
          <cell r="B3824" t="str">
            <v>A/chicken/Karachi/133/2004</v>
          </cell>
          <cell r="C3824" t="str">
            <v>2004</v>
          </cell>
        </row>
        <row r="3825">
          <cell r="A3825" t="str">
            <v>EPI_ISL_146203</v>
          </cell>
          <cell r="B3825" t="str">
            <v>A/chicken/Wenzhou/634/2013</v>
          </cell>
          <cell r="C3825" t="str">
            <v>2013</v>
          </cell>
        </row>
        <row r="3826">
          <cell r="A3826" t="str">
            <v>EPI_ISL_31513</v>
          </cell>
          <cell r="B3826" t="str">
            <v>A/chicken/Karachi/134/2004</v>
          </cell>
          <cell r="C3826" t="str">
            <v>2004</v>
          </cell>
        </row>
        <row r="3827">
          <cell r="A3827" t="str">
            <v>EPI_ISL_31514</v>
          </cell>
          <cell r="B3827" t="str">
            <v>A/chicken/Karachi/135/2004</v>
          </cell>
          <cell r="C3827" t="str">
            <v>2004</v>
          </cell>
        </row>
        <row r="3828">
          <cell r="A3828" t="str">
            <v>EPI_ISL_146201</v>
          </cell>
          <cell r="B3828" t="str">
            <v>A/chicken/Wenzhou/602/2013</v>
          </cell>
          <cell r="C3828" t="str">
            <v>2013</v>
          </cell>
        </row>
        <row r="3829">
          <cell r="A3829" t="str">
            <v>EPI_ISL_31515</v>
          </cell>
          <cell r="B3829" t="str">
            <v>A/chicken/Karachi/146/2004</v>
          </cell>
          <cell r="C3829" t="str">
            <v>2004</v>
          </cell>
        </row>
        <row r="3830">
          <cell r="A3830" t="str">
            <v>EPI_ISL_146206</v>
          </cell>
          <cell r="B3830" t="str">
            <v>A/chicken/Wenzhou/658/2013</v>
          </cell>
          <cell r="C3830" t="str">
            <v>2013</v>
          </cell>
        </row>
        <row r="3831">
          <cell r="A3831" t="str">
            <v>EPI_ISL_31516</v>
          </cell>
          <cell r="B3831" t="str">
            <v>A/chicken/Karachi/147/2004</v>
          </cell>
          <cell r="C3831" t="str">
            <v>2004</v>
          </cell>
        </row>
        <row r="3832">
          <cell r="A3832" t="str">
            <v>EPI_ISL_146204</v>
          </cell>
          <cell r="B3832" t="str">
            <v>A/chicken/Wenzhou/640/2013</v>
          </cell>
          <cell r="C3832" t="str">
            <v>2013</v>
          </cell>
        </row>
        <row r="3833">
          <cell r="A3833" t="str">
            <v>EPI_ISL_146205</v>
          </cell>
          <cell r="B3833" t="str">
            <v>A/chicken/Wenzhou/645/2013</v>
          </cell>
          <cell r="C3833" t="str">
            <v>2013</v>
          </cell>
        </row>
        <row r="3834">
          <cell r="A3834" t="str">
            <v>EPI_ISL_146211</v>
          </cell>
          <cell r="B3834" t="str">
            <v>A/chicken/Wenzhou/690/2013</v>
          </cell>
          <cell r="C3834" t="str">
            <v>2013</v>
          </cell>
        </row>
        <row r="3835">
          <cell r="A3835" t="str">
            <v>EPI_ISL_146208</v>
          </cell>
          <cell r="B3835" t="str">
            <v>A/chicken/Wenzhou/666/2013</v>
          </cell>
          <cell r="C3835" t="str">
            <v>2013</v>
          </cell>
        </row>
        <row r="3836">
          <cell r="A3836" t="str">
            <v>EPI_ISL_146209</v>
          </cell>
          <cell r="B3836" t="str">
            <v>A/chicken/Wenzhou/678/2013</v>
          </cell>
          <cell r="C3836" t="str">
            <v>2013</v>
          </cell>
        </row>
        <row r="3837">
          <cell r="A3837" t="str">
            <v>EPI_ISL_146215</v>
          </cell>
          <cell r="B3837" t="str">
            <v>A/silkie_chicken/Wenzhou/793/2013</v>
          </cell>
          <cell r="C3837" t="str">
            <v>2013</v>
          </cell>
        </row>
        <row r="3838">
          <cell r="A3838" t="str">
            <v>EPI_ISL_6954</v>
          </cell>
          <cell r="B3838" t="str">
            <v>A/black_duck/Ohio/415/2001</v>
          </cell>
          <cell r="C3838" t="str">
            <v>2001-08-30</v>
          </cell>
        </row>
        <row r="3839">
          <cell r="A3839" t="str">
            <v>EPI_ISL_162618</v>
          </cell>
          <cell r="B3839" t="str">
            <v>A/Shantou/1001/2014</v>
          </cell>
          <cell r="C3839" t="str">
            <v>2014-03-10</v>
          </cell>
        </row>
        <row r="3840">
          <cell r="A3840" t="str">
            <v>EPI_ISL_162619</v>
          </cell>
          <cell r="B3840" t="str">
            <v>A/Shantou/1002/2014</v>
          </cell>
          <cell r="C3840" t="str">
            <v>2014-03-23</v>
          </cell>
        </row>
        <row r="3841">
          <cell r="A3841" t="str">
            <v>EPI_ISL_162620</v>
          </cell>
          <cell r="B3841" t="str">
            <v>A/Shantou/1003/2014</v>
          </cell>
          <cell r="C3841" t="str">
            <v>2014-04-11</v>
          </cell>
        </row>
        <row r="3842">
          <cell r="A3842" t="str">
            <v>EPI_ISL_162621</v>
          </cell>
          <cell r="B3842" t="str">
            <v>A/Shantou/1004/2014</v>
          </cell>
          <cell r="C3842" t="str">
            <v>2014-04-19</v>
          </cell>
        </row>
        <row r="3843">
          <cell r="A3843" t="str">
            <v>EPI_ISL_129880</v>
          </cell>
          <cell r="B3843" t="str">
            <v>A/chicken/Jalisco/12283/2012</v>
          </cell>
          <cell r="C3843" t="str">
            <v>2012-06-22</v>
          </cell>
        </row>
        <row r="3844">
          <cell r="A3844" t="str">
            <v>EPI_ISL_408422</v>
          </cell>
          <cell r="B3844" t="str">
            <v>A/Chicken/Northeast_China/19203-2/2019(H7N9)</v>
          </cell>
          <cell r="C3844" t="str">
            <v>2019-04-26</v>
          </cell>
        </row>
        <row r="3845">
          <cell r="A3845" t="str">
            <v>EPI_ISL_408423</v>
          </cell>
          <cell r="B3845" t="str">
            <v>A/Chicken/Northeast_China/19225/2019(H7N9)</v>
          </cell>
          <cell r="C3845" t="str">
            <v>2019-05-06</v>
          </cell>
        </row>
        <row r="3846">
          <cell r="A3846" t="str">
            <v>EPI_ISL_408420</v>
          </cell>
          <cell r="B3846" t="str">
            <v>A/Chicken/Northeast_China/19155/2019(H7N9)</v>
          </cell>
          <cell r="C3846" t="str">
            <v>2019-04-12</v>
          </cell>
        </row>
        <row r="3847">
          <cell r="A3847" t="str">
            <v>EPI_ISL_7010</v>
          </cell>
          <cell r="B3847" t="str">
            <v>A/turkey/Italy/3620/2003</v>
          </cell>
          <cell r="C3847" t="str">
            <v>2003</v>
          </cell>
        </row>
        <row r="3848">
          <cell r="A3848" t="str">
            <v>EPI_ISL_408421</v>
          </cell>
          <cell r="B3848" t="str">
            <v>A/Chicken/Northeast_China/19201/2019(H7N9)</v>
          </cell>
          <cell r="C3848" t="str">
            <v>2019-04-25</v>
          </cell>
        </row>
        <row r="3849">
          <cell r="A3849" t="str">
            <v>EPI_ISL_7011</v>
          </cell>
          <cell r="B3849" t="str">
            <v>A/turkey/Italy/1010/2003</v>
          </cell>
          <cell r="C3849" t="str">
            <v>2003</v>
          </cell>
        </row>
        <row r="3850">
          <cell r="A3850" t="str">
            <v>EPI_ISL_408419</v>
          </cell>
          <cell r="B3850" t="str">
            <v>A/Chicken/Northeast_China/19743/2019(H7N9)</v>
          </cell>
          <cell r="C3850" t="str">
            <v>2019-10-12</v>
          </cell>
        </row>
        <row r="3851">
          <cell r="A3851" t="str">
            <v>EPI_ISL_285548</v>
          </cell>
          <cell r="B3851" t="str">
            <v>A/Jiangsu/06464/2017</v>
          </cell>
          <cell r="C3851" t="str">
            <v>2017-01-12</v>
          </cell>
        </row>
        <row r="3852">
          <cell r="A3852" t="str">
            <v>EPI_ISL_7016</v>
          </cell>
          <cell r="B3852" t="str">
            <v>A/turkey/Italy/1351/2001</v>
          </cell>
          <cell r="C3852" t="str">
            <v>2001</v>
          </cell>
        </row>
        <row r="3853">
          <cell r="A3853" t="str">
            <v>EPI_ISL_408428</v>
          </cell>
          <cell r="B3853" t="str">
            <v>A/Chicken/Northeast_China/19854-2/2019(H7N9)</v>
          </cell>
          <cell r="C3853" t="str">
            <v>2019-11-13</v>
          </cell>
        </row>
        <row r="3854">
          <cell r="A3854" t="str">
            <v>EPI_ISL_408429</v>
          </cell>
          <cell r="B3854" t="str">
            <v>A/Chicken/Northeast_China/19854-6/2019(H7N9)</v>
          </cell>
          <cell r="C3854" t="str">
            <v>2019-11-13</v>
          </cell>
        </row>
        <row r="3855">
          <cell r="A3855" t="str">
            <v>EPI_ISL_408426</v>
          </cell>
          <cell r="B3855" t="str">
            <v>A/Chicken/Northeast_China/19300-2/2019(H7N9)</v>
          </cell>
          <cell r="C3855" t="str">
            <v>2019-06-03</v>
          </cell>
        </row>
        <row r="3856">
          <cell r="A3856" t="str">
            <v>EPI_ISL_408427</v>
          </cell>
          <cell r="B3856" t="str">
            <v>A/Chicken/Northeast_China/19797/2019(H7N9)</v>
          </cell>
          <cell r="C3856" t="str">
            <v>2019-10-31</v>
          </cell>
        </row>
        <row r="3857">
          <cell r="A3857" t="str">
            <v>EPI_ISL_408424</v>
          </cell>
          <cell r="B3857" t="str">
            <v>A/Chicken/Northeast_China/19254/2019(H7N9)</v>
          </cell>
          <cell r="C3857" t="str">
            <v>2019-05-15</v>
          </cell>
        </row>
        <row r="3858">
          <cell r="A3858" t="str">
            <v>EPI_ISL_408425</v>
          </cell>
          <cell r="B3858" t="str">
            <v>A/Chicken/Northeast_China/19291/2019(H7N9)</v>
          </cell>
          <cell r="C3858" t="str">
            <v>2019-05-27</v>
          </cell>
        </row>
        <row r="3859">
          <cell r="A3859" t="str">
            <v>EPI_ISL_285547</v>
          </cell>
          <cell r="B3859" t="str">
            <v>A/Jiangsu/06463/2017</v>
          </cell>
          <cell r="C3859" t="str">
            <v>2017-01-07</v>
          </cell>
        </row>
        <row r="3860">
          <cell r="A3860" t="str">
            <v>EPI_ISL_408438</v>
          </cell>
          <cell r="B3860" t="str">
            <v>A/Chicken/Northeast_China/LN190405-4/2019(H7N9)</v>
          </cell>
          <cell r="C3860" t="str">
            <v>2019-04-05</v>
          </cell>
        </row>
        <row r="3861">
          <cell r="A3861" t="str">
            <v>EPI_ISL_7024</v>
          </cell>
          <cell r="B3861" t="str">
            <v>A/turkey/Italy/4608/2003</v>
          </cell>
          <cell r="C3861" t="str">
            <v>2003</v>
          </cell>
        </row>
        <row r="3862">
          <cell r="A3862" t="str">
            <v>EPI_ISL_408439</v>
          </cell>
          <cell r="B3862" t="str">
            <v>A/Chicken/Northeast_China/LN190408A/2019(H7N9)</v>
          </cell>
          <cell r="C3862" t="str">
            <v>2019-04-08</v>
          </cell>
        </row>
        <row r="3863">
          <cell r="A3863" t="str">
            <v>EPI_ISL_285557</v>
          </cell>
          <cell r="B3863" t="str">
            <v>A/Jiangsu/03753/2016</v>
          </cell>
          <cell r="C3863" t="str">
            <v>2016-01-20</v>
          </cell>
        </row>
        <row r="3864">
          <cell r="A3864" t="str">
            <v>EPI_ISL_7025</v>
          </cell>
          <cell r="B3864" t="str">
            <v>A/turkey/Italy/2987/2003</v>
          </cell>
          <cell r="C3864" t="str">
            <v>2003</v>
          </cell>
        </row>
        <row r="3865">
          <cell r="A3865" t="str">
            <v>EPI_ISL_408436</v>
          </cell>
          <cell r="B3865" t="str">
            <v>A/Chicken/Northeast_China/LN-L/2019(H7N9)</v>
          </cell>
          <cell r="C3865" t="str">
            <v>2019-04-01</v>
          </cell>
        </row>
        <row r="3866">
          <cell r="A3866" t="str">
            <v>EPI_ISL_285558</v>
          </cell>
          <cell r="B3866" t="str">
            <v>A/Jiangsu/03756/2016</v>
          </cell>
          <cell r="C3866" t="str">
            <v>2016-01-12</v>
          </cell>
        </row>
        <row r="3867">
          <cell r="A3867" t="str">
            <v>EPI_ISL_7026</v>
          </cell>
          <cell r="B3867" t="str">
            <v>A/turkey/Italy/3337/2004</v>
          </cell>
          <cell r="C3867" t="str">
            <v>2004</v>
          </cell>
        </row>
        <row r="3868">
          <cell r="A3868" t="str">
            <v>EPI_ISL_408437</v>
          </cell>
          <cell r="B3868" t="str">
            <v>A/Chicken/Northeast_China/LN190401/2019(H7N9)</v>
          </cell>
          <cell r="C3868" t="str">
            <v>2019-04-01</v>
          </cell>
        </row>
        <row r="3869">
          <cell r="A3869" t="str">
            <v>EPI_ISL_285559</v>
          </cell>
          <cell r="B3869" t="str">
            <v>A/Jiangsu/05155/2016</v>
          </cell>
          <cell r="C3869" t="str">
            <v>2016-02-06</v>
          </cell>
        </row>
        <row r="3870">
          <cell r="A3870" t="str">
            <v>EPI_ISL_7027</v>
          </cell>
          <cell r="B3870" t="str">
            <v>A/quail/Italy/4610/2003</v>
          </cell>
          <cell r="C3870" t="str">
            <v>2003</v>
          </cell>
        </row>
        <row r="3871">
          <cell r="A3871" t="str">
            <v>EPI_ISL_408434</v>
          </cell>
          <cell r="B3871" t="str">
            <v>A/Chicken/East_China/H7SD26/2019(H7N9)</v>
          </cell>
          <cell r="C3871" t="str">
            <v>2019-03-01</v>
          </cell>
        </row>
        <row r="3872">
          <cell r="A3872" t="str">
            <v>EPI_ISL_408435</v>
          </cell>
          <cell r="B3872" t="str">
            <v>A/Chicken/Northeast_China/LN19010/2019(H7N9)</v>
          </cell>
          <cell r="C3872" t="str">
            <v>2019-03-01</v>
          </cell>
        </row>
        <row r="3873">
          <cell r="A3873" t="str">
            <v>EPI_ISL_408432</v>
          </cell>
          <cell r="B3873" t="str">
            <v>A/Chicken/East_China/H7SD12/2019(H7N9)</v>
          </cell>
          <cell r="C3873" t="str">
            <v>2019-03-01</v>
          </cell>
        </row>
        <row r="3874">
          <cell r="A3874" t="str">
            <v>EPI_ISL_7030</v>
          </cell>
          <cell r="B3874" t="str">
            <v>A/turkey/Italy/2984/2000</v>
          </cell>
          <cell r="C3874" t="str">
            <v>2000-05-08</v>
          </cell>
        </row>
        <row r="3875">
          <cell r="A3875" t="str">
            <v>EPI_ISL_408433</v>
          </cell>
          <cell r="B3875" t="str">
            <v>A/Chicken/East_China/H7SD13/2019(H7N9)</v>
          </cell>
          <cell r="C3875" t="str">
            <v>2019-03-01</v>
          </cell>
        </row>
        <row r="3876">
          <cell r="A3876" t="str">
            <v>EPI_ISL_7031</v>
          </cell>
          <cell r="B3876" t="str">
            <v>A/turkey/Italy/4426/2000</v>
          </cell>
          <cell r="C3876" t="str">
            <v>2000</v>
          </cell>
        </row>
        <row r="3877">
          <cell r="A3877" t="str">
            <v>EPI_ISL_408446</v>
          </cell>
          <cell r="B3877" t="str">
            <v>A/Chicken/North_China/HeB1907/2019(H7N9)</v>
          </cell>
          <cell r="C3877" t="str">
            <v>2019-07-01</v>
          </cell>
        </row>
        <row r="3878">
          <cell r="A3878" t="str">
            <v>EPI_ISL_285564</v>
          </cell>
          <cell r="B3878" t="str">
            <v>A/Hunan/25350/2017</v>
          </cell>
          <cell r="C3878" t="str">
            <v>2017-03-29</v>
          </cell>
        </row>
        <row r="3879">
          <cell r="A3879" t="str">
            <v>EPI_ISL_80761</v>
          </cell>
          <cell r="B3879" t="str">
            <v>A/swan/Slovenia/53/2009</v>
          </cell>
          <cell r="C3879" t="str">
            <v>2009-01-20</v>
          </cell>
        </row>
        <row r="3880">
          <cell r="A3880" t="str">
            <v>EPI_ISL_7032</v>
          </cell>
          <cell r="B3880" t="str">
            <v>A/chicken/Italy/322/2001</v>
          </cell>
          <cell r="C3880" t="str">
            <v>2001</v>
          </cell>
        </row>
        <row r="3881">
          <cell r="A3881" t="str">
            <v>EPI_ISL_285565</v>
          </cell>
          <cell r="B3881" t="str">
            <v>A/Hunan/25353/2017</v>
          </cell>
          <cell r="C3881" t="str">
            <v>2017-03-14</v>
          </cell>
        </row>
        <row r="3882">
          <cell r="A3882" t="str">
            <v>EPI_ISL_7033</v>
          </cell>
          <cell r="B3882" t="str">
            <v>A/duck/Italy/551/2000</v>
          </cell>
          <cell r="C3882" t="str">
            <v>2000</v>
          </cell>
        </row>
        <row r="3883">
          <cell r="A3883" t="str">
            <v>EPI_ISL_408444</v>
          </cell>
          <cell r="B3883" t="str">
            <v>A/Chicken/Northeast_China/LN190716/2019(H7N9)</v>
          </cell>
          <cell r="C3883" t="str">
            <v>2019-07-16</v>
          </cell>
        </row>
        <row r="3884">
          <cell r="A3884" t="str">
            <v>EPI_ISL_408445</v>
          </cell>
          <cell r="B3884" t="str">
            <v>A/Chicken/Northeast_China/19376-E5/2019(H7N9)</v>
          </cell>
          <cell r="C3884" t="str">
            <v>2019-04-01</v>
          </cell>
        </row>
        <row r="3885">
          <cell r="A3885" t="str">
            <v>EPI_ISL_285567</v>
          </cell>
          <cell r="B3885" t="str">
            <v>A/Hunan/25356/2017</v>
          </cell>
          <cell r="C3885" t="str">
            <v>2017-03-23</v>
          </cell>
        </row>
        <row r="3886">
          <cell r="A3886" t="str">
            <v>EPI_ISL_408442</v>
          </cell>
          <cell r="B3886" t="str">
            <v>A/Chicken/Northeast_China/LN190528/2019(H7N9)</v>
          </cell>
          <cell r="C3886" t="str">
            <v>2019-04-28</v>
          </cell>
        </row>
        <row r="3887">
          <cell r="A3887" t="str">
            <v>EPI_ISL_285560</v>
          </cell>
          <cell r="B3887" t="str">
            <v>A/Jiangsu/06454/2017</v>
          </cell>
          <cell r="C3887" t="str">
            <v>2017-01-06</v>
          </cell>
        </row>
        <row r="3888">
          <cell r="A3888" t="str">
            <v>EPI_ISL_408443</v>
          </cell>
          <cell r="B3888" t="str">
            <v>A/Chicken/Northeast_China/LN190705A/2019(H7N9)</v>
          </cell>
          <cell r="C3888" t="str">
            <v>2019-07-05</v>
          </cell>
        </row>
        <row r="3889">
          <cell r="A3889" t="str">
            <v>EPI_ISL_285561</v>
          </cell>
          <cell r="B3889" t="str">
            <v>A/Jiangsu/06455/2016</v>
          </cell>
          <cell r="C3889" t="str">
            <v>2016-12-13</v>
          </cell>
        </row>
        <row r="3890">
          <cell r="A3890" t="str">
            <v>EPI_ISL_408440</v>
          </cell>
          <cell r="B3890" t="str">
            <v>A/Chicken/Northeast_China/LN190410/2019(H7N9)</v>
          </cell>
          <cell r="C3890" t="str">
            <v>2019-04-10</v>
          </cell>
        </row>
        <row r="3891">
          <cell r="A3891" t="str">
            <v>EPI_ISL_285563</v>
          </cell>
          <cell r="B3891" t="str">
            <v>A/Jiangsu/06462/2017</v>
          </cell>
          <cell r="C3891" t="str">
            <v>2017-01-01</v>
          </cell>
        </row>
        <row r="3892">
          <cell r="A3892" t="str">
            <v>EPI_ISL_146306</v>
          </cell>
          <cell r="B3892" t="str">
            <v>A/wild_waterfowl/Hong_Kong/MPM2121/2011</v>
          </cell>
          <cell r="C3892" t="str">
            <v>2011</v>
          </cell>
        </row>
        <row r="3893">
          <cell r="A3893" t="str">
            <v>EPI_ISL_7040</v>
          </cell>
          <cell r="B3893" t="str">
            <v>A/mallard/Delaware/418/2005</v>
          </cell>
          <cell r="C3893" t="str">
            <v>2005-12-15</v>
          </cell>
        </row>
        <row r="3894">
          <cell r="A3894" t="str">
            <v>EPI_ISL_285573</v>
          </cell>
          <cell r="B3894" t="str">
            <v>A/Hunan/25365/2017</v>
          </cell>
          <cell r="C3894" t="str">
            <v>2017-03-21</v>
          </cell>
        </row>
        <row r="3895">
          <cell r="A3895" t="str">
            <v>EPI_ISL_146307</v>
          </cell>
          <cell r="B3895" t="str">
            <v>A/wild_waterfowl/Hong_Kong/MPL1006/2011</v>
          </cell>
          <cell r="C3895" t="str">
            <v>2011</v>
          </cell>
        </row>
        <row r="3896">
          <cell r="A3896" t="str">
            <v>EPI_ISL_285569</v>
          </cell>
          <cell r="B3896" t="str">
            <v>A/Hunan/25360/2017</v>
          </cell>
          <cell r="C3896" t="str">
            <v>2017-02-04</v>
          </cell>
        </row>
        <row r="3897">
          <cell r="A3897" t="str">
            <v>EPI_ISL_408448</v>
          </cell>
          <cell r="B3897" t="str">
            <v>A/Chicken/North_China/HeB1908/2019(H7N9)</v>
          </cell>
          <cell r="C3897" t="str">
            <v>2019-08-01</v>
          </cell>
        </row>
        <row r="3898">
          <cell r="A3898" t="str">
            <v>EPI_ISL_285580</v>
          </cell>
          <cell r="B3898" t="str">
            <v>A/Environment/Hubei/12176/2017</v>
          </cell>
          <cell r="C3898" t="str">
            <v>2017-02-20</v>
          </cell>
        </row>
        <row r="3899">
          <cell r="A3899" t="str">
            <v>EPI_ISL_285581</v>
          </cell>
          <cell r="B3899" t="str">
            <v>A/Environment/Hubei/12177/2017</v>
          </cell>
          <cell r="C3899" t="str">
            <v>2017-02-20</v>
          </cell>
        </row>
        <row r="3900">
          <cell r="A3900" t="str">
            <v>EPI_ISL_146315</v>
          </cell>
          <cell r="B3900" t="str">
            <v>A/wild_waterfowl/Hong_Kong/MPM3375/2011</v>
          </cell>
          <cell r="C3900" t="str">
            <v>2011</v>
          </cell>
        </row>
        <row r="3901">
          <cell r="A3901" t="str">
            <v>EPI_ISL_285579</v>
          </cell>
          <cell r="B3901" t="str">
            <v>A/Environment/Hubei/12167/2017</v>
          </cell>
          <cell r="C3901" t="str">
            <v>2017-02-18</v>
          </cell>
        </row>
        <row r="3902">
          <cell r="A3902" t="str">
            <v>EPI_ISL_146322</v>
          </cell>
          <cell r="B3902" t="str">
            <v>A/duck/Jiangxi/22330/2009</v>
          </cell>
          <cell r="C3902" t="str">
            <v>2009</v>
          </cell>
        </row>
        <row r="3903">
          <cell r="A3903" t="str">
            <v>EPI_ISL_285590</v>
          </cell>
          <cell r="B3903" t="str">
            <v>A/Hubei/09929/2017</v>
          </cell>
          <cell r="C3903" t="str">
            <v>2017-01-26</v>
          </cell>
        </row>
        <row r="3904">
          <cell r="A3904" t="str">
            <v>EPI_ISL_285591</v>
          </cell>
          <cell r="B3904" t="str">
            <v>A/Hubei/09937/2017</v>
          </cell>
          <cell r="C3904" t="str">
            <v>2017-02-04</v>
          </cell>
        </row>
        <row r="3905">
          <cell r="A3905" t="str">
            <v>EPI_ISL_146321</v>
          </cell>
          <cell r="B3905" t="str">
            <v>A/duck/Jiangxi/3283/2009</v>
          </cell>
          <cell r="C3905" t="str">
            <v>2009</v>
          </cell>
        </row>
        <row r="3906">
          <cell r="A3906" t="str">
            <v>EPI_ISL_285584</v>
          </cell>
          <cell r="B3906" t="str">
            <v>A/Hubei/09909/2017</v>
          </cell>
          <cell r="C3906" t="str">
            <v>2017-02-07</v>
          </cell>
        </row>
        <row r="3907">
          <cell r="A3907" t="str">
            <v>EPI_ISL_64404</v>
          </cell>
          <cell r="B3907" t="str">
            <v>A/ruddy_turnstone/Delaware_Bay/279/2006</v>
          </cell>
          <cell r="C3907" t="str">
            <v>2006-05-22</v>
          </cell>
        </row>
        <row r="3908">
          <cell r="A3908" t="str">
            <v>EPI_ISL_285585</v>
          </cell>
          <cell r="B3908" t="str">
            <v>A/Hubei/09910/2017</v>
          </cell>
          <cell r="C3908" t="str">
            <v>2017-02-03</v>
          </cell>
        </row>
        <row r="3909">
          <cell r="A3909" t="str">
            <v>EPI_ISL_285586</v>
          </cell>
          <cell r="B3909" t="str">
            <v>A/Hubei/09911/2017</v>
          </cell>
          <cell r="C3909" t="str">
            <v>2017-02-04</v>
          </cell>
        </row>
        <row r="3910">
          <cell r="A3910" t="str">
            <v>EPI_ISL_64406</v>
          </cell>
          <cell r="B3910" t="str">
            <v>A/ruddy_turnstone/Delaware/769/2006</v>
          </cell>
          <cell r="C3910" t="str">
            <v>2006</v>
          </cell>
        </row>
        <row r="3911">
          <cell r="A3911" t="str">
            <v>EPI_ISL_285587</v>
          </cell>
          <cell r="B3911" t="str">
            <v>A/Hubei/09912/2017</v>
          </cell>
          <cell r="C3911" t="str">
            <v>2017-02-04</v>
          </cell>
        </row>
        <row r="3912">
          <cell r="A3912" t="str">
            <v>EPI_ISL_146330</v>
          </cell>
          <cell r="B3912" t="str">
            <v>A/duck/Jiangxi/9631/2009</v>
          </cell>
          <cell r="C3912" t="str">
            <v>2009</v>
          </cell>
        </row>
        <row r="3913">
          <cell r="A3913" t="str">
            <v>EPI_ISL_64408</v>
          </cell>
          <cell r="B3913" t="str">
            <v>A/ruddy_turnstone/Delaware/779/2006</v>
          </cell>
          <cell r="C3913" t="str">
            <v>2006</v>
          </cell>
        </row>
        <row r="3914">
          <cell r="A3914" t="str">
            <v>EPI_ISL_146331</v>
          </cell>
          <cell r="B3914" t="str">
            <v>A/duck/Yunnan/87/2007</v>
          </cell>
          <cell r="C3914" t="str">
            <v>2007</v>
          </cell>
        </row>
        <row r="3915">
          <cell r="A3915" t="str">
            <v>EPI_ISL_64409</v>
          </cell>
          <cell r="B3915" t="str">
            <v>A/ruddy_turnstone/Delaware/789/2006</v>
          </cell>
          <cell r="C3915" t="str">
            <v>2006</v>
          </cell>
        </row>
        <row r="3916">
          <cell r="A3916" t="str">
            <v>EPI_ISL_146328</v>
          </cell>
          <cell r="B3916" t="str">
            <v>A/duck/Jiangxi/3257/2009</v>
          </cell>
          <cell r="C3916" t="str">
            <v>2009</v>
          </cell>
        </row>
        <row r="3917">
          <cell r="A3917" t="str">
            <v>EPI_ISL_146329</v>
          </cell>
          <cell r="B3917" t="str">
            <v>A/duck/Jiangxi/16285/2010</v>
          </cell>
          <cell r="C3917" t="str">
            <v>2010</v>
          </cell>
        </row>
        <row r="3918">
          <cell r="A3918" t="str">
            <v>EPI_ISL_64411</v>
          </cell>
          <cell r="B3918" t="str">
            <v>A/ruddy_turnstone/Delaware/887/2006</v>
          </cell>
          <cell r="C3918" t="str">
            <v>2006</v>
          </cell>
        </row>
        <row r="3919">
          <cell r="A3919" t="str">
            <v>EPI_ISL_64412</v>
          </cell>
          <cell r="B3919" t="str">
            <v>A/ruddy_turnstone/Delaware/890/2006</v>
          </cell>
          <cell r="C3919" t="str">
            <v>2006</v>
          </cell>
        </row>
        <row r="3920">
          <cell r="A3920" t="str">
            <v>EPI_ISL_146335</v>
          </cell>
          <cell r="B3920" t="str">
            <v>A/duck/Fujian/5448/2008</v>
          </cell>
          <cell r="C3920" t="str">
            <v>2008</v>
          </cell>
        </row>
        <row r="3921">
          <cell r="A3921" t="str">
            <v>EPI_ISL_252829</v>
          </cell>
          <cell r="B3921" t="str">
            <v>A/chicken/Longquan/LQ78/2016</v>
          </cell>
          <cell r="C3921" t="str">
            <v>2016-01-30</v>
          </cell>
        </row>
        <row r="3922">
          <cell r="A3922" t="str">
            <v>EPI_ISL_146338</v>
          </cell>
          <cell r="B3922" t="str">
            <v>A/duck/Jiangxi/1717/2003</v>
          </cell>
          <cell r="C3922" t="str">
            <v>2003</v>
          </cell>
        </row>
        <row r="3923">
          <cell r="A3923" t="str">
            <v>EPI_ISL_64416</v>
          </cell>
          <cell r="B3923" t="str">
            <v>A/ruddy_turnstone/New_Jersey/175/2006</v>
          </cell>
          <cell r="C3923" t="str">
            <v>2006</v>
          </cell>
        </row>
        <row r="3924">
          <cell r="A3924" t="str">
            <v>EPI_ISL_146339</v>
          </cell>
          <cell r="B3924" t="str">
            <v>A/duck/Jiangxi/1748/2003</v>
          </cell>
          <cell r="C3924" t="str">
            <v>2003</v>
          </cell>
        </row>
        <row r="3925">
          <cell r="A3925" t="str">
            <v>EPI_ISL_146336</v>
          </cell>
          <cell r="B3925" t="str">
            <v>A/duck/Fujian/6326/2010</v>
          </cell>
          <cell r="C3925" t="str">
            <v>2010</v>
          </cell>
        </row>
        <row r="3926">
          <cell r="A3926" t="str">
            <v>EPI_ISL_64418</v>
          </cell>
          <cell r="B3926" t="str">
            <v>A/ruddy_turnstone/New_Jersey/179/2006</v>
          </cell>
          <cell r="C3926" t="str">
            <v>2006</v>
          </cell>
        </row>
        <row r="3927">
          <cell r="A3927" t="str">
            <v>EPI_ISL_146337</v>
          </cell>
          <cell r="B3927" t="str">
            <v>A/duck/Fujian/6390/2010</v>
          </cell>
          <cell r="C3927" t="str">
            <v>2010</v>
          </cell>
        </row>
        <row r="3928">
          <cell r="A3928" t="str">
            <v>EPI_ISL_252837</v>
          </cell>
          <cell r="B3928" t="str">
            <v>A/chicken/Ganzhou/GZ79/2016</v>
          </cell>
          <cell r="C3928" t="str">
            <v>2016-01-27</v>
          </cell>
        </row>
        <row r="3929">
          <cell r="A3929" t="str">
            <v>EPI_ISL_146340</v>
          </cell>
          <cell r="B3929" t="str">
            <v>A/duck/Jiangxi/1775/2003</v>
          </cell>
          <cell r="C3929" t="str">
            <v>2003</v>
          </cell>
        </row>
        <row r="3930">
          <cell r="A3930" t="str">
            <v>EPI_ISL_64425</v>
          </cell>
          <cell r="B3930" t="str">
            <v>A/ruddy_turnstone/New_Jersey/204/2006</v>
          </cell>
          <cell r="C3930" t="str">
            <v>2006</v>
          </cell>
        </row>
        <row r="3931">
          <cell r="A3931" t="str">
            <v>EPI_ISL_64426</v>
          </cell>
          <cell r="B3931" t="str">
            <v>A/ruddy_turnstone/New_Jersey/215/2006</v>
          </cell>
          <cell r="C3931" t="str">
            <v>2006</v>
          </cell>
        </row>
        <row r="3932">
          <cell r="A3932" t="str">
            <v>EPI_ISL_310191</v>
          </cell>
          <cell r="B3932" t="str">
            <v>A/mallard/Sweden/100993/2008</v>
          </cell>
          <cell r="C3932" t="str">
            <v>2008-05-01</v>
          </cell>
        </row>
        <row r="3933">
          <cell r="A3933" t="str">
            <v>EPI_ISL_64427</v>
          </cell>
          <cell r="B3933" t="str">
            <v>A/ruddy_turnstone/New_Jersey/490/2006</v>
          </cell>
          <cell r="C3933" t="str">
            <v>2006</v>
          </cell>
        </row>
        <row r="3934">
          <cell r="A3934" t="str">
            <v>EPI_ISL_64428</v>
          </cell>
          <cell r="B3934" t="str">
            <v>A/ruddy_turnstone/New_Jersey/518/2006</v>
          </cell>
          <cell r="C3934" t="str">
            <v>2006</v>
          </cell>
        </row>
        <row r="3935">
          <cell r="A3935" t="str">
            <v>EPI_ISL_31661</v>
          </cell>
          <cell r="B3935" t="str">
            <v>A/turkey/Italy/9289/2002</v>
          </cell>
          <cell r="C3935" t="str">
            <v>2002</v>
          </cell>
        </row>
        <row r="3936">
          <cell r="A3936" t="str">
            <v>EPI_ISL_64430</v>
          </cell>
          <cell r="B3936" t="str">
            <v>A/ruddy_turnstone/New_Jersey/549/2006</v>
          </cell>
          <cell r="C3936" t="str">
            <v>2006</v>
          </cell>
        </row>
        <row r="3937">
          <cell r="A3937" t="str">
            <v>EPI_ISL_64431</v>
          </cell>
          <cell r="B3937" t="str">
            <v>A/ruddy_turnstone/New_Jersey/562/2006</v>
          </cell>
          <cell r="C3937" t="str">
            <v>2006</v>
          </cell>
        </row>
        <row r="3938">
          <cell r="A3938" t="str">
            <v>EPI_ISL_146355</v>
          </cell>
          <cell r="B3938" t="str">
            <v>A/wild_duck/Jiangxi/9157/2005</v>
          </cell>
          <cell r="C3938" t="str">
            <v>2005</v>
          </cell>
        </row>
        <row r="3939">
          <cell r="A3939" t="str">
            <v>EPI_ISL_12852087</v>
          </cell>
          <cell r="B3939" t="str">
            <v>A/ostrich/South_Africa/080099/2020</v>
          </cell>
          <cell r="C3939" t="str">
            <v>2020-08-05</v>
          </cell>
        </row>
        <row r="3940">
          <cell r="A3940" t="str">
            <v>EPI_ISL_64435</v>
          </cell>
          <cell r="B3940" t="str">
            <v>A/ruddy_turnstone/New_Jersey/576/2006</v>
          </cell>
          <cell r="C3940" t="str">
            <v>2006</v>
          </cell>
        </row>
        <row r="3941">
          <cell r="A3941" t="str">
            <v>EPI_ISL_64436</v>
          </cell>
          <cell r="B3941" t="str">
            <v>A/ruddy_turnstone/New_Jersey/577/2006</v>
          </cell>
          <cell r="C3941" t="str">
            <v>2006</v>
          </cell>
        </row>
        <row r="3942">
          <cell r="A3942" t="str">
            <v>EPI_ISL_64437</v>
          </cell>
          <cell r="B3942" t="str">
            <v>A/ruddy_turnstone/New_Jersey/589/2006</v>
          </cell>
          <cell r="C3942" t="str">
            <v>2006</v>
          </cell>
        </row>
        <row r="3943">
          <cell r="A3943" t="str">
            <v>EPI_ISL_146356</v>
          </cell>
          <cell r="B3943" t="str">
            <v>A/wild_duck/Jiangxi/10179/2005</v>
          </cell>
          <cell r="C3943" t="str">
            <v>2005</v>
          </cell>
        </row>
        <row r="3944">
          <cell r="A3944" t="str">
            <v>EPI_ISL_64439</v>
          </cell>
          <cell r="B3944" t="str">
            <v>A/ruddy_turnstone/New_Jersey/604/2006</v>
          </cell>
          <cell r="C3944" t="str">
            <v>2006</v>
          </cell>
        </row>
        <row r="3945">
          <cell r="A3945" t="str">
            <v>EPI_ISL_64440</v>
          </cell>
          <cell r="B3945" t="str">
            <v>A/ruddy_turnstone/New_Jersey/612/2006</v>
          </cell>
          <cell r="C3945" t="str">
            <v>2006</v>
          </cell>
        </row>
        <row r="3946">
          <cell r="A3946" t="str">
            <v>EPI_ISL_146363</v>
          </cell>
          <cell r="B3946" t="str">
            <v>A/common_teal/Hong_Kong/MPM1645/2011</v>
          </cell>
          <cell r="C3946" t="str">
            <v>2011</v>
          </cell>
        </row>
        <row r="3947">
          <cell r="A3947" t="str">
            <v>EPI_ISL_64441</v>
          </cell>
          <cell r="B3947" t="str">
            <v>A/ruddy_turnstone/New_Jersey/622/2006</v>
          </cell>
          <cell r="C3947" t="str">
            <v>2006</v>
          </cell>
        </row>
        <row r="3948">
          <cell r="A3948" t="str">
            <v>EPI_ISL_19167903</v>
          </cell>
          <cell r="B3948" t="str">
            <v>A/cinnamon_teal/Chile/C37724/2018</v>
          </cell>
          <cell r="C3948" t="str">
            <v>2018-02-05</v>
          </cell>
        </row>
        <row r="3949">
          <cell r="A3949" t="str">
            <v>EPI_ISL_154553</v>
          </cell>
          <cell r="B3949" t="str">
            <v>A/Hong_Kong/2212982/2014</v>
          </cell>
          <cell r="C3949" t="str">
            <v>2014-01-28</v>
          </cell>
        </row>
        <row r="3950">
          <cell r="A3950" t="str">
            <v>EPI_ISL_64443</v>
          </cell>
          <cell r="B3950" t="str">
            <v>A/sanderling/New_Jersey/355/2006</v>
          </cell>
          <cell r="C3950" t="str">
            <v>2006</v>
          </cell>
        </row>
        <row r="3951">
          <cell r="A3951" t="str">
            <v>EPI_ISL_146366</v>
          </cell>
          <cell r="B3951" t="str">
            <v>A/common_teal/Hong_Kong/MPM1740/2011</v>
          </cell>
          <cell r="C3951" t="str">
            <v>2011</v>
          </cell>
        </row>
        <row r="3952">
          <cell r="A3952" t="str">
            <v>EPI_ISL_64444</v>
          </cell>
          <cell r="B3952" t="str">
            <v>A/sanderling/New_Jersey/369/2006</v>
          </cell>
          <cell r="C3952" t="str">
            <v>2006</v>
          </cell>
        </row>
        <row r="3953">
          <cell r="A3953" t="str">
            <v>EPI_ISL_146367</v>
          </cell>
          <cell r="B3953" t="str">
            <v>A/wild_waterfowl/Hong_Kong/MPL705/2011</v>
          </cell>
          <cell r="C3953" t="str">
            <v>2011</v>
          </cell>
        </row>
        <row r="3954">
          <cell r="A3954" t="str">
            <v>EPI_ISL_64445</v>
          </cell>
          <cell r="B3954" t="str">
            <v>A/shorebird/Delaware_Bay/332/2006</v>
          </cell>
          <cell r="C3954" t="str">
            <v>2006-05-23</v>
          </cell>
        </row>
        <row r="3955">
          <cell r="A3955" t="str">
            <v>EPI_ISL_146364</v>
          </cell>
          <cell r="B3955" t="str">
            <v>A/common_teal/Hong_Kong/MPM1670/2011</v>
          </cell>
          <cell r="C3955" t="str">
            <v>2011</v>
          </cell>
        </row>
        <row r="3956">
          <cell r="A3956" t="str">
            <v>EPI_ISL_19159707</v>
          </cell>
          <cell r="B3956" t="str">
            <v>A/duck/Tottori/NK12F18/2021</v>
          </cell>
          <cell r="C3956" t="str">
            <v>2021-12-01</v>
          </cell>
        </row>
        <row r="3957">
          <cell r="A3957" t="str">
            <v>EPI_ISL_277446</v>
          </cell>
          <cell r="B3957" t="str">
            <v>A/Environment/Fujian/41640/2015</v>
          </cell>
          <cell r="C3957" t="str">
            <v>2015-06-24</v>
          </cell>
        </row>
        <row r="3958">
          <cell r="A3958" t="str">
            <v>EPI_ISL_277447</v>
          </cell>
          <cell r="B3958" t="str">
            <v>A/Guangdong/MZ828/2015</v>
          </cell>
          <cell r="C3958" t="str">
            <v>2015-11-21</v>
          </cell>
        </row>
        <row r="3959">
          <cell r="A3959" t="str">
            <v>EPI_ISL_252873</v>
          </cell>
          <cell r="B3959" t="str">
            <v>A/common_pochard/XiangHai/420/2010</v>
          </cell>
          <cell r="C3959" t="str">
            <v>2010-09-29</v>
          </cell>
        </row>
        <row r="3960">
          <cell r="A3960" t="str">
            <v>EPI_ISL_146377</v>
          </cell>
          <cell r="B3960" t="str">
            <v>A/goose/Guangdong/7472/2012</v>
          </cell>
          <cell r="C3960" t="str">
            <v>2012</v>
          </cell>
        </row>
        <row r="3961">
          <cell r="A3961" t="str">
            <v>EPI_ISL_277448</v>
          </cell>
          <cell r="B3961" t="str">
            <v>A/Guangdong/15SF052/2015</v>
          </cell>
          <cell r="C3961" t="str">
            <v>2015-01-21</v>
          </cell>
        </row>
        <row r="3962">
          <cell r="A3962" t="str">
            <v>EPI_ISL_277449</v>
          </cell>
          <cell r="B3962" t="str">
            <v>A/Environment/Fujian/41646/2015</v>
          </cell>
          <cell r="C3962" t="str">
            <v>2015-05-06</v>
          </cell>
        </row>
        <row r="3963">
          <cell r="A3963" t="str">
            <v>EPI_ISL_277450</v>
          </cell>
          <cell r="B3963" t="str">
            <v>A/Environment/Fujian/41642/2015</v>
          </cell>
          <cell r="C3963" t="str">
            <v>2015-05-06</v>
          </cell>
        </row>
        <row r="3964">
          <cell r="A3964" t="str">
            <v>EPI_ISL_97230</v>
          </cell>
          <cell r="B3964" t="str">
            <v>A/mallard/Sweden/7206/2004</v>
          </cell>
          <cell r="C3964" t="str">
            <v>2004-11-22</v>
          </cell>
        </row>
        <row r="3965">
          <cell r="A3965" t="str">
            <v>EPI_ISL_146386</v>
          </cell>
          <cell r="B3965" t="str">
            <v>A/duck/Jiangxi/8032/2009</v>
          </cell>
          <cell r="C3965" t="str">
            <v>2009</v>
          </cell>
        </row>
        <row r="3966">
          <cell r="A3966" t="str">
            <v>EPI_ISL_146385</v>
          </cell>
          <cell r="B3966" t="str">
            <v>A/duck/Jiangxi/8028/2009</v>
          </cell>
          <cell r="C3966" t="str">
            <v>2009</v>
          </cell>
        </row>
        <row r="3967">
          <cell r="A3967" t="str">
            <v>EPI_ISL_146390</v>
          </cell>
          <cell r="B3967" t="str">
            <v>A/duck/Jiangxi/19521/2009</v>
          </cell>
          <cell r="C3967" t="str">
            <v>2009</v>
          </cell>
        </row>
        <row r="3968">
          <cell r="A3968" t="str">
            <v>EPI_ISL_146391</v>
          </cell>
          <cell r="B3968" t="str">
            <v>A/duck/Jiangxi/21669/2009</v>
          </cell>
          <cell r="C3968" t="str">
            <v>2009</v>
          </cell>
        </row>
        <row r="3969">
          <cell r="A3969" t="str">
            <v>EPI_ISL_146388</v>
          </cell>
          <cell r="B3969" t="str">
            <v>A/duck/Jiangxi/9742/2009</v>
          </cell>
          <cell r="C3969" t="str">
            <v>2009</v>
          </cell>
        </row>
        <row r="3970">
          <cell r="A3970" t="str">
            <v>EPI_ISL_146389</v>
          </cell>
          <cell r="B3970" t="str">
            <v>A/duck/Jiangxi/13291/2009</v>
          </cell>
          <cell r="C3970" t="str">
            <v>2009</v>
          </cell>
        </row>
        <row r="3971">
          <cell r="A3971" t="str">
            <v>EPI_ISL_146394</v>
          </cell>
          <cell r="B3971" t="str">
            <v>A/duck/Jiangxi/25134/2009</v>
          </cell>
          <cell r="C3971" t="str">
            <v>2009</v>
          </cell>
        </row>
        <row r="3972">
          <cell r="A3972" t="str">
            <v>EPI_ISL_146395</v>
          </cell>
          <cell r="B3972" t="str">
            <v>A/duck/Jiangxi/25186/2009</v>
          </cell>
          <cell r="C3972" t="str">
            <v>2009</v>
          </cell>
        </row>
        <row r="3973">
          <cell r="A3973" t="str">
            <v>EPI_ISL_146392</v>
          </cell>
          <cell r="B3973" t="str">
            <v>A/duck/Jiangxi/23005/2009</v>
          </cell>
          <cell r="C3973" t="str">
            <v>2009</v>
          </cell>
        </row>
        <row r="3974">
          <cell r="A3974" t="str">
            <v>EPI_ISL_146393</v>
          </cell>
          <cell r="B3974" t="str">
            <v>A/duck/Jiangxi/23008/2009</v>
          </cell>
          <cell r="C3974" t="str">
            <v>2009</v>
          </cell>
        </row>
        <row r="3975">
          <cell r="A3975" t="str">
            <v>EPI_ISL_146398</v>
          </cell>
          <cell r="B3975" t="str">
            <v>A/duck/Jiangxi/16326/2010</v>
          </cell>
          <cell r="C3975" t="str">
            <v>2010</v>
          </cell>
        </row>
        <row r="3976">
          <cell r="A3976" t="str">
            <v>EPI_ISL_146396</v>
          </cell>
          <cell r="B3976" t="str">
            <v>A/chicken/Jiangxi/2369/2010</v>
          </cell>
          <cell r="C3976" t="str">
            <v>2010</v>
          </cell>
        </row>
        <row r="3977">
          <cell r="A3977" t="str">
            <v>EPI_ISL_146401</v>
          </cell>
          <cell r="B3977" t="str">
            <v>A/duck/Jiangxi/21980/2010</v>
          </cell>
          <cell r="C3977" t="str">
            <v>2010</v>
          </cell>
        </row>
        <row r="3978">
          <cell r="A3978" t="str">
            <v>EPI_ISL_146404</v>
          </cell>
          <cell r="B3978" t="str">
            <v>A/wild_duck/Jiangxi/19615/2009</v>
          </cell>
          <cell r="C3978" t="str">
            <v>2009</v>
          </cell>
        </row>
        <row r="3979">
          <cell r="A3979" t="str">
            <v>EPI_ISL_170981</v>
          </cell>
          <cell r="B3979" t="str">
            <v>A/Hong_Kong/2550/2015</v>
          </cell>
          <cell r="C3979" t="str">
            <v>2015-01-23</v>
          </cell>
        </row>
        <row r="3980">
          <cell r="A3980" t="str">
            <v>EPI_ISL_146405</v>
          </cell>
          <cell r="B3980" t="str">
            <v>A/wild_duck/Jiangxi/19831/2009</v>
          </cell>
          <cell r="C3980" t="str">
            <v>2009</v>
          </cell>
        </row>
        <row r="3981">
          <cell r="A3981" t="str">
            <v>EPI_ISL_7156</v>
          </cell>
          <cell r="B3981" t="str">
            <v>A/turkey/Italy/2043/2003</v>
          </cell>
          <cell r="C3981" t="str">
            <v>2003</v>
          </cell>
        </row>
        <row r="3982">
          <cell r="A3982" t="str">
            <v>EPI_ISL_7162</v>
          </cell>
          <cell r="B3982" t="str">
            <v>A/guinea_fowl/Italy/155/2000</v>
          </cell>
          <cell r="C3982" t="str">
            <v>2000-01-11</v>
          </cell>
        </row>
        <row r="3983">
          <cell r="A3983" t="str">
            <v>EPI_ISL_7163</v>
          </cell>
          <cell r="B3983" t="str">
            <v>A/quail/Italy/396/2000</v>
          </cell>
          <cell r="C3983" t="str">
            <v>2000-01-19</v>
          </cell>
        </row>
        <row r="3984">
          <cell r="A3984" t="str">
            <v>EPI_ISL_138239</v>
          </cell>
          <cell r="B3984" t="str">
            <v>A/cinnamon_teal/Mexico/2817/2006</v>
          </cell>
          <cell r="C3984" t="str">
            <v>2006-02</v>
          </cell>
        </row>
        <row r="3985">
          <cell r="A3985" t="str">
            <v>EPI_ISL_7173</v>
          </cell>
          <cell r="B3985" t="str">
            <v>A/environment/Maryland/261/2006</v>
          </cell>
          <cell r="C3985" t="str">
            <v>2006</v>
          </cell>
        </row>
        <row r="3986">
          <cell r="A3986" t="str">
            <v>EPI_ISL_146436</v>
          </cell>
          <cell r="B3986" t="str">
            <v>A/Jiangsu/2/2013</v>
          </cell>
          <cell r="C3986" t="str">
            <v>2013-04-20</v>
          </cell>
        </row>
        <row r="3987">
          <cell r="A3987" t="str">
            <v>EPI_ISL_7174</v>
          </cell>
          <cell r="B3987" t="str">
            <v>A/environment/Maryland/267/2006</v>
          </cell>
          <cell r="C3987" t="str">
            <v>2006</v>
          </cell>
        </row>
        <row r="3988">
          <cell r="A3988" t="str">
            <v>EPI_ISL_7176</v>
          </cell>
          <cell r="B3988" t="str">
            <v>A/environment/New_York/11678-1/2005</v>
          </cell>
          <cell r="C3988" t="str">
            <v>2005-02-02</v>
          </cell>
        </row>
        <row r="3989">
          <cell r="A3989" t="str">
            <v>EPI_ISL_7177</v>
          </cell>
          <cell r="B3989" t="str">
            <v>A/environment/New_York/11678-2/2005</v>
          </cell>
          <cell r="C3989" t="str">
            <v>2005-02-02</v>
          </cell>
        </row>
        <row r="3990">
          <cell r="A3990" t="str">
            <v>EPI_ISL_7178</v>
          </cell>
          <cell r="B3990" t="str">
            <v>A/environment/New_York/11678-3/2005</v>
          </cell>
          <cell r="C3990" t="str">
            <v>2005-02-02</v>
          </cell>
        </row>
        <row r="3991">
          <cell r="A3991" t="str">
            <v>EPI_ISL_146441</v>
          </cell>
          <cell r="B3991" t="str">
            <v>A/chicken/Wenzhou/592/2013</v>
          </cell>
          <cell r="C3991" t="str">
            <v>2013</v>
          </cell>
        </row>
        <row r="3992">
          <cell r="A3992" t="str">
            <v>EPI_ISL_146447</v>
          </cell>
          <cell r="B3992" t="str">
            <v>A/chicken/Wenzhou/632/2013</v>
          </cell>
          <cell r="C3992" t="str">
            <v>2013</v>
          </cell>
        </row>
        <row r="3993">
          <cell r="A3993" t="str">
            <v>EPI_ISL_7181</v>
          </cell>
          <cell r="B3993" t="str">
            <v>A/chicken/New_York/16326-5/2005</v>
          </cell>
          <cell r="C3993" t="str">
            <v>2005-02-16</v>
          </cell>
        </row>
        <row r="3994">
          <cell r="A3994" t="str">
            <v>EPI_ISL_146444</v>
          </cell>
          <cell r="B3994" t="str">
            <v>A/silkie_chicken/Wenzhou/798/2013</v>
          </cell>
          <cell r="C3994" t="str">
            <v>2013</v>
          </cell>
        </row>
        <row r="3995">
          <cell r="A3995" t="str">
            <v>EPI_ISL_7182</v>
          </cell>
          <cell r="B3995" t="str">
            <v>A/chicken/New_York/16330/2005</v>
          </cell>
          <cell r="C3995" t="str">
            <v>2005-02-16</v>
          </cell>
        </row>
        <row r="3996">
          <cell r="A3996" t="str">
            <v>EPI_ISL_146445</v>
          </cell>
          <cell r="B3996" t="str">
            <v>A/silkie_chicken/Wenzhou/800/2013</v>
          </cell>
          <cell r="C3996" t="str">
            <v>2013</v>
          </cell>
        </row>
        <row r="3997">
          <cell r="A3997" t="str">
            <v>EPI_ISL_7183</v>
          </cell>
          <cell r="B3997" t="str">
            <v>A/chicken/New_York/21211-2/2005</v>
          </cell>
          <cell r="C3997" t="str">
            <v>2005-03-01</v>
          </cell>
        </row>
        <row r="3998">
          <cell r="A3998" t="str">
            <v>EPI_ISL_7184</v>
          </cell>
          <cell r="B3998" t="str">
            <v>A/duck/New_York/21211-6/2005</v>
          </cell>
          <cell r="C3998" t="str">
            <v>2005-03-01</v>
          </cell>
        </row>
        <row r="3999">
          <cell r="A3999" t="str">
            <v>EPI_ISL_146448</v>
          </cell>
          <cell r="B3999" t="str">
            <v>A/chicken/Wenzhou/688/2013</v>
          </cell>
          <cell r="C3999" t="str">
            <v>2013</v>
          </cell>
        </row>
        <row r="4000">
          <cell r="A4000" t="str">
            <v>EPI_ISL_14769403</v>
          </cell>
          <cell r="B4000" t="str">
            <v>A/wild_waterbird/South_Australia/19-9013889-31/2019</v>
          </cell>
          <cell r="C4000" t="str">
            <v>2019-11-06</v>
          </cell>
        </row>
        <row r="4001">
          <cell r="A4001" t="str">
            <v>EPI_ISL_146472</v>
          </cell>
          <cell r="B4001" t="str">
            <v>A/turkey/Germany-NI/R534/2013</v>
          </cell>
          <cell r="C4001" t="str">
            <v>2013-04-11</v>
          </cell>
        </row>
        <row r="4002">
          <cell r="A4002" t="str">
            <v>EPI_ISL_162875</v>
          </cell>
          <cell r="B4002" t="str">
            <v>A/pigeon/Zhejiang/P2/2013</v>
          </cell>
          <cell r="C4002" t="str">
            <v>2013-04</v>
          </cell>
        </row>
        <row r="4003">
          <cell r="A4003" t="str">
            <v>EPI_ISL_18414930</v>
          </cell>
          <cell r="B4003" t="str">
            <v>A/Guangdong/IME-8H008/2014</v>
          </cell>
          <cell r="C4003" t="str">
            <v>2014-02-27</v>
          </cell>
        </row>
        <row r="4004">
          <cell r="A4004" t="str">
            <v>EPI_ISL_18414931</v>
          </cell>
          <cell r="B4004" t="str">
            <v>A/Guangdong/IME-8H951/2014</v>
          </cell>
          <cell r="C4004" t="str">
            <v>2014-02-26</v>
          </cell>
        </row>
        <row r="4005">
          <cell r="A4005" t="str">
            <v>EPI_ISL_12852376</v>
          </cell>
          <cell r="B4005" t="str">
            <v>A/ostrich/South_Africa/070595/2020</v>
          </cell>
          <cell r="C4005" t="str">
            <v>2020-08-04</v>
          </cell>
        </row>
        <row r="4006">
          <cell r="A4006" t="str">
            <v>EPI_ISL_12852378</v>
          </cell>
          <cell r="B4006" t="str">
            <v>A/ostrich/South_Africa/653561/2020</v>
          </cell>
          <cell r="C4006" t="str">
            <v>2020-08-21</v>
          </cell>
        </row>
        <row r="4007">
          <cell r="A4007" t="str">
            <v>EPI_ISL_12852379</v>
          </cell>
          <cell r="B4007" t="str">
            <v>A/ostrich/South_Africa/080067/2020</v>
          </cell>
          <cell r="C4007" t="str">
            <v>2020-08-03</v>
          </cell>
        </row>
        <row r="4008">
          <cell r="A4008" t="str">
            <v>EPI_ISL_253034</v>
          </cell>
          <cell r="B4008" t="str">
            <v>A/chicken/Zhejiang/233/2016</v>
          </cell>
          <cell r="C4008" t="str">
            <v>2016-01-31</v>
          </cell>
        </row>
        <row r="4009">
          <cell r="A4009" t="str">
            <v>EPI_ISL_14392497</v>
          </cell>
          <cell r="B4009" t="str">
            <v>A/Anas_platyrhynchos/Belgium/2988_0002/2021</v>
          </cell>
          <cell r="C4009" t="str">
            <v>2021-12-08</v>
          </cell>
        </row>
        <row r="4010">
          <cell r="A4010" t="str">
            <v>EPI_ISL_293998</v>
          </cell>
          <cell r="B4010" t="str">
            <v>A/Northern_shoveler/Mississippi/16OS6138/2016</v>
          </cell>
          <cell r="C4010" t="str">
            <v>2016-12-20</v>
          </cell>
        </row>
        <row r="4011">
          <cell r="A4011" t="str">
            <v>EPI_ISL_294007</v>
          </cell>
          <cell r="B4011" t="str">
            <v>A/Northern_shoveler/Mississippi/16OS6067/2016</v>
          </cell>
          <cell r="C4011" t="str">
            <v>2016-12-20</v>
          </cell>
        </row>
        <row r="4012">
          <cell r="A4012" t="str">
            <v>EPI_ISL_294015</v>
          </cell>
          <cell r="B4012" t="str">
            <v>A/lesser_scaup/Illinois/17OS1577/2017</v>
          </cell>
          <cell r="C4012" t="str">
            <v>2017-03-15</v>
          </cell>
        </row>
        <row r="4013">
          <cell r="A4013" t="str">
            <v>EPI_ISL_294022</v>
          </cell>
          <cell r="B4013" t="str">
            <v>A/Northern_shoveler/Mississippi/16OS6142/2016</v>
          </cell>
          <cell r="C4013" t="str">
            <v>2016-12-20</v>
          </cell>
        </row>
        <row r="4014">
          <cell r="A4014" t="str">
            <v>EPI_ISL_294029</v>
          </cell>
          <cell r="B4014" t="str">
            <v>A/mallard_duck/Ohio/16OS0869/2016</v>
          </cell>
          <cell r="C4014" t="str">
            <v>2016-08-03</v>
          </cell>
        </row>
        <row r="4015">
          <cell r="A4015" t="str">
            <v>EPI_ISL_14769261</v>
          </cell>
          <cell r="B4015" t="str">
            <v>A/wild_waterbird/Queensland/P18-04554-42/2018</v>
          </cell>
          <cell r="C4015" t="str">
            <v>2018-09-12</v>
          </cell>
        </row>
        <row r="4016">
          <cell r="A4016" t="str">
            <v>EPI_ISL_294025</v>
          </cell>
          <cell r="B4016" t="str">
            <v>A/mallard_duck/Maryland/17OS0122/2017</v>
          </cell>
          <cell r="C4016" t="str">
            <v>2017-01-24</v>
          </cell>
        </row>
        <row r="4017">
          <cell r="A4017" t="str">
            <v>EPI_ISL_285845</v>
          </cell>
          <cell r="B4017" t="str">
            <v>A/duck/Ibaraki/1/2015</v>
          </cell>
          <cell r="C4017" t="str">
            <v>2015</v>
          </cell>
        </row>
        <row r="4018">
          <cell r="A4018" t="str">
            <v>EPI_ISL_294039</v>
          </cell>
          <cell r="B4018" t="str">
            <v>A/mallard_duck/Illinois/16OS4580/2016</v>
          </cell>
          <cell r="C4018" t="str">
            <v>2016-12-16</v>
          </cell>
        </row>
        <row r="4019">
          <cell r="A4019" t="str">
            <v>EPI_ISL_294045</v>
          </cell>
          <cell r="B4019" t="str">
            <v>A/mallard_duck/Maryland/17OS0098/2017</v>
          </cell>
          <cell r="C4019" t="str">
            <v>2017-01-24</v>
          </cell>
        </row>
        <row r="4020">
          <cell r="A4020" t="str">
            <v>EPI_ISL_14769274</v>
          </cell>
          <cell r="B4020" t="str">
            <v>A/wild_waterbird/South_Australia/18-7728954-65/2018</v>
          </cell>
          <cell r="C4020" t="str">
            <v>2018-09-12</v>
          </cell>
        </row>
        <row r="4021">
          <cell r="A4021" t="str">
            <v>EPI_ISL_294048</v>
          </cell>
          <cell r="B4021" t="str">
            <v>A/long-tailed_duck/Wisconsin/16OS4707/2016</v>
          </cell>
          <cell r="C4021" t="str">
            <v>2016-12-02</v>
          </cell>
        </row>
        <row r="4022">
          <cell r="A4022" t="str">
            <v>EPI_ISL_294050</v>
          </cell>
          <cell r="B4022" t="str">
            <v>A/green-winged_teal/Illinois/17OS1400/2017</v>
          </cell>
          <cell r="C4022" t="str">
            <v>2017-03-08</v>
          </cell>
        </row>
        <row r="4023">
          <cell r="A4023" t="str">
            <v>EPI_ISL_269510</v>
          </cell>
          <cell r="B4023" t="str">
            <v>A/Environment/Beijing/22166/2017</v>
          </cell>
          <cell r="C4023" t="str">
            <v>2017-04-06</v>
          </cell>
        </row>
        <row r="4024">
          <cell r="A4024" t="str">
            <v>EPI_ISL_269511</v>
          </cell>
          <cell r="B4024" t="str">
            <v>A/Hunan/11026/2017</v>
          </cell>
          <cell r="C4024" t="str">
            <v>2017-02-11</v>
          </cell>
        </row>
        <row r="4025">
          <cell r="A4025" t="str">
            <v>EPI_ISL_269516</v>
          </cell>
          <cell r="B4025" t="str">
            <v>A/Hebei/27407/2017</v>
          </cell>
          <cell r="C4025" t="str">
            <v>2017-05-13</v>
          </cell>
        </row>
        <row r="4026">
          <cell r="A4026" t="str">
            <v>EPI_ISL_269517</v>
          </cell>
          <cell r="B4026" t="str">
            <v>A/Hunan/25351/2017</v>
          </cell>
          <cell r="C4026" t="str">
            <v>2017-04-11</v>
          </cell>
        </row>
        <row r="4027">
          <cell r="A4027" t="str">
            <v>EPI_ISL_269512</v>
          </cell>
          <cell r="B4027" t="str">
            <v>A/Hunan/17874/2017</v>
          </cell>
          <cell r="C4027" t="str">
            <v>2017-03-06</v>
          </cell>
        </row>
        <row r="4028">
          <cell r="A4028" t="str">
            <v>EPI_ISL_269513</v>
          </cell>
          <cell r="B4028" t="str">
            <v>A/Hunan/17875/2017</v>
          </cell>
          <cell r="C4028" t="str">
            <v>2017-02-28</v>
          </cell>
        </row>
        <row r="4029">
          <cell r="A4029" t="str">
            <v>EPI_ISL_154828</v>
          </cell>
          <cell r="B4029" t="str">
            <v>A/environment/Guangdong/25/2013</v>
          </cell>
          <cell r="C4029" t="str">
            <v>2013-04-26</v>
          </cell>
        </row>
        <row r="4030">
          <cell r="A4030" t="str">
            <v>EPI_ISL_269515</v>
          </cell>
          <cell r="B4030" t="str">
            <v>A/Environment/Guangdong/16609/2017</v>
          </cell>
          <cell r="C4030" t="str">
            <v>2017-02-22</v>
          </cell>
        </row>
        <row r="4031">
          <cell r="A4031" t="str">
            <v>EPI_ISL_154829</v>
          </cell>
          <cell r="B4031" t="str">
            <v>A/environment/Guangdong/30/2013</v>
          </cell>
          <cell r="C4031" t="str">
            <v>2013-04-26</v>
          </cell>
        </row>
        <row r="4032">
          <cell r="A4032" t="str">
            <v>EPI_ISL_269522</v>
          </cell>
          <cell r="B4032" t="str">
            <v>A/Environment/Inner_Mongolia/28651/2017</v>
          </cell>
          <cell r="C4032" t="str">
            <v>2017-06-02</v>
          </cell>
        </row>
        <row r="4033">
          <cell r="A4033" t="str">
            <v>EPI_ISL_64727</v>
          </cell>
          <cell r="B4033" t="str">
            <v>A/Northern_shoveler/NC/6412-052/2005</v>
          </cell>
          <cell r="C4033" t="str">
            <v>2005</v>
          </cell>
        </row>
        <row r="4034">
          <cell r="A4034" t="str">
            <v>EPI_ISL_179434</v>
          </cell>
          <cell r="B4034" t="str">
            <v>A/duck/Hokkaido/4/2010</v>
          </cell>
          <cell r="C4034" t="str">
            <v>2010-09-28</v>
          </cell>
        </row>
        <row r="4035">
          <cell r="A4035" t="str">
            <v>EPI_ISL_179442</v>
          </cell>
          <cell r="B4035" t="str">
            <v>A/duck/Hokkaido/W19/2013</v>
          </cell>
          <cell r="C4035" t="str">
            <v>2013-10-02</v>
          </cell>
        </row>
        <row r="4036">
          <cell r="A4036" t="str">
            <v>EPI_ISL_179443</v>
          </cell>
          <cell r="B4036" t="str">
            <v>A/duck/Hokkaido/W20/2013</v>
          </cell>
          <cell r="C4036" t="str">
            <v>2013-10-02</v>
          </cell>
        </row>
        <row r="4037">
          <cell r="A4037" t="str">
            <v>EPI_ISL_179440</v>
          </cell>
          <cell r="B4037" t="str">
            <v>A/duck/Hokkaido/47/2010</v>
          </cell>
          <cell r="C4037" t="str">
            <v>2010-10-08</v>
          </cell>
        </row>
        <row r="4038">
          <cell r="A4038" t="str">
            <v>EPI_ISL_179446</v>
          </cell>
          <cell r="B4038" t="str">
            <v>A/duck/Hokkaido/WZ77/2013</v>
          </cell>
          <cell r="C4038" t="str">
            <v>2013-10-18</v>
          </cell>
        </row>
        <row r="4039">
          <cell r="A4039" t="str">
            <v>EPI_ISL_14769176</v>
          </cell>
          <cell r="B4039" t="str">
            <v>A/wild_duck/Victoria/13-0225-38/2013</v>
          </cell>
          <cell r="C4039" t="str">
            <v>2013-01-30</v>
          </cell>
        </row>
        <row r="4040">
          <cell r="A4040" t="str">
            <v>EPI_ISL_14769178</v>
          </cell>
          <cell r="B4040" t="str">
            <v>A/wild_duck/Victoria/14-0228-55/2014</v>
          </cell>
          <cell r="C4040" t="str">
            <v>2014-01-31</v>
          </cell>
        </row>
        <row r="4041">
          <cell r="A4041" t="str">
            <v>EPI_ISL_14769181</v>
          </cell>
          <cell r="B4041" t="str">
            <v>A/wild_duck/Victoria/15-0591-15/2015</v>
          </cell>
          <cell r="C4041" t="str">
            <v>2015-03-10</v>
          </cell>
        </row>
        <row r="4042">
          <cell r="A4042" t="str">
            <v>EPI_ISL_14769180</v>
          </cell>
          <cell r="B4042" t="str">
            <v>A/wild_duck/Victoria/14-2537-15/2014</v>
          </cell>
          <cell r="C4042" t="str">
            <v>2014-11-25</v>
          </cell>
        </row>
        <row r="4043">
          <cell r="A4043" t="str">
            <v>EPI_ISL_14769182</v>
          </cell>
          <cell r="B4043" t="str">
            <v>A/wild_duck/Victoria/15-0591-71/2015</v>
          </cell>
          <cell r="C4043" t="str">
            <v>2015-03-10</v>
          </cell>
        </row>
        <row r="4044">
          <cell r="A4044" t="str">
            <v>EPI_ISL_294159</v>
          </cell>
          <cell r="B4044" t="str">
            <v>A/Northern_shoveler/Mississippi/16OS6158/2016</v>
          </cell>
          <cell r="C4044" t="str">
            <v>2016-12-20</v>
          </cell>
        </row>
        <row r="4045">
          <cell r="A4045" t="str">
            <v>EPI_ISL_294167</v>
          </cell>
          <cell r="B4045" t="str">
            <v>A/long-tailed_duck/Wisconsin/16OS5291/2016</v>
          </cell>
          <cell r="C4045" t="str">
            <v>2016-12-03</v>
          </cell>
        </row>
        <row r="4046">
          <cell r="A4046" t="str">
            <v>EPI_ISL_294172</v>
          </cell>
          <cell r="B4046" t="str">
            <v>A/scoter/Maryland/16OS2531/2016</v>
          </cell>
          <cell r="C4046" t="str">
            <v>2016-11-18</v>
          </cell>
        </row>
        <row r="4047">
          <cell r="A4047" t="str">
            <v>EPI_ISL_294170</v>
          </cell>
          <cell r="B4047" t="str">
            <v>A/Northern_shoveler/Mississippi/16OS6165/2016</v>
          </cell>
          <cell r="C4047" t="str">
            <v>2016-12-20</v>
          </cell>
        </row>
        <row r="4048">
          <cell r="A4048" t="str">
            <v>EPI_ISL_294177</v>
          </cell>
          <cell r="B4048" t="str">
            <v>A/green-winged_teal/Illinois/17OS1208/2017</v>
          </cell>
          <cell r="C4048" t="str">
            <v>2017-03-02</v>
          </cell>
        </row>
        <row r="4049">
          <cell r="A4049" t="str">
            <v>EPI_ISL_326964</v>
          </cell>
          <cell r="B4049" t="str">
            <v>A/yellow-billed_pintail/Chile/C14719/2016</v>
          </cell>
          <cell r="C4049" t="str">
            <v>2016-08-16</v>
          </cell>
        </row>
        <row r="4050">
          <cell r="A4050" t="str">
            <v>EPI_ISL_171318</v>
          </cell>
          <cell r="B4050" t="str">
            <v>A/Italy/3/2013</v>
          </cell>
          <cell r="C4050" t="str">
            <v>2013-09-07</v>
          </cell>
        </row>
        <row r="4051">
          <cell r="A4051" t="str">
            <v>EPI_ISL_64821</v>
          </cell>
          <cell r="B4051" t="str">
            <v>A/chicken/Canada/314514-1/2005</v>
          </cell>
          <cell r="C4051" t="str">
            <v>2005</v>
          </cell>
        </row>
        <row r="4052">
          <cell r="A4052" t="str">
            <v>EPI_ISL_32053</v>
          </cell>
          <cell r="B4052" t="str">
            <v>A/turkey/Italy/4527/2007</v>
          </cell>
          <cell r="C4052" t="str">
            <v>2007</v>
          </cell>
        </row>
        <row r="4053">
          <cell r="A4053" t="str">
            <v>EPI_ISL_64822</v>
          </cell>
          <cell r="B4053" t="str">
            <v>A/chicken/Canada/314514-2/2005</v>
          </cell>
          <cell r="C4053" t="str">
            <v>2005</v>
          </cell>
        </row>
        <row r="4054">
          <cell r="A4054" t="str">
            <v>EPI_ISL_130362</v>
          </cell>
          <cell r="B4054" t="str">
            <v>A/guinea_fowl/Nebraska/17096-1/2011</v>
          </cell>
          <cell r="C4054" t="str">
            <v>2011-04-05</v>
          </cell>
        </row>
        <row r="4055">
          <cell r="A4055" t="str">
            <v>EPI_ISL_294203</v>
          </cell>
          <cell r="B4055" t="str">
            <v>A/Kunming/KMCDC-YHY/2017</v>
          </cell>
          <cell r="C4055" t="str">
            <v>2017-03-02</v>
          </cell>
        </row>
        <row r="4056">
          <cell r="A4056" t="str">
            <v>EPI_ISL_64834</v>
          </cell>
          <cell r="B4056" t="str">
            <v>A/chicken/New_York/11678-5/2005</v>
          </cell>
          <cell r="C4056" t="str">
            <v>2005-02-02</v>
          </cell>
        </row>
        <row r="4057">
          <cell r="A4057" t="str">
            <v>EPI_ISL_7493</v>
          </cell>
          <cell r="B4057" t="str">
            <v>A/turkey/Italy/8000/2002</v>
          </cell>
          <cell r="C4057" t="str">
            <v>2002</v>
          </cell>
        </row>
        <row r="4058">
          <cell r="A4058" t="str">
            <v>EPI_ISL_7495</v>
          </cell>
          <cell r="B4058" t="str">
            <v>A/chicken/Italy/2335/2000</v>
          </cell>
          <cell r="C4058" t="str">
            <v>2000-03-31</v>
          </cell>
        </row>
        <row r="4059">
          <cell r="A4059" t="str">
            <v>EPI_ISL_7496</v>
          </cell>
          <cell r="B4059" t="str">
            <v>A/turkey/Italy/1084/2000</v>
          </cell>
          <cell r="C4059" t="str">
            <v>2000-02-10</v>
          </cell>
        </row>
        <row r="4060">
          <cell r="A4060" t="str">
            <v>EPI_ISL_171342</v>
          </cell>
          <cell r="B4060" t="str">
            <v>A/British_Columbia/1/2015</v>
          </cell>
          <cell r="C4060" t="str">
            <v>2015-01-16</v>
          </cell>
        </row>
        <row r="4061">
          <cell r="A4061" t="str">
            <v>EPI_ISL_7502</v>
          </cell>
          <cell r="B4061" t="str">
            <v>A/blue-winged_teal/Ohio/566/2006</v>
          </cell>
          <cell r="C4061" t="str">
            <v>2006</v>
          </cell>
        </row>
        <row r="4062">
          <cell r="A4062" t="str">
            <v>EPI_ISL_7504</v>
          </cell>
          <cell r="B4062" t="str">
            <v>A/chicken/New_York/21211-1/2005</v>
          </cell>
          <cell r="C4062" t="str">
            <v>2005-03-01</v>
          </cell>
        </row>
        <row r="4063">
          <cell r="A4063" t="str">
            <v>EPI_ISL_7505</v>
          </cell>
          <cell r="B4063" t="str">
            <v>A/chukar/New_York/21211-7/2005</v>
          </cell>
          <cell r="C4063" t="str">
            <v>2005-03-01</v>
          </cell>
        </row>
        <row r="4064">
          <cell r="A4064" t="str">
            <v>EPI_ISL_7511</v>
          </cell>
          <cell r="B4064" t="str">
            <v>A/pekin_duck/Italy/1848/2000</v>
          </cell>
          <cell r="C4064" t="str">
            <v>2000-03-13</v>
          </cell>
        </row>
        <row r="4065">
          <cell r="A4065" t="str">
            <v>EPI_ISL_15722</v>
          </cell>
          <cell r="B4065" t="str">
            <v>A/turkey/Italy/5425/2007</v>
          </cell>
          <cell r="C4065" t="str">
            <v>2007</v>
          </cell>
        </row>
        <row r="4066">
          <cell r="A4066" t="str">
            <v>EPI_ISL_64897</v>
          </cell>
          <cell r="B4066" t="str">
            <v>A/mallard/Netherlands/9/2005</v>
          </cell>
          <cell r="C4066" t="str">
            <v>2005</v>
          </cell>
        </row>
        <row r="4067">
          <cell r="A4067" t="str">
            <v>EPI_ISL_138625</v>
          </cell>
          <cell r="B4067" t="str">
            <v>A/mallard/Republic_of_Georgia/2/2010</v>
          </cell>
          <cell r="C4067" t="str">
            <v>2010-02-03</v>
          </cell>
        </row>
        <row r="4068">
          <cell r="A4068" t="str">
            <v>EPI_ISL_64906</v>
          </cell>
          <cell r="B4068" t="str">
            <v>A/northern_shoveler/North_Carolina/6412-050/2005</v>
          </cell>
          <cell r="C4068" t="str">
            <v>2005</v>
          </cell>
        </row>
        <row r="4069">
          <cell r="A4069" t="str">
            <v>EPI_ISL_64907</v>
          </cell>
          <cell r="B4069" t="str">
            <v>A/northern_shoveler/North_Carolina/674-516/2005</v>
          </cell>
          <cell r="C4069" t="str">
            <v>2005</v>
          </cell>
        </row>
        <row r="4070">
          <cell r="A4070" t="str">
            <v>EPI_ISL_14777712</v>
          </cell>
          <cell r="B4070" t="str">
            <v>A/Ruddy_Turnstone/Delaware/128/2021</v>
          </cell>
          <cell r="C4070" t="str">
            <v>2021-06-01</v>
          </cell>
        </row>
        <row r="4071">
          <cell r="A4071" t="str">
            <v>EPI_ISL_138650</v>
          </cell>
          <cell r="B4071" t="str">
            <v>A/mallard/Republic_of_Georgia/3/2010</v>
          </cell>
          <cell r="C4071" t="str">
            <v>2010-02-03</v>
          </cell>
        </row>
        <row r="4072">
          <cell r="A4072" t="str">
            <v>EPI_ISL_376230</v>
          </cell>
          <cell r="B4072" t="str">
            <v>A/mallard/Missouri/17OS4733/2017</v>
          </cell>
          <cell r="C4072" t="str">
            <v>2017-11-04</v>
          </cell>
        </row>
        <row r="4073">
          <cell r="A4073" t="str">
            <v>EPI_ISL_105894</v>
          </cell>
          <cell r="B4073" t="str">
            <v>A/chicken/Germany/R1801/2011</v>
          </cell>
          <cell r="C4073" t="str">
            <v>2011</v>
          </cell>
        </row>
        <row r="4074">
          <cell r="A4074" t="str">
            <v>EPI_ISL_155051</v>
          </cell>
          <cell r="B4074" t="str">
            <v>A/Shanghai/1/2013</v>
          </cell>
          <cell r="C4074" t="str">
            <v>2013-02-28</v>
          </cell>
        </row>
        <row r="4075">
          <cell r="A4075" t="str">
            <v>EPI_ISL_155053</v>
          </cell>
          <cell r="B4075" t="str">
            <v>A/Taiwan/01/2013</v>
          </cell>
          <cell r="C4075" t="str">
            <v>2013-04-24</v>
          </cell>
        </row>
        <row r="4076">
          <cell r="A4076" t="str">
            <v>EPI_ISL_64954</v>
          </cell>
          <cell r="B4076" t="str">
            <v>A/unknown/New_York/98616-6/2006</v>
          </cell>
          <cell r="C4076" t="str">
            <v>2005-06-27</v>
          </cell>
        </row>
        <row r="4077">
          <cell r="A4077" t="str">
            <v>EPI_ISL_146878</v>
          </cell>
          <cell r="B4077" t="str">
            <v>A/chicken/Italy/13VIR4527-11/2013</v>
          </cell>
          <cell r="C4077" t="str">
            <v>2013-08-14</v>
          </cell>
        </row>
        <row r="4078">
          <cell r="A4078" t="str">
            <v>EPI_ISL_146876</v>
          </cell>
          <cell r="B4078" t="str">
            <v>A/chicken/Shanghai/017/2013</v>
          </cell>
          <cell r="C4078" t="str">
            <v>2013-04</v>
          </cell>
        </row>
        <row r="4079">
          <cell r="A4079" t="str">
            <v>EPI_ISL_179671</v>
          </cell>
          <cell r="B4079" t="str">
            <v>A/chicken/Zhejiang/DTID-ZJU06/2013</v>
          </cell>
          <cell r="C4079" t="str">
            <v>2013-12</v>
          </cell>
        </row>
        <row r="4080">
          <cell r="A4080" t="str">
            <v>EPI_ISL_212447</v>
          </cell>
          <cell r="B4080" t="str">
            <v>A/chicken/England/12589/2008</v>
          </cell>
          <cell r="C4080" t="str">
            <v>2008-06-04</v>
          </cell>
        </row>
        <row r="4081">
          <cell r="A4081" t="str">
            <v>EPI_ISL_212451</v>
          </cell>
          <cell r="B4081" t="str">
            <v>A/chicken/England/14278/2008</v>
          </cell>
          <cell r="C4081" t="str">
            <v>2008-06-04</v>
          </cell>
        </row>
        <row r="4082">
          <cell r="A4082" t="str">
            <v>EPI_ISL_212450</v>
          </cell>
          <cell r="B4082" t="str">
            <v>A/chicken/England/12812/2008</v>
          </cell>
          <cell r="C4082" t="str">
            <v>2008-06-04</v>
          </cell>
        </row>
        <row r="4083">
          <cell r="A4083" t="str">
            <v>EPI_ISL_212449</v>
          </cell>
          <cell r="B4083" t="str">
            <v>A/chicken/England/12811/2008</v>
          </cell>
          <cell r="C4083" t="str">
            <v>2008-06-04</v>
          </cell>
        </row>
        <row r="4084">
          <cell r="A4084" t="str">
            <v>EPI_ISL_212448</v>
          </cell>
          <cell r="B4084" t="str">
            <v>A/chicken/England/12810/2008</v>
          </cell>
          <cell r="C4084" t="str">
            <v>2008-06-04</v>
          </cell>
        </row>
        <row r="4085">
          <cell r="A4085" t="str">
            <v>EPI_ISL_212455</v>
          </cell>
          <cell r="B4085" t="str">
            <v>A/chicken/England/11406/2008</v>
          </cell>
          <cell r="C4085" t="str">
            <v>2008-06-02</v>
          </cell>
        </row>
        <row r="4086">
          <cell r="A4086" t="str">
            <v>EPI_ISL_212453</v>
          </cell>
          <cell r="B4086" t="str">
            <v>A/chicken/England/13745/2008</v>
          </cell>
          <cell r="C4086" t="str">
            <v>2008-06-05</v>
          </cell>
        </row>
        <row r="4087">
          <cell r="A4087" t="str">
            <v>EPI_ISL_212452</v>
          </cell>
          <cell r="B4087" t="str">
            <v>A/chicken/England/13773/2008</v>
          </cell>
          <cell r="C4087" t="str">
            <v>2008-06-05</v>
          </cell>
        </row>
        <row r="4088">
          <cell r="A4088" t="str">
            <v>EPI_ISL_212459</v>
          </cell>
          <cell r="B4088" t="str">
            <v>A/chicken/England/11243/2008</v>
          </cell>
          <cell r="C4088" t="str">
            <v>2008-06-02</v>
          </cell>
        </row>
        <row r="4089">
          <cell r="A4089" t="str">
            <v>EPI_ISL_212458</v>
          </cell>
          <cell r="B4089" t="str">
            <v>A/chicken/England/11231/2008</v>
          </cell>
          <cell r="C4089" t="str">
            <v>2008-06-02</v>
          </cell>
        </row>
        <row r="4090">
          <cell r="A4090" t="str">
            <v>EPI_ISL_212457</v>
          </cell>
          <cell r="B4090" t="str">
            <v>A/chicken/England/11408/2008</v>
          </cell>
          <cell r="C4090" t="str">
            <v>2008-06-02</v>
          </cell>
        </row>
        <row r="4091">
          <cell r="A4091" t="str">
            <v>EPI_ISL_212456</v>
          </cell>
          <cell r="B4091" t="str">
            <v>A/chicken/England/11406/2008</v>
          </cell>
          <cell r="C4091" t="str">
            <v>2008-06-02</v>
          </cell>
        </row>
        <row r="4092">
          <cell r="A4092" t="str">
            <v>EPI_ISL_212463</v>
          </cell>
          <cell r="B4092" t="str">
            <v>A/chicken/England/11344/2008</v>
          </cell>
          <cell r="C4092" t="str">
            <v>2008-06-02</v>
          </cell>
        </row>
        <row r="4093">
          <cell r="A4093" t="str">
            <v>EPI_ISL_212462</v>
          </cell>
          <cell r="B4093" t="str">
            <v>A/chicken/England/11420/2008</v>
          </cell>
          <cell r="C4093" t="str">
            <v>2008-06-02</v>
          </cell>
        </row>
        <row r="4094">
          <cell r="A4094" t="str">
            <v>EPI_ISL_376299</v>
          </cell>
          <cell r="B4094" t="str">
            <v>A/American_black_duck/Maryland/16OS2661/2017</v>
          </cell>
          <cell r="C4094" t="str">
            <v>2017-03-13</v>
          </cell>
        </row>
        <row r="4095">
          <cell r="A4095" t="str">
            <v>EPI_ISL_212461</v>
          </cell>
          <cell r="B4095" t="str">
            <v>A/chicken/England/11416/2008</v>
          </cell>
          <cell r="C4095" t="str">
            <v>2008-06-02</v>
          </cell>
        </row>
        <row r="4096">
          <cell r="A4096" t="str">
            <v>EPI_ISL_212460</v>
          </cell>
          <cell r="B4096" t="str">
            <v>A/chicken/England/12282/2008</v>
          </cell>
          <cell r="C4096" t="str">
            <v>2008-06-04</v>
          </cell>
        </row>
        <row r="4097">
          <cell r="A4097" t="str">
            <v>EPI_ISL_499191</v>
          </cell>
          <cell r="B4097" t="str">
            <v>A/chicken/Texas/18-007912-010/2018</v>
          </cell>
          <cell r="C4097" t="str">
            <v>2018-03-02</v>
          </cell>
        </row>
        <row r="4098">
          <cell r="A4098" t="str">
            <v>EPI_ISL_499190</v>
          </cell>
          <cell r="B4098" t="str">
            <v>A/chicken/Texas/18-007912-009/2018</v>
          </cell>
          <cell r="C4098" t="str">
            <v>2018-03-02</v>
          </cell>
        </row>
        <row r="4099">
          <cell r="A4099" t="str">
            <v>EPI_ISL_499189</v>
          </cell>
          <cell r="B4099" t="str">
            <v>A/chicken/Texas/18-007912-007/2018</v>
          </cell>
          <cell r="C4099" t="str">
            <v>2018-03-02</v>
          </cell>
        </row>
        <row r="4100">
          <cell r="A4100" t="str">
            <v>EPI_ISL_138737</v>
          </cell>
          <cell r="B4100" t="str">
            <v>A/Shanghai/1/2013</v>
          </cell>
          <cell r="C4100" t="str">
            <v>2013-02-26</v>
          </cell>
        </row>
        <row r="4101">
          <cell r="A4101" t="str">
            <v>EPI_ISL_499187</v>
          </cell>
          <cell r="B4101" t="str">
            <v>A/chicken/Texas/18-007912-005/2018</v>
          </cell>
          <cell r="C4101" t="str">
            <v>2018-03-02</v>
          </cell>
        </row>
        <row r="4102">
          <cell r="A4102" t="str">
            <v>EPI_ISL_499185</v>
          </cell>
          <cell r="B4102" t="str">
            <v>A/chicken/Missouri/18-008648-001/2018</v>
          </cell>
          <cell r="C4102" t="str">
            <v>2018-03-14</v>
          </cell>
        </row>
        <row r="4103">
          <cell r="A4103" t="str">
            <v>EPI_ISL_163322</v>
          </cell>
          <cell r="B4103" t="str">
            <v>A/Environment/Zhejiang/2/2014</v>
          </cell>
          <cell r="C4103" t="str">
            <v>2014-02-25</v>
          </cell>
        </row>
        <row r="4104">
          <cell r="A4104" t="str">
            <v>EPI_ISL_163320</v>
          </cell>
          <cell r="B4104" t="str">
            <v>A/Zhejiang/7/2014</v>
          </cell>
          <cell r="C4104" t="str">
            <v>2014-02-24</v>
          </cell>
        </row>
        <row r="4105">
          <cell r="A4105" t="str">
            <v>EPI_ISL_499192</v>
          </cell>
          <cell r="B4105" t="str">
            <v>A/turkey/Missouri/18-008108-011/2018</v>
          </cell>
          <cell r="C4105" t="str">
            <v>2018-03-08</v>
          </cell>
        </row>
        <row r="4106">
          <cell r="A4106" t="str">
            <v>EPI_ISL_19226401</v>
          </cell>
          <cell r="B4106" t="str">
            <v>A/duck/Tainan/16WB3456-11-15/2016</v>
          </cell>
          <cell r="C4106" t="str">
            <v>2016-12-02</v>
          </cell>
        </row>
        <row r="4107">
          <cell r="A4107" t="str">
            <v>EPI_ISL_14769892</v>
          </cell>
          <cell r="B4107" t="str">
            <v>A/wild_waterfowl/South_Australia/16-3944344-87/2016</v>
          </cell>
          <cell r="C4107" t="str">
            <v>2016-03-11</v>
          </cell>
        </row>
        <row r="4108">
          <cell r="A4108" t="str">
            <v>EPI_ISL_179716</v>
          </cell>
          <cell r="B4108" t="str">
            <v>A/duck/Jiangxi/18666/2013</v>
          </cell>
          <cell r="C4108" t="str">
            <v>2013-08-04</v>
          </cell>
        </row>
        <row r="4109">
          <cell r="A4109" t="str">
            <v>EPI_ISL_327178</v>
          </cell>
          <cell r="B4109" t="str">
            <v>A/chicken/Guanajuato/CPA-06664-18-VS/2018</v>
          </cell>
          <cell r="C4109" t="str">
            <v>2018-04-12</v>
          </cell>
        </row>
        <row r="4110">
          <cell r="A4110" t="str">
            <v>EPI_ISL_19226421</v>
          </cell>
          <cell r="B4110" t="str">
            <v>A/duck/Tainan/05WB11-787-6-10-E1/2005</v>
          </cell>
          <cell r="C4110" t="str">
            <v>2005-11-06</v>
          </cell>
        </row>
        <row r="4111">
          <cell r="A4111" t="str">
            <v>EPI_ISL_19226417</v>
          </cell>
          <cell r="B4111" t="str">
            <v>A/duck/Tainan/16WB3356-5/2016</v>
          </cell>
          <cell r="C4111" t="str">
            <v>2016-03-06</v>
          </cell>
        </row>
        <row r="4112">
          <cell r="A4112" t="str">
            <v>EPI_ISL_179734</v>
          </cell>
          <cell r="B4112" t="str">
            <v>A/duck/Jiangxi/20161/2013</v>
          </cell>
          <cell r="C4112" t="str">
            <v>2013-08-25</v>
          </cell>
        </row>
        <row r="4113">
          <cell r="A4113" t="str">
            <v>EPI_ISL_19226416</v>
          </cell>
          <cell r="B4113" t="str">
            <v>A/duck/Tainan/16WB3373-26-30/2016</v>
          </cell>
          <cell r="C4113" t="str">
            <v>2016-04-04</v>
          </cell>
        </row>
        <row r="4114">
          <cell r="A4114" t="str">
            <v>EPI_ISL_179735</v>
          </cell>
          <cell r="B4114" t="str">
            <v>A/duck/Jiangxi/20189/2013</v>
          </cell>
          <cell r="C4114" t="str">
            <v>2013-08-25</v>
          </cell>
        </row>
        <row r="4115">
          <cell r="A4115" t="str">
            <v>EPI_ISL_179733</v>
          </cell>
          <cell r="B4115" t="str">
            <v>A/duck/Jiangxi/20151/2013</v>
          </cell>
          <cell r="C4115" t="str">
            <v>2013-08-25</v>
          </cell>
        </row>
        <row r="4116">
          <cell r="A4116" t="str">
            <v>EPI_ISL_179738</v>
          </cell>
          <cell r="B4116" t="str">
            <v>A/duck/Jiangxi/20717/2013</v>
          </cell>
          <cell r="C4116" t="str">
            <v>2013-09-01</v>
          </cell>
        </row>
        <row r="4117">
          <cell r="A4117" t="str">
            <v>EPI_ISL_179736</v>
          </cell>
          <cell r="B4117" t="str">
            <v>A/duck/Jiangxi/20674/2013</v>
          </cell>
          <cell r="C4117" t="str">
            <v>2013-09-01</v>
          </cell>
        </row>
        <row r="4118">
          <cell r="A4118" t="str">
            <v>EPI_ISL_19226425</v>
          </cell>
          <cell r="B4118" t="str">
            <v>A/duck/Tainan/14WB3113-66/2014</v>
          </cell>
          <cell r="C4118" t="str">
            <v>2014-11-15</v>
          </cell>
        </row>
        <row r="4119">
          <cell r="A4119" t="str">
            <v>EPI_ISL_19226424</v>
          </cell>
          <cell r="B4119" t="str">
            <v>A/duck/Tainan/14WB3113-38/2014</v>
          </cell>
          <cell r="C4119" t="str">
            <v>2014-11-15</v>
          </cell>
        </row>
        <row r="4120">
          <cell r="A4120" t="str">
            <v>EPI_ISL_179743</v>
          </cell>
          <cell r="B4120" t="str">
            <v>A/duck/Jiangxi/21694/2013</v>
          </cell>
          <cell r="C4120" t="str">
            <v>2013-09-15</v>
          </cell>
        </row>
        <row r="4121">
          <cell r="A4121" t="str">
            <v>EPI_ISL_19226427</v>
          </cell>
          <cell r="B4121" t="str">
            <v>A/duck/Tainan/14WB3113-74/2014</v>
          </cell>
          <cell r="C4121" t="str">
            <v>2014-11-15</v>
          </cell>
        </row>
        <row r="4122">
          <cell r="A4122" t="str">
            <v>EPI_ISL_19226426</v>
          </cell>
          <cell r="B4122" t="str">
            <v>A/duck/Tainan/14WB3113-70/2014</v>
          </cell>
          <cell r="C4122" t="str">
            <v>2014-11-15</v>
          </cell>
        </row>
        <row r="4123">
          <cell r="A4123" t="str">
            <v>EPI_ISL_179741</v>
          </cell>
          <cell r="B4123" t="str">
            <v>A/duck/Jiangxi/21213/2013</v>
          </cell>
          <cell r="C4123" t="str">
            <v>2013-09-08</v>
          </cell>
        </row>
        <row r="4124">
          <cell r="A4124" t="str">
            <v>EPI_ISL_179746</v>
          </cell>
          <cell r="B4124" t="str">
            <v>A/duck/Jiangxi/22215/2013</v>
          </cell>
          <cell r="C4124" t="str">
            <v>2013-09-22</v>
          </cell>
        </row>
        <row r="4125">
          <cell r="A4125" t="str">
            <v>EPI_ISL_179747</v>
          </cell>
          <cell r="B4125" t="str">
            <v>A/duck/Jiangxi/22676/2013</v>
          </cell>
          <cell r="C4125" t="str">
            <v>2013-09-29</v>
          </cell>
        </row>
        <row r="4126">
          <cell r="A4126" t="str">
            <v>EPI_ISL_65057</v>
          </cell>
          <cell r="B4126" t="str">
            <v>A/avian/New_York/Sg-00339/2000</v>
          </cell>
          <cell r="C4126" t="str">
            <v>2000</v>
          </cell>
        </row>
        <row r="4127">
          <cell r="A4127" t="str">
            <v>EPI_ISL_65058</v>
          </cell>
          <cell r="B4127" t="str">
            <v>A/avian/New_York/Sg-00343/2000</v>
          </cell>
          <cell r="C4127" t="str">
            <v>2000</v>
          </cell>
        </row>
        <row r="4128">
          <cell r="A4128" t="str">
            <v>EPI_ISL_65059</v>
          </cell>
          <cell r="B4128" t="str">
            <v>A/avian/New_York/Sg-00345/2000</v>
          </cell>
          <cell r="C4128" t="str">
            <v>2000</v>
          </cell>
        </row>
        <row r="4129">
          <cell r="A4129" t="str">
            <v>EPI_ISL_65060</v>
          </cell>
          <cell r="B4129" t="str">
            <v>A/avian/New_York/Sg-00346/2000</v>
          </cell>
          <cell r="C4129" t="str">
            <v>2000</v>
          </cell>
        </row>
        <row r="4130">
          <cell r="A4130" t="str">
            <v>EPI_ISL_65061</v>
          </cell>
          <cell r="B4130" t="str">
            <v>A/avian/New_York/Sg-00347/2000</v>
          </cell>
          <cell r="C4130" t="str">
            <v>2000</v>
          </cell>
        </row>
        <row r="4131">
          <cell r="A4131" t="str">
            <v>EPI_ISL_179748</v>
          </cell>
          <cell r="B4131" t="str">
            <v>A/duck/Jiangxi/22686/2013</v>
          </cell>
          <cell r="C4131" t="str">
            <v>2013-09-29</v>
          </cell>
        </row>
        <row r="4132">
          <cell r="A4132" t="str">
            <v>EPI_ISL_65062</v>
          </cell>
          <cell r="B4132" t="str">
            <v>A/avian/New_York/Sg-00348/2000</v>
          </cell>
          <cell r="C4132" t="str">
            <v>2000</v>
          </cell>
        </row>
        <row r="4133">
          <cell r="A4133" t="str">
            <v>EPI_ISL_65063</v>
          </cell>
          <cell r="B4133" t="str">
            <v>A/avian/New_York/Sg-00351/2000</v>
          </cell>
          <cell r="C4133" t="str">
            <v>2000</v>
          </cell>
        </row>
        <row r="4134">
          <cell r="A4134" t="str">
            <v>EPI_ISL_65064</v>
          </cell>
          <cell r="B4134" t="str">
            <v>A/avian/New_York/Sg-00353/2000</v>
          </cell>
          <cell r="C4134" t="str">
            <v>2000</v>
          </cell>
        </row>
        <row r="4135">
          <cell r="A4135" t="str">
            <v>EPI_ISL_65065</v>
          </cell>
          <cell r="B4135" t="str">
            <v>A/avian/New_York/Sg-00354/2000</v>
          </cell>
          <cell r="C4135" t="str">
            <v>2000</v>
          </cell>
        </row>
        <row r="4136">
          <cell r="A4136" t="str">
            <v>EPI_ISL_65066</v>
          </cell>
          <cell r="B4136" t="str">
            <v>A/avian/New_York/Sg-00355/2000</v>
          </cell>
          <cell r="C4136" t="str">
            <v>2000</v>
          </cell>
        </row>
        <row r="4137">
          <cell r="A4137" t="str">
            <v>EPI_ISL_65067</v>
          </cell>
          <cell r="B4137" t="str">
            <v>A/avian/New_York/Sg-00357/2001</v>
          </cell>
          <cell r="C4137" t="str">
            <v>2001</v>
          </cell>
        </row>
        <row r="4138">
          <cell r="A4138" t="str">
            <v>EPI_ISL_65068</v>
          </cell>
          <cell r="B4138" t="str">
            <v>A/avian/New_York/Sg-00362/2001</v>
          </cell>
          <cell r="C4138" t="str">
            <v>2001</v>
          </cell>
        </row>
        <row r="4139">
          <cell r="A4139" t="str">
            <v>EPI_ISL_65069</v>
          </cell>
          <cell r="B4139" t="str">
            <v>A/avian/New_York/Sg-00365/2001</v>
          </cell>
          <cell r="C4139" t="str">
            <v>2001</v>
          </cell>
        </row>
        <row r="4140">
          <cell r="A4140" t="str">
            <v>EPI_ISL_65070</v>
          </cell>
          <cell r="B4140" t="str">
            <v>A/avian/New_York/Sg-00371/2001</v>
          </cell>
          <cell r="C4140" t="str">
            <v>2001</v>
          </cell>
        </row>
        <row r="4141">
          <cell r="A4141" t="str">
            <v>EPI_ISL_65071</v>
          </cell>
          <cell r="B4141" t="str">
            <v>A/avian/New_York/Sg-00375/2001</v>
          </cell>
          <cell r="C4141" t="str">
            <v>2001</v>
          </cell>
        </row>
        <row r="4142">
          <cell r="A4142" t="str">
            <v>EPI_ISL_14769873</v>
          </cell>
          <cell r="B4142" t="str">
            <v>A/wild_waterfowl/New_South_Wales/M18-13121-12/2018</v>
          </cell>
          <cell r="C4142" t="str">
            <v>2018-08-17</v>
          </cell>
        </row>
        <row r="4143">
          <cell r="A4143" t="str">
            <v>EPI_ISL_65072</v>
          </cell>
          <cell r="B4143" t="str">
            <v>A/avian/New_York/Sg-00376/2001</v>
          </cell>
          <cell r="C4143" t="str">
            <v>2001</v>
          </cell>
        </row>
        <row r="4144">
          <cell r="A4144" t="str">
            <v>EPI_ISL_14769875</v>
          </cell>
          <cell r="B4144" t="str">
            <v>A/wild_waterfowl/New_South_Wales/M18-13121-30/2018</v>
          </cell>
          <cell r="C4144" t="str">
            <v>2018-08-17</v>
          </cell>
        </row>
        <row r="4145">
          <cell r="A4145" t="str">
            <v>EPI_ISL_65074</v>
          </cell>
          <cell r="B4145" t="str">
            <v>A/avian/New_York/Sg-00378/2001</v>
          </cell>
          <cell r="C4145" t="str">
            <v>2001</v>
          </cell>
        </row>
        <row r="4146">
          <cell r="A4146" t="str">
            <v>EPI_ISL_65076</v>
          </cell>
          <cell r="B4146" t="str">
            <v>A/avian/New_York/Sg-00396/2002</v>
          </cell>
          <cell r="C4146" t="str">
            <v>2002</v>
          </cell>
        </row>
        <row r="4147">
          <cell r="A4147" t="str">
            <v>EPI_ISL_65077</v>
          </cell>
          <cell r="B4147" t="str">
            <v>A/avian/New_York/Sg-00397/2002</v>
          </cell>
          <cell r="C4147" t="str">
            <v>2002</v>
          </cell>
        </row>
        <row r="4148">
          <cell r="A4148" t="str">
            <v>EPI_ISL_65078</v>
          </cell>
          <cell r="B4148" t="str">
            <v>A/avian/New_York/Sg-00403/2003</v>
          </cell>
          <cell r="C4148" t="str">
            <v>2003</v>
          </cell>
        </row>
        <row r="4149">
          <cell r="A4149" t="str">
            <v>EPI_ISL_65079</v>
          </cell>
          <cell r="B4149" t="str">
            <v>A/avian/New_York/Sg-00404/2003</v>
          </cell>
          <cell r="C4149" t="str">
            <v>2003</v>
          </cell>
        </row>
        <row r="4150">
          <cell r="A4150" t="str">
            <v>EPI_ISL_65080</v>
          </cell>
          <cell r="B4150" t="str">
            <v>A/avian/New_York/Sg-00405/2003</v>
          </cell>
          <cell r="C4150" t="str">
            <v>2003</v>
          </cell>
        </row>
        <row r="4151">
          <cell r="A4151" t="str">
            <v>EPI_ISL_19226396</v>
          </cell>
          <cell r="B4151" t="str">
            <v>A/duck/Tainan/16WB3443-16-20/2016</v>
          </cell>
          <cell r="C4151" t="str">
            <v>2016-11-13</v>
          </cell>
        </row>
        <row r="4152">
          <cell r="A4152" t="str">
            <v>EPI_ISL_65081</v>
          </cell>
          <cell r="B4152" t="str">
            <v>A/avian/New_York/Sg-00407/2003</v>
          </cell>
          <cell r="C4152" t="str">
            <v>2003</v>
          </cell>
        </row>
        <row r="4153">
          <cell r="A4153" t="str">
            <v>EPI_ISL_65082</v>
          </cell>
          <cell r="B4153" t="str">
            <v>A/avian/New_York/Sg-00410/2003</v>
          </cell>
          <cell r="C4153" t="str">
            <v>2003</v>
          </cell>
        </row>
        <row r="4154">
          <cell r="A4154" t="str">
            <v>EPI_ISL_65083</v>
          </cell>
          <cell r="B4154" t="str">
            <v>A/avian/New_York/Sg-00411/2003</v>
          </cell>
          <cell r="C4154" t="str">
            <v>2003</v>
          </cell>
        </row>
        <row r="4155">
          <cell r="A4155" t="str">
            <v>EPI_ISL_179779</v>
          </cell>
          <cell r="B4155" t="str">
            <v>A/duck/Jiangxi/22998/2013</v>
          </cell>
          <cell r="C4155" t="str">
            <v>2013-10-06</v>
          </cell>
        </row>
        <row r="4156">
          <cell r="A4156" t="str">
            <v>EPI_ISL_179777</v>
          </cell>
          <cell r="B4156" t="str">
            <v>A/duck/Jiangxi/22710/2013</v>
          </cell>
          <cell r="C4156" t="str">
            <v>2013-09-29</v>
          </cell>
        </row>
        <row r="4157">
          <cell r="A4157" t="str">
            <v>EPI_ISL_179783</v>
          </cell>
          <cell r="B4157" t="str">
            <v>A/duck/Jiangxi/31028/2013</v>
          </cell>
          <cell r="C4157" t="str">
            <v>2013-12-01</v>
          </cell>
        </row>
        <row r="4158">
          <cell r="A4158" t="str">
            <v>EPI_ISL_179786</v>
          </cell>
          <cell r="B4158" t="str">
            <v>A/duck/Jiangxi/34775/2013</v>
          </cell>
          <cell r="C4158" t="str">
            <v>2013-12-23</v>
          </cell>
        </row>
        <row r="4159">
          <cell r="A4159" t="str">
            <v>EPI_ISL_179785</v>
          </cell>
          <cell r="B4159" t="str">
            <v>A/duck/Jiangxi/31045/2013</v>
          </cell>
          <cell r="C4159" t="str">
            <v>2013-12-01</v>
          </cell>
        </row>
        <row r="4160">
          <cell r="A4160" t="str">
            <v>EPI_ISL_179788</v>
          </cell>
          <cell r="B4160" t="str">
            <v>A/duck/Jiangxi/34858/2013</v>
          </cell>
          <cell r="C4160" t="str">
            <v>2013-12-23</v>
          </cell>
        </row>
        <row r="4161">
          <cell r="A4161" t="str">
            <v>EPI_ISL_179792</v>
          </cell>
          <cell r="B4161" t="str">
            <v>A/duck/Jiangxi/29344/2013</v>
          </cell>
          <cell r="C4161" t="str">
            <v>2013-11-17</v>
          </cell>
        </row>
        <row r="4162">
          <cell r="A4162" t="str">
            <v>EPI_ISL_179798</v>
          </cell>
          <cell r="B4162" t="str">
            <v>A/duck/Jiangxi/5467/2014</v>
          </cell>
          <cell r="C4162" t="str">
            <v>2014-01-19</v>
          </cell>
        </row>
        <row r="4163">
          <cell r="A4163" t="str">
            <v>EPI_ISL_179796</v>
          </cell>
          <cell r="B4163" t="str">
            <v>A/duck/Jiangxi/5461/2014</v>
          </cell>
          <cell r="C4163" t="str">
            <v>2014-01-19</v>
          </cell>
        </row>
        <row r="4164">
          <cell r="A4164" t="str">
            <v>EPI_ISL_179797</v>
          </cell>
          <cell r="B4164" t="str">
            <v>A/duck/Jiangxi/5465/2014</v>
          </cell>
          <cell r="C4164" t="str">
            <v>2014-01-19</v>
          </cell>
        </row>
        <row r="4165">
          <cell r="A4165" t="str">
            <v>EPI_ISL_237149</v>
          </cell>
          <cell r="B4165" t="str">
            <v>A/duck/Shimane/321108/2014</v>
          </cell>
          <cell r="C4165" t="str">
            <v>2014-11</v>
          </cell>
        </row>
        <row r="4166">
          <cell r="A4166" t="str">
            <v>EPI_ISL_19226436</v>
          </cell>
          <cell r="B4166" t="str">
            <v>A/duck/Tainan/14WB3113-31-35/2014</v>
          </cell>
          <cell r="C4166" t="str">
            <v>2014-11-15</v>
          </cell>
        </row>
        <row r="4167">
          <cell r="A4167" t="str">
            <v>EPI_ISL_19226438</v>
          </cell>
          <cell r="B4167" t="str">
            <v>A/northern_shoveler/Tainan/18WB0134-6/2018</v>
          </cell>
          <cell r="C4167" t="str">
            <v>2018-12-01</v>
          </cell>
        </row>
        <row r="4168">
          <cell r="A4168" t="str">
            <v>EPI_ISL_237152</v>
          </cell>
          <cell r="B4168" t="str">
            <v>A/duck/Kumamoto/431105/2014</v>
          </cell>
          <cell r="C4168" t="str">
            <v>2014-11</v>
          </cell>
        </row>
        <row r="4169">
          <cell r="A4169" t="str">
            <v>EPI_ISL_237175</v>
          </cell>
          <cell r="B4169" t="str">
            <v>A/duck/Shimane/32-20/2014</v>
          </cell>
          <cell r="C4169" t="str">
            <v>2014-11</v>
          </cell>
        </row>
        <row r="4170">
          <cell r="A4170" t="str">
            <v>EPI_ISL_179834</v>
          </cell>
          <cell r="B4170" t="str">
            <v>A/wild_bird/Jiangxi/34458/2013</v>
          </cell>
          <cell r="C4170" t="str">
            <v>2013-12-15</v>
          </cell>
        </row>
        <row r="4171">
          <cell r="A4171" t="str">
            <v>EPI_ISL_237178</v>
          </cell>
          <cell r="B4171" t="str">
            <v>A/duck/Gunma/100213/2015</v>
          </cell>
          <cell r="C4171" t="str">
            <v>2015-02</v>
          </cell>
        </row>
        <row r="4172">
          <cell r="A4172" t="str">
            <v>EPI_ISL_179835</v>
          </cell>
          <cell r="B4172" t="str">
            <v>A/duck/Jiangxi/34884/2013</v>
          </cell>
          <cell r="C4172" t="str">
            <v>2013-12-23</v>
          </cell>
        </row>
        <row r="4173">
          <cell r="A4173" t="str">
            <v>EPI_ISL_179832</v>
          </cell>
          <cell r="B4173" t="str">
            <v>A/duck/Jiangxi/26175/2013</v>
          </cell>
          <cell r="C4173" t="str">
            <v>2013-11-22</v>
          </cell>
        </row>
        <row r="4174">
          <cell r="A4174" t="str">
            <v>EPI_ISL_179837</v>
          </cell>
          <cell r="B4174" t="str">
            <v>A/wild_bird/Jiangxi/35982/2013</v>
          </cell>
          <cell r="C4174" t="str">
            <v>2013-12-15</v>
          </cell>
        </row>
        <row r="4175">
          <cell r="A4175" t="str">
            <v>EPI_ISL_81537</v>
          </cell>
          <cell r="B4175" t="str">
            <v>A/mallard/Spain/08.00991.3/2005</v>
          </cell>
          <cell r="C4175" t="str">
            <v>2005-11</v>
          </cell>
        </row>
        <row r="4176">
          <cell r="A4176" t="str">
            <v>EPI_ISL_253575</v>
          </cell>
          <cell r="B4176" t="str">
            <v>A/New_York/108/2016</v>
          </cell>
          <cell r="C4176" t="str">
            <v>2016-12-19</v>
          </cell>
        </row>
        <row r="4177">
          <cell r="A4177" t="str">
            <v>EPI_ISL_179851</v>
          </cell>
          <cell r="B4177" t="str">
            <v>A/chicken/Jiangxi/12206/2014</v>
          </cell>
          <cell r="C4177" t="str">
            <v>2014-03-16</v>
          </cell>
        </row>
        <row r="4178">
          <cell r="A4178" t="str">
            <v>EPI_ISL_179854</v>
          </cell>
          <cell r="B4178" t="str">
            <v>A/chicken/Jiangxi/12249/2014</v>
          </cell>
          <cell r="C4178" t="str">
            <v>2014-03-16</v>
          </cell>
        </row>
        <row r="4179">
          <cell r="A4179" t="str">
            <v>EPI_ISL_179857</v>
          </cell>
          <cell r="B4179" t="str">
            <v>A/chicken/Jiangxi/12223/2014</v>
          </cell>
          <cell r="C4179" t="str">
            <v>2014-03-16</v>
          </cell>
        </row>
        <row r="4180">
          <cell r="A4180" t="str">
            <v>EPI_ISL_65192</v>
          </cell>
          <cell r="B4180" t="str">
            <v>A/chicken/Vancouver/2004/1/04</v>
          </cell>
          <cell r="C4180" t="str">
            <v>2004</v>
          </cell>
        </row>
        <row r="4181">
          <cell r="A4181" t="str">
            <v>EPI_ISL_65193</v>
          </cell>
          <cell r="B4181" t="str">
            <v>A/chicken/British_Columbia/04</v>
          </cell>
          <cell r="C4181" t="str">
            <v>2004</v>
          </cell>
        </row>
        <row r="4182">
          <cell r="A4182" t="str">
            <v>EPI_ISL_14769739</v>
          </cell>
          <cell r="B4182" t="str">
            <v>A/wild_waterbird/South_Australia/19-9013889-45/2019</v>
          </cell>
          <cell r="C4182" t="str">
            <v>2019-11-06</v>
          </cell>
        </row>
        <row r="4183">
          <cell r="A4183" t="str">
            <v>EPI_ISL_65198</v>
          </cell>
          <cell r="B4183" t="str">
            <v>A/GSC_chicken_B/British_Columbia/04</v>
          </cell>
          <cell r="C4183" t="str">
            <v>2004</v>
          </cell>
        </row>
        <row r="4184">
          <cell r="A4184" t="str">
            <v>EPI_ISL_14769742</v>
          </cell>
          <cell r="B4184" t="str">
            <v>A/wild_waterbird/South_Australia/19-9013889-78/2019</v>
          </cell>
          <cell r="C4184" t="str">
            <v>2019-11-06</v>
          </cell>
        </row>
        <row r="4185">
          <cell r="A4185" t="str">
            <v>EPI_ISL_65199</v>
          </cell>
          <cell r="B4185" t="str">
            <v>A/GSC_chicken/British_Columbia/04</v>
          </cell>
          <cell r="C4185" t="str">
            <v>2004</v>
          </cell>
        </row>
        <row r="4186">
          <cell r="A4186" t="str">
            <v>EPI_ISL_179894</v>
          </cell>
          <cell r="B4186" t="str">
            <v>A/chicken/Jiangxi/13207/2014</v>
          </cell>
          <cell r="C4186" t="str">
            <v>2014-03-30</v>
          </cell>
        </row>
        <row r="4187">
          <cell r="A4187" t="str">
            <v>EPI_ISL_179898</v>
          </cell>
          <cell r="B4187" t="str">
            <v>A/chicken/Jiangxi/13220/2014</v>
          </cell>
          <cell r="C4187" t="str">
            <v>2014-03-30</v>
          </cell>
        </row>
        <row r="4188">
          <cell r="A4188" t="str">
            <v>EPI_ISL_253626</v>
          </cell>
          <cell r="B4188" t="str">
            <v>A/Hong_Kong/VB17037915/2017</v>
          </cell>
          <cell r="C4188" t="str">
            <v>2017-03-06</v>
          </cell>
        </row>
        <row r="4189">
          <cell r="A4189" t="str">
            <v>EPI_ISL_179899</v>
          </cell>
          <cell r="B4189" t="str">
            <v>A/chicken/Jiangxi/13230/2014</v>
          </cell>
          <cell r="C4189" t="str">
            <v>2014-03-30</v>
          </cell>
        </row>
        <row r="4190">
          <cell r="A4190" t="str">
            <v>EPI_ISL_65212</v>
          </cell>
          <cell r="B4190" t="str">
            <v>A/chicken/DE/HOBO/2004</v>
          </cell>
          <cell r="C4190" t="str">
            <v>2004</v>
          </cell>
        </row>
        <row r="4191">
          <cell r="A4191" t="str">
            <v>EPI_ISL_65213</v>
          </cell>
          <cell r="B4191" t="str">
            <v>A/chicken/DE/VIVA/2004</v>
          </cell>
          <cell r="C4191" t="str">
            <v>2004</v>
          </cell>
        </row>
        <row r="4192">
          <cell r="A4192" t="str">
            <v>EPI_ISL_65214</v>
          </cell>
          <cell r="B4192" t="str">
            <v>A/chicken/MD/MINH_MA/2004</v>
          </cell>
          <cell r="C4192" t="str">
            <v>2004</v>
          </cell>
        </row>
        <row r="4193">
          <cell r="A4193" t="str">
            <v>EPI_ISL_14769697</v>
          </cell>
          <cell r="B4193" t="str">
            <v>A/wild_waterbird/South_Australia/19-9013889-43/2019</v>
          </cell>
          <cell r="C4193" t="str">
            <v>2019-11-06</v>
          </cell>
        </row>
        <row r="4194">
          <cell r="A4194" t="str">
            <v>EPI_ISL_179906</v>
          </cell>
          <cell r="B4194" t="str">
            <v>A/Shenzhen/SP139/2014</v>
          </cell>
          <cell r="C4194" t="str">
            <v>2014-04-02</v>
          </cell>
        </row>
        <row r="4195">
          <cell r="A4195" t="str">
            <v>EPI_ISL_179905</v>
          </cell>
          <cell r="B4195" t="str">
            <v>A/chicken/Jiangxi/9513/2014</v>
          </cell>
          <cell r="C4195" t="str">
            <v>2014-02-16</v>
          </cell>
        </row>
        <row r="4196">
          <cell r="A4196" t="str">
            <v>EPI_ISL_179910</v>
          </cell>
          <cell r="B4196" t="str">
            <v>A/chicken/Jiangxi/13491/2014</v>
          </cell>
          <cell r="C4196" t="str">
            <v>2014-04-11</v>
          </cell>
        </row>
        <row r="4197">
          <cell r="A4197" t="str">
            <v>EPI_ISL_179911</v>
          </cell>
          <cell r="B4197" t="str">
            <v>A/chicken/Jiangxi/13496/2014</v>
          </cell>
          <cell r="C4197" t="str">
            <v>2014-04-11</v>
          </cell>
        </row>
        <row r="4198">
          <cell r="A4198" t="str">
            <v>EPI_ISL_179915</v>
          </cell>
          <cell r="B4198" t="str">
            <v>A/chicken/Jiangxi/13519/2014</v>
          </cell>
          <cell r="C4198" t="str">
            <v>2014-04-11</v>
          </cell>
        </row>
        <row r="4199">
          <cell r="A4199" t="str">
            <v>EPI_ISL_179912</v>
          </cell>
          <cell r="B4199" t="str">
            <v>A/chicken/Jiangxi/13502/2014</v>
          </cell>
          <cell r="C4199" t="str">
            <v>2014-04-11</v>
          </cell>
        </row>
        <row r="4200">
          <cell r="A4200" t="str">
            <v>EPI_ISL_179913</v>
          </cell>
          <cell r="B4200" t="str">
            <v>A/chicken/Jiangxi/13513/2014</v>
          </cell>
          <cell r="C4200" t="str">
            <v>2014-04-11</v>
          </cell>
        </row>
        <row r="4201">
          <cell r="A4201" t="str">
            <v>EPI_ISL_171721</v>
          </cell>
          <cell r="B4201" t="str">
            <v>A/chicken/England/2830/2015</v>
          </cell>
          <cell r="C4201" t="str">
            <v>2015-01-30</v>
          </cell>
        </row>
        <row r="4202">
          <cell r="A4202" t="str">
            <v>EPI_ISL_179920</v>
          </cell>
          <cell r="B4202" t="str">
            <v>A/chicken/Jiangxi/13553/2014</v>
          </cell>
          <cell r="C4202" t="str">
            <v>2014-04-11</v>
          </cell>
        </row>
        <row r="4203">
          <cell r="A4203" t="str">
            <v>EPI_ISL_253659</v>
          </cell>
          <cell r="B4203" t="str">
            <v>A/mallard/Ohio/14OS0820/2014</v>
          </cell>
          <cell r="C4203" t="str">
            <v>2014-07-11</v>
          </cell>
        </row>
        <row r="4204">
          <cell r="A4204" t="str">
            <v>EPI_ISL_253661</v>
          </cell>
          <cell r="B4204" t="str">
            <v>A/northern_shoveler/Mississippi/14OS3733/2015</v>
          </cell>
          <cell r="C4204" t="str">
            <v>2015-01-15</v>
          </cell>
        </row>
        <row r="4205">
          <cell r="A4205" t="str">
            <v>EPI_ISL_138983</v>
          </cell>
          <cell r="B4205" t="str">
            <v>A/Chicken/Shanghai/S1053/2013</v>
          </cell>
          <cell r="C4205" t="str">
            <v>2013-04-03</v>
          </cell>
        </row>
        <row r="4206">
          <cell r="A4206" t="str">
            <v>EPI_ISL_253669</v>
          </cell>
          <cell r="B4206" t="str">
            <v>A/American_green-winged_teal/Mississippi/14OS3758/2015</v>
          </cell>
          <cell r="C4206" t="str">
            <v>2015-02-12</v>
          </cell>
        </row>
        <row r="4207">
          <cell r="A4207" t="str">
            <v>EPI_ISL_327406</v>
          </cell>
          <cell r="B4207" t="str">
            <v>A/chicken/Shaanxi/F223/2018</v>
          </cell>
          <cell r="C4207" t="str">
            <v>2018-02-26</v>
          </cell>
        </row>
        <row r="4208">
          <cell r="A4208" t="str">
            <v>EPI_ISL_253679</v>
          </cell>
          <cell r="B4208" t="str">
            <v>A/mallard/Ohio/14OS840/2014</v>
          </cell>
          <cell r="C4208" t="str">
            <v>2014-07-11</v>
          </cell>
        </row>
        <row r="4209">
          <cell r="A4209" t="str">
            <v>EPI_ISL_253678</v>
          </cell>
          <cell r="B4209" t="str">
            <v>A/northern_shoveler/Mississippi/14OS3712/2015</v>
          </cell>
          <cell r="C4209" t="str">
            <v>2015-02-12</v>
          </cell>
        </row>
        <row r="4210">
          <cell r="A4210" t="str">
            <v>EPI_ISL_327408</v>
          </cell>
          <cell r="B4210" t="str">
            <v>A/duck/Guangdong/F450/2018</v>
          </cell>
          <cell r="C4210" t="str">
            <v>2018-04-11</v>
          </cell>
        </row>
        <row r="4211">
          <cell r="A4211" t="str">
            <v>EPI_ISL_179958</v>
          </cell>
          <cell r="B4211" t="str">
            <v>A/chicken/Jiangxi/12201/2014</v>
          </cell>
          <cell r="C4211" t="str">
            <v>2014-03-16</v>
          </cell>
        </row>
        <row r="4212">
          <cell r="A4212" t="str">
            <v>EPI_ISL_179957</v>
          </cell>
          <cell r="B4212" t="str">
            <v>A/chicken/Jiangxi/9530/2014</v>
          </cell>
          <cell r="C4212" t="str">
            <v>2014-02-16</v>
          </cell>
        </row>
        <row r="4213">
          <cell r="A4213" t="str">
            <v>EPI_ISL_179975</v>
          </cell>
          <cell r="B4213" t="str">
            <v>A/chicken/Jiangxi/13252/2014</v>
          </cell>
          <cell r="C4213" t="str">
            <v>2014-03-30</v>
          </cell>
        </row>
        <row r="4214">
          <cell r="A4214" t="str">
            <v>EPI_ISL_179982</v>
          </cell>
          <cell r="B4214" t="str">
            <v>A/chicken/Jiangxi/13521/2014</v>
          </cell>
          <cell r="C4214" t="str">
            <v>2014-04-06</v>
          </cell>
        </row>
        <row r="4215">
          <cell r="A4215" t="str">
            <v>EPI_ISL_4071216</v>
          </cell>
          <cell r="B4215" t="str">
            <v>A/Mallard_(Anas_platyrhynchos)/South_Korea/KNU2019-25/2019</v>
          </cell>
          <cell r="C4215" t="str">
            <v>2019-03-07</v>
          </cell>
        </row>
        <row r="4216">
          <cell r="A4216" t="str">
            <v>EPI_ISL_179980</v>
          </cell>
          <cell r="B4216" t="str">
            <v>A/chicken/Jiangxi/13512/2014</v>
          </cell>
          <cell r="C4216" t="str">
            <v>2014-04-06</v>
          </cell>
        </row>
        <row r="4217">
          <cell r="A4217" t="str">
            <v>EPI_ISL_4071214</v>
          </cell>
          <cell r="B4217" t="str">
            <v>A/White-fronted_goose_(Anser_albifrons)/South_Korea/KNU2019-39/2019</v>
          </cell>
          <cell r="C4217" t="str">
            <v>2019-03-19</v>
          </cell>
        </row>
        <row r="4218">
          <cell r="A4218" t="str">
            <v>EPI_ISL_4071215</v>
          </cell>
          <cell r="B4218" t="str">
            <v>A/Mallard_(Anas_platyrhynchos)/South_Korea/KNU2019-14/2019</v>
          </cell>
          <cell r="C4218" t="str">
            <v>2019-02-27</v>
          </cell>
        </row>
        <row r="4219">
          <cell r="A4219" t="str">
            <v>EPI_ISL_4071213</v>
          </cell>
          <cell r="B4219" t="str">
            <v>A/Mallard_(Anas_platyrhynchos)/South_Korea/KNU2019-33/2019</v>
          </cell>
          <cell r="C4219" t="str">
            <v>2019-03-18</v>
          </cell>
        </row>
        <row r="4220">
          <cell r="A4220" t="str">
            <v>EPI_ISL_253716</v>
          </cell>
          <cell r="B4220" t="str">
            <v>A/mallard/Ohio/14OS0834/2014</v>
          </cell>
          <cell r="C4220" t="str">
            <v>2014-07-11</v>
          </cell>
        </row>
        <row r="4221">
          <cell r="A4221" t="str">
            <v>EPI_ISL_220955</v>
          </cell>
          <cell r="B4221" t="str">
            <v>A/chicken/Italy/16VIR-1873/2016</v>
          </cell>
          <cell r="C4221" t="str">
            <v>2016-04-29</v>
          </cell>
        </row>
        <row r="4222">
          <cell r="A4222" t="str">
            <v>EPI_ISL_245529</v>
          </cell>
          <cell r="B4222" t="str">
            <v>A/northern_shoveler/Mississippi/15OS8011/2015</v>
          </cell>
          <cell r="C4222" t="str">
            <v>2015-12-22</v>
          </cell>
        </row>
        <row r="4223">
          <cell r="A4223" t="str">
            <v>EPI_ISL_245533</v>
          </cell>
          <cell r="B4223" t="str">
            <v>A/American_green-winged_teal/Illinois/15OS6133/2016</v>
          </cell>
          <cell r="C4223" t="str">
            <v>2016-04-11</v>
          </cell>
        </row>
        <row r="4224">
          <cell r="A4224" t="str">
            <v>EPI_ISL_245542</v>
          </cell>
          <cell r="B4224" t="str">
            <v>A/American_black_duck/Ohio/16OS0658/2016</v>
          </cell>
          <cell r="C4224" t="str">
            <v>2016-03-18</v>
          </cell>
        </row>
        <row r="4225">
          <cell r="A4225" t="str">
            <v>EPI_ISL_327464</v>
          </cell>
          <cell r="B4225" t="str">
            <v>A/Duck/Mongolia/751/2017</v>
          </cell>
          <cell r="C4225" t="str">
            <v>2017-09</v>
          </cell>
        </row>
        <row r="4226">
          <cell r="A4226" t="str">
            <v>EPI_ISL_180018</v>
          </cell>
          <cell r="B4226" t="str">
            <v>A/chicken/Jiangxi/13537/2014</v>
          </cell>
          <cell r="C4226" t="str">
            <v>2014-04-06</v>
          </cell>
        </row>
        <row r="4227">
          <cell r="A4227" t="str">
            <v>EPI_ISL_180016</v>
          </cell>
          <cell r="B4227" t="str">
            <v>A/chicken/Jiangxi/13530/2014</v>
          </cell>
          <cell r="C4227" t="str">
            <v>2014-04-06</v>
          </cell>
        </row>
        <row r="4228">
          <cell r="A4228" t="str">
            <v>EPI_ISL_327473</v>
          </cell>
          <cell r="B4228" t="str">
            <v>A/Duck/Mongolia/782/2017</v>
          </cell>
          <cell r="C4228" t="str">
            <v>2017-09</v>
          </cell>
        </row>
        <row r="4229">
          <cell r="A4229" t="str">
            <v>EPI_ISL_327474</v>
          </cell>
          <cell r="B4229" t="str">
            <v>A/Duck/Mongolia/786/2017</v>
          </cell>
          <cell r="C4229" t="str">
            <v>2017-09</v>
          </cell>
        </row>
        <row r="4230">
          <cell r="A4230" t="str">
            <v>EPI_ISL_180020</v>
          </cell>
          <cell r="B4230" t="str">
            <v>A/chicken/Jiangxi/13543/2014</v>
          </cell>
          <cell r="C4230" t="str">
            <v>2014-04-06</v>
          </cell>
        </row>
        <row r="4231">
          <cell r="A4231" t="str">
            <v>EPI_ISL_180027</v>
          </cell>
          <cell r="B4231" t="str">
            <v>A/chicken/Jiangxi/14023/2014</v>
          </cell>
          <cell r="C4231" t="str">
            <v>2014-04-13</v>
          </cell>
        </row>
        <row r="4232">
          <cell r="A4232" t="str">
            <v>EPI_ISL_180034</v>
          </cell>
          <cell r="B4232" t="str">
            <v>A/chicken/Jiangxi/14513/2014</v>
          </cell>
          <cell r="C4232" t="str">
            <v>2014-04-20</v>
          </cell>
        </row>
        <row r="4233">
          <cell r="A4233" t="str">
            <v>EPI_ISL_180036</v>
          </cell>
          <cell r="B4233" t="str">
            <v>A/chicken/Jiangxi/14517/2014</v>
          </cell>
          <cell r="C4233" t="str">
            <v>2014-04-20</v>
          </cell>
        </row>
        <row r="4234">
          <cell r="A4234" t="str">
            <v>EPI_ISL_180037</v>
          </cell>
          <cell r="B4234" t="str">
            <v>A/chicken/Jiangxi/14518/2014</v>
          </cell>
          <cell r="C4234" t="str">
            <v>2014-04-20</v>
          </cell>
        </row>
        <row r="4235">
          <cell r="A4235" t="str">
            <v>EPI_ISL_327511</v>
          </cell>
          <cell r="B4235" t="str">
            <v>A/sanderling/Delaware_Bay/294/2006</v>
          </cell>
          <cell r="C4235" t="str">
            <v>2006-05-22</v>
          </cell>
        </row>
        <row r="4236">
          <cell r="A4236" t="str">
            <v>EPI_ISL_327504</v>
          </cell>
          <cell r="B4236" t="str">
            <v>A/ruddy_turnstone/Delaware_Bay/566/2006</v>
          </cell>
          <cell r="C4236" t="str">
            <v>2006-05-23</v>
          </cell>
        </row>
        <row r="4237">
          <cell r="A4237" t="str">
            <v>EPI_ISL_32602</v>
          </cell>
          <cell r="B4237" t="str">
            <v>A/Anas_crecca/Spain/1460/2008</v>
          </cell>
          <cell r="C4237" t="str">
            <v>2008-01-26</v>
          </cell>
        </row>
        <row r="4238">
          <cell r="A4238" t="str">
            <v>EPI_ISL_327519</v>
          </cell>
          <cell r="B4238" t="str">
            <v>A/sanderling/Delaware_Bay/226/2006</v>
          </cell>
          <cell r="C4238" t="str">
            <v>2006-05-22</v>
          </cell>
        </row>
        <row r="4239">
          <cell r="A4239" t="str">
            <v>EPI_ISL_180071</v>
          </cell>
          <cell r="B4239" t="str">
            <v>A/chicken/Jiangxi/14530/2014</v>
          </cell>
          <cell r="C4239" t="str">
            <v>2014-04-20</v>
          </cell>
        </row>
        <row r="4240">
          <cell r="A4240" t="str">
            <v>EPI_ISL_180074</v>
          </cell>
          <cell r="B4240" t="str">
            <v>A/chicken/Shantou/2538/2014</v>
          </cell>
          <cell r="C4240" t="str">
            <v>2014-04-16</v>
          </cell>
        </row>
        <row r="4241">
          <cell r="A4241" t="str">
            <v>EPI_ISL_180075</v>
          </cell>
          <cell r="B4241" t="str">
            <v>A/chicken/Shantou/2539/2014</v>
          </cell>
          <cell r="C4241" t="str">
            <v>2014-04-16</v>
          </cell>
        </row>
        <row r="4242">
          <cell r="A4242" t="str">
            <v>EPI_ISL_180072</v>
          </cell>
          <cell r="B4242" t="str">
            <v>A/chicken/Jiangxi/14535/2014</v>
          </cell>
          <cell r="C4242" t="str">
            <v>2014-04-20</v>
          </cell>
        </row>
        <row r="4243">
          <cell r="A4243" t="str">
            <v>EPI_ISL_180078</v>
          </cell>
          <cell r="B4243" t="str">
            <v>A/chicken/Shantou/2550/2014</v>
          </cell>
          <cell r="C4243" t="str">
            <v>2014-04-16</v>
          </cell>
        </row>
        <row r="4244">
          <cell r="A4244" t="str">
            <v>EPI_ISL_180079</v>
          </cell>
          <cell r="B4244" t="str">
            <v>A/chicken/Shantou/2556/2014</v>
          </cell>
          <cell r="C4244" t="str">
            <v>2014-04-16</v>
          </cell>
        </row>
        <row r="4245">
          <cell r="A4245" t="str">
            <v>EPI_ISL_163692</v>
          </cell>
          <cell r="B4245" t="str">
            <v>A/Zhejiang/3/2013</v>
          </cell>
          <cell r="C4245" t="str">
            <v>2013-04-12</v>
          </cell>
        </row>
        <row r="4246">
          <cell r="A4246" t="str">
            <v>EPI_ISL_180077</v>
          </cell>
          <cell r="B4246" t="str">
            <v>A/chicken/Jiangxi/14554/2014</v>
          </cell>
          <cell r="C4246" t="str">
            <v>2014-04-20</v>
          </cell>
        </row>
        <row r="4247">
          <cell r="A4247" t="str">
            <v>EPI_ISL_163693</v>
          </cell>
          <cell r="B4247" t="str">
            <v>A/Zhejiang/4/2013</v>
          </cell>
          <cell r="C4247" t="str">
            <v>2013-04-03</v>
          </cell>
        </row>
        <row r="4248">
          <cell r="A4248" t="str">
            <v>EPI_ISL_8048</v>
          </cell>
          <cell r="B4248" t="str">
            <v>A/environment/New_York/139052/2005</v>
          </cell>
          <cell r="C4248" t="str">
            <v>2005</v>
          </cell>
        </row>
        <row r="4249">
          <cell r="A4249" t="str">
            <v>EPI_ISL_8049</v>
          </cell>
          <cell r="B4249" t="str">
            <v>A/environment/New_York/143646-1/2005</v>
          </cell>
          <cell r="C4249" t="str">
            <v>2005</v>
          </cell>
        </row>
        <row r="4250">
          <cell r="A4250" t="str">
            <v>EPI_ISL_163696</v>
          </cell>
          <cell r="B4250" t="str">
            <v>A/Zhejiang/7/2013</v>
          </cell>
          <cell r="C4250" t="str">
            <v>2013-04-06</v>
          </cell>
        </row>
        <row r="4251">
          <cell r="A4251" t="str">
            <v>EPI_ISL_8050</v>
          </cell>
          <cell r="B4251" t="str">
            <v>A/guinea_fowl/New_York/143646-3/2005</v>
          </cell>
          <cell r="C4251" t="str">
            <v>2005</v>
          </cell>
        </row>
        <row r="4252">
          <cell r="A4252" t="str">
            <v>EPI_ISL_180081</v>
          </cell>
          <cell r="B4252" t="str">
            <v>A/duck/Jiangxi/15044/2014</v>
          </cell>
          <cell r="C4252" t="str">
            <v>2014-04-27</v>
          </cell>
        </row>
        <row r="4253">
          <cell r="A4253" t="str">
            <v>EPI_ISL_163697</v>
          </cell>
          <cell r="B4253" t="str">
            <v>A/Zhejiang/8/2013</v>
          </cell>
          <cell r="C4253" t="str">
            <v>2013-04-12</v>
          </cell>
        </row>
        <row r="4254">
          <cell r="A4254" t="str">
            <v>EPI_ISL_163703</v>
          </cell>
          <cell r="B4254" t="str">
            <v>A/Zhejiang/14/2013</v>
          </cell>
          <cell r="C4254" t="str">
            <v>2013-03-23</v>
          </cell>
        </row>
        <row r="4255">
          <cell r="A4255" t="str">
            <v>EPI_ISL_163700</v>
          </cell>
          <cell r="B4255" t="str">
            <v>A/Zhejiang/11/2013</v>
          </cell>
          <cell r="C4255" t="str">
            <v>2013-04-11</v>
          </cell>
        </row>
        <row r="4256">
          <cell r="A4256" t="str">
            <v>EPI_ISL_8054</v>
          </cell>
          <cell r="B4256" t="str">
            <v>A/environment/New_York/3181-2/2006</v>
          </cell>
          <cell r="C4256" t="str">
            <v>2006</v>
          </cell>
        </row>
        <row r="4257">
          <cell r="A4257" t="str">
            <v>EPI_ISL_180085</v>
          </cell>
          <cell r="B4257" t="str">
            <v>A/chicken/Jiangxi/15524/2014</v>
          </cell>
          <cell r="C4257" t="str">
            <v>2014-05-05</v>
          </cell>
        </row>
        <row r="4258">
          <cell r="A4258" t="str">
            <v>EPI_ISL_163701</v>
          </cell>
          <cell r="B4258" t="str">
            <v>A/Zhejiang/12/2013</v>
          </cell>
          <cell r="C4258" t="str">
            <v>2013-04-06</v>
          </cell>
        </row>
        <row r="4259">
          <cell r="A4259" t="str">
            <v>EPI_ISL_8055</v>
          </cell>
          <cell r="B4259" t="str">
            <v>A/chicken/New_York/3181-5/2006</v>
          </cell>
          <cell r="C4259" t="str">
            <v>2006</v>
          </cell>
        </row>
        <row r="4260">
          <cell r="A4260" t="str">
            <v>EPI_ISL_180090</v>
          </cell>
          <cell r="B4260" t="str">
            <v>A/silkie_chicken/Shantou/2056/2014</v>
          </cell>
          <cell r="C4260" t="str">
            <v>2014-03-25</v>
          </cell>
        </row>
        <row r="4261">
          <cell r="A4261" t="str">
            <v>EPI_ISL_163706</v>
          </cell>
          <cell r="B4261" t="str">
            <v>A/Zhejiang/17/2013</v>
          </cell>
          <cell r="C4261" t="str">
            <v>2013-04-24</v>
          </cell>
        </row>
        <row r="4262">
          <cell r="A4262" t="str">
            <v>EPI_ISL_8056</v>
          </cell>
          <cell r="B4262" t="str">
            <v>A/environment/New_York/3185-2/2006</v>
          </cell>
          <cell r="C4262" t="str">
            <v>2006</v>
          </cell>
        </row>
        <row r="4263">
          <cell r="A4263" t="str">
            <v>EPI_ISL_180091</v>
          </cell>
          <cell r="B4263" t="str">
            <v>A/chicken/Shantou/3057/2014</v>
          </cell>
          <cell r="C4263" t="str">
            <v>2014-05-06</v>
          </cell>
        </row>
        <row r="4264">
          <cell r="A4264" t="str">
            <v>EPI_ISL_8057</v>
          </cell>
          <cell r="B4264" t="str">
            <v>A/environment/New_York/3185-3/2006</v>
          </cell>
          <cell r="C4264" t="str">
            <v>2006</v>
          </cell>
        </row>
        <row r="4265">
          <cell r="A4265" t="str">
            <v>EPI_ISL_163705</v>
          </cell>
          <cell r="B4265" t="str">
            <v>A/Zhejiang/16/2013</v>
          </cell>
          <cell r="C4265" t="str">
            <v>2013-04-01</v>
          </cell>
        </row>
        <row r="4266">
          <cell r="A4266" t="str">
            <v>EPI_ISL_8059</v>
          </cell>
          <cell r="B4266" t="str">
            <v>A/guinea_fowl/New_York/8391-1/2006</v>
          </cell>
          <cell r="C4266" t="str">
            <v>2006</v>
          </cell>
        </row>
        <row r="4267">
          <cell r="A4267" t="str">
            <v>EPI_ISL_180094</v>
          </cell>
          <cell r="B4267" t="str">
            <v>A/chicken/Shantou/4824/2014</v>
          </cell>
          <cell r="C4267" t="str">
            <v>2014-07-22</v>
          </cell>
        </row>
        <row r="4268">
          <cell r="A4268" t="str">
            <v>EPI_ISL_163710</v>
          </cell>
          <cell r="B4268" t="str">
            <v>A/Zhejiang/23/2013</v>
          </cell>
          <cell r="C4268" t="str">
            <v>2013-11-20</v>
          </cell>
        </row>
        <row r="4269">
          <cell r="A4269" t="str">
            <v>EPI_ISL_8060</v>
          </cell>
          <cell r="B4269" t="str">
            <v>A/chicken/New_York/8391-2/2006</v>
          </cell>
          <cell r="C4269" t="str">
            <v>2006</v>
          </cell>
        </row>
        <row r="4270">
          <cell r="A4270" t="str">
            <v>EPI_ISL_180095</v>
          </cell>
          <cell r="B4270" t="str">
            <v>A/chicken/Shantou/4832/2014</v>
          </cell>
          <cell r="C4270" t="str">
            <v>2014-07-22</v>
          </cell>
        </row>
        <row r="4271">
          <cell r="A4271" t="str">
            <v>EPI_ISL_163708</v>
          </cell>
          <cell r="B4271" t="str">
            <v>A/Zhejiang/19/2013</v>
          </cell>
          <cell r="C4271" t="str">
            <v>2013-04-24</v>
          </cell>
        </row>
        <row r="4272">
          <cell r="A4272" t="str">
            <v>EPI_ISL_180093</v>
          </cell>
          <cell r="B4272" t="str">
            <v>A/chicken/Shantou/4325/2014</v>
          </cell>
          <cell r="C4272" t="str">
            <v>2014-07-01</v>
          </cell>
        </row>
        <row r="4273">
          <cell r="A4273" t="str">
            <v>EPI_ISL_8063</v>
          </cell>
          <cell r="B4273" t="str">
            <v>A/environment/New_York/29047-1/2006</v>
          </cell>
          <cell r="C4273" t="str">
            <v>2006</v>
          </cell>
        </row>
        <row r="4274">
          <cell r="A4274" t="str">
            <v>EPI_ISL_19226276</v>
          </cell>
          <cell r="B4274" t="str">
            <v>A/duck/Taipei/19WB0052-10/2019</v>
          </cell>
          <cell r="C4274" t="str">
            <v>2019-02-02</v>
          </cell>
        </row>
        <row r="4275">
          <cell r="A4275" t="str">
            <v>EPI_ISL_8065</v>
          </cell>
          <cell r="B4275" t="str">
            <v>A/environment/New_York/29047-3/2006</v>
          </cell>
          <cell r="C4275" t="str">
            <v>2006</v>
          </cell>
        </row>
        <row r="4276">
          <cell r="A4276" t="str">
            <v>EPI_ISL_180096</v>
          </cell>
          <cell r="B4276" t="str">
            <v>A/chicken/Shantou/4816/2014</v>
          </cell>
          <cell r="C4276" t="str">
            <v>2014-07-22</v>
          </cell>
        </row>
        <row r="4277">
          <cell r="A4277" t="str">
            <v>EPI_ISL_163712</v>
          </cell>
          <cell r="B4277" t="str">
            <v>A/Zhejiang/25/2013</v>
          </cell>
          <cell r="C4277" t="str">
            <v>2013-10-30</v>
          </cell>
        </row>
        <row r="4278">
          <cell r="A4278" t="str">
            <v>EPI_ISL_163713</v>
          </cell>
          <cell r="B4278" t="str">
            <v>A/Zhejiang/26/2013</v>
          </cell>
          <cell r="C4278" t="str">
            <v>2013-10-21</v>
          </cell>
        </row>
        <row r="4279">
          <cell r="A4279" t="str">
            <v>EPI_ISL_19226273</v>
          </cell>
          <cell r="B4279" t="str">
            <v>A/duck/Taipei/18WB0138-7-E1-2D/2018</v>
          </cell>
          <cell r="C4279" t="str">
            <v>2018-12-18</v>
          </cell>
        </row>
        <row r="4280">
          <cell r="A4280" t="str">
            <v>EPI_ISL_19226272</v>
          </cell>
          <cell r="B4280" t="str">
            <v>A/duck/Taipei/18WB0138-16-20-E2-2D/2018</v>
          </cell>
          <cell r="C4280" t="str">
            <v>2018-12-18</v>
          </cell>
        </row>
        <row r="4281">
          <cell r="A4281" t="str">
            <v>EPI_ISL_180103</v>
          </cell>
          <cell r="B4281" t="str">
            <v>A/chicken/Jiangxi/18449/2014</v>
          </cell>
          <cell r="C4281" t="str">
            <v>2014-06-15</v>
          </cell>
        </row>
        <row r="4282">
          <cell r="A4282" t="str">
            <v>EPI_ISL_180100</v>
          </cell>
          <cell r="B4282" t="str">
            <v>A/chicken/Jiangxi/18008/2014</v>
          </cell>
          <cell r="C4282" t="str">
            <v>2014-06-07</v>
          </cell>
        </row>
        <row r="4283">
          <cell r="A4283" t="str">
            <v>EPI_ISL_8070</v>
          </cell>
          <cell r="B4283" t="str">
            <v>A/turkey/Italy/9742/2002</v>
          </cell>
          <cell r="C4283" t="str">
            <v>2002</v>
          </cell>
        </row>
        <row r="4284">
          <cell r="A4284" t="str">
            <v>EPI_ISL_19226274</v>
          </cell>
          <cell r="B4284" t="str">
            <v>A/duck/Taipei/19WB0003-3/2018</v>
          </cell>
          <cell r="C4284" t="str">
            <v>2018-12-29</v>
          </cell>
        </row>
        <row r="4285">
          <cell r="A4285" t="str">
            <v>EPI_ISL_163717</v>
          </cell>
          <cell r="B4285" t="str">
            <v>A/Zhejiang/4/2014</v>
          </cell>
          <cell r="C4285" t="str">
            <v>2014-01-03</v>
          </cell>
        </row>
        <row r="4286">
          <cell r="A4286" t="str">
            <v>EPI_ISL_8071</v>
          </cell>
          <cell r="B4286" t="str">
            <v>A/turkey/Italy/2685/2003</v>
          </cell>
          <cell r="C4286" t="str">
            <v>2003</v>
          </cell>
        </row>
        <row r="4287">
          <cell r="A4287" t="str">
            <v>EPI_ISL_327564</v>
          </cell>
          <cell r="B4287" t="str">
            <v>A/sanderling/Delaware_Bay/572/2006</v>
          </cell>
          <cell r="C4287" t="str">
            <v>2006-05-23</v>
          </cell>
        </row>
        <row r="4288">
          <cell r="A4288" t="str">
            <v>EPI_ISL_8072</v>
          </cell>
          <cell r="B4288" t="str">
            <v>A/turkey/Italy/3829/2004</v>
          </cell>
          <cell r="C4288" t="str">
            <v>2004</v>
          </cell>
        </row>
        <row r="4289">
          <cell r="A4289" t="str">
            <v>EPI_ISL_163723</v>
          </cell>
          <cell r="B4289" t="str">
            <v>A/Zhejiang/9/2014</v>
          </cell>
          <cell r="C4289" t="str">
            <v>2014-02-27</v>
          </cell>
        </row>
        <row r="4290">
          <cell r="A4290" t="str">
            <v>EPI_ISL_14835565</v>
          </cell>
          <cell r="B4290" t="str">
            <v>A/Spot-billed_duck(Anas_poecilohyncha)/South_Korea/KNU2021-16/2021</v>
          </cell>
          <cell r="C4290" t="str">
            <v>2021-02-04</v>
          </cell>
        </row>
        <row r="4291">
          <cell r="A4291" t="str">
            <v>EPI_ISL_327572</v>
          </cell>
          <cell r="B4291" t="str">
            <v>A/sanderling/Delaware_Bay/329/2006</v>
          </cell>
          <cell r="C4291" t="str">
            <v>2006-05-23</v>
          </cell>
        </row>
        <row r="4292">
          <cell r="A4292" t="str">
            <v>EPI_ISL_163730</v>
          </cell>
          <cell r="B4292" t="str">
            <v>A/Zhejiang/15/2014</v>
          </cell>
          <cell r="C4292" t="str">
            <v>2014-01-21</v>
          </cell>
        </row>
        <row r="4293">
          <cell r="A4293" t="str">
            <v>EPI_ISL_19226292</v>
          </cell>
          <cell r="B4293" t="str">
            <v>A/duck/Taipei/19WB0056-6-10/2019</v>
          </cell>
          <cell r="C4293" t="str">
            <v>2019-02-02</v>
          </cell>
        </row>
        <row r="4294">
          <cell r="A4294" t="str">
            <v>EPI_ISL_19226295</v>
          </cell>
          <cell r="B4294" t="str">
            <v>A/duck/Chiayi/06WB01-917-16-20-E1/2005</v>
          </cell>
          <cell r="C4294" t="str">
            <v>2005-01-14</v>
          </cell>
        </row>
        <row r="4295">
          <cell r="A4295" t="str">
            <v>EPI_ISL_163735</v>
          </cell>
          <cell r="B4295" t="str">
            <v>A/Chicken/Zhejiang/2/2014</v>
          </cell>
          <cell r="C4295" t="str">
            <v>2014-01-17</v>
          </cell>
        </row>
        <row r="4296">
          <cell r="A4296" t="str">
            <v>EPI_ISL_14835572</v>
          </cell>
          <cell r="B4296" t="str">
            <v>A/Mallard(Anas_platyrhynchos)/South_Korea/KNU2021-49/2021</v>
          </cell>
          <cell r="C4296" t="str">
            <v>2021-04-06</v>
          </cell>
        </row>
        <row r="4297">
          <cell r="A4297" t="str">
            <v>EPI_ISL_14835573</v>
          </cell>
          <cell r="B4297" t="str">
            <v>A/Mallard(Anas_platyrhynchos)/South_Korea/KNU2021-48/2021</v>
          </cell>
          <cell r="C4297" t="str">
            <v>2021-03-15</v>
          </cell>
        </row>
        <row r="4298">
          <cell r="A4298" t="str">
            <v>EPI_ISL_163736</v>
          </cell>
          <cell r="B4298" t="str">
            <v>A/Chicken/Zhejiang/3/2014</v>
          </cell>
          <cell r="C4298" t="str">
            <v>2014-01-20</v>
          </cell>
        </row>
        <row r="4299">
          <cell r="A4299" t="str">
            <v>EPI_ISL_19226299</v>
          </cell>
          <cell r="B4299" t="str">
            <v>A/duck/Chiayi/17WB0011-42/2017</v>
          </cell>
          <cell r="C4299" t="str">
            <v>2017-01-24</v>
          </cell>
        </row>
        <row r="4300">
          <cell r="A4300" t="str">
            <v>EPI_ISL_19226246</v>
          </cell>
          <cell r="B4300" t="str">
            <v>A/duck/Taitung/20WB0267-16-20/2020</v>
          </cell>
          <cell r="C4300" t="str">
            <v>2020-12-17</v>
          </cell>
        </row>
        <row r="4301">
          <cell r="A4301" t="str">
            <v>EPI_ISL_19226241</v>
          </cell>
          <cell r="B4301" t="str">
            <v>A/duck/Taipei/05WB03-617-11-15/2005</v>
          </cell>
          <cell r="C4301" t="str">
            <v>2005-03-22</v>
          </cell>
        </row>
        <row r="4302">
          <cell r="A4302" t="str">
            <v>EPI_ISL_19226240</v>
          </cell>
          <cell r="B4302" t="str">
            <v>A/duck/Taipei/05WB03-616-11-15/2005</v>
          </cell>
          <cell r="C4302" t="str">
            <v>2005-03-18</v>
          </cell>
        </row>
        <row r="4303">
          <cell r="A4303" t="str">
            <v>EPI_ISL_19226242</v>
          </cell>
          <cell r="B4303" t="str">
            <v>A/duck/Taipei/05WB04-634-1-5/2005</v>
          </cell>
          <cell r="C4303" t="str">
            <v>2005-01-01</v>
          </cell>
        </row>
        <row r="4304">
          <cell r="A4304" t="str">
            <v>EPI_ISL_19226255</v>
          </cell>
          <cell r="B4304" t="str">
            <v>A/duck/Taipei/A_duck_TW_TP_19WB0006-11-15-_E1_2018_H7N7_F/2018</v>
          </cell>
          <cell r="C4304" t="str">
            <v>2018-12-29</v>
          </cell>
        </row>
        <row r="4305">
          <cell r="A4305" t="str">
            <v>EPI_ISL_180141</v>
          </cell>
          <cell r="B4305" t="str">
            <v>A/chicken/Jiangxi/18482/2014</v>
          </cell>
          <cell r="C4305" t="str">
            <v>2014-06-15</v>
          </cell>
        </row>
        <row r="4306">
          <cell r="A4306" t="str">
            <v>EPI_ISL_19226261</v>
          </cell>
          <cell r="B4306" t="str">
            <v>A/green-winged_teal/Taipei/19WB0055-17/2019</v>
          </cell>
          <cell r="C4306" t="str">
            <v>2019-02-02</v>
          </cell>
        </row>
        <row r="4307">
          <cell r="A4307" t="str">
            <v>EPI_ISL_81841</v>
          </cell>
          <cell r="B4307" t="str">
            <v>A/mallard/Alaska/44187-130/2006</v>
          </cell>
          <cell r="C4307" t="str">
            <v>2006-08-19</v>
          </cell>
        </row>
        <row r="4308">
          <cell r="A4308" t="str">
            <v>EPI_ISL_19226260</v>
          </cell>
          <cell r="B4308" t="str">
            <v>A/green-winged_teal/Taipei/19WB0006-13/2018</v>
          </cell>
          <cell r="C4308" t="str">
            <v>2018-12-29</v>
          </cell>
        </row>
        <row r="4309">
          <cell r="A4309" t="str">
            <v>EPI_ISL_81840</v>
          </cell>
          <cell r="B4309" t="str">
            <v>A/mallard/Alaska/44300-075/2007</v>
          </cell>
          <cell r="C4309" t="str">
            <v>2007-04-26</v>
          </cell>
        </row>
        <row r="4310">
          <cell r="A4310" t="str">
            <v>EPI_ISL_19226262</v>
          </cell>
          <cell r="B4310" t="str">
            <v>A/green-winged_teal/Kaohsiung/18WB0118-36/2018</v>
          </cell>
          <cell r="C4310" t="str">
            <v>2018-11-17</v>
          </cell>
        </row>
        <row r="4311">
          <cell r="A4311" t="str">
            <v>EPI_ISL_180145</v>
          </cell>
          <cell r="B4311" t="str">
            <v>A/chicken/Jiangxi/18487/2014</v>
          </cell>
          <cell r="C4311" t="str">
            <v>2014-06-15</v>
          </cell>
        </row>
        <row r="4312">
          <cell r="A4312" t="str">
            <v>EPI_ISL_4071304</v>
          </cell>
          <cell r="B4312" t="str">
            <v>A/Mallard_(Anas_platyrhynchos)/South_Korea/KNU2019-30/2019</v>
          </cell>
          <cell r="C4312" t="str">
            <v>2019-03-11</v>
          </cell>
        </row>
        <row r="4313">
          <cell r="A4313" t="str">
            <v>EPI_ISL_19226259</v>
          </cell>
          <cell r="B4313" t="str">
            <v>A/green-winged_teal/Taipei/18WB0139-8/2018</v>
          </cell>
          <cell r="C4313" t="str">
            <v>2018-12-18</v>
          </cell>
        </row>
        <row r="4314">
          <cell r="A4314" t="str">
            <v>EPI_ISL_180148</v>
          </cell>
          <cell r="B4314" t="str">
            <v>A/chicken/Jiangxi/18513/2014</v>
          </cell>
          <cell r="C4314" t="str">
            <v>2014-06-15</v>
          </cell>
        </row>
        <row r="4315">
          <cell r="A4315" t="str">
            <v>EPI_ISL_19226258</v>
          </cell>
          <cell r="B4315" t="str">
            <v>A/green-winged_teal/Taipei/18WB0137-15/2018</v>
          </cell>
          <cell r="C4315" t="str">
            <v>2018-12-18</v>
          </cell>
        </row>
        <row r="4316">
          <cell r="A4316" t="str">
            <v>EPI_ISL_180149</v>
          </cell>
          <cell r="B4316" t="str">
            <v>A/chicken/Jiangxi/18515/2014</v>
          </cell>
          <cell r="C4316" t="str">
            <v>2014-06-15</v>
          </cell>
        </row>
        <row r="4317">
          <cell r="A4317" t="str">
            <v>EPI_ISL_19226271</v>
          </cell>
          <cell r="B4317" t="str">
            <v>A/duck/Taipei/18WB0137-6-10-E1/2018</v>
          </cell>
          <cell r="C4317" t="str">
            <v>2018-12-18</v>
          </cell>
        </row>
        <row r="4318">
          <cell r="A4318" t="str">
            <v>EPI_ISL_81851</v>
          </cell>
          <cell r="B4318" t="str">
            <v>A/mallard/Alaska/44430-125/2008</v>
          </cell>
          <cell r="C4318" t="str">
            <v>2008-10-11</v>
          </cell>
        </row>
        <row r="4319">
          <cell r="A4319" t="str">
            <v>EPI_ISL_19226270</v>
          </cell>
          <cell r="B4319" t="str">
            <v>A/duck/Taipei/18WB0137-16-20-E2-2D/2018</v>
          </cell>
          <cell r="C4319" t="str">
            <v>2018-12-18</v>
          </cell>
        </row>
        <row r="4320">
          <cell r="A4320" t="str">
            <v>EPI_ISL_4071296</v>
          </cell>
          <cell r="B4320" t="str">
            <v>A/chicken/China/SDL124/2015</v>
          </cell>
          <cell r="C4320" t="str">
            <v>2015-01-01</v>
          </cell>
        </row>
        <row r="4321">
          <cell r="A4321" t="str">
            <v>EPI_ISL_180156</v>
          </cell>
          <cell r="B4321" t="str">
            <v>A/chicken/Zhangzhou/8585/2014</v>
          </cell>
          <cell r="C4321" t="str">
            <v>2014-06-23</v>
          </cell>
        </row>
        <row r="4322">
          <cell r="A4322" t="str">
            <v>EPI_ISL_81855</v>
          </cell>
          <cell r="B4322" t="str">
            <v>A/mallard/Alaska/44430-052/2008</v>
          </cell>
          <cell r="C4322" t="str">
            <v>2008-09-05</v>
          </cell>
        </row>
        <row r="4323">
          <cell r="A4323" t="str">
            <v>EPI_ISL_4071297</v>
          </cell>
          <cell r="B4323" t="str">
            <v>A/mouse/China/S8/2015</v>
          </cell>
          <cell r="C4323" t="str">
            <v>2015-12-15</v>
          </cell>
        </row>
        <row r="4324">
          <cell r="A4324" t="str">
            <v>EPI_ISL_19226266</v>
          </cell>
          <cell r="B4324" t="str">
            <v>A/duck/Taipei/05WB830-11-15-E3/2005</v>
          </cell>
          <cell r="C4324" t="str">
            <v>2005-11-24</v>
          </cell>
        </row>
        <row r="4325">
          <cell r="A4325" t="str">
            <v>EPI_ISL_19226341</v>
          </cell>
          <cell r="B4325" t="str">
            <v>A/duck/Kaohsiung/20WB0004-34/2020</v>
          </cell>
          <cell r="C4325" t="str">
            <v>2020-01-01</v>
          </cell>
        </row>
        <row r="4326">
          <cell r="A4326" t="str">
            <v>EPI_ISL_327629</v>
          </cell>
          <cell r="B4326" t="str">
            <v>A/chicken/Guanajuato/CPA-07669-16-VS/2016</v>
          </cell>
          <cell r="C4326" t="str">
            <v>2016-03-23</v>
          </cell>
        </row>
        <row r="4327">
          <cell r="A4327" t="str">
            <v>EPI_ISL_327630</v>
          </cell>
          <cell r="B4327" t="str">
            <v>A/yellow-billed_teal/Chile/C8687/2016</v>
          </cell>
          <cell r="C4327" t="str">
            <v>2016-03-11</v>
          </cell>
        </row>
        <row r="4328">
          <cell r="A4328" t="str">
            <v>EPI_ISL_327631</v>
          </cell>
          <cell r="B4328" t="str">
            <v>A/yellow-billed_teal/Chile/C26947/2017</v>
          </cell>
          <cell r="C4328" t="str">
            <v>2017-06-07</v>
          </cell>
        </row>
        <row r="4329">
          <cell r="A4329" t="str">
            <v>EPI_ISL_253902</v>
          </cell>
          <cell r="B4329" t="str">
            <v>A/mallard/Alberta/747/2015</v>
          </cell>
          <cell r="C4329" t="str">
            <v>2015-08-13</v>
          </cell>
        </row>
        <row r="4330">
          <cell r="A4330" t="str">
            <v>EPI_ISL_19226357</v>
          </cell>
          <cell r="B4330" t="str">
            <v>A/duck/Ilan/19WB0041-41-45/2019</v>
          </cell>
          <cell r="C4330" t="str">
            <v>2019-01-27</v>
          </cell>
        </row>
        <row r="4331">
          <cell r="A4331" t="str">
            <v>EPI_ISL_253905</v>
          </cell>
          <cell r="B4331" t="str">
            <v>A/sanderling/Delaware_Bay/280/2015</v>
          </cell>
          <cell r="C4331" t="str">
            <v>2015-05-19</v>
          </cell>
        </row>
        <row r="4332">
          <cell r="A4332" t="str">
            <v>EPI_ISL_253910</v>
          </cell>
          <cell r="B4332" t="str">
            <v>A/shorebird/Delaware_Bay/492/2015</v>
          </cell>
          <cell r="C4332" t="str">
            <v>2015-05-20</v>
          </cell>
        </row>
        <row r="4333">
          <cell r="A4333" t="str">
            <v>EPI_ISL_19226367</v>
          </cell>
          <cell r="B4333" t="str">
            <v>A/duck/Kaohsiung/15WB3151-141-153/2015</v>
          </cell>
          <cell r="C4333" t="str">
            <v>2015-02-01</v>
          </cell>
        </row>
        <row r="4334">
          <cell r="A4334" t="str">
            <v>EPI_ISL_253913</v>
          </cell>
          <cell r="B4334" t="str">
            <v>A/shorebird/Delaware_Bay/344/2015</v>
          </cell>
          <cell r="C4334" t="str">
            <v>2015-05-19</v>
          </cell>
        </row>
        <row r="4335">
          <cell r="A4335" t="str">
            <v>EPI_ISL_253912</v>
          </cell>
          <cell r="B4335" t="str">
            <v>A/shorebird/Delaware_Bay/485/2015</v>
          </cell>
          <cell r="C4335" t="str">
            <v>2015-05-20</v>
          </cell>
        </row>
        <row r="4336">
          <cell r="A4336" t="str">
            <v>EPI_ISL_19226306</v>
          </cell>
          <cell r="B4336" t="str">
            <v>A/duck/Ilan/14WB3119-83/2014</v>
          </cell>
          <cell r="C4336" t="str">
            <v>2014-11-28</v>
          </cell>
        </row>
        <row r="4337">
          <cell r="A4337" t="str">
            <v>EPI_ISL_19226316</v>
          </cell>
          <cell r="B4337" t="str">
            <v>A/duck/Ilan/17WB0002-26/2017</v>
          </cell>
          <cell r="C4337" t="str">
            <v>2017-01-07</v>
          </cell>
        </row>
        <row r="4338">
          <cell r="A4338" t="str">
            <v>EPI_ISL_19226314</v>
          </cell>
          <cell r="B4338" t="str">
            <v>A/duck/Ilan/16WB3444-31-35/2016</v>
          </cell>
          <cell r="C4338" t="str">
            <v>2016-11-14</v>
          </cell>
        </row>
        <row r="4339">
          <cell r="A4339" t="str">
            <v>EPI_ISL_139251</v>
          </cell>
          <cell r="B4339" t="str">
            <v>A/duck/Vietnam/NCVD-197/2009</v>
          </cell>
          <cell r="C4339" t="str">
            <v>2009</v>
          </cell>
        </row>
        <row r="4340">
          <cell r="A4340" t="str">
            <v>EPI_ISL_19226327</v>
          </cell>
          <cell r="B4340" t="str">
            <v>A/duck/Kaohsiung/18WB0118-35/2018</v>
          </cell>
          <cell r="C4340" t="str">
            <v>2018-11-17</v>
          </cell>
        </row>
        <row r="4341">
          <cell r="A4341" t="str">
            <v>EPI_ISL_278519</v>
          </cell>
          <cell r="B4341" t="str">
            <v>A/Bean_goose/Hubei/CH-I299/2017_H7N7</v>
          </cell>
          <cell r="C4341" t="str">
            <v>2017-02-24</v>
          </cell>
        </row>
        <row r="4342">
          <cell r="A4342" t="str">
            <v>EPI_ISL_368627</v>
          </cell>
          <cell r="B4342" t="str">
            <v>A/duck/Hokkaido/W34/2004</v>
          </cell>
          <cell r="C4342" t="str">
            <v>2004-10-07</v>
          </cell>
        </row>
        <row r="4343">
          <cell r="A4343" t="str">
            <v>EPI_ISL_278520</v>
          </cell>
          <cell r="B4343" t="str">
            <v>A/Bean_goose/Hubei/CH-i177/2017_H7N7</v>
          </cell>
          <cell r="C4343" t="str">
            <v>2017-02-24</v>
          </cell>
        </row>
        <row r="4344">
          <cell r="A4344" t="str">
            <v>EPI_ISL_19226328</v>
          </cell>
          <cell r="B4344" t="str">
            <v>A/duck/Kaohsiung/18WB0131-5/2018</v>
          </cell>
          <cell r="C4344" t="str">
            <v>2018-12-01</v>
          </cell>
        </row>
        <row r="4345">
          <cell r="A4345" t="str">
            <v>AY611524</v>
          </cell>
          <cell r="B4345" t="str">
            <v>A/chicken/British Columbia/04</v>
          </cell>
          <cell r="C4345">
            <v>2004</v>
          </cell>
        </row>
        <row r="4346">
          <cell r="A4346" t="str">
            <v>DQ017504</v>
          </cell>
          <cell r="B4346" t="str">
            <v>A/mallard/Alberta/24/01</v>
          </cell>
          <cell r="C4346">
            <v>2001</v>
          </cell>
        </row>
        <row r="4347">
          <cell r="A4347" t="str">
            <v>EU684257</v>
          </cell>
          <cell r="B4347" t="str">
            <v>A/black duck/Maryland/415/2001</v>
          </cell>
          <cell r="C4347">
            <v>2001</v>
          </cell>
        </row>
        <row r="4348">
          <cell r="A4348" t="str">
            <v>EU684262</v>
          </cell>
          <cell r="B4348" t="str">
            <v>A/ruddy turnstone/Delaware/892/2006</v>
          </cell>
          <cell r="C4348">
            <v>2006</v>
          </cell>
        </row>
        <row r="4349">
          <cell r="A4349" t="str">
            <v>EU742995</v>
          </cell>
          <cell r="B4349" t="str">
            <v>A/chicken/CT/260413-2/2003</v>
          </cell>
          <cell r="C4349">
            <v>2003</v>
          </cell>
        </row>
        <row r="4350">
          <cell r="A4350" t="str">
            <v>EU742987</v>
          </cell>
          <cell r="B4350" t="str">
            <v>A/environment/NY/260422-10/2003</v>
          </cell>
          <cell r="C4350">
            <v>2003</v>
          </cell>
        </row>
        <row r="4351">
          <cell r="A4351" t="str">
            <v>CY039263</v>
          </cell>
          <cell r="B4351" t="str">
            <v>A/chicken/New York/23165-9/2005</v>
          </cell>
          <cell r="C4351">
            <v>38415</v>
          </cell>
        </row>
        <row r="4352">
          <cell r="A4352" t="str">
            <v>CY039319</v>
          </cell>
          <cell r="B4352" t="str">
            <v>A/avian/Delaware Bay/226/2006</v>
          </cell>
          <cell r="C4352">
            <v>38859</v>
          </cell>
        </row>
        <row r="4353">
          <cell r="A4353" t="str">
            <v>CY039327</v>
          </cell>
          <cell r="B4353" t="str">
            <v>A/ruddy turnstone/Delaware Bay/262/2006</v>
          </cell>
          <cell r="C4353">
            <v>38859</v>
          </cell>
        </row>
        <row r="4354">
          <cell r="A4354" t="str">
            <v>CY039335</v>
          </cell>
          <cell r="B4354" t="str">
            <v>A/shorebird/Delaware Bay/513/2006</v>
          </cell>
          <cell r="C4354">
            <v>38860</v>
          </cell>
        </row>
        <row r="4355">
          <cell r="A4355" t="str">
            <v>CY039343</v>
          </cell>
          <cell r="B4355" t="str">
            <v>A/shorebird/Delaware Bay/555/2006</v>
          </cell>
          <cell r="C4355">
            <v>38860</v>
          </cell>
        </row>
        <row r="4356">
          <cell r="A4356" t="str">
            <v>FN386467</v>
          </cell>
          <cell r="B4356" t="str">
            <v>A/Anas crecca/Spain/1460/2008</v>
          </cell>
          <cell r="C4356">
            <v>39473</v>
          </cell>
        </row>
        <row r="4357">
          <cell r="A4357" t="str">
            <v>CY045375</v>
          </cell>
          <cell r="B4357" t="str">
            <v>A/American green-winged teal/California/44287-713/2007</v>
          </cell>
          <cell r="C4357">
            <v>39116</v>
          </cell>
        </row>
        <row r="4358">
          <cell r="A4358" t="str">
            <v>CY047011</v>
          </cell>
          <cell r="B4358" t="str">
            <v>A/American green-winged teal/California/28855/2007</v>
          </cell>
          <cell r="C4358">
            <v>39116</v>
          </cell>
        </row>
        <row r="4359">
          <cell r="A4359" t="str">
            <v>GU186485</v>
          </cell>
          <cell r="B4359" t="str">
            <v>A/environment/NY/241365-18/2003</v>
          </cell>
          <cell r="C4359">
            <v>2003</v>
          </cell>
        </row>
        <row r="4360">
          <cell r="A4360" t="str">
            <v>GU053135</v>
          </cell>
          <cell r="B4360" t="str">
            <v>A/mallard/Sweden/85/2002</v>
          </cell>
          <cell r="C4360">
            <v>2002</v>
          </cell>
        </row>
        <row r="4361">
          <cell r="A4361" t="str">
            <v>CY094959</v>
          </cell>
          <cell r="B4361" t="str">
            <v>A/environment/New York/3181-3/2006</v>
          </cell>
          <cell r="C4361">
            <v>2006</v>
          </cell>
        </row>
        <row r="4362">
          <cell r="A4362" t="str">
            <v>CY094975</v>
          </cell>
          <cell r="B4362" t="str">
            <v>A/environment/New York/641/2005</v>
          </cell>
          <cell r="C4362">
            <v>38355</v>
          </cell>
        </row>
        <row r="4363">
          <cell r="A4363" t="str">
            <v>CY094996</v>
          </cell>
          <cell r="B4363" t="str">
            <v>A/quail/New York/23164-12/2005</v>
          </cell>
          <cell r="C4363">
            <v>38415</v>
          </cell>
        </row>
        <row r="4364">
          <cell r="A4364" t="str">
            <v>CY095004</v>
          </cell>
          <cell r="B4364" t="str">
            <v>A/environment/New York/23165-3/2005</v>
          </cell>
          <cell r="C4364">
            <v>38415</v>
          </cell>
        </row>
        <row r="4365">
          <cell r="A4365" t="str">
            <v>CY095012</v>
          </cell>
          <cell r="B4365" t="str">
            <v>A/turkey/New York/23165-8/2005</v>
          </cell>
          <cell r="C4365">
            <v>38415</v>
          </cell>
        </row>
        <row r="4366">
          <cell r="A4366" t="str">
            <v>CY095020</v>
          </cell>
          <cell r="B4366" t="str">
            <v>A/environment/New York/30732-5/2005</v>
          </cell>
          <cell r="C4366">
            <v>38434</v>
          </cell>
        </row>
        <row r="4367">
          <cell r="A4367" t="str">
            <v>CY095028</v>
          </cell>
          <cell r="B4367" t="str">
            <v>A/environment/New York/31621-4/2005</v>
          </cell>
          <cell r="C4367">
            <v>38435</v>
          </cell>
        </row>
        <row r="4368">
          <cell r="A4368" t="str">
            <v>CY095044</v>
          </cell>
          <cell r="B4368" t="str">
            <v>A/chicken/New York/31621-7/2005</v>
          </cell>
          <cell r="C4368">
            <v>38435</v>
          </cell>
        </row>
        <row r="4369">
          <cell r="A4369" t="str">
            <v>CY095060</v>
          </cell>
          <cell r="B4369" t="str">
            <v>A/unknown/New York/38651/2005</v>
          </cell>
          <cell r="C4369">
            <v>38530</v>
          </cell>
        </row>
        <row r="4370">
          <cell r="A4370" t="str">
            <v>CY095068</v>
          </cell>
          <cell r="B4370" t="str">
            <v>A/environment/New York/63806-1/2005</v>
          </cell>
          <cell r="C4370">
            <v>38497</v>
          </cell>
        </row>
        <row r="4371">
          <cell r="A4371" t="str">
            <v>CY095076</v>
          </cell>
          <cell r="B4371" t="str">
            <v>A/environment/New York/63806-2/2005</v>
          </cell>
          <cell r="C4371">
            <v>38497</v>
          </cell>
        </row>
        <row r="4372">
          <cell r="A4372" t="str">
            <v>CY095092</v>
          </cell>
          <cell r="B4372" t="str">
            <v>A/environment/New York/63806-5/2005</v>
          </cell>
          <cell r="C4372">
            <v>38497</v>
          </cell>
        </row>
        <row r="4373">
          <cell r="A4373" t="str">
            <v>CY095100</v>
          </cell>
          <cell r="B4373" t="str">
            <v>A/chicken/New York/63806-7/2005</v>
          </cell>
          <cell r="C4373">
            <v>38497</v>
          </cell>
        </row>
        <row r="4374">
          <cell r="A4374" t="str">
            <v>CY095116</v>
          </cell>
          <cell r="B4374" t="str">
            <v>A/chicken/New York/87493-1/2005</v>
          </cell>
          <cell r="C4374">
            <v>38547</v>
          </cell>
        </row>
        <row r="4375">
          <cell r="A4375" t="str">
            <v>CY095124</v>
          </cell>
          <cell r="B4375" t="str">
            <v>A/turkey/New York/88291-7/2005</v>
          </cell>
          <cell r="C4375">
            <v>38553</v>
          </cell>
        </row>
        <row r="4376">
          <cell r="A4376" t="str">
            <v>CY095132</v>
          </cell>
          <cell r="B4376" t="str">
            <v>A/environment/New York/98616-1/2005</v>
          </cell>
          <cell r="C4376">
            <v>38581</v>
          </cell>
        </row>
        <row r="4377">
          <cell r="A4377" t="str">
            <v>CY095140</v>
          </cell>
          <cell r="B4377" t="str">
            <v>A/unknown/New York/11646-7/2005</v>
          </cell>
          <cell r="C4377">
            <v>38530</v>
          </cell>
        </row>
        <row r="4378">
          <cell r="A4378" t="str">
            <v>CY095538</v>
          </cell>
          <cell r="B4378" t="str">
            <v>A/turkey/Italy/4372/2004</v>
          </cell>
          <cell r="C4378">
            <v>2004</v>
          </cell>
        </row>
        <row r="4379">
          <cell r="A4379" t="str">
            <v>CY095546</v>
          </cell>
          <cell r="B4379" t="str">
            <v>A/turkey/Italy/9737/2002</v>
          </cell>
          <cell r="C4379">
            <v>2002</v>
          </cell>
        </row>
        <row r="4380">
          <cell r="A4380" t="str">
            <v>CY095554</v>
          </cell>
          <cell r="B4380" t="str">
            <v>A/turkey/Italy/2684/2003</v>
          </cell>
          <cell r="C4380">
            <v>2003</v>
          </cell>
        </row>
        <row r="4381">
          <cell r="A4381" t="str">
            <v>CY095570</v>
          </cell>
          <cell r="B4381" t="str">
            <v>A/duck/Italy/4692-9/2004</v>
          </cell>
          <cell r="C4381">
            <v>2004</v>
          </cell>
        </row>
        <row r="4382">
          <cell r="A4382" t="str">
            <v>CY095592</v>
          </cell>
          <cell r="B4382" t="str">
            <v>A/shoveler/Italy/2698-3/2006</v>
          </cell>
          <cell r="C4382">
            <v>38735</v>
          </cell>
        </row>
        <row r="4383">
          <cell r="A4383" t="str">
            <v>CY095648</v>
          </cell>
          <cell r="B4383" t="str">
            <v>A/laughing gull/Delaware Bay/50/2006</v>
          </cell>
          <cell r="C4383">
            <v>38859</v>
          </cell>
        </row>
        <row r="4384">
          <cell r="A4384" t="str">
            <v>CY095664</v>
          </cell>
          <cell r="B4384" t="str">
            <v>A/ruddy turnstone/Delaware Bay/290/2006</v>
          </cell>
          <cell r="C4384">
            <v>38859</v>
          </cell>
        </row>
        <row r="4385">
          <cell r="A4385" t="str">
            <v>KF500922</v>
          </cell>
          <cell r="B4385" t="str">
            <v>A/Zhejiang/DTID-ZJU02/2013</v>
          </cell>
          <cell r="C4385">
            <v>41379</v>
          </cell>
        </row>
        <row r="4386">
          <cell r="A4386" t="str">
            <v>KF573723</v>
          </cell>
          <cell r="B4386" t="str">
            <v>A/green-winged teal/TX/1254/2007</v>
          </cell>
          <cell r="C4386">
            <v>39110</v>
          </cell>
        </row>
        <row r="4387">
          <cell r="A4387" t="str">
            <v>KF573724</v>
          </cell>
          <cell r="B4387" t="str">
            <v>A/blue-winged teal/TX/470/2007</v>
          </cell>
          <cell r="C4387">
            <v>39347</v>
          </cell>
        </row>
        <row r="4388">
          <cell r="A4388" t="str">
            <v>KF573725</v>
          </cell>
          <cell r="B4388" t="str">
            <v>A/blue-winged teal/TX 565/2007</v>
          </cell>
          <cell r="C4388">
            <v>39347</v>
          </cell>
        </row>
        <row r="4389">
          <cell r="A4389" t="str">
            <v>KF573726</v>
          </cell>
          <cell r="B4389" t="str">
            <v>A/blue-winged teal/TX/854/2007</v>
          </cell>
          <cell r="C4389">
            <v>39354</v>
          </cell>
        </row>
        <row r="4390">
          <cell r="A4390" t="str">
            <v>KF573729</v>
          </cell>
          <cell r="B4390" t="str">
            <v>A/blue-winged teal/TX/1199/2007</v>
          </cell>
          <cell r="C4390">
            <v>39389</v>
          </cell>
        </row>
        <row r="4391">
          <cell r="A4391" t="str">
            <v>KF573731</v>
          </cell>
          <cell r="B4391" t="str">
            <v>A/blue-winged teal/TX/1251/2007</v>
          </cell>
          <cell r="C4391">
            <v>39389</v>
          </cell>
        </row>
        <row r="4392">
          <cell r="A4392" t="str">
            <v>KF573733</v>
          </cell>
          <cell r="B4392" t="str">
            <v>A/green-winged teal/TX/2265/2008</v>
          </cell>
          <cell r="C4392">
            <v>39459</v>
          </cell>
        </row>
        <row r="4393">
          <cell r="A4393" t="str">
            <v>KF573734</v>
          </cell>
          <cell r="B4393" t="str">
            <v>A/blue-winged teal/TX/2301/2008</v>
          </cell>
          <cell r="C4393">
            <v>39459</v>
          </cell>
        </row>
        <row r="4394">
          <cell r="A4394" t="str">
            <v>KF573735</v>
          </cell>
          <cell r="B4394" t="str">
            <v>A/northern shoveler/TX/281/2008</v>
          </cell>
          <cell r="C4394">
            <v>39760</v>
          </cell>
        </row>
        <row r="4395">
          <cell r="A4395" t="str">
            <v>KF918667</v>
          </cell>
          <cell r="B4395" t="str">
            <v>A/environment/Shanghai/TY01/2013</v>
          </cell>
          <cell r="C4395">
            <v>41367</v>
          </cell>
        </row>
        <row r="4396">
          <cell r="A4396" t="str">
            <v>KJ476649</v>
          </cell>
          <cell r="B4396" t="str">
            <v>A/Beijing/3/2013</v>
          </cell>
          <cell r="C4396">
            <v>41380</v>
          </cell>
        </row>
        <row r="4397">
          <cell r="A4397" t="str">
            <v>KJ476641</v>
          </cell>
          <cell r="B4397" t="str">
            <v>A/Beijing/2/2013</v>
          </cell>
          <cell r="C4397">
            <v>41380</v>
          </cell>
        </row>
        <row r="4398">
          <cell r="A4398" t="str">
            <v>KJ476633</v>
          </cell>
          <cell r="B4398" t="str">
            <v>A/Beijing/1/2013</v>
          </cell>
          <cell r="C4398">
            <v>41380</v>
          </cell>
        </row>
        <row r="4399">
          <cell r="A4399" t="str">
            <v>CY177045</v>
          </cell>
          <cell r="B4399" t="str">
            <v>A/mallard/California/3956/2012</v>
          </cell>
          <cell r="C4399">
            <v>41213</v>
          </cell>
        </row>
        <row r="4400">
          <cell r="A4400" t="str">
            <v>KJ946417</v>
          </cell>
          <cell r="B4400" t="str">
            <v>A/Shanghai/Mix1/2014</v>
          </cell>
          <cell r="C4400">
            <v>41642</v>
          </cell>
        </row>
        <row r="4401">
          <cell r="A4401" t="str">
            <v>KM244100</v>
          </cell>
          <cell r="B4401" t="str">
            <v>A/chicken/Delaware/10851/2014</v>
          </cell>
          <cell r="C4401">
            <v>41731</v>
          </cell>
        </row>
        <row r="4402">
          <cell r="A4402" t="str">
            <v>KY818819</v>
          </cell>
          <cell r="B4402" t="str">
            <v>A/chicken/Tennessee/17-007431-3/2017</v>
          </cell>
          <cell r="C4402">
            <v>42800</v>
          </cell>
        </row>
        <row r="4403">
          <cell r="A4403" t="str">
            <v>AY338460</v>
          </cell>
          <cell r="B4403" t="str">
            <v>A/mallard/Netherlands/12/2000</v>
          </cell>
          <cell r="C4403">
            <v>36864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5"/>
  <sheetViews>
    <sheetView workbookViewId="0">
      <selection activeCell="C26" sqref="A1:F815"/>
    </sheetView>
  </sheetViews>
  <sheetFormatPr defaultColWidth="9" defaultRowHeight="14" outlineLevelCol="5"/>
  <cols>
    <col min="1" max="1" width="26.3636363636364" customWidth="1"/>
    <col min="2" max="2" width="43.0909090909091" customWidth="1"/>
    <col min="3" max="3" width="18.8181818181818" customWidth="1"/>
    <col min="4" max="4" width="29.5454545454545" customWidth="1"/>
    <col min="5" max="5" width="15.9090909090909" customWidth="1"/>
    <col min="6" max="6" width="23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</row>
    <row r="4" spans="1:6">
      <c r="A4" s="3" t="s">
        <v>18</v>
      </c>
      <c r="B4" s="3" t="s">
        <v>19</v>
      </c>
      <c r="C4" s="3" t="s">
        <v>20</v>
      </c>
      <c r="D4" s="3" t="s">
        <v>21</v>
      </c>
      <c r="E4" s="3" t="s">
        <v>10</v>
      </c>
      <c r="F4" s="3" t="s">
        <v>22</v>
      </c>
    </row>
    <row r="5" spans="1:6">
      <c r="A5" s="3" t="s">
        <v>23</v>
      </c>
      <c r="B5" s="3" t="s">
        <v>24</v>
      </c>
      <c r="C5" s="3" t="s">
        <v>20</v>
      </c>
      <c r="D5" s="3" t="s">
        <v>21</v>
      </c>
      <c r="E5" s="3" t="s">
        <v>10</v>
      </c>
      <c r="F5" s="3" t="s">
        <v>22</v>
      </c>
    </row>
    <row r="6" spans="1:6">
      <c r="A6" s="3" t="s">
        <v>25</v>
      </c>
      <c r="B6" s="3" t="s">
        <v>26</v>
      </c>
      <c r="C6" s="3" t="s">
        <v>27</v>
      </c>
      <c r="D6" s="3" t="s">
        <v>21</v>
      </c>
      <c r="E6" s="3" t="s">
        <v>10</v>
      </c>
      <c r="F6" s="3" t="s">
        <v>28</v>
      </c>
    </row>
    <row r="7" spans="1:6">
      <c r="A7" s="3" t="s">
        <v>29</v>
      </c>
      <c r="B7" s="3" t="s">
        <v>30</v>
      </c>
      <c r="C7" s="3" t="s">
        <v>31</v>
      </c>
      <c r="D7" s="3" t="s">
        <v>32</v>
      </c>
      <c r="E7" s="3" t="s">
        <v>33</v>
      </c>
      <c r="F7" s="3" t="s">
        <v>34</v>
      </c>
    </row>
    <row r="8" spans="1:6">
      <c r="A8" s="3" t="s">
        <v>35</v>
      </c>
      <c r="B8" s="3" t="s">
        <v>36</v>
      </c>
      <c r="C8" s="3" t="s">
        <v>31</v>
      </c>
      <c r="D8" s="3" t="s">
        <v>32</v>
      </c>
      <c r="E8" s="3" t="s">
        <v>33</v>
      </c>
      <c r="F8" s="3" t="s">
        <v>34</v>
      </c>
    </row>
    <row r="9" spans="1:6">
      <c r="A9" s="3" t="s">
        <v>37</v>
      </c>
      <c r="B9" s="3" t="s">
        <v>38</v>
      </c>
      <c r="C9" s="3" t="s">
        <v>39</v>
      </c>
      <c r="D9" s="3" t="s">
        <v>15</v>
      </c>
      <c r="E9" s="3" t="s">
        <v>16</v>
      </c>
      <c r="F9" s="3" t="s">
        <v>17</v>
      </c>
    </row>
    <row r="10" spans="1:6">
      <c r="A10" s="3" t="s">
        <v>40</v>
      </c>
      <c r="B10" s="3" t="s">
        <v>41</v>
      </c>
      <c r="C10" s="3" t="s">
        <v>42</v>
      </c>
      <c r="D10" s="3" t="s">
        <v>43</v>
      </c>
      <c r="E10" s="3" t="s">
        <v>33</v>
      </c>
      <c r="F10" s="3" t="s">
        <v>11</v>
      </c>
    </row>
    <row r="11" spans="1:6">
      <c r="A11" s="3" t="s">
        <v>44</v>
      </c>
      <c r="B11" s="3" t="s">
        <v>45</v>
      </c>
      <c r="C11" s="3" t="s">
        <v>14</v>
      </c>
      <c r="D11" s="3" t="s">
        <v>15</v>
      </c>
      <c r="E11" s="3" t="s">
        <v>16</v>
      </c>
      <c r="F11" s="3" t="s">
        <v>46</v>
      </c>
    </row>
    <row r="12" spans="1:6">
      <c r="A12" s="12" t="s">
        <v>47</v>
      </c>
      <c r="B12" s="12" t="s">
        <v>48</v>
      </c>
      <c r="C12" s="12" t="s">
        <v>49</v>
      </c>
      <c r="D12" s="12" t="s">
        <v>50</v>
      </c>
      <c r="E12" s="12" t="s">
        <v>33</v>
      </c>
      <c r="F12" s="12" t="s">
        <v>51</v>
      </c>
    </row>
    <row r="13" spans="1:6">
      <c r="A13" s="12" t="s">
        <v>52</v>
      </c>
      <c r="B13" s="12" t="s">
        <v>53</v>
      </c>
      <c r="C13" s="12" t="s">
        <v>49</v>
      </c>
      <c r="D13" s="12" t="s">
        <v>54</v>
      </c>
      <c r="E13" s="12" t="s">
        <v>33</v>
      </c>
      <c r="F13" s="12" t="s">
        <v>55</v>
      </c>
    </row>
    <row r="14" spans="1:6">
      <c r="A14" s="13" t="s">
        <v>56</v>
      </c>
      <c r="B14" s="13" t="s">
        <v>57</v>
      </c>
      <c r="C14" s="13" t="s">
        <v>49</v>
      </c>
      <c r="D14" s="13" t="s">
        <v>58</v>
      </c>
      <c r="E14" s="13" t="s">
        <v>33</v>
      </c>
      <c r="F14" s="13" t="s">
        <v>34</v>
      </c>
    </row>
    <row r="15" spans="1:6">
      <c r="A15" s="3" t="s">
        <v>59</v>
      </c>
      <c r="B15" s="3" t="s">
        <v>60</v>
      </c>
      <c r="C15" s="3" t="s">
        <v>20</v>
      </c>
      <c r="D15" s="3" t="s">
        <v>21</v>
      </c>
      <c r="E15" s="3" t="s">
        <v>10</v>
      </c>
      <c r="F15" s="3" t="s">
        <v>22</v>
      </c>
    </row>
    <row r="16" spans="1:6">
      <c r="A16" s="3" t="s">
        <v>61</v>
      </c>
      <c r="B16" s="3" t="s">
        <v>62</v>
      </c>
      <c r="C16" s="3" t="s">
        <v>20</v>
      </c>
      <c r="D16" s="3" t="s">
        <v>21</v>
      </c>
      <c r="E16" s="3" t="s">
        <v>33</v>
      </c>
      <c r="F16" s="3" t="s">
        <v>28</v>
      </c>
    </row>
    <row r="17" spans="1:6">
      <c r="A17" s="3" t="s">
        <v>63</v>
      </c>
      <c r="B17" s="3" t="s">
        <v>64</v>
      </c>
      <c r="C17" s="3" t="s">
        <v>65</v>
      </c>
      <c r="D17" s="3" t="s">
        <v>66</v>
      </c>
      <c r="E17" s="3" t="s">
        <v>67</v>
      </c>
      <c r="F17" s="3" t="s">
        <v>68</v>
      </c>
    </row>
    <row r="18" spans="1:6">
      <c r="A18" s="3" t="s">
        <v>69</v>
      </c>
      <c r="B18" s="3" t="s">
        <v>70</v>
      </c>
      <c r="C18" s="3" t="s">
        <v>71</v>
      </c>
      <c r="D18" s="3" t="s">
        <v>21</v>
      </c>
      <c r="E18" s="3" t="s">
        <v>72</v>
      </c>
      <c r="F18" s="3" t="s">
        <v>28</v>
      </c>
    </row>
    <row r="19" spans="1:6">
      <c r="A19" s="3" t="s">
        <v>73</v>
      </c>
      <c r="B19" s="3" t="s">
        <v>74</v>
      </c>
      <c r="C19" s="3" t="s">
        <v>75</v>
      </c>
      <c r="D19" s="3" t="s">
        <v>9</v>
      </c>
      <c r="E19" s="3" t="s">
        <v>10</v>
      </c>
      <c r="F19" s="3" t="s">
        <v>68</v>
      </c>
    </row>
    <row r="20" spans="1:6">
      <c r="A20" s="3" t="s">
        <v>76</v>
      </c>
      <c r="B20" s="3" t="s">
        <v>77</v>
      </c>
      <c r="C20" s="3" t="s">
        <v>75</v>
      </c>
      <c r="D20" s="3" t="s">
        <v>9</v>
      </c>
      <c r="E20" s="3" t="s">
        <v>10</v>
      </c>
      <c r="F20" s="3" t="s">
        <v>68</v>
      </c>
    </row>
    <row r="21" spans="1:6">
      <c r="A21" s="3" t="s">
        <v>78</v>
      </c>
      <c r="B21" s="3" t="s">
        <v>79</v>
      </c>
      <c r="C21" s="3" t="s">
        <v>42</v>
      </c>
      <c r="D21" s="3" t="s">
        <v>9</v>
      </c>
      <c r="E21" s="3" t="s">
        <v>80</v>
      </c>
      <c r="F21" s="3" t="s">
        <v>28</v>
      </c>
    </row>
    <row r="22" spans="1:6">
      <c r="A22" s="3" t="s">
        <v>81</v>
      </c>
      <c r="B22" s="3" t="s">
        <v>82</v>
      </c>
      <c r="C22" s="3" t="s">
        <v>83</v>
      </c>
      <c r="D22" s="3" t="s">
        <v>9</v>
      </c>
      <c r="E22" s="3" t="s">
        <v>33</v>
      </c>
      <c r="F22" s="3" t="s">
        <v>68</v>
      </c>
    </row>
    <row r="23" spans="1:6">
      <c r="A23" s="3" t="s">
        <v>84</v>
      </c>
      <c r="B23" s="3" t="s">
        <v>85</v>
      </c>
      <c r="C23" s="3" t="s">
        <v>75</v>
      </c>
      <c r="D23" s="3" t="s">
        <v>86</v>
      </c>
      <c r="E23" s="3" t="s">
        <v>33</v>
      </c>
      <c r="F23" s="3" t="s">
        <v>34</v>
      </c>
    </row>
    <row r="24" spans="1:6">
      <c r="A24" s="3" t="s">
        <v>87</v>
      </c>
      <c r="B24" s="3" t="s">
        <v>88</v>
      </c>
      <c r="C24" s="3" t="s">
        <v>89</v>
      </c>
      <c r="D24" s="3" t="s">
        <v>90</v>
      </c>
      <c r="E24" s="3" t="s">
        <v>33</v>
      </c>
      <c r="F24" s="3" t="s">
        <v>68</v>
      </c>
    </row>
    <row r="25" spans="1:6">
      <c r="A25" s="3" t="s">
        <v>91</v>
      </c>
      <c r="B25" s="3" t="s">
        <v>92</v>
      </c>
      <c r="C25" s="3" t="s">
        <v>89</v>
      </c>
      <c r="D25" s="3" t="s">
        <v>90</v>
      </c>
      <c r="E25" s="3" t="s">
        <v>33</v>
      </c>
      <c r="F25" s="3" t="s">
        <v>68</v>
      </c>
    </row>
    <row r="26" spans="1:6">
      <c r="A26" s="3" t="s">
        <v>93</v>
      </c>
      <c r="B26" s="3" t="s">
        <v>94</v>
      </c>
      <c r="C26" s="3" t="s">
        <v>95</v>
      </c>
      <c r="D26" s="3" t="s">
        <v>54</v>
      </c>
      <c r="E26" s="3" t="s">
        <v>33</v>
      </c>
      <c r="F26" s="3" t="s">
        <v>55</v>
      </c>
    </row>
    <row r="27" spans="1:6">
      <c r="A27" s="3" t="s">
        <v>96</v>
      </c>
      <c r="B27" s="3" t="s">
        <v>97</v>
      </c>
      <c r="C27" s="3" t="s">
        <v>98</v>
      </c>
      <c r="D27" s="3" t="s">
        <v>99</v>
      </c>
      <c r="E27" s="3" t="s">
        <v>100</v>
      </c>
      <c r="F27" s="3" t="s">
        <v>11</v>
      </c>
    </row>
    <row r="28" spans="1:6">
      <c r="A28" s="3" t="s">
        <v>101</v>
      </c>
      <c r="B28" s="3" t="s">
        <v>102</v>
      </c>
      <c r="C28" s="3" t="s">
        <v>103</v>
      </c>
      <c r="D28" s="3" t="s">
        <v>104</v>
      </c>
      <c r="E28" s="3" t="s">
        <v>33</v>
      </c>
      <c r="F28" s="3" t="s">
        <v>11</v>
      </c>
    </row>
    <row r="29" spans="1:6">
      <c r="A29" s="3" t="s">
        <v>105</v>
      </c>
      <c r="B29" s="3" t="s">
        <v>106</v>
      </c>
      <c r="C29" s="3" t="s">
        <v>107</v>
      </c>
      <c r="D29" s="3" t="s">
        <v>32</v>
      </c>
      <c r="E29" s="3" t="s">
        <v>33</v>
      </c>
      <c r="F29" s="3" t="s">
        <v>34</v>
      </c>
    </row>
    <row r="30" spans="1:6">
      <c r="A30" s="3" t="s">
        <v>108</v>
      </c>
      <c r="B30" s="3" t="s">
        <v>109</v>
      </c>
      <c r="C30" s="3" t="s">
        <v>110</v>
      </c>
      <c r="D30" s="3" t="s">
        <v>54</v>
      </c>
      <c r="E30" s="3" t="s">
        <v>33</v>
      </c>
      <c r="F30" s="3" t="s">
        <v>55</v>
      </c>
    </row>
    <row r="31" spans="1:6">
      <c r="A31" s="3" t="s">
        <v>111</v>
      </c>
      <c r="B31" s="3" t="s">
        <v>112</v>
      </c>
      <c r="C31" s="3" t="s">
        <v>95</v>
      </c>
      <c r="D31" s="3" t="s">
        <v>54</v>
      </c>
      <c r="E31" s="3" t="s">
        <v>33</v>
      </c>
      <c r="F31" s="3" t="s">
        <v>55</v>
      </c>
    </row>
    <row r="32" spans="1:6">
      <c r="A32" s="3" t="s">
        <v>113</v>
      </c>
      <c r="B32" s="3" t="s">
        <v>114</v>
      </c>
      <c r="C32" s="3" t="s">
        <v>115</v>
      </c>
      <c r="D32" s="3" t="s">
        <v>15</v>
      </c>
      <c r="E32" s="3" t="s">
        <v>16</v>
      </c>
      <c r="F32" s="3" t="s">
        <v>116</v>
      </c>
    </row>
    <row r="33" spans="1:6">
      <c r="A33" s="3" t="s">
        <v>117</v>
      </c>
      <c r="B33" s="3" t="s">
        <v>118</v>
      </c>
      <c r="C33" s="3" t="s">
        <v>119</v>
      </c>
      <c r="D33" s="3" t="s">
        <v>120</v>
      </c>
      <c r="E33" s="3" t="s">
        <v>67</v>
      </c>
      <c r="F33" s="3" t="s">
        <v>121</v>
      </c>
    </row>
    <row r="34" spans="1:6">
      <c r="A34" s="3" t="s">
        <v>122</v>
      </c>
      <c r="B34" s="3" t="s">
        <v>123</v>
      </c>
      <c r="C34" s="3" t="s">
        <v>124</v>
      </c>
      <c r="D34" s="3" t="s">
        <v>125</v>
      </c>
      <c r="E34" s="3" t="s">
        <v>10</v>
      </c>
      <c r="F34" s="3" t="s">
        <v>11</v>
      </c>
    </row>
    <row r="35" spans="1:6">
      <c r="A35" s="3" t="s">
        <v>126</v>
      </c>
      <c r="B35" s="3" t="s">
        <v>127</v>
      </c>
      <c r="C35" s="3" t="s">
        <v>128</v>
      </c>
      <c r="D35" s="3" t="s">
        <v>125</v>
      </c>
      <c r="E35" s="3" t="s">
        <v>80</v>
      </c>
      <c r="F35" s="3" t="s">
        <v>129</v>
      </c>
    </row>
    <row r="36" spans="1:6">
      <c r="A36" s="3" t="s">
        <v>130</v>
      </c>
      <c r="B36" s="3" t="s">
        <v>131</v>
      </c>
      <c r="C36" s="3" t="s">
        <v>132</v>
      </c>
      <c r="D36" s="3" t="s">
        <v>125</v>
      </c>
      <c r="E36" s="3" t="s">
        <v>10</v>
      </c>
      <c r="F36" s="3" t="s">
        <v>11</v>
      </c>
    </row>
    <row r="37" spans="1:6">
      <c r="A37" s="3" t="s">
        <v>133</v>
      </c>
      <c r="B37" s="3" t="s">
        <v>134</v>
      </c>
      <c r="C37" s="3" t="s">
        <v>135</v>
      </c>
      <c r="D37" s="3" t="s">
        <v>136</v>
      </c>
      <c r="E37" s="3" t="s">
        <v>100</v>
      </c>
      <c r="F37" s="3" t="s">
        <v>68</v>
      </c>
    </row>
    <row r="38" spans="1:6">
      <c r="A38" s="3" t="s">
        <v>137</v>
      </c>
      <c r="B38" s="3" t="s">
        <v>138</v>
      </c>
      <c r="C38" s="3" t="s">
        <v>139</v>
      </c>
      <c r="D38" s="3" t="s">
        <v>136</v>
      </c>
      <c r="E38" s="3" t="s">
        <v>67</v>
      </c>
      <c r="F38" s="3" t="s">
        <v>68</v>
      </c>
    </row>
    <row r="39" spans="1:6">
      <c r="A39" s="3" t="s">
        <v>140</v>
      </c>
      <c r="B39" s="3" t="s">
        <v>141</v>
      </c>
      <c r="C39" s="3" t="s">
        <v>75</v>
      </c>
      <c r="D39" s="3" t="s">
        <v>142</v>
      </c>
      <c r="E39" s="3" t="s">
        <v>33</v>
      </c>
      <c r="F39" s="3" t="s">
        <v>34</v>
      </c>
    </row>
    <row r="40" spans="1:6">
      <c r="A40" s="3" t="s">
        <v>143</v>
      </c>
      <c r="B40" s="3" t="s">
        <v>144</v>
      </c>
      <c r="C40" s="3" t="s">
        <v>75</v>
      </c>
      <c r="D40" s="3" t="s">
        <v>142</v>
      </c>
      <c r="E40" s="3" t="s">
        <v>33</v>
      </c>
      <c r="F40" s="3" t="s">
        <v>34</v>
      </c>
    </row>
    <row r="41" spans="1:6">
      <c r="A41" s="3" t="s">
        <v>145</v>
      </c>
      <c r="B41" s="3" t="s">
        <v>146</v>
      </c>
      <c r="C41" s="3" t="s">
        <v>147</v>
      </c>
      <c r="D41" s="3" t="s">
        <v>43</v>
      </c>
      <c r="E41" s="3" t="s">
        <v>33</v>
      </c>
      <c r="F41" s="3" t="s">
        <v>11</v>
      </c>
    </row>
    <row r="42" spans="1:6">
      <c r="A42" s="3" t="s">
        <v>148</v>
      </c>
      <c r="B42" s="3" t="s">
        <v>149</v>
      </c>
      <c r="C42" s="3" t="s">
        <v>150</v>
      </c>
      <c r="D42" s="3" t="s">
        <v>15</v>
      </c>
      <c r="E42" s="3" t="s">
        <v>16</v>
      </c>
      <c r="F42" s="3" t="s">
        <v>116</v>
      </c>
    </row>
    <row r="43" spans="1:6">
      <c r="A43" s="3" t="s">
        <v>151</v>
      </c>
      <c r="B43" s="3" t="s">
        <v>152</v>
      </c>
      <c r="C43" s="3" t="s">
        <v>153</v>
      </c>
      <c r="D43" s="3" t="s">
        <v>104</v>
      </c>
      <c r="E43" s="3" t="s">
        <v>33</v>
      </c>
      <c r="F43" s="3" t="s">
        <v>11</v>
      </c>
    </row>
    <row r="44" spans="1:6">
      <c r="A44" s="3" t="s">
        <v>154</v>
      </c>
      <c r="B44" s="3" t="s">
        <v>155</v>
      </c>
      <c r="C44" s="3" t="s">
        <v>156</v>
      </c>
      <c r="D44" s="3" t="s">
        <v>157</v>
      </c>
      <c r="E44" s="3" t="s">
        <v>16</v>
      </c>
      <c r="F44" s="3" t="s">
        <v>116</v>
      </c>
    </row>
    <row r="45" spans="1:6">
      <c r="A45" s="3" t="s">
        <v>158</v>
      </c>
      <c r="B45" s="3" t="s">
        <v>159</v>
      </c>
      <c r="C45" s="3" t="s">
        <v>160</v>
      </c>
      <c r="D45" s="3" t="s">
        <v>104</v>
      </c>
      <c r="E45" s="3" t="s">
        <v>33</v>
      </c>
      <c r="F45" s="3" t="s">
        <v>11</v>
      </c>
    </row>
    <row r="46" spans="1:6">
      <c r="A46" s="3" t="s">
        <v>161</v>
      </c>
      <c r="B46" s="3" t="s">
        <v>162</v>
      </c>
      <c r="C46" s="3" t="s">
        <v>163</v>
      </c>
      <c r="D46" s="3" t="s">
        <v>104</v>
      </c>
      <c r="E46" s="3" t="s">
        <v>164</v>
      </c>
      <c r="F46" s="3" t="s">
        <v>11</v>
      </c>
    </row>
    <row r="47" spans="1:6">
      <c r="A47" s="3" t="s">
        <v>165</v>
      </c>
      <c r="B47" s="3" t="s">
        <v>166</v>
      </c>
      <c r="C47" s="3" t="s">
        <v>139</v>
      </c>
      <c r="D47" s="3" t="s">
        <v>136</v>
      </c>
      <c r="E47" s="3" t="s">
        <v>67</v>
      </c>
      <c r="F47" s="3" t="s">
        <v>68</v>
      </c>
    </row>
    <row r="48" spans="1:6">
      <c r="A48" s="3" t="s">
        <v>167</v>
      </c>
      <c r="B48" s="3" t="s">
        <v>168</v>
      </c>
      <c r="C48" s="3" t="s">
        <v>139</v>
      </c>
      <c r="D48" s="3" t="s">
        <v>136</v>
      </c>
      <c r="E48" s="3" t="s">
        <v>67</v>
      </c>
      <c r="F48" s="3" t="s">
        <v>68</v>
      </c>
    </row>
    <row r="49" spans="1:6">
      <c r="A49" s="3" t="s">
        <v>169</v>
      </c>
      <c r="B49" s="3" t="s">
        <v>170</v>
      </c>
      <c r="C49" s="3" t="s">
        <v>135</v>
      </c>
      <c r="D49" s="3" t="s">
        <v>136</v>
      </c>
      <c r="E49" s="3" t="s">
        <v>100</v>
      </c>
      <c r="F49" s="3" t="s">
        <v>68</v>
      </c>
    </row>
    <row r="50" spans="1:6">
      <c r="A50" s="3" t="s">
        <v>171</v>
      </c>
      <c r="B50" s="3" t="s">
        <v>172</v>
      </c>
      <c r="C50" s="3" t="s">
        <v>135</v>
      </c>
      <c r="D50" s="3" t="s">
        <v>136</v>
      </c>
      <c r="E50" s="3" t="s">
        <v>100</v>
      </c>
      <c r="F50" s="3" t="s">
        <v>68</v>
      </c>
    </row>
    <row r="51" spans="1:6">
      <c r="A51" s="3" t="s">
        <v>173</v>
      </c>
      <c r="B51" s="3" t="s">
        <v>174</v>
      </c>
      <c r="C51" s="3" t="s">
        <v>139</v>
      </c>
      <c r="D51" s="3" t="s">
        <v>136</v>
      </c>
      <c r="E51" s="3" t="s">
        <v>67</v>
      </c>
      <c r="F51" s="3" t="s">
        <v>68</v>
      </c>
    </row>
    <row r="52" spans="1:6">
      <c r="A52" s="3" t="s">
        <v>175</v>
      </c>
      <c r="B52" s="3" t="s">
        <v>176</v>
      </c>
      <c r="C52" s="3" t="s">
        <v>139</v>
      </c>
      <c r="D52" s="3" t="s">
        <v>136</v>
      </c>
      <c r="E52" s="3" t="s">
        <v>67</v>
      </c>
      <c r="F52" s="3" t="s">
        <v>68</v>
      </c>
    </row>
    <row r="53" spans="1:6">
      <c r="A53" s="3" t="s">
        <v>177</v>
      </c>
      <c r="B53" s="3" t="s">
        <v>178</v>
      </c>
      <c r="C53" s="3" t="s">
        <v>139</v>
      </c>
      <c r="D53" s="3" t="s">
        <v>136</v>
      </c>
      <c r="E53" s="3" t="s">
        <v>67</v>
      </c>
      <c r="F53" s="3" t="s">
        <v>68</v>
      </c>
    </row>
    <row r="54" spans="1:6">
      <c r="A54" s="3" t="s">
        <v>179</v>
      </c>
      <c r="B54" s="3" t="s">
        <v>180</v>
      </c>
      <c r="C54" s="3" t="s">
        <v>181</v>
      </c>
      <c r="D54" s="3" t="s">
        <v>136</v>
      </c>
      <c r="E54" s="3" t="s">
        <v>100</v>
      </c>
      <c r="F54" s="3" t="s">
        <v>68</v>
      </c>
    </row>
    <row r="55" spans="1:6">
      <c r="A55" s="3" t="s">
        <v>182</v>
      </c>
      <c r="B55" s="3" t="s">
        <v>183</v>
      </c>
      <c r="C55" s="3" t="s">
        <v>135</v>
      </c>
      <c r="D55" s="3" t="s">
        <v>136</v>
      </c>
      <c r="E55" s="3" t="s">
        <v>100</v>
      </c>
      <c r="F55" s="3" t="s">
        <v>68</v>
      </c>
    </row>
    <row r="56" spans="1:6">
      <c r="A56" s="3" t="s">
        <v>184</v>
      </c>
      <c r="B56" s="3" t="s">
        <v>185</v>
      </c>
      <c r="C56" s="3" t="s">
        <v>139</v>
      </c>
      <c r="D56" s="3" t="s">
        <v>136</v>
      </c>
      <c r="E56" s="3" t="s">
        <v>67</v>
      </c>
      <c r="F56" s="3" t="s">
        <v>68</v>
      </c>
    </row>
    <row r="57" spans="1:6">
      <c r="A57" s="3" t="s">
        <v>186</v>
      </c>
      <c r="B57" s="3" t="s">
        <v>187</v>
      </c>
      <c r="C57" s="3" t="s">
        <v>139</v>
      </c>
      <c r="D57" s="3" t="s">
        <v>136</v>
      </c>
      <c r="E57" s="3" t="s">
        <v>67</v>
      </c>
      <c r="F57" s="3" t="s">
        <v>68</v>
      </c>
    </row>
    <row r="58" spans="1:6">
      <c r="A58" s="3" t="s">
        <v>188</v>
      </c>
      <c r="B58" s="3" t="s">
        <v>189</v>
      </c>
      <c r="C58" s="3" t="s">
        <v>135</v>
      </c>
      <c r="D58" s="3" t="s">
        <v>136</v>
      </c>
      <c r="E58" s="3" t="s">
        <v>100</v>
      </c>
      <c r="F58" s="3" t="s">
        <v>68</v>
      </c>
    </row>
    <row r="59" spans="1:6">
      <c r="A59" s="3" t="s">
        <v>190</v>
      </c>
      <c r="B59" s="3" t="s">
        <v>191</v>
      </c>
      <c r="C59" s="3" t="s">
        <v>135</v>
      </c>
      <c r="D59" s="3" t="s">
        <v>136</v>
      </c>
      <c r="E59" s="3" t="s">
        <v>100</v>
      </c>
      <c r="F59" s="3" t="s">
        <v>68</v>
      </c>
    </row>
    <row r="60" spans="1:6">
      <c r="A60" s="3" t="s">
        <v>192</v>
      </c>
      <c r="B60" s="3" t="s">
        <v>193</v>
      </c>
      <c r="C60" s="3" t="s">
        <v>139</v>
      </c>
      <c r="D60" s="3" t="s">
        <v>136</v>
      </c>
      <c r="E60" s="3" t="s">
        <v>67</v>
      </c>
      <c r="F60" s="3" t="s">
        <v>68</v>
      </c>
    </row>
    <row r="61" spans="1:6">
      <c r="A61" s="3" t="s">
        <v>194</v>
      </c>
      <c r="B61" s="3" t="s">
        <v>195</v>
      </c>
      <c r="C61" s="3" t="s">
        <v>181</v>
      </c>
      <c r="D61" s="3" t="s">
        <v>136</v>
      </c>
      <c r="E61" s="3" t="s">
        <v>100</v>
      </c>
      <c r="F61" s="3" t="s">
        <v>68</v>
      </c>
    </row>
    <row r="62" spans="1:6">
      <c r="A62" s="3" t="s">
        <v>196</v>
      </c>
      <c r="B62" s="3" t="s">
        <v>197</v>
      </c>
      <c r="C62" s="3" t="s">
        <v>135</v>
      </c>
      <c r="D62" s="3" t="s">
        <v>136</v>
      </c>
      <c r="E62" s="3" t="s">
        <v>100</v>
      </c>
      <c r="F62" s="3" t="s">
        <v>68</v>
      </c>
    </row>
    <row r="63" spans="1:6">
      <c r="A63" s="3" t="s">
        <v>198</v>
      </c>
      <c r="B63" s="3" t="s">
        <v>199</v>
      </c>
      <c r="C63" s="3" t="s">
        <v>139</v>
      </c>
      <c r="D63" s="3" t="s">
        <v>136</v>
      </c>
      <c r="E63" s="3" t="s">
        <v>67</v>
      </c>
      <c r="F63" s="3" t="s">
        <v>68</v>
      </c>
    </row>
    <row r="64" spans="1:6">
      <c r="A64" s="3" t="s">
        <v>200</v>
      </c>
      <c r="B64" s="3" t="s">
        <v>201</v>
      </c>
      <c r="C64" s="3" t="s">
        <v>139</v>
      </c>
      <c r="D64" s="3" t="s">
        <v>136</v>
      </c>
      <c r="E64" s="3" t="s">
        <v>67</v>
      </c>
      <c r="F64" s="3" t="s">
        <v>68</v>
      </c>
    </row>
    <row r="65" spans="1:6">
      <c r="A65" s="3" t="s">
        <v>202</v>
      </c>
      <c r="B65" s="3" t="s">
        <v>203</v>
      </c>
      <c r="C65" s="3" t="s">
        <v>139</v>
      </c>
      <c r="D65" s="3" t="s">
        <v>136</v>
      </c>
      <c r="E65" s="3" t="s">
        <v>67</v>
      </c>
      <c r="F65" s="3" t="s">
        <v>68</v>
      </c>
    </row>
    <row r="66" spans="1:6">
      <c r="A66" s="3" t="s">
        <v>204</v>
      </c>
      <c r="B66" s="3" t="s">
        <v>205</v>
      </c>
      <c r="C66" s="3" t="s">
        <v>135</v>
      </c>
      <c r="D66" s="3" t="s">
        <v>136</v>
      </c>
      <c r="E66" s="3" t="s">
        <v>100</v>
      </c>
      <c r="F66" s="3" t="s">
        <v>68</v>
      </c>
    </row>
    <row r="67" spans="1:6">
      <c r="A67" s="3" t="s">
        <v>206</v>
      </c>
      <c r="B67" s="3" t="s">
        <v>207</v>
      </c>
      <c r="C67" s="3" t="s">
        <v>135</v>
      </c>
      <c r="D67" s="3" t="s">
        <v>136</v>
      </c>
      <c r="E67" s="3" t="s">
        <v>100</v>
      </c>
      <c r="F67" s="3" t="s">
        <v>68</v>
      </c>
    </row>
    <row r="68" spans="1:6">
      <c r="A68" s="3" t="s">
        <v>208</v>
      </c>
      <c r="B68" s="3" t="s">
        <v>209</v>
      </c>
      <c r="C68" s="3" t="s">
        <v>139</v>
      </c>
      <c r="D68" s="3" t="s">
        <v>136</v>
      </c>
      <c r="E68" s="3" t="s">
        <v>67</v>
      </c>
      <c r="F68" s="3" t="s">
        <v>68</v>
      </c>
    </row>
    <row r="69" spans="1:6">
      <c r="A69" s="3" t="s">
        <v>210</v>
      </c>
      <c r="B69" s="3" t="s">
        <v>211</v>
      </c>
      <c r="C69" s="3" t="s">
        <v>135</v>
      </c>
      <c r="D69" s="3" t="s">
        <v>136</v>
      </c>
      <c r="E69" s="3" t="s">
        <v>100</v>
      </c>
      <c r="F69" s="3" t="s">
        <v>68</v>
      </c>
    </row>
    <row r="70" spans="1:6">
      <c r="A70" s="3" t="s">
        <v>212</v>
      </c>
      <c r="B70" s="3" t="s">
        <v>213</v>
      </c>
      <c r="C70" s="3" t="s">
        <v>139</v>
      </c>
      <c r="D70" s="3" t="s">
        <v>136</v>
      </c>
      <c r="E70" s="3" t="s">
        <v>67</v>
      </c>
      <c r="F70" s="3" t="s">
        <v>68</v>
      </c>
    </row>
    <row r="71" spans="1:6">
      <c r="A71" s="3" t="s">
        <v>214</v>
      </c>
      <c r="B71" s="3" t="s">
        <v>215</v>
      </c>
      <c r="C71" s="3" t="s">
        <v>216</v>
      </c>
      <c r="D71" s="3" t="s">
        <v>217</v>
      </c>
      <c r="E71" s="3" t="s">
        <v>10</v>
      </c>
      <c r="F71" s="3" t="s">
        <v>34</v>
      </c>
    </row>
    <row r="72" spans="1:6">
      <c r="A72" s="3" t="s">
        <v>218</v>
      </c>
      <c r="B72" s="3" t="s">
        <v>219</v>
      </c>
      <c r="C72" s="3" t="s">
        <v>220</v>
      </c>
      <c r="D72" s="3" t="s">
        <v>21</v>
      </c>
      <c r="E72" s="3" t="s">
        <v>10</v>
      </c>
      <c r="F72" s="3" t="s">
        <v>28</v>
      </c>
    </row>
    <row r="73" spans="1:6">
      <c r="A73" s="3" t="s">
        <v>221</v>
      </c>
      <c r="B73" s="3" t="s">
        <v>222</v>
      </c>
      <c r="C73" s="3" t="s">
        <v>223</v>
      </c>
      <c r="D73" s="3" t="s">
        <v>15</v>
      </c>
      <c r="E73" s="3" t="s">
        <v>16</v>
      </c>
      <c r="F73" s="3" t="s">
        <v>116</v>
      </c>
    </row>
    <row r="74" spans="1:6">
      <c r="A74" s="3" t="s">
        <v>224</v>
      </c>
      <c r="B74" s="3" t="s">
        <v>225</v>
      </c>
      <c r="C74" s="3" t="s">
        <v>216</v>
      </c>
      <c r="D74" s="3" t="s">
        <v>217</v>
      </c>
      <c r="E74" s="3" t="s">
        <v>10</v>
      </c>
      <c r="F74" s="3" t="s">
        <v>34</v>
      </c>
    </row>
    <row r="75" spans="1:6">
      <c r="A75" s="3" t="s">
        <v>226</v>
      </c>
      <c r="B75" s="3" t="s">
        <v>227</v>
      </c>
      <c r="C75" s="3" t="s">
        <v>75</v>
      </c>
      <c r="D75" s="3" t="s">
        <v>9</v>
      </c>
      <c r="E75" s="3" t="s">
        <v>80</v>
      </c>
      <c r="F75" s="3" t="s">
        <v>28</v>
      </c>
    </row>
    <row r="76" spans="1:6">
      <c r="A76" s="3" t="s">
        <v>228</v>
      </c>
      <c r="B76" s="3" t="s">
        <v>229</v>
      </c>
      <c r="C76" s="3" t="s">
        <v>230</v>
      </c>
      <c r="D76" s="3" t="s">
        <v>231</v>
      </c>
      <c r="E76" s="3" t="s">
        <v>80</v>
      </c>
      <c r="F76" s="3" t="s">
        <v>232</v>
      </c>
    </row>
    <row r="77" spans="1:6">
      <c r="A77" s="3" t="s">
        <v>233</v>
      </c>
      <c r="B77" s="3" t="s">
        <v>234</v>
      </c>
      <c r="C77" s="3" t="s">
        <v>31</v>
      </c>
      <c r="D77" s="3" t="s">
        <v>50</v>
      </c>
      <c r="E77" s="3" t="s">
        <v>33</v>
      </c>
      <c r="F77" s="3" t="s">
        <v>34</v>
      </c>
    </row>
    <row r="78" spans="1:6">
      <c r="A78" s="3" t="s">
        <v>235</v>
      </c>
      <c r="B78" s="3" t="s">
        <v>236</v>
      </c>
      <c r="C78" s="3" t="s">
        <v>237</v>
      </c>
      <c r="D78" s="3" t="s">
        <v>21</v>
      </c>
      <c r="E78" s="3" t="s">
        <v>16</v>
      </c>
      <c r="F78" s="3" t="s">
        <v>22</v>
      </c>
    </row>
    <row r="79" spans="1:6">
      <c r="A79" s="3" t="s">
        <v>238</v>
      </c>
      <c r="B79" s="3" t="s">
        <v>239</v>
      </c>
      <c r="C79" s="3" t="s">
        <v>240</v>
      </c>
      <c r="D79" s="3" t="s">
        <v>21</v>
      </c>
      <c r="E79" s="3" t="s">
        <v>16</v>
      </c>
      <c r="F79" s="3" t="s">
        <v>22</v>
      </c>
    </row>
    <row r="80" spans="1:6">
      <c r="A80" s="3" t="s">
        <v>241</v>
      </c>
      <c r="B80" s="3" t="s">
        <v>242</v>
      </c>
      <c r="C80" s="3" t="s">
        <v>243</v>
      </c>
      <c r="D80" s="3" t="s">
        <v>15</v>
      </c>
      <c r="E80" s="3" t="s">
        <v>16</v>
      </c>
      <c r="F80" s="3" t="s">
        <v>116</v>
      </c>
    </row>
    <row r="81" spans="1:6">
      <c r="A81" s="3" t="s">
        <v>244</v>
      </c>
      <c r="B81" s="3" t="s">
        <v>245</v>
      </c>
      <c r="C81" s="3" t="s">
        <v>75</v>
      </c>
      <c r="D81" s="3" t="s">
        <v>86</v>
      </c>
      <c r="E81" s="3" t="s">
        <v>33</v>
      </c>
      <c r="F81" s="3" t="s">
        <v>34</v>
      </c>
    </row>
    <row r="82" spans="1:6">
      <c r="A82" s="3" t="s">
        <v>246</v>
      </c>
      <c r="B82" s="3" t="s">
        <v>247</v>
      </c>
      <c r="C82" s="3" t="s">
        <v>248</v>
      </c>
      <c r="D82" s="3" t="s">
        <v>249</v>
      </c>
      <c r="E82" s="3" t="s">
        <v>250</v>
      </c>
      <c r="F82" s="3" t="s">
        <v>251</v>
      </c>
    </row>
    <row r="83" spans="1:6">
      <c r="A83" s="3" t="s">
        <v>252</v>
      </c>
      <c r="B83" s="3" t="s">
        <v>253</v>
      </c>
      <c r="C83" s="3" t="s">
        <v>254</v>
      </c>
      <c r="D83" s="3" t="s">
        <v>32</v>
      </c>
      <c r="E83" s="3" t="s">
        <v>33</v>
      </c>
      <c r="F83" s="3" t="s">
        <v>34</v>
      </c>
    </row>
    <row r="84" spans="1:6">
      <c r="A84" s="3" t="s">
        <v>255</v>
      </c>
      <c r="B84" s="3" t="s">
        <v>256</v>
      </c>
      <c r="C84" s="3" t="s">
        <v>257</v>
      </c>
      <c r="D84" s="3" t="s">
        <v>32</v>
      </c>
      <c r="E84" s="3" t="s">
        <v>33</v>
      </c>
      <c r="F84" s="3" t="s">
        <v>34</v>
      </c>
    </row>
    <row r="85" spans="1:6">
      <c r="A85" s="3" t="s">
        <v>258</v>
      </c>
      <c r="B85" s="3" t="s">
        <v>259</v>
      </c>
      <c r="C85" s="3" t="s">
        <v>260</v>
      </c>
      <c r="D85" s="3" t="s">
        <v>32</v>
      </c>
      <c r="E85" s="3" t="s">
        <v>33</v>
      </c>
      <c r="F85" s="3" t="s">
        <v>34</v>
      </c>
    </row>
    <row r="86" spans="1:6">
      <c r="A86" s="3" t="s">
        <v>261</v>
      </c>
      <c r="B86" s="3" t="s">
        <v>262</v>
      </c>
      <c r="C86" s="3" t="s">
        <v>263</v>
      </c>
      <c r="D86" s="3" t="s">
        <v>32</v>
      </c>
      <c r="E86" s="3" t="s">
        <v>33</v>
      </c>
      <c r="F86" s="3" t="s">
        <v>34</v>
      </c>
    </row>
    <row r="87" spans="1:6">
      <c r="A87" s="3" t="s">
        <v>264</v>
      </c>
      <c r="B87" s="3" t="s">
        <v>265</v>
      </c>
      <c r="C87" s="3" t="s">
        <v>266</v>
      </c>
      <c r="D87" s="3" t="s">
        <v>267</v>
      </c>
      <c r="E87" s="3" t="s">
        <v>16</v>
      </c>
      <c r="F87" s="3" t="s">
        <v>116</v>
      </c>
    </row>
    <row r="88" spans="1:6">
      <c r="A88" s="14" t="s">
        <v>268</v>
      </c>
      <c r="B88" s="14" t="s">
        <v>269</v>
      </c>
      <c r="C88" s="14" t="s">
        <v>270</v>
      </c>
      <c r="D88" s="14" t="s">
        <v>9</v>
      </c>
      <c r="E88" s="14" t="s">
        <v>80</v>
      </c>
      <c r="F88" s="14" t="s">
        <v>271</v>
      </c>
    </row>
    <row r="89" spans="1:6">
      <c r="A89" s="3" t="s">
        <v>272</v>
      </c>
      <c r="B89" s="3" t="s">
        <v>273</v>
      </c>
      <c r="C89" s="3" t="s">
        <v>270</v>
      </c>
      <c r="D89" s="3" t="s">
        <v>9</v>
      </c>
      <c r="E89" s="3" t="s">
        <v>80</v>
      </c>
      <c r="F89" s="3" t="s">
        <v>274</v>
      </c>
    </row>
    <row r="90" spans="1:6">
      <c r="A90" s="3" t="s">
        <v>275</v>
      </c>
      <c r="B90" s="3" t="s">
        <v>276</v>
      </c>
      <c r="C90" s="3" t="s">
        <v>277</v>
      </c>
      <c r="D90" s="3" t="s">
        <v>9</v>
      </c>
      <c r="E90" s="3" t="s">
        <v>80</v>
      </c>
      <c r="F90" s="3" t="s">
        <v>274</v>
      </c>
    </row>
    <row r="91" spans="1:6">
      <c r="A91" s="3" t="s">
        <v>278</v>
      </c>
      <c r="B91" s="3" t="s">
        <v>279</v>
      </c>
      <c r="C91" s="3" t="s">
        <v>280</v>
      </c>
      <c r="D91" s="3" t="s">
        <v>15</v>
      </c>
      <c r="E91" s="3" t="s">
        <v>16</v>
      </c>
      <c r="F91" s="3" t="s">
        <v>116</v>
      </c>
    </row>
    <row r="92" spans="1:6">
      <c r="A92" s="3" t="s">
        <v>281</v>
      </c>
      <c r="B92" s="3" t="s">
        <v>282</v>
      </c>
      <c r="C92" s="3" t="s">
        <v>283</v>
      </c>
      <c r="D92" s="3" t="s">
        <v>9</v>
      </c>
      <c r="E92" s="3" t="s">
        <v>80</v>
      </c>
      <c r="F92" s="3" t="s">
        <v>274</v>
      </c>
    </row>
    <row r="93" spans="1:6">
      <c r="A93" s="3" t="s">
        <v>284</v>
      </c>
      <c r="B93" s="3" t="s">
        <v>285</v>
      </c>
      <c r="C93" s="3" t="s">
        <v>286</v>
      </c>
      <c r="D93" s="3" t="s">
        <v>157</v>
      </c>
      <c r="E93" s="3" t="s">
        <v>16</v>
      </c>
      <c r="F93" s="3" t="s">
        <v>116</v>
      </c>
    </row>
    <row r="94" spans="1:6">
      <c r="A94" s="3" t="s">
        <v>287</v>
      </c>
      <c r="B94" s="3" t="s">
        <v>288</v>
      </c>
      <c r="C94" s="3" t="s">
        <v>49</v>
      </c>
      <c r="D94" s="3" t="s">
        <v>289</v>
      </c>
      <c r="E94" s="3" t="s">
        <v>33</v>
      </c>
      <c r="F94" s="3" t="s">
        <v>290</v>
      </c>
    </row>
    <row r="95" spans="1:6">
      <c r="A95" s="3" t="s">
        <v>291</v>
      </c>
      <c r="B95" s="3" t="s">
        <v>292</v>
      </c>
      <c r="C95" s="3" t="s">
        <v>49</v>
      </c>
      <c r="D95" s="3" t="s">
        <v>289</v>
      </c>
      <c r="E95" s="3" t="s">
        <v>250</v>
      </c>
      <c r="F95" s="3" t="s">
        <v>290</v>
      </c>
    </row>
    <row r="96" spans="1:6">
      <c r="A96" s="3" t="s">
        <v>293</v>
      </c>
      <c r="B96" s="3" t="s">
        <v>294</v>
      </c>
      <c r="C96" s="3" t="s">
        <v>295</v>
      </c>
      <c r="D96" s="3" t="s">
        <v>267</v>
      </c>
      <c r="E96" s="3" t="s">
        <v>16</v>
      </c>
      <c r="F96" s="3" t="s">
        <v>116</v>
      </c>
    </row>
    <row r="97" spans="1:6">
      <c r="A97" s="3" t="s">
        <v>296</v>
      </c>
      <c r="B97" s="3" t="s">
        <v>297</v>
      </c>
      <c r="C97" s="3" t="s">
        <v>298</v>
      </c>
      <c r="D97" s="3" t="s">
        <v>86</v>
      </c>
      <c r="E97" s="3" t="s">
        <v>67</v>
      </c>
      <c r="F97" s="3" t="s">
        <v>299</v>
      </c>
    </row>
    <row r="98" spans="1:6">
      <c r="A98" s="3" t="s">
        <v>300</v>
      </c>
      <c r="B98" s="3" t="s">
        <v>301</v>
      </c>
      <c r="C98" s="3" t="s">
        <v>298</v>
      </c>
      <c r="D98" s="3" t="s">
        <v>86</v>
      </c>
      <c r="E98" s="3" t="s">
        <v>67</v>
      </c>
      <c r="F98" s="3" t="s">
        <v>299</v>
      </c>
    </row>
    <row r="99" spans="1:6">
      <c r="A99" s="3" t="s">
        <v>302</v>
      </c>
      <c r="B99" s="3" t="s">
        <v>303</v>
      </c>
      <c r="C99" s="3" t="s">
        <v>304</v>
      </c>
      <c r="D99" s="3" t="s">
        <v>15</v>
      </c>
      <c r="E99" s="3" t="s">
        <v>16</v>
      </c>
      <c r="F99" s="3" t="s">
        <v>116</v>
      </c>
    </row>
    <row r="100" spans="1:6">
      <c r="A100" s="3" t="s">
        <v>305</v>
      </c>
      <c r="B100" s="3" t="s">
        <v>306</v>
      </c>
      <c r="C100" s="3" t="s">
        <v>307</v>
      </c>
      <c r="D100" s="3" t="s">
        <v>308</v>
      </c>
      <c r="E100" s="3" t="s">
        <v>164</v>
      </c>
      <c r="F100" s="3" t="s">
        <v>309</v>
      </c>
    </row>
    <row r="101" spans="1:6">
      <c r="A101" s="3" t="s">
        <v>310</v>
      </c>
      <c r="B101" s="3" t="s">
        <v>311</v>
      </c>
      <c r="C101" s="3" t="s">
        <v>312</v>
      </c>
      <c r="D101" s="3" t="s">
        <v>15</v>
      </c>
      <c r="E101" s="3" t="s">
        <v>16</v>
      </c>
      <c r="F101" s="3" t="s">
        <v>116</v>
      </c>
    </row>
    <row r="102" spans="1:6">
      <c r="A102" s="3" t="s">
        <v>313</v>
      </c>
      <c r="B102" s="3" t="s">
        <v>314</v>
      </c>
      <c r="C102" s="3" t="s">
        <v>315</v>
      </c>
      <c r="D102" s="3" t="s">
        <v>289</v>
      </c>
      <c r="E102" s="3" t="s">
        <v>10</v>
      </c>
      <c r="F102" s="3" t="s">
        <v>34</v>
      </c>
    </row>
    <row r="103" spans="1:6">
      <c r="A103" s="3" t="s">
        <v>316</v>
      </c>
      <c r="B103" s="3" t="s">
        <v>317</v>
      </c>
      <c r="C103" s="3" t="s">
        <v>42</v>
      </c>
      <c r="D103" s="3" t="s">
        <v>289</v>
      </c>
      <c r="E103" s="3" t="s">
        <v>10</v>
      </c>
      <c r="F103" s="3" t="s">
        <v>251</v>
      </c>
    </row>
    <row r="104" spans="1:6">
      <c r="A104" s="3" t="s">
        <v>318</v>
      </c>
      <c r="B104" s="3" t="s">
        <v>319</v>
      </c>
      <c r="C104" s="3" t="s">
        <v>320</v>
      </c>
      <c r="D104" s="3" t="s">
        <v>125</v>
      </c>
      <c r="E104" s="3" t="s">
        <v>10</v>
      </c>
      <c r="F104" s="3" t="s">
        <v>11</v>
      </c>
    </row>
    <row r="105" spans="1:6">
      <c r="A105" s="3" t="s">
        <v>321</v>
      </c>
      <c r="B105" s="3" t="s">
        <v>322</v>
      </c>
      <c r="C105" s="3" t="s">
        <v>323</v>
      </c>
      <c r="D105" s="3" t="s">
        <v>125</v>
      </c>
      <c r="E105" s="3" t="s">
        <v>33</v>
      </c>
      <c r="F105" s="3" t="s">
        <v>11</v>
      </c>
    </row>
    <row r="106" spans="1:6">
      <c r="A106" s="3" t="s">
        <v>324</v>
      </c>
      <c r="B106" s="3" t="s">
        <v>325</v>
      </c>
      <c r="C106" s="3" t="s">
        <v>326</v>
      </c>
      <c r="D106" s="3" t="s">
        <v>125</v>
      </c>
      <c r="E106" s="3" t="s">
        <v>327</v>
      </c>
      <c r="F106" s="3" t="s">
        <v>11</v>
      </c>
    </row>
    <row r="107" spans="1:6">
      <c r="A107" s="3" t="s">
        <v>328</v>
      </c>
      <c r="B107" s="3" t="s">
        <v>329</v>
      </c>
      <c r="C107" s="3" t="s">
        <v>315</v>
      </c>
      <c r="D107" s="3" t="s">
        <v>289</v>
      </c>
      <c r="E107" s="3" t="s">
        <v>250</v>
      </c>
      <c r="F107" s="3" t="s">
        <v>11</v>
      </c>
    </row>
    <row r="108" spans="1:6">
      <c r="A108" s="3" t="s">
        <v>330</v>
      </c>
      <c r="B108" s="3" t="s">
        <v>331</v>
      </c>
      <c r="C108" s="3" t="s">
        <v>332</v>
      </c>
      <c r="D108" s="3" t="s">
        <v>32</v>
      </c>
      <c r="E108" s="3" t="s">
        <v>33</v>
      </c>
      <c r="F108" s="3" t="s">
        <v>34</v>
      </c>
    </row>
    <row r="109" spans="1:6">
      <c r="A109" s="3" t="s">
        <v>333</v>
      </c>
      <c r="B109" s="3" t="s">
        <v>334</v>
      </c>
      <c r="C109" s="3" t="s">
        <v>335</v>
      </c>
      <c r="D109" s="3" t="s">
        <v>267</v>
      </c>
      <c r="E109" s="3" t="s">
        <v>16</v>
      </c>
      <c r="F109" s="3" t="s">
        <v>116</v>
      </c>
    </row>
    <row r="110" spans="1:6">
      <c r="A110" s="3" t="s">
        <v>336</v>
      </c>
      <c r="B110" s="3" t="s">
        <v>337</v>
      </c>
      <c r="C110" s="3" t="s">
        <v>332</v>
      </c>
      <c r="D110" s="3" t="s">
        <v>32</v>
      </c>
      <c r="E110" s="3" t="s">
        <v>33</v>
      </c>
      <c r="F110" s="3" t="s">
        <v>34</v>
      </c>
    </row>
    <row r="111" spans="1:6">
      <c r="A111" s="3" t="s">
        <v>338</v>
      </c>
      <c r="B111" s="3" t="s">
        <v>339</v>
      </c>
      <c r="C111" s="3" t="s">
        <v>340</v>
      </c>
      <c r="D111" s="3" t="s">
        <v>32</v>
      </c>
      <c r="E111" s="3" t="s">
        <v>33</v>
      </c>
      <c r="F111" s="3" t="s">
        <v>34</v>
      </c>
    </row>
    <row r="112" spans="1:6">
      <c r="A112" s="3" t="s">
        <v>341</v>
      </c>
      <c r="B112" s="3" t="s">
        <v>342</v>
      </c>
      <c r="C112" s="3" t="s">
        <v>343</v>
      </c>
      <c r="D112" s="3" t="s">
        <v>32</v>
      </c>
      <c r="E112" s="3" t="s">
        <v>33</v>
      </c>
      <c r="F112" s="3" t="s">
        <v>34</v>
      </c>
    </row>
    <row r="113" spans="1:6">
      <c r="A113" s="3" t="s">
        <v>344</v>
      </c>
      <c r="B113" s="3" t="s">
        <v>345</v>
      </c>
      <c r="C113" s="3" t="s">
        <v>346</v>
      </c>
      <c r="D113" s="3" t="s">
        <v>32</v>
      </c>
      <c r="E113" s="3" t="s">
        <v>33</v>
      </c>
      <c r="F113" s="3" t="s">
        <v>34</v>
      </c>
    </row>
    <row r="114" spans="1:6">
      <c r="A114" s="3" t="s">
        <v>347</v>
      </c>
      <c r="B114" s="3" t="s">
        <v>348</v>
      </c>
      <c r="C114" s="3" t="s">
        <v>335</v>
      </c>
      <c r="D114" s="3" t="s">
        <v>267</v>
      </c>
      <c r="E114" s="3" t="s">
        <v>16</v>
      </c>
      <c r="F114" s="3" t="s">
        <v>116</v>
      </c>
    </row>
    <row r="115" spans="1:6">
      <c r="A115" s="3" t="s">
        <v>349</v>
      </c>
      <c r="B115" s="3" t="s">
        <v>350</v>
      </c>
      <c r="C115" s="3" t="s">
        <v>351</v>
      </c>
      <c r="D115" s="3" t="s">
        <v>352</v>
      </c>
      <c r="E115" s="3" t="s">
        <v>33</v>
      </c>
      <c r="F115" s="3" t="s">
        <v>353</v>
      </c>
    </row>
    <row r="116" spans="1:6">
      <c r="A116" s="3" t="s">
        <v>354</v>
      </c>
      <c r="B116" s="3" t="s">
        <v>355</v>
      </c>
      <c r="C116" s="3" t="s">
        <v>351</v>
      </c>
      <c r="D116" s="3" t="s">
        <v>352</v>
      </c>
      <c r="E116" s="3" t="s">
        <v>33</v>
      </c>
      <c r="F116" s="3" t="s">
        <v>28</v>
      </c>
    </row>
    <row r="117" spans="1:6">
      <c r="A117" s="3" t="s">
        <v>356</v>
      </c>
      <c r="B117" s="3" t="s">
        <v>357</v>
      </c>
      <c r="C117" s="3" t="s">
        <v>351</v>
      </c>
      <c r="D117" s="3" t="s">
        <v>352</v>
      </c>
      <c r="E117" s="3" t="s">
        <v>33</v>
      </c>
      <c r="F117" s="3" t="s">
        <v>353</v>
      </c>
    </row>
    <row r="118" spans="1:6">
      <c r="A118" s="3" t="s">
        <v>358</v>
      </c>
      <c r="B118" s="3" t="s">
        <v>359</v>
      </c>
      <c r="C118" s="3" t="s">
        <v>351</v>
      </c>
      <c r="D118" s="3" t="s">
        <v>352</v>
      </c>
      <c r="E118" s="3" t="s">
        <v>33</v>
      </c>
      <c r="F118" s="3" t="s">
        <v>353</v>
      </c>
    </row>
    <row r="119" spans="1:6">
      <c r="A119" s="3" t="s">
        <v>360</v>
      </c>
      <c r="B119" s="3" t="s">
        <v>361</v>
      </c>
      <c r="C119" s="3" t="s">
        <v>362</v>
      </c>
      <c r="D119" s="3" t="s">
        <v>352</v>
      </c>
      <c r="E119" s="3" t="s">
        <v>33</v>
      </c>
      <c r="F119" s="3" t="s">
        <v>28</v>
      </c>
    </row>
    <row r="120" spans="1:6">
      <c r="A120" s="3" t="s">
        <v>363</v>
      </c>
      <c r="B120" s="3" t="s">
        <v>364</v>
      </c>
      <c r="C120" s="3" t="s">
        <v>365</v>
      </c>
      <c r="D120" s="3" t="s">
        <v>352</v>
      </c>
      <c r="E120" s="3" t="s">
        <v>33</v>
      </c>
      <c r="F120" s="3" t="s">
        <v>28</v>
      </c>
    </row>
    <row r="121" spans="1:6">
      <c r="A121" s="3" t="s">
        <v>366</v>
      </c>
      <c r="B121" s="3" t="s">
        <v>367</v>
      </c>
      <c r="C121" s="3" t="s">
        <v>368</v>
      </c>
      <c r="D121" s="3" t="s">
        <v>352</v>
      </c>
      <c r="E121" s="3" t="s">
        <v>16</v>
      </c>
      <c r="F121" s="3" t="s">
        <v>28</v>
      </c>
    </row>
    <row r="122" spans="1:6">
      <c r="A122" s="3" t="s">
        <v>369</v>
      </c>
      <c r="B122" s="3" t="s">
        <v>370</v>
      </c>
      <c r="C122" s="3" t="s">
        <v>351</v>
      </c>
      <c r="D122" s="3" t="s">
        <v>352</v>
      </c>
      <c r="E122" s="3" t="s">
        <v>33</v>
      </c>
      <c r="F122" s="3" t="s">
        <v>28</v>
      </c>
    </row>
    <row r="123" spans="1:6">
      <c r="A123" s="3" t="s">
        <v>371</v>
      </c>
      <c r="B123" s="3" t="s">
        <v>372</v>
      </c>
      <c r="C123" s="3" t="s">
        <v>373</v>
      </c>
      <c r="D123" s="3" t="s">
        <v>15</v>
      </c>
      <c r="E123" s="3" t="s">
        <v>16</v>
      </c>
      <c r="F123" s="3" t="s">
        <v>116</v>
      </c>
    </row>
    <row r="124" spans="1:6">
      <c r="A124" s="3" t="s">
        <v>374</v>
      </c>
      <c r="B124" s="3" t="s">
        <v>375</v>
      </c>
      <c r="C124" s="3" t="s">
        <v>376</v>
      </c>
      <c r="D124" s="3" t="s">
        <v>21</v>
      </c>
      <c r="E124" s="3" t="s">
        <v>67</v>
      </c>
      <c r="F124" s="3" t="s">
        <v>28</v>
      </c>
    </row>
    <row r="125" spans="1:6">
      <c r="A125" s="3" t="s">
        <v>377</v>
      </c>
      <c r="B125" s="3" t="s">
        <v>378</v>
      </c>
      <c r="C125" s="3" t="s">
        <v>379</v>
      </c>
      <c r="D125" s="3" t="s">
        <v>86</v>
      </c>
      <c r="E125" s="3" t="s">
        <v>67</v>
      </c>
      <c r="F125" s="3" t="s">
        <v>380</v>
      </c>
    </row>
    <row r="126" spans="1:6">
      <c r="A126" s="3" t="s">
        <v>381</v>
      </c>
      <c r="B126" s="3" t="s">
        <v>382</v>
      </c>
      <c r="C126" s="3" t="s">
        <v>379</v>
      </c>
      <c r="D126" s="3" t="s">
        <v>86</v>
      </c>
      <c r="E126" s="3" t="s">
        <v>67</v>
      </c>
      <c r="F126" s="3" t="s">
        <v>380</v>
      </c>
    </row>
    <row r="127" spans="1:6">
      <c r="A127" s="3" t="s">
        <v>383</v>
      </c>
      <c r="B127" s="3" t="s">
        <v>384</v>
      </c>
      <c r="C127" s="3" t="s">
        <v>385</v>
      </c>
      <c r="D127" s="3" t="s">
        <v>9</v>
      </c>
      <c r="E127" s="3" t="s">
        <v>16</v>
      </c>
      <c r="F127" s="3" t="s">
        <v>68</v>
      </c>
    </row>
    <row r="128" spans="1:6">
      <c r="A128" s="3" t="s">
        <v>386</v>
      </c>
      <c r="B128" s="3" t="s">
        <v>387</v>
      </c>
      <c r="C128" s="3" t="s">
        <v>379</v>
      </c>
      <c r="D128" s="3" t="s">
        <v>86</v>
      </c>
      <c r="E128" s="3" t="s">
        <v>67</v>
      </c>
      <c r="F128" s="3" t="s">
        <v>380</v>
      </c>
    </row>
    <row r="129" spans="1:6">
      <c r="A129" s="3" t="s">
        <v>388</v>
      </c>
      <c r="B129" s="3" t="s">
        <v>389</v>
      </c>
      <c r="C129" s="3" t="s">
        <v>390</v>
      </c>
      <c r="D129" s="3" t="s">
        <v>32</v>
      </c>
      <c r="E129" s="3" t="s">
        <v>33</v>
      </c>
      <c r="F129" s="3" t="s">
        <v>116</v>
      </c>
    </row>
    <row r="130" spans="1:6">
      <c r="A130" s="3" t="s">
        <v>391</v>
      </c>
      <c r="B130" s="3" t="s">
        <v>265</v>
      </c>
      <c r="C130" s="3" t="s">
        <v>266</v>
      </c>
      <c r="D130" s="3" t="s">
        <v>157</v>
      </c>
      <c r="E130" s="3" t="s">
        <v>16</v>
      </c>
      <c r="F130" s="3" t="s">
        <v>116</v>
      </c>
    </row>
    <row r="131" spans="1:6">
      <c r="A131" s="3" t="s">
        <v>392</v>
      </c>
      <c r="B131" s="3" t="s">
        <v>393</v>
      </c>
      <c r="C131" s="3" t="s">
        <v>315</v>
      </c>
      <c r="D131" s="3" t="s">
        <v>289</v>
      </c>
      <c r="E131" s="3" t="s">
        <v>10</v>
      </c>
      <c r="F131" s="3" t="s">
        <v>34</v>
      </c>
    </row>
    <row r="132" spans="1:6">
      <c r="A132" s="3" t="s">
        <v>394</v>
      </c>
      <c r="B132" s="3" t="s">
        <v>395</v>
      </c>
      <c r="C132" s="3" t="s">
        <v>42</v>
      </c>
      <c r="D132" s="3" t="s">
        <v>289</v>
      </c>
      <c r="E132" s="3" t="s">
        <v>10</v>
      </c>
      <c r="F132" s="3" t="s">
        <v>251</v>
      </c>
    </row>
    <row r="133" spans="1:6">
      <c r="A133" s="3" t="s">
        <v>396</v>
      </c>
      <c r="B133" s="3" t="s">
        <v>397</v>
      </c>
      <c r="C133" s="3" t="s">
        <v>398</v>
      </c>
      <c r="D133" s="3" t="s">
        <v>289</v>
      </c>
      <c r="E133" s="3" t="s">
        <v>10</v>
      </c>
      <c r="F133" s="3" t="s">
        <v>251</v>
      </c>
    </row>
    <row r="134" spans="1:6">
      <c r="A134" s="3" t="s">
        <v>399</v>
      </c>
      <c r="B134" s="3" t="s">
        <v>400</v>
      </c>
      <c r="C134" s="3" t="s">
        <v>150</v>
      </c>
      <c r="D134" s="3" t="s">
        <v>21</v>
      </c>
      <c r="E134" s="3" t="s">
        <v>80</v>
      </c>
      <c r="F134" s="3" t="s">
        <v>28</v>
      </c>
    </row>
    <row r="135" spans="1:6">
      <c r="A135" s="3" t="s">
        <v>401</v>
      </c>
      <c r="B135" s="3" t="s">
        <v>402</v>
      </c>
      <c r="C135" s="3" t="s">
        <v>150</v>
      </c>
      <c r="D135" s="3" t="s">
        <v>21</v>
      </c>
      <c r="E135" s="3" t="s">
        <v>80</v>
      </c>
      <c r="F135" s="3" t="s">
        <v>28</v>
      </c>
    </row>
    <row r="136" spans="1:6">
      <c r="A136" s="3" t="s">
        <v>403</v>
      </c>
      <c r="B136" s="3" t="s">
        <v>404</v>
      </c>
      <c r="C136" s="3" t="s">
        <v>405</v>
      </c>
      <c r="D136" s="3" t="s">
        <v>21</v>
      </c>
      <c r="E136" s="3" t="s">
        <v>16</v>
      </c>
      <c r="F136" s="3" t="s">
        <v>28</v>
      </c>
    </row>
    <row r="137" spans="1:6">
      <c r="A137" s="3" t="s">
        <v>406</v>
      </c>
      <c r="B137" s="3" t="s">
        <v>407</v>
      </c>
      <c r="C137" s="3" t="s">
        <v>150</v>
      </c>
      <c r="D137" s="3" t="s">
        <v>21</v>
      </c>
      <c r="E137" s="3" t="s">
        <v>80</v>
      </c>
      <c r="F137" s="3" t="s">
        <v>28</v>
      </c>
    </row>
    <row r="138" spans="1:6">
      <c r="A138" s="3" t="s">
        <v>408</v>
      </c>
      <c r="B138" s="3" t="s">
        <v>409</v>
      </c>
      <c r="C138" s="3" t="s">
        <v>150</v>
      </c>
      <c r="D138" s="3" t="s">
        <v>21</v>
      </c>
      <c r="E138" s="3" t="s">
        <v>327</v>
      </c>
      <c r="F138" s="3" t="s">
        <v>410</v>
      </c>
    </row>
    <row r="139" spans="1:6">
      <c r="A139" s="3" t="s">
        <v>411</v>
      </c>
      <c r="B139" s="3" t="s">
        <v>412</v>
      </c>
      <c r="C139" s="3" t="s">
        <v>405</v>
      </c>
      <c r="D139" s="3" t="s">
        <v>21</v>
      </c>
      <c r="E139" s="3" t="s">
        <v>16</v>
      </c>
      <c r="F139" s="3" t="s">
        <v>28</v>
      </c>
    </row>
    <row r="140" spans="1:6">
      <c r="A140" s="3" t="s">
        <v>413</v>
      </c>
      <c r="B140" s="3" t="s">
        <v>414</v>
      </c>
      <c r="C140" s="3" t="s">
        <v>150</v>
      </c>
      <c r="D140" s="3" t="s">
        <v>21</v>
      </c>
      <c r="E140" s="3" t="s">
        <v>80</v>
      </c>
      <c r="F140" s="3" t="s">
        <v>28</v>
      </c>
    </row>
    <row r="141" spans="1:6">
      <c r="A141" s="12" t="s">
        <v>415</v>
      </c>
      <c r="B141" s="12" t="s">
        <v>416</v>
      </c>
      <c r="C141" s="12" t="s">
        <v>417</v>
      </c>
      <c r="D141" s="12" t="s">
        <v>418</v>
      </c>
      <c r="E141" s="12" t="s">
        <v>10</v>
      </c>
      <c r="F141" s="12" t="s">
        <v>419</v>
      </c>
    </row>
    <row r="142" spans="1:6">
      <c r="A142" s="12" t="s">
        <v>420</v>
      </c>
      <c r="B142" s="12" t="s">
        <v>421</v>
      </c>
      <c r="C142" s="12" t="s">
        <v>422</v>
      </c>
      <c r="D142" s="12" t="s">
        <v>418</v>
      </c>
      <c r="E142" s="12" t="s">
        <v>100</v>
      </c>
      <c r="F142" s="12" t="s">
        <v>419</v>
      </c>
    </row>
    <row r="143" spans="1:6">
      <c r="A143" s="12" t="s">
        <v>423</v>
      </c>
      <c r="B143" s="12" t="s">
        <v>424</v>
      </c>
      <c r="C143" s="12" t="s">
        <v>425</v>
      </c>
      <c r="D143" s="12" t="s">
        <v>418</v>
      </c>
      <c r="E143" s="12" t="s">
        <v>250</v>
      </c>
      <c r="F143" s="12" t="s">
        <v>419</v>
      </c>
    </row>
    <row r="144" spans="1:6">
      <c r="A144" s="12" t="s">
        <v>426</v>
      </c>
      <c r="B144" s="12" t="s">
        <v>427</v>
      </c>
      <c r="C144" s="12" t="s">
        <v>422</v>
      </c>
      <c r="D144" s="12" t="s">
        <v>418</v>
      </c>
      <c r="E144" s="12" t="s">
        <v>327</v>
      </c>
      <c r="F144" s="12" t="s">
        <v>419</v>
      </c>
    </row>
    <row r="145" spans="1:6">
      <c r="A145" s="12" t="s">
        <v>428</v>
      </c>
      <c r="B145" s="12" t="s">
        <v>429</v>
      </c>
      <c r="C145" s="12" t="s">
        <v>422</v>
      </c>
      <c r="D145" s="12" t="s">
        <v>418</v>
      </c>
      <c r="E145" s="12" t="s">
        <v>10</v>
      </c>
      <c r="F145" s="12" t="s">
        <v>419</v>
      </c>
    </row>
    <row r="146" spans="1:6">
      <c r="A146" s="12" t="s">
        <v>430</v>
      </c>
      <c r="B146" s="12" t="s">
        <v>431</v>
      </c>
      <c r="C146" s="12" t="s">
        <v>422</v>
      </c>
      <c r="D146" s="12" t="s">
        <v>418</v>
      </c>
      <c r="E146" s="12" t="s">
        <v>10</v>
      </c>
      <c r="F146" s="12" t="s">
        <v>419</v>
      </c>
    </row>
    <row r="147" spans="1:6">
      <c r="A147" s="3" t="s">
        <v>432</v>
      </c>
      <c r="B147" s="3" t="s">
        <v>433</v>
      </c>
      <c r="C147" s="3" t="s">
        <v>434</v>
      </c>
      <c r="D147" s="3" t="s">
        <v>435</v>
      </c>
      <c r="E147" s="3" t="s">
        <v>10</v>
      </c>
      <c r="F147" s="3" t="s">
        <v>34</v>
      </c>
    </row>
    <row r="148" spans="1:6">
      <c r="A148" s="3" t="s">
        <v>436</v>
      </c>
      <c r="B148" s="3" t="s">
        <v>437</v>
      </c>
      <c r="C148" s="3" t="s">
        <v>422</v>
      </c>
      <c r="D148" s="3" t="s">
        <v>418</v>
      </c>
      <c r="E148" s="3" t="s">
        <v>10</v>
      </c>
      <c r="F148" s="3" t="s">
        <v>419</v>
      </c>
    </row>
    <row r="149" spans="1:6">
      <c r="A149" s="3" t="s">
        <v>438</v>
      </c>
      <c r="B149" s="3" t="s">
        <v>439</v>
      </c>
      <c r="C149" s="3" t="s">
        <v>440</v>
      </c>
      <c r="D149" s="3" t="s">
        <v>418</v>
      </c>
      <c r="E149" s="3" t="s">
        <v>10</v>
      </c>
      <c r="F149" s="3" t="s">
        <v>22</v>
      </c>
    </row>
    <row r="150" spans="1:6">
      <c r="A150" s="3" t="s">
        <v>441</v>
      </c>
      <c r="B150" s="3" t="s">
        <v>442</v>
      </c>
      <c r="C150" s="3" t="s">
        <v>443</v>
      </c>
      <c r="D150" s="3" t="s">
        <v>125</v>
      </c>
      <c r="E150" s="3" t="s">
        <v>10</v>
      </c>
      <c r="F150" s="3" t="s">
        <v>444</v>
      </c>
    </row>
    <row r="151" spans="1:6">
      <c r="A151" s="3" t="s">
        <v>445</v>
      </c>
      <c r="B151" s="3" t="s">
        <v>446</v>
      </c>
      <c r="C151" s="3" t="s">
        <v>304</v>
      </c>
      <c r="D151" s="3" t="s">
        <v>15</v>
      </c>
      <c r="E151" s="3" t="s">
        <v>16</v>
      </c>
      <c r="F151" s="3" t="s">
        <v>116</v>
      </c>
    </row>
    <row r="152" spans="1:6">
      <c r="A152" s="3" t="s">
        <v>447</v>
      </c>
      <c r="B152" s="3" t="s">
        <v>448</v>
      </c>
      <c r="C152" s="3" t="s">
        <v>449</v>
      </c>
      <c r="D152" s="3" t="s">
        <v>217</v>
      </c>
      <c r="E152" s="3" t="s">
        <v>33</v>
      </c>
      <c r="F152" s="3" t="s">
        <v>34</v>
      </c>
    </row>
    <row r="153" spans="1:6">
      <c r="A153" s="3" t="s">
        <v>450</v>
      </c>
      <c r="B153" s="3" t="s">
        <v>451</v>
      </c>
      <c r="C153" s="3" t="s">
        <v>452</v>
      </c>
      <c r="D153" s="3" t="s">
        <v>217</v>
      </c>
      <c r="E153" s="3" t="s">
        <v>33</v>
      </c>
      <c r="F153" s="3" t="s">
        <v>34</v>
      </c>
    </row>
    <row r="154" spans="1:6">
      <c r="A154" s="3" t="s">
        <v>453</v>
      </c>
      <c r="B154" s="3" t="s">
        <v>454</v>
      </c>
      <c r="C154" s="3" t="s">
        <v>31</v>
      </c>
      <c r="D154" s="3" t="s">
        <v>50</v>
      </c>
      <c r="E154" s="3" t="s">
        <v>33</v>
      </c>
      <c r="F154" s="3" t="s">
        <v>34</v>
      </c>
    </row>
    <row r="155" spans="1:6">
      <c r="A155" s="3" t="s">
        <v>455</v>
      </c>
      <c r="B155" s="3" t="s">
        <v>456</v>
      </c>
      <c r="C155" s="3" t="s">
        <v>457</v>
      </c>
      <c r="D155" s="3" t="s">
        <v>104</v>
      </c>
      <c r="E155" s="3" t="s">
        <v>33</v>
      </c>
      <c r="F155" s="3" t="s">
        <v>11</v>
      </c>
    </row>
    <row r="156" spans="1:6">
      <c r="A156" s="3" t="s">
        <v>458</v>
      </c>
      <c r="B156" s="3" t="s">
        <v>459</v>
      </c>
      <c r="C156" s="3" t="s">
        <v>460</v>
      </c>
      <c r="D156" s="3" t="s">
        <v>461</v>
      </c>
      <c r="E156" s="3" t="s">
        <v>10</v>
      </c>
      <c r="F156" s="3" t="s">
        <v>34</v>
      </c>
    </row>
    <row r="157" spans="1:6">
      <c r="A157" s="3" t="s">
        <v>462</v>
      </c>
      <c r="B157" s="3" t="s">
        <v>463</v>
      </c>
      <c r="C157" s="3" t="s">
        <v>460</v>
      </c>
      <c r="D157" s="3" t="s">
        <v>461</v>
      </c>
      <c r="E157" s="3" t="s">
        <v>10</v>
      </c>
      <c r="F157" s="3" t="s">
        <v>34</v>
      </c>
    </row>
    <row r="158" spans="1:6">
      <c r="A158" s="3" t="s">
        <v>464</v>
      </c>
      <c r="B158" s="3" t="s">
        <v>465</v>
      </c>
      <c r="C158" s="3" t="s">
        <v>466</v>
      </c>
      <c r="D158" s="3" t="s">
        <v>21</v>
      </c>
      <c r="E158" s="3" t="s">
        <v>10</v>
      </c>
      <c r="F158" s="3" t="s">
        <v>419</v>
      </c>
    </row>
    <row r="159" spans="1:6">
      <c r="A159" s="3" t="s">
        <v>467</v>
      </c>
      <c r="B159" s="3" t="s">
        <v>468</v>
      </c>
      <c r="C159" s="3" t="s">
        <v>75</v>
      </c>
      <c r="D159" s="3" t="s">
        <v>86</v>
      </c>
      <c r="E159" s="3" t="s">
        <v>33</v>
      </c>
      <c r="F159" s="3" t="s">
        <v>34</v>
      </c>
    </row>
    <row r="160" spans="1:6">
      <c r="A160" s="3" t="s">
        <v>469</v>
      </c>
      <c r="B160" s="3" t="s">
        <v>470</v>
      </c>
      <c r="C160" s="3" t="s">
        <v>75</v>
      </c>
      <c r="D160" s="3" t="s">
        <v>86</v>
      </c>
      <c r="E160" s="3" t="s">
        <v>33</v>
      </c>
      <c r="F160" s="3" t="s">
        <v>34</v>
      </c>
    </row>
    <row r="161" spans="1:6">
      <c r="A161" s="3" t="s">
        <v>471</v>
      </c>
      <c r="B161" s="3" t="s">
        <v>472</v>
      </c>
      <c r="C161" s="3" t="s">
        <v>75</v>
      </c>
      <c r="D161" s="3" t="s">
        <v>86</v>
      </c>
      <c r="E161" s="3" t="s">
        <v>33</v>
      </c>
      <c r="F161" s="3" t="s">
        <v>34</v>
      </c>
    </row>
    <row r="162" spans="1:6">
      <c r="A162" s="3" t="s">
        <v>473</v>
      </c>
      <c r="B162" s="3" t="s">
        <v>474</v>
      </c>
      <c r="C162" s="3" t="s">
        <v>75</v>
      </c>
      <c r="D162" s="3" t="s">
        <v>86</v>
      </c>
      <c r="E162" s="3" t="s">
        <v>33</v>
      </c>
      <c r="F162" s="3" t="s">
        <v>34</v>
      </c>
    </row>
    <row r="163" spans="1:6">
      <c r="A163" s="3" t="s">
        <v>475</v>
      </c>
      <c r="B163" s="3" t="s">
        <v>476</v>
      </c>
      <c r="C163" s="3" t="s">
        <v>75</v>
      </c>
      <c r="D163" s="3" t="s">
        <v>86</v>
      </c>
      <c r="E163" s="3" t="s">
        <v>33</v>
      </c>
      <c r="F163" s="3" t="s">
        <v>34</v>
      </c>
    </row>
    <row r="164" spans="1:6">
      <c r="A164" s="3" t="s">
        <v>477</v>
      </c>
      <c r="B164" s="3" t="s">
        <v>478</v>
      </c>
      <c r="C164" s="3" t="s">
        <v>75</v>
      </c>
      <c r="D164" s="3" t="s">
        <v>86</v>
      </c>
      <c r="E164" s="3" t="s">
        <v>33</v>
      </c>
      <c r="F164" s="3" t="s">
        <v>251</v>
      </c>
    </row>
    <row r="165" spans="1:6">
      <c r="A165" s="3" t="s">
        <v>479</v>
      </c>
      <c r="B165" s="3" t="s">
        <v>480</v>
      </c>
      <c r="C165" s="3" t="s">
        <v>481</v>
      </c>
      <c r="D165" s="3" t="s">
        <v>461</v>
      </c>
      <c r="E165" s="3" t="s">
        <v>10</v>
      </c>
      <c r="F165" s="3" t="s">
        <v>34</v>
      </c>
    </row>
    <row r="166" spans="1:6">
      <c r="A166" s="3" t="s">
        <v>482</v>
      </c>
      <c r="B166" s="3" t="s">
        <v>483</v>
      </c>
      <c r="C166" s="3" t="s">
        <v>481</v>
      </c>
      <c r="D166" s="3" t="s">
        <v>461</v>
      </c>
      <c r="E166" s="3" t="s">
        <v>10</v>
      </c>
      <c r="F166" s="3" t="s">
        <v>34</v>
      </c>
    </row>
    <row r="167" spans="1:6">
      <c r="A167" s="3" t="s">
        <v>484</v>
      </c>
      <c r="B167" s="3" t="s">
        <v>485</v>
      </c>
      <c r="C167" s="3" t="s">
        <v>486</v>
      </c>
      <c r="D167" s="3" t="s">
        <v>86</v>
      </c>
      <c r="E167" s="3" t="s">
        <v>67</v>
      </c>
      <c r="F167" s="3" t="s">
        <v>68</v>
      </c>
    </row>
    <row r="168" spans="1:6">
      <c r="A168" s="3" t="s">
        <v>487</v>
      </c>
      <c r="B168" s="3" t="s">
        <v>488</v>
      </c>
      <c r="C168" s="3" t="s">
        <v>489</v>
      </c>
      <c r="D168" s="3" t="s">
        <v>21</v>
      </c>
      <c r="E168" s="3" t="s">
        <v>10</v>
      </c>
      <c r="F168" s="3" t="s">
        <v>22</v>
      </c>
    </row>
    <row r="169" spans="1:6">
      <c r="A169" s="3" t="s">
        <v>490</v>
      </c>
      <c r="B169" s="3" t="s">
        <v>491</v>
      </c>
      <c r="C169" s="3" t="s">
        <v>489</v>
      </c>
      <c r="D169" s="3" t="s">
        <v>21</v>
      </c>
      <c r="E169" s="3" t="s">
        <v>10</v>
      </c>
      <c r="F169" s="3" t="s">
        <v>22</v>
      </c>
    </row>
    <row r="170" spans="1:6">
      <c r="A170" s="3" t="s">
        <v>492</v>
      </c>
      <c r="B170" s="3" t="s">
        <v>493</v>
      </c>
      <c r="C170" s="3" t="s">
        <v>489</v>
      </c>
      <c r="D170" s="3" t="s">
        <v>21</v>
      </c>
      <c r="E170" s="3" t="s">
        <v>10</v>
      </c>
      <c r="F170" s="3" t="s">
        <v>22</v>
      </c>
    </row>
    <row r="171" spans="1:6">
      <c r="A171" s="3" t="s">
        <v>494</v>
      </c>
      <c r="B171" s="3" t="s">
        <v>495</v>
      </c>
      <c r="C171" s="3" t="s">
        <v>496</v>
      </c>
      <c r="D171" s="3" t="s">
        <v>9</v>
      </c>
      <c r="E171" s="3" t="s">
        <v>10</v>
      </c>
      <c r="F171" s="3" t="s">
        <v>68</v>
      </c>
    </row>
    <row r="172" spans="1:6">
      <c r="A172" s="3" t="s">
        <v>497</v>
      </c>
      <c r="B172" s="3" t="s">
        <v>498</v>
      </c>
      <c r="C172" s="3" t="s">
        <v>496</v>
      </c>
      <c r="D172" s="3" t="s">
        <v>9</v>
      </c>
      <c r="E172" s="3" t="s">
        <v>10</v>
      </c>
      <c r="F172" s="3" t="s">
        <v>68</v>
      </c>
    </row>
    <row r="173" spans="1:6">
      <c r="A173" s="3" t="s">
        <v>499</v>
      </c>
      <c r="B173" s="3" t="s">
        <v>500</v>
      </c>
      <c r="C173" s="3" t="s">
        <v>501</v>
      </c>
      <c r="D173" s="3" t="s">
        <v>502</v>
      </c>
      <c r="E173" s="3" t="s">
        <v>72</v>
      </c>
      <c r="F173" s="3" t="s">
        <v>68</v>
      </c>
    </row>
    <row r="174" spans="1:6">
      <c r="A174" s="3" t="s">
        <v>503</v>
      </c>
      <c r="B174" s="3" t="s">
        <v>504</v>
      </c>
      <c r="C174" s="3" t="s">
        <v>501</v>
      </c>
      <c r="D174" s="3" t="s">
        <v>502</v>
      </c>
      <c r="E174" s="3" t="s">
        <v>80</v>
      </c>
      <c r="F174" s="3" t="s">
        <v>68</v>
      </c>
    </row>
    <row r="175" spans="1:6">
      <c r="A175" s="3" t="s">
        <v>505</v>
      </c>
      <c r="B175" s="3" t="s">
        <v>506</v>
      </c>
      <c r="C175" s="3" t="s">
        <v>507</v>
      </c>
      <c r="D175" s="3" t="s">
        <v>86</v>
      </c>
      <c r="E175" s="3" t="s">
        <v>33</v>
      </c>
      <c r="F175" s="3" t="s">
        <v>419</v>
      </c>
    </row>
    <row r="176" spans="1:6">
      <c r="A176" s="3" t="s">
        <v>508</v>
      </c>
      <c r="B176" s="3" t="s">
        <v>509</v>
      </c>
      <c r="C176" s="3" t="s">
        <v>295</v>
      </c>
      <c r="D176" s="3" t="s">
        <v>86</v>
      </c>
      <c r="E176" s="3" t="s">
        <v>33</v>
      </c>
      <c r="F176" s="3" t="s">
        <v>419</v>
      </c>
    </row>
    <row r="177" spans="1:6">
      <c r="A177" s="3" t="s">
        <v>510</v>
      </c>
      <c r="B177" s="3" t="s">
        <v>511</v>
      </c>
      <c r="C177" s="3" t="s">
        <v>512</v>
      </c>
      <c r="D177" s="3" t="s">
        <v>86</v>
      </c>
      <c r="E177" s="3" t="s">
        <v>33</v>
      </c>
      <c r="F177" s="3" t="s">
        <v>419</v>
      </c>
    </row>
    <row r="178" spans="1:6">
      <c r="A178" s="3" t="s">
        <v>513</v>
      </c>
      <c r="B178" s="3" t="s">
        <v>514</v>
      </c>
      <c r="C178" s="3" t="s">
        <v>486</v>
      </c>
      <c r="D178" s="3" t="s">
        <v>86</v>
      </c>
      <c r="E178" s="3" t="s">
        <v>67</v>
      </c>
      <c r="F178" s="3" t="s">
        <v>299</v>
      </c>
    </row>
    <row r="179" spans="1:6">
      <c r="A179" s="3" t="s">
        <v>515</v>
      </c>
      <c r="B179" s="3" t="s">
        <v>516</v>
      </c>
      <c r="C179" s="3" t="s">
        <v>517</v>
      </c>
      <c r="D179" s="3" t="s">
        <v>21</v>
      </c>
      <c r="E179" s="3" t="s">
        <v>80</v>
      </c>
      <c r="F179" s="3" t="s">
        <v>28</v>
      </c>
    </row>
    <row r="180" spans="1:6">
      <c r="A180" s="3" t="s">
        <v>518</v>
      </c>
      <c r="B180" s="3" t="s">
        <v>511</v>
      </c>
      <c r="C180" s="3" t="s">
        <v>512</v>
      </c>
      <c r="D180" s="3" t="s">
        <v>86</v>
      </c>
      <c r="E180" s="3" t="s">
        <v>33</v>
      </c>
      <c r="F180" s="3" t="s">
        <v>519</v>
      </c>
    </row>
    <row r="181" spans="1:6">
      <c r="A181" s="3" t="s">
        <v>520</v>
      </c>
      <c r="B181" s="3" t="s">
        <v>521</v>
      </c>
      <c r="C181" s="3" t="s">
        <v>486</v>
      </c>
      <c r="D181" s="3" t="s">
        <v>86</v>
      </c>
      <c r="E181" s="3" t="s">
        <v>67</v>
      </c>
      <c r="F181" s="3" t="s">
        <v>299</v>
      </c>
    </row>
    <row r="182" spans="1:6">
      <c r="A182" s="3" t="s">
        <v>522</v>
      </c>
      <c r="B182" s="3" t="s">
        <v>523</v>
      </c>
      <c r="C182" s="3" t="s">
        <v>524</v>
      </c>
      <c r="D182" s="3" t="s">
        <v>21</v>
      </c>
      <c r="E182" s="3" t="s">
        <v>33</v>
      </c>
      <c r="F182" s="3" t="s">
        <v>28</v>
      </c>
    </row>
    <row r="183" spans="1:6">
      <c r="A183" s="3" t="s">
        <v>525</v>
      </c>
      <c r="B183" s="3" t="s">
        <v>509</v>
      </c>
      <c r="C183" s="3" t="s">
        <v>295</v>
      </c>
      <c r="D183" s="3" t="s">
        <v>86</v>
      </c>
      <c r="E183" s="3" t="s">
        <v>33</v>
      </c>
      <c r="F183" s="3" t="s">
        <v>519</v>
      </c>
    </row>
    <row r="184" spans="1:6">
      <c r="A184" s="12" t="s">
        <v>526</v>
      </c>
      <c r="B184" s="12" t="s">
        <v>527</v>
      </c>
      <c r="C184" s="12" t="s">
        <v>528</v>
      </c>
      <c r="D184" s="12" t="s">
        <v>136</v>
      </c>
      <c r="E184" s="12" t="s">
        <v>80</v>
      </c>
      <c r="F184" s="12" t="s">
        <v>529</v>
      </c>
    </row>
    <row r="185" spans="1:6">
      <c r="A185" s="12" t="s">
        <v>530</v>
      </c>
      <c r="B185" s="12" t="s">
        <v>531</v>
      </c>
      <c r="C185" s="12" t="s">
        <v>532</v>
      </c>
      <c r="D185" s="12" t="s">
        <v>136</v>
      </c>
      <c r="E185" s="12" t="s">
        <v>80</v>
      </c>
      <c r="F185" s="12" t="s">
        <v>529</v>
      </c>
    </row>
    <row r="186" spans="1:6">
      <c r="A186" s="12" t="s">
        <v>533</v>
      </c>
      <c r="B186" s="12" t="s">
        <v>534</v>
      </c>
      <c r="C186" s="12" t="s">
        <v>535</v>
      </c>
      <c r="D186" s="12" t="s">
        <v>136</v>
      </c>
      <c r="E186" s="12" t="s">
        <v>80</v>
      </c>
      <c r="F186" s="12" t="s">
        <v>529</v>
      </c>
    </row>
    <row r="187" spans="1:6">
      <c r="A187" s="3" t="s">
        <v>536</v>
      </c>
      <c r="B187" s="3" t="s">
        <v>506</v>
      </c>
      <c r="C187" s="3" t="s">
        <v>507</v>
      </c>
      <c r="D187" s="3" t="s">
        <v>86</v>
      </c>
      <c r="E187" s="3" t="s">
        <v>33</v>
      </c>
      <c r="F187" s="3" t="s">
        <v>299</v>
      </c>
    </row>
    <row r="188" spans="1:6">
      <c r="A188" s="3" t="s">
        <v>537</v>
      </c>
      <c r="B188" s="3" t="s">
        <v>538</v>
      </c>
      <c r="C188" s="3" t="s">
        <v>539</v>
      </c>
      <c r="D188" s="3" t="s">
        <v>15</v>
      </c>
      <c r="E188" s="3" t="s">
        <v>16</v>
      </c>
      <c r="F188" s="3" t="s">
        <v>116</v>
      </c>
    </row>
    <row r="189" spans="1:6">
      <c r="A189" s="3" t="s">
        <v>540</v>
      </c>
      <c r="B189" s="3" t="s">
        <v>541</v>
      </c>
      <c r="C189" s="3" t="s">
        <v>542</v>
      </c>
      <c r="D189" s="3" t="s">
        <v>15</v>
      </c>
      <c r="E189" s="3" t="s">
        <v>16</v>
      </c>
      <c r="F189" s="3" t="s">
        <v>116</v>
      </c>
    </row>
    <row r="190" spans="1:6">
      <c r="A190" s="3" t="s">
        <v>543</v>
      </c>
      <c r="B190" s="3" t="s">
        <v>544</v>
      </c>
      <c r="C190" s="3" t="s">
        <v>31</v>
      </c>
      <c r="D190" s="3" t="s">
        <v>50</v>
      </c>
      <c r="E190" s="3" t="s">
        <v>33</v>
      </c>
      <c r="F190" s="3" t="s">
        <v>34</v>
      </c>
    </row>
    <row r="191" spans="1:6">
      <c r="A191" s="3" t="s">
        <v>545</v>
      </c>
      <c r="B191" s="3" t="s">
        <v>546</v>
      </c>
      <c r="C191" s="3" t="s">
        <v>547</v>
      </c>
      <c r="D191" s="3" t="s">
        <v>15</v>
      </c>
      <c r="E191" s="3" t="s">
        <v>16</v>
      </c>
      <c r="F191" s="3" t="s">
        <v>116</v>
      </c>
    </row>
    <row r="192" spans="1:6">
      <c r="A192" s="3" t="s">
        <v>548</v>
      </c>
      <c r="B192" s="3" t="s">
        <v>549</v>
      </c>
      <c r="C192" s="3" t="s">
        <v>550</v>
      </c>
      <c r="D192" s="3" t="s">
        <v>104</v>
      </c>
      <c r="E192" s="3" t="s">
        <v>33</v>
      </c>
      <c r="F192" s="3" t="s">
        <v>11</v>
      </c>
    </row>
    <row r="193" spans="1:6">
      <c r="A193" s="3" t="s">
        <v>551</v>
      </c>
      <c r="B193" s="3" t="s">
        <v>552</v>
      </c>
      <c r="C193" s="3" t="s">
        <v>223</v>
      </c>
      <c r="D193" s="3" t="s">
        <v>15</v>
      </c>
      <c r="E193" s="3" t="s">
        <v>16</v>
      </c>
      <c r="F193" s="3" t="s">
        <v>116</v>
      </c>
    </row>
    <row r="194" spans="1:6">
      <c r="A194" s="3" t="s">
        <v>553</v>
      </c>
      <c r="B194" s="3" t="s">
        <v>554</v>
      </c>
      <c r="C194" s="3" t="s">
        <v>555</v>
      </c>
      <c r="D194" s="3" t="s">
        <v>9</v>
      </c>
      <c r="E194" s="3" t="s">
        <v>10</v>
      </c>
      <c r="F194" s="3" t="s">
        <v>68</v>
      </c>
    </row>
    <row r="195" spans="1:6">
      <c r="A195" s="3" t="s">
        <v>556</v>
      </c>
      <c r="B195" s="3" t="s">
        <v>557</v>
      </c>
      <c r="C195" s="3" t="s">
        <v>555</v>
      </c>
      <c r="D195" s="3" t="s">
        <v>9</v>
      </c>
      <c r="E195" s="3" t="s">
        <v>10</v>
      </c>
      <c r="F195" s="3" t="s">
        <v>68</v>
      </c>
    </row>
    <row r="196" spans="1:6">
      <c r="A196" s="3" t="s">
        <v>558</v>
      </c>
      <c r="B196" s="3" t="s">
        <v>559</v>
      </c>
      <c r="C196" s="3" t="s">
        <v>560</v>
      </c>
      <c r="D196" s="3" t="s">
        <v>125</v>
      </c>
      <c r="E196" s="3" t="s">
        <v>33</v>
      </c>
      <c r="F196" s="3" t="s">
        <v>11</v>
      </c>
    </row>
    <row r="197" spans="1:6">
      <c r="A197" s="3" t="s">
        <v>561</v>
      </c>
      <c r="B197" s="3" t="s">
        <v>562</v>
      </c>
      <c r="C197" s="3" t="s">
        <v>326</v>
      </c>
      <c r="D197" s="3" t="s">
        <v>125</v>
      </c>
      <c r="E197" s="3" t="s">
        <v>327</v>
      </c>
      <c r="F197" s="3" t="s">
        <v>11</v>
      </c>
    </row>
    <row r="198" spans="1:6">
      <c r="A198" s="3" t="s">
        <v>563</v>
      </c>
      <c r="B198" s="3" t="s">
        <v>564</v>
      </c>
      <c r="C198" s="3" t="s">
        <v>452</v>
      </c>
      <c r="D198" s="3" t="s">
        <v>217</v>
      </c>
      <c r="E198" s="3" t="s">
        <v>33</v>
      </c>
      <c r="F198" s="3" t="s">
        <v>34</v>
      </c>
    </row>
    <row r="199" spans="1:6">
      <c r="A199" s="3" t="s">
        <v>565</v>
      </c>
      <c r="B199" s="3" t="s">
        <v>566</v>
      </c>
      <c r="C199" s="3" t="s">
        <v>49</v>
      </c>
      <c r="D199" s="3" t="s">
        <v>104</v>
      </c>
      <c r="E199" s="3" t="s">
        <v>250</v>
      </c>
      <c r="F199" s="3" t="s">
        <v>68</v>
      </c>
    </row>
    <row r="200" spans="1:6">
      <c r="A200" s="3" t="s">
        <v>567</v>
      </c>
      <c r="B200" s="3" t="s">
        <v>568</v>
      </c>
      <c r="C200" s="3" t="s">
        <v>443</v>
      </c>
      <c r="D200" s="3" t="s">
        <v>461</v>
      </c>
      <c r="E200" s="3" t="s">
        <v>10</v>
      </c>
      <c r="F200" s="3" t="s">
        <v>34</v>
      </c>
    </row>
    <row r="201" spans="1:6">
      <c r="A201" s="3" t="s">
        <v>569</v>
      </c>
      <c r="B201" s="3" t="s">
        <v>570</v>
      </c>
      <c r="C201" s="3" t="s">
        <v>571</v>
      </c>
      <c r="D201" s="3" t="s">
        <v>572</v>
      </c>
      <c r="E201" s="3" t="s">
        <v>10</v>
      </c>
      <c r="F201" s="3" t="s">
        <v>251</v>
      </c>
    </row>
    <row r="202" spans="1:6">
      <c r="A202" s="3" t="s">
        <v>573</v>
      </c>
      <c r="B202" s="3" t="s">
        <v>574</v>
      </c>
      <c r="C202" s="3" t="s">
        <v>31</v>
      </c>
      <c r="D202" s="3" t="s">
        <v>50</v>
      </c>
      <c r="E202" s="3" t="s">
        <v>33</v>
      </c>
      <c r="F202" s="3" t="s">
        <v>34</v>
      </c>
    </row>
    <row r="203" spans="1:6">
      <c r="A203" s="3" t="s">
        <v>575</v>
      </c>
      <c r="B203" s="3" t="s">
        <v>576</v>
      </c>
      <c r="C203" s="3" t="s">
        <v>216</v>
      </c>
      <c r="D203" s="3" t="s">
        <v>9</v>
      </c>
      <c r="E203" s="3" t="s">
        <v>16</v>
      </c>
      <c r="F203" s="3" t="s">
        <v>28</v>
      </c>
    </row>
    <row r="204" spans="1:6">
      <c r="A204" s="3" t="s">
        <v>577</v>
      </c>
      <c r="B204" s="3" t="s">
        <v>578</v>
      </c>
      <c r="C204" s="3" t="s">
        <v>579</v>
      </c>
      <c r="D204" s="3" t="s">
        <v>32</v>
      </c>
      <c r="E204" s="3" t="s">
        <v>33</v>
      </c>
      <c r="F204" s="3" t="s">
        <v>34</v>
      </c>
    </row>
    <row r="205" spans="1:6">
      <c r="A205" s="3" t="s">
        <v>580</v>
      </c>
      <c r="B205" s="3" t="s">
        <v>581</v>
      </c>
      <c r="C205" s="3" t="s">
        <v>582</v>
      </c>
      <c r="D205" s="3" t="s">
        <v>289</v>
      </c>
      <c r="E205" s="3" t="s">
        <v>10</v>
      </c>
      <c r="F205" s="3" t="s">
        <v>583</v>
      </c>
    </row>
    <row r="206" spans="1:6">
      <c r="A206" s="3" t="s">
        <v>584</v>
      </c>
      <c r="B206" s="3" t="s">
        <v>585</v>
      </c>
      <c r="C206" s="3" t="s">
        <v>586</v>
      </c>
      <c r="D206" s="3" t="s">
        <v>289</v>
      </c>
      <c r="E206" s="3" t="s">
        <v>10</v>
      </c>
      <c r="F206" s="3" t="s">
        <v>587</v>
      </c>
    </row>
    <row r="207" spans="1:6">
      <c r="A207" s="3" t="s">
        <v>588</v>
      </c>
      <c r="B207" s="3" t="s">
        <v>589</v>
      </c>
      <c r="C207" s="3" t="s">
        <v>590</v>
      </c>
      <c r="D207" s="3" t="s">
        <v>289</v>
      </c>
      <c r="E207" s="3" t="s">
        <v>10</v>
      </c>
      <c r="F207" s="3" t="s">
        <v>591</v>
      </c>
    </row>
    <row r="208" spans="1:6">
      <c r="A208" s="3" t="s">
        <v>592</v>
      </c>
      <c r="B208" s="3" t="s">
        <v>593</v>
      </c>
      <c r="C208" s="3" t="s">
        <v>590</v>
      </c>
      <c r="D208" s="3" t="s">
        <v>289</v>
      </c>
      <c r="E208" s="3" t="s">
        <v>100</v>
      </c>
      <c r="F208" s="3" t="s">
        <v>587</v>
      </c>
    </row>
    <row r="209" spans="1:6">
      <c r="A209" s="3" t="s">
        <v>594</v>
      </c>
      <c r="B209" s="3" t="s">
        <v>578</v>
      </c>
      <c r="C209" s="3" t="s">
        <v>579</v>
      </c>
      <c r="D209" s="3" t="s">
        <v>32</v>
      </c>
      <c r="E209" s="3" t="s">
        <v>33</v>
      </c>
      <c r="F209" s="3" t="s">
        <v>34</v>
      </c>
    </row>
    <row r="210" spans="1:6">
      <c r="A210" s="3" t="s">
        <v>595</v>
      </c>
      <c r="B210" s="3" t="s">
        <v>596</v>
      </c>
      <c r="C210" s="3" t="s">
        <v>216</v>
      </c>
      <c r="D210" s="3" t="s">
        <v>9</v>
      </c>
      <c r="E210" s="3" t="s">
        <v>16</v>
      </c>
      <c r="F210" s="3" t="s">
        <v>11</v>
      </c>
    </row>
    <row r="211" spans="1:6">
      <c r="A211" s="3" t="s">
        <v>597</v>
      </c>
      <c r="B211" s="3" t="s">
        <v>598</v>
      </c>
      <c r="C211" s="3" t="s">
        <v>599</v>
      </c>
      <c r="D211" s="3" t="s">
        <v>289</v>
      </c>
      <c r="E211" s="3" t="s">
        <v>10</v>
      </c>
      <c r="F211" s="3" t="s">
        <v>600</v>
      </c>
    </row>
    <row r="212" spans="1:6">
      <c r="A212" s="3" t="s">
        <v>601</v>
      </c>
      <c r="B212" s="3" t="s">
        <v>602</v>
      </c>
      <c r="C212" s="3" t="s">
        <v>603</v>
      </c>
      <c r="D212" s="3" t="s">
        <v>9</v>
      </c>
      <c r="E212" s="3" t="s">
        <v>16</v>
      </c>
      <c r="F212" s="3" t="s">
        <v>11</v>
      </c>
    </row>
    <row r="213" spans="1:6">
      <c r="A213" s="3" t="s">
        <v>604</v>
      </c>
      <c r="B213" s="3" t="s">
        <v>605</v>
      </c>
      <c r="C213" s="3" t="s">
        <v>443</v>
      </c>
      <c r="D213" s="3" t="s">
        <v>9</v>
      </c>
      <c r="E213" s="3" t="s">
        <v>16</v>
      </c>
      <c r="F213" s="3" t="s">
        <v>11</v>
      </c>
    </row>
    <row r="214" spans="1:6">
      <c r="A214" s="3" t="s">
        <v>606</v>
      </c>
      <c r="B214" s="3" t="s">
        <v>607</v>
      </c>
      <c r="C214" s="3" t="s">
        <v>31</v>
      </c>
      <c r="D214" s="3" t="s">
        <v>50</v>
      </c>
      <c r="E214" s="3" t="s">
        <v>33</v>
      </c>
      <c r="F214" s="3" t="s">
        <v>34</v>
      </c>
    </row>
    <row r="215" spans="1:6">
      <c r="A215" s="3" t="s">
        <v>608</v>
      </c>
      <c r="B215" s="3" t="s">
        <v>609</v>
      </c>
      <c r="C215" s="3" t="s">
        <v>31</v>
      </c>
      <c r="D215" s="3" t="s">
        <v>50</v>
      </c>
      <c r="E215" s="3" t="s">
        <v>33</v>
      </c>
      <c r="F215" s="3" t="s">
        <v>34</v>
      </c>
    </row>
    <row r="216" spans="1:6">
      <c r="A216" s="3" t="s">
        <v>610</v>
      </c>
      <c r="B216" s="3" t="s">
        <v>611</v>
      </c>
      <c r="C216" s="3" t="s">
        <v>31</v>
      </c>
      <c r="D216" s="3" t="s">
        <v>50</v>
      </c>
      <c r="E216" s="3" t="s">
        <v>33</v>
      </c>
      <c r="F216" s="3" t="s">
        <v>34</v>
      </c>
    </row>
    <row r="217" spans="1:6">
      <c r="A217" s="3" t="s">
        <v>612</v>
      </c>
      <c r="B217" s="3" t="s">
        <v>613</v>
      </c>
      <c r="C217" s="3" t="s">
        <v>31</v>
      </c>
      <c r="D217" s="3" t="s">
        <v>50</v>
      </c>
      <c r="E217" s="3" t="s">
        <v>33</v>
      </c>
      <c r="F217" s="3" t="s">
        <v>34</v>
      </c>
    </row>
    <row r="218" spans="1:6">
      <c r="A218" s="3" t="s">
        <v>614</v>
      </c>
      <c r="B218" s="3" t="s">
        <v>615</v>
      </c>
      <c r="C218" s="3" t="s">
        <v>31</v>
      </c>
      <c r="D218" s="3" t="s">
        <v>50</v>
      </c>
      <c r="E218" s="3" t="s">
        <v>33</v>
      </c>
      <c r="F218" s="3" t="s">
        <v>34</v>
      </c>
    </row>
    <row r="219" spans="1:6">
      <c r="A219" s="3" t="s">
        <v>616</v>
      </c>
      <c r="B219" s="3" t="s">
        <v>617</v>
      </c>
      <c r="C219" s="3" t="s">
        <v>31</v>
      </c>
      <c r="D219" s="3" t="s">
        <v>50</v>
      </c>
      <c r="E219" s="3" t="s">
        <v>33</v>
      </c>
      <c r="F219" s="3" t="s">
        <v>34</v>
      </c>
    </row>
    <row r="220" spans="1:6">
      <c r="A220" s="3" t="s">
        <v>618</v>
      </c>
      <c r="B220" s="3" t="s">
        <v>619</v>
      </c>
      <c r="C220" s="3" t="s">
        <v>620</v>
      </c>
      <c r="D220" s="3" t="s">
        <v>621</v>
      </c>
      <c r="E220" s="3" t="s">
        <v>72</v>
      </c>
      <c r="F220" s="3" t="s">
        <v>34</v>
      </c>
    </row>
    <row r="221" spans="1:6">
      <c r="A221" s="3" t="s">
        <v>622</v>
      </c>
      <c r="B221" s="3" t="s">
        <v>623</v>
      </c>
      <c r="C221" s="3" t="s">
        <v>624</v>
      </c>
      <c r="D221" s="3" t="s">
        <v>104</v>
      </c>
      <c r="E221" s="3" t="s">
        <v>33</v>
      </c>
      <c r="F221" s="3" t="s">
        <v>34</v>
      </c>
    </row>
    <row r="222" spans="1:6">
      <c r="A222" s="3" t="s">
        <v>625</v>
      </c>
      <c r="B222" s="3" t="s">
        <v>626</v>
      </c>
      <c r="C222" s="3" t="s">
        <v>627</v>
      </c>
      <c r="D222" s="3" t="s">
        <v>628</v>
      </c>
      <c r="E222" s="3" t="s">
        <v>10</v>
      </c>
      <c r="F222" s="3" t="s">
        <v>583</v>
      </c>
    </row>
    <row r="223" spans="1:6">
      <c r="A223" s="3" t="s">
        <v>629</v>
      </c>
      <c r="B223" s="3" t="s">
        <v>630</v>
      </c>
      <c r="C223" s="3" t="s">
        <v>631</v>
      </c>
      <c r="D223" s="3" t="s">
        <v>632</v>
      </c>
      <c r="E223" s="3" t="s">
        <v>10</v>
      </c>
      <c r="F223" s="3" t="s">
        <v>583</v>
      </c>
    </row>
    <row r="224" spans="1:6">
      <c r="A224" s="3" t="s">
        <v>633</v>
      </c>
      <c r="B224" s="3" t="s">
        <v>634</v>
      </c>
      <c r="C224" s="3" t="s">
        <v>635</v>
      </c>
      <c r="D224" s="3" t="s">
        <v>636</v>
      </c>
      <c r="E224" s="3" t="s">
        <v>10</v>
      </c>
      <c r="F224" s="3" t="s">
        <v>583</v>
      </c>
    </row>
    <row r="225" spans="1:6">
      <c r="A225" s="3" t="s">
        <v>637</v>
      </c>
      <c r="B225" s="3" t="s">
        <v>638</v>
      </c>
      <c r="C225" s="3" t="s">
        <v>627</v>
      </c>
      <c r="D225" s="3" t="s">
        <v>639</v>
      </c>
      <c r="E225" s="3" t="s">
        <v>10</v>
      </c>
      <c r="F225" s="3" t="s">
        <v>583</v>
      </c>
    </row>
    <row r="226" spans="1:6">
      <c r="A226" s="3" t="s">
        <v>640</v>
      </c>
      <c r="B226" s="3" t="s">
        <v>641</v>
      </c>
      <c r="C226" s="3" t="s">
        <v>642</v>
      </c>
      <c r="D226" s="3" t="s">
        <v>643</v>
      </c>
      <c r="E226" s="3" t="s">
        <v>10</v>
      </c>
      <c r="F226" s="3" t="s">
        <v>583</v>
      </c>
    </row>
    <row r="227" spans="1:6">
      <c r="A227" s="3" t="s">
        <v>644</v>
      </c>
      <c r="B227" s="3" t="s">
        <v>645</v>
      </c>
      <c r="C227" s="3" t="s">
        <v>646</v>
      </c>
      <c r="D227" s="3" t="s">
        <v>647</v>
      </c>
      <c r="E227" s="3" t="s">
        <v>10</v>
      </c>
      <c r="F227" s="3" t="s">
        <v>251</v>
      </c>
    </row>
    <row r="228" spans="1:6">
      <c r="A228" s="3" t="s">
        <v>648</v>
      </c>
      <c r="B228" s="3" t="s">
        <v>649</v>
      </c>
      <c r="C228" s="3" t="s">
        <v>642</v>
      </c>
      <c r="D228" s="3" t="s">
        <v>636</v>
      </c>
      <c r="E228" s="3" t="s">
        <v>10</v>
      </c>
      <c r="F228" s="3" t="s">
        <v>583</v>
      </c>
    </row>
    <row r="229" spans="1:6">
      <c r="A229" s="3" t="s">
        <v>650</v>
      </c>
      <c r="B229" s="3" t="s">
        <v>651</v>
      </c>
      <c r="C229" s="3" t="s">
        <v>652</v>
      </c>
      <c r="D229" s="3" t="s">
        <v>104</v>
      </c>
      <c r="E229" s="3" t="s">
        <v>33</v>
      </c>
      <c r="F229" s="3" t="s">
        <v>11</v>
      </c>
    </row>
    <row r="230" spans="1:6">
      <c r="A230" s="3" t="s">
        <v>653</v>
      </c>
      <c r="B230" s="3" t="s">
        <v>654</v>
      </c>
      <c r="C230" s="3" t="s">
        <v>655</v>
      </c>
      <c r="D230" s="3" t="s">
        <v>15</v>
      </c>
      <c r="E230" s="3" t="s">
        <v>16</v>
      </c>
      <c r="F230" s="3" t="s">
        <v>116</v>
      </c>
    </row>
    <row r="231" spans="1:6">
      <c r="A231" s="3" t="s">
        <v>656</v>
      </c>
      <c r="B231" s="3" t="s">
        <v>657</v>
      </c>
      <c r="C231" s="3" t="s">
        <v>658</v>
      </c>
      <c r="D231" s="3" t="s">
        <v>104</v>
      </c>
      <c r="E231" s="3" t="s">
        <v>33</v>
      </c>
      <c r="F231" s="3" t="s">
        <v>34</v>
      </c>
    </row>
    <row r="232" spans="1:6">
      <c r="A232" s="3" t="s">
        <v>659</v>
      </c>
      <c r="B232" s="3" t="s">
        <v>660</v>
      </c>
      <c r="C232" s="3" t="s">
        <v>661</v>
      </c>
      <c r="D232" s="3" t="s">
        <v>15</v>
      </c>
      <c r="E232" s="3" t="s">
        <v>16</v>
      </c>
      <c r="F232" s="3" t="s">
        <v>116</v>
      </c>
    </row>
    <row r="233" spans="1:6">
      <c r="A233" s="3" t="s">
        <v>662</v>
      </c>
      <c r="B233" s="3" t="s">
        <v>663</v>
      </c>
      <c r="C233" s="3" t="s">
        <v>664</v>
      </c>
      <c r="D233" s="3" t="s">
        <v>157</v>
      </c>
      <c r="E233" s="3" t="s">
        <v>16</v>
      </c>
      <c r="F233" s="3" t="s">
        <v>116</v>
      </c>
    </row>
    <row r="234" spans="1:6">
      <c r="A234" s="3" t="s">
        <v>665</v>
      </c>
      <c r="B234" s="3" t="s">
        <v>666</v>
      </c>
      <c r="C234" s="3" t="s">
        <v>667</v>
      </c>
      <c r="D234" s="3" t="s">
        <v>217</v>
      </c>
      <c r="E234" s="3" t="s">
        <v>16</v>
      </c>
      <c r="F234" s="3" t="s">
        <v>116</v>
      </c>
    </row>
    <row r="235" spans="1:6">
      <c r="A235" s="3" t="s">
        <v>668</v>
      </c>
      <c r="B235" s="3" t="s">
        <v>669</v>
      </c>
      <c r="C235" s="3" t="s">
        <v>230</v>
      </c>
      <c r="D235" s="3" t="s">
        <v>352</v>
      </c>
      <c r="E235" s="3" t="s">
        <v>10</v>
      </c>
      <c r="F235" s="3" t="s">
        <v>51</v>
      </c>
    </row>
    <row r="236" spans="1:6">
      <c r="A236" s="3" t="s">
        <v>670</v>
      </c>
      <c r="B236" s="3" t="s">
        <v>671</v>
      </c>
      <c r="C236" s="3" t="s">
        <v>31</v>
      </c>
      <c r="D236" s="3" t="s">
        <v>352</v>
      </c>
      <c r="E236" s="3" t="s">
        <v>10</v>
      </c>
      <c r="F236" s="3" t="s">
        <v>353</v>
      </c>
    </row>
    <row r="237" spans="1:6">
      <c r="A237" s="3" t="s">
        <v>672</v>
      </c>
      <c r="B237" s="3" t="s">
        <v>673</v>
      </c>
      <c r="C237" s="3" t="s">
        <v>674</v>
      </c>
      <c r="D237" s="3" t="s">
        <v>86</v>
      </c>
      <c r="E237" s="3" t="s">
        <v>67</v>
      </c>
      <c r="F237" s="3" t="s">
        <v>380</v>
      </c>
    </row>
    <row r="238" spans="1:6">
      <c r="A238" s="3" t="s">
        <v>675</v>
      </c>
      <c r="B238" s="3" t="s">
        <v>676</v>
      </c>
      <c r="C238" s="3" t="s">
        <v>677</v>
      </c>
      <c r="D238" s="3" t="s">
        <v>86</v>
      </c>
      <c r="E238" s="3" t="s">
        <v>67</v>
      </c>
      <c r="F238" s="3" t="s">
        <v>380</v>
      </c>
    </row>
    <row r="239" spans="1:6">
      <c r="A239" s="3" t="s">
        <v>678</v>
      </c>
      <c r="B239" s="3" t="s">
        <v>679</v>
      </c>
      <c r="C239" s="3" t="s">
        <v>680</v>
      </c>
      <c r="D239" s="3" t="s">
        <v>15</v>
      </c>
      <c r="E239" s="3" t="s">
        <v>16</v>
      </c>
      <c r="F239" s="3" t="s">
        <v>116</v>
      </c>
    </row>
    <row r="240" spans="1:6">
      <c r="A240" s="3" t="s">
        <v>681</v>
      </c>
      <c r="B240" s="3" t="s">
        <v>682</v>
      </c>
      <c r="C240" s="3" t="s">
        <v>677</v>
      </c>
      <c r="D240" s="3" t="s">
        <v>86</v>
      </c>
      <c r="E240" s="3" t="s">
        <v>67</v>
      </c>
      <c r="F240" s="3" t="s">
        <v>380</v>
      </c>
    </row>
    <row r="241" spans="1:6">
      <c r="A241" s="3" t="s">
        <v>683</v>
      </c>
      <c r="B241" s="3" t="s">
        <v>684</v>
      </c>
      <c r="C241" s="3" t="s">
        <v>685</v>
      </c>
      <c r="D241" s="3" t="s">
        <v>86</v>
      </c>
      <c r="E241" s="3" t="s">
        <v>67</v>
      </c>
      <c r="F241" s="3" t="s">
        <v>380</v>
      </c>
    </row>
    <row r="242" spans="1:6">
      <c r="A242" s="3" t="s">
        <v>686</v>
      </c>
      <c r="B242" s="3" t="s">
        <v>687</v>
      </c>
      <c r="C242" s="3" t="s">
        <v>674</v>
      </c>
      <c r="D242" s="3" t="s">
        <v>86</v>
      </c>
      <c r="E242" s="3" t="s">
        <v>67</v>
      </c>
      <c r="F242" s="3" t="s">
        <v>380</v>
      </c>
    </row>
    <row r="243" spans="1:6">
      <c r="A243" s="3" t="s">
        <v>688</v>
      </c>
      <c r="B243" s="3" t="s">
        <v>689</v>
      </c>
      <c r="C243" s="3" t="s">
        <v>677</v>
      </c>
      <c r="D243" s="3" t="s">
        <v>86</v>
      </c>
      <c r="E243" s="3" t="s">
        <v>67</v>
      </c>
      <c r="F243" s="3" t="s">
        <v>380</v>
      </c>
    </row>
    <row r="244" spans="1:6">
      <c r="A244" s="12" t="s">
        <v>690</v>
      </c>
      <c r="B244" s="12" t="s">
        <v>691</v>
      </c>
      <c r="C244" s="12" t="s">
        <v>692</v>
      </c>
      <c r="D244" s="12" t="s">
        <v>54</v>
      </c>
      <c r="E244" s="12" t="s">
        <v>67</v>
      </c>
      <c r="F244" s="12" t="s">
        <v>68</v>
      </c>
    </row>
    <row r="245" spans="1:6">
      <c r="A245" s="3" t="s">
        <v>693</v>
      </c>
      <c r="B245" s="3" t="s">
        <v>146</v>
      </c>
      <c r="C245" s="3" t="s">
        <v>147</v>
      </c>
      <c r="D245" s="3" t="s">
        <v>43</v>
      </c>
      <c r="E245" s="3" t="s">
        <v>33</v>
      </c>
      <c r="F245" s="3" t="s">
        <v>11</v>
      </c>
    </row>
    <row r="246" spans="1:6">
      <c r="A246" s="3" t="s">
        <v>694</v>
      </c>
      <c r="B246" s="3" t="s">
        <v>303</v>
      </c>
      <c r="C246" s="3" t="s">
        <v>304</v>
      </c>
      <c r="D246" s="3" t="s">
        <v>15</v>
      </c>
      <c r="E246" s="3" t="s">
        <v>16</v>
      </c>
      <c r="F246" s="3" t="s">
        <v>116</v>
      </c>
    </row>
    <row r="247" spans="1:6">
      <c r="A247" s="3" t="s">
        <v>695</v>
      </c>
      <c r="B247" s="3" t="s">
        <v>696</v>
      </c>
      <c r="C247" s="3" t="s">
        <v>697</v>
      </c>
      <c r="D247" s="3" t="s">
        <v>9</v>
      </c>
      <c r="E247" s="3" t="s">
        <v>33</v>
      </c>
      <c r="F247" s="3" t="s">
        <v>274</v>
      </c>
    </row>
    <row r="248" spans="1:6">
      <c r="A248" s="3" t="s">
        <v>698</v>
      </c>
      <c r="B248" s="3" t="s">
        <v>699</v>
      </c>
      <c r="C248" s="3" t="s">
        <v>700</v>
      </c>
      <c r="D248" s="3" t="s">
        <v>9</v>
      </c>
      <c r="E248" s="3" t="s">
        <v>33</v>
      </c>
      <c r="F248" s="3" t="s">
        <v>701</v>
      </c>
    </row>
    <row r="249" spans="1:6">
      <c r="A249" s="3" t="s">
        <v>702</v>
      </c>
      <c r="B249" s="3" t="s">
        <v>703</v>
      </c>
      <c r="C249" s="3" t="s">
        <v>704</v>
      </c>
      <c r="D249" s="3" t="s">
        <v>9</v>
      </c>
      <c r="E249" s="3" t="s">
        <v>10</v>
      </c>
      <c r="F249" s="3" t="s">
        <v>274</v>
      </c>
    </row>
    <row r="250" spans="1:6">
      <c r="A250" s="3" t="s">
        <v>705</v>
      </c>
      <c r="B250" s="3" t="s">
        <v>706</v>
      </c>
      <c r="C250" s="3" t="s">
        <v>31</v>
      </c>
      <c r="D250" s="3" t="s">
        <v>289</v>
      </c>
      <c r="E250" s="3" t="s">
        <v>80</v>
      </c>
      <c r="F250" s="3" t="s">
        <v>11</v>
      </c>
    </row>
    <row r="251" spans="1:6">
      <c r="A251" s="3" t="s">
        <v>707</v>
      </c>
      <c r="B251" s="3" t="s">
        <v>708</v>
      </c>
      <c r="C251" s="3" t="s">
        <v>709</v>
      </c>
      <c r="D251" s="3" t="s">
        <v>289</v>
      </c>
      <c r="E251" s="3" t="s">
        <v>10</v>
      </c>
      <c r="F251" s="3" t="s">
        <v>251</v>
      </c>
    </row>
    <row r="252" spans="1:6">
      <c r="A252" s="3" t="s">
        <v>710</v>
      </c>
      <c r="B252" s="3" t="s">
        <v>711</v>
      </c>
      <c r="C252" s="3" t="s">
        <v>712</v>
      </c>
      <c r="D252" s="3" t="s">
        <v>713</v>
      </c>
      <c r="E252" s="3" t="s">
        <v>80</v>
      </c>
      <c r="F252" s="3" t="s">
        <v>419</v>
      </c>
    </row>
    <row r="253" spans="1:6">
      <c r="A253" s="3" t="s">
        <v>714</v>
      </c>
      <c r="B253" s="3" t="s">
        <v>715</v>
      </c>
      <c r="C253" s="3" t="s">
        <v>716</v>
      </c>
      <c r="D253" s="3" t="s">
        <v>713</v>
      </c>
      <c r="E253" s="3" t="s">
        <v>10</v>
      </c>
      <c r="F253" s="3" t="s">
        <v>419</v>
      </c>
    </row>
    <row r="254" spans="1:6">
      <c r="A254" s="3" t="s">
        <v>717</v>
      </c>
      <c r="B254" s="3" t="s">
        <v>718</v>
      </c>
      <c r="C254" s="3" t="s">
        <v>719</v>
      </c>
      <c r="D254" s="3" t="s">
        <v>713</v>
      </c>
      <c r="E254" s="3" t="s">
        <v>10</v>
      </c>
      <c r="F254" s="3" t="s">
        <v>419</v>
      </c>
    </row>
    <row r="255" spans="1:6">
      <c r="A255" s="3" t="s">
        <v>720</v>
      </c>
      <c r="B255" s="3" t="s">
        <v>721</v>
      </c>
      <c r="C255" s="3" t="s">
        <v>722</v>
      </c>
      <c r="D255" s="3" t="s">
        <v>713</v>
      </c>
      <c r="E255" s="3" t="s">
        <v>80</v>
      </c>
      <c r="F255" s="3" t="s">
        <v>419</v>
      </c>
    </row>
    <row r="256" spans="1:6">
      <c r="A256" s="3" t="s">
        <v>723</v>
      </c>
      <c r="B256" s="3" t="s">
        <v>724</v>
      </c>
      <c r="C256" s="3" t="s">
        <v>725</v>
      </c>
      <c r="D256" s="3" t="s">
        <v>726</v>
      </c>
      <c r="E256" s="3" t="s">
        <v>10</v>
      </c>
      <c r="F256" s="3" t="s">
        <v>419</v>
      </c>
    </row>
    <row r="257" spans="1:6">
      <c r="A257" s="3" t="s">
        <v>727</v>
      </c>
      <c r="B257" s="3" t="s">
        <v>728</v>
      </c>
      <c r="C257" s="3" t="s">
        <v>729</v>
      </c>
      <c r="D257" s="3" t="s">
        <v>713</v>
      </c>
      <c r="E257" s="3" t="s">
        <v>16</v>
      </c>
      <c r="F257" s="3" t="s">
        <v>419</v>
      </c>
    </row>
    <row r="258" spans="1:6">
      <c r="A258" s="3" t="s">
        <v>730</v>
      </c>
      <c r="B258" s="3" t="s">
        <v>731</v>
      </c>
      <c r="C258" s="3" t="s">
        <v>729</v>
      </c>
      <c r="D258" s="3" t="s">
        <v>713</v>
      </c>
      <c r="E258" s="3" t="s">
        <v>33</v>
      </c>
      <c r="F258" s="3" t="s">
        <v>419</v>
      </c>
    </row>
    <row r="259" spans="1:6">
      <c r="A259" s="3" t="s">
        <v>732</v>
      </c>
      <c r="B259" s="3" t="s">
        <v>733</v>
      </c>
      <c r="C259" s="3" t="s">
        <v>734</v>
      </c>
      <c r="D259" s="3" t="s">
        <v>713</v>
      </c>
      <c r="E259" s="3" t="s">
        <v>33</v>
      </c>
      <c r="F259" s="3" t="s">
        <v>419</v>
      </c>
    </row>
    <row r="260" spans="1:6">
      <c r="A260" s="3" t="s">
        <v>735</v>
      </c>
      <c r="B260" s="3" t="s">
        <v>736</v>
      </c>
      <c r="C260" s="3" t="s">
        <v>737</v>
      </c>
      <c r="D260" s="3" t="s">
        <v>15</v>
      </c>
      <c r="E260" s="3" t="s">
        <v>16</v>
      </c>
      <c r="F260" s="3" t="s">
        <v>116</v>
      </c>
    </row>
    <row r="261" spans="1:6">
      <c r="A261" s="3" t="s">
        <v>738</v>
      </c>
      <c r="B261" s="3" t="s">
        <v>739</v>
      </c>
      <c r="C261" s="3" t="s">
        <v>740</v>
      </c>
      <c r="D261" s="3" t="s">
        <v>43</v>
      </c>
      <c r="E261" s="3" t="s">
        <v>80</v>
      </c>
      <c r="F261" s="3" t="s">
        <v>11</v>
      </c>
    </row>
    <row r="262" spans="1:6">
      <c r="A262" s="3" t="s">
        <v>741</v>
      </c>
      <c r="B262" s="3" t="s">
        <v>742</v>
      </c>
      <c r="C262" s="3" t="s">
        <v>743</v>
      </c>
      <c r="D262" s="3" t="s">
        <v>461</v>
      </c>
      <c r="E262" s="3" t="s">
        <v>327</v>
      </c>
      <c r="F262" s="3" t="s">
        <v>34</v>
      </c>
    </row>
    <row r="263" spans="1:6">
      <c r="A263" s="3" t="s">
        <v>744</v>
      </c>
      <c r="B263" s="3" t="s">
        <v>745</v>
      </c>
      <c r="C263" s="3" t="s">
        <v>743</v>
      </c>
      <c r="D263" s="3" t="s">
        <v>461</v>
      </c>
      <c r="E263" s="3" t="s">
        <v>327</v>
      </c>
      <c r="F263" s="3" t="s">
        <v>34</v>
      </c>
    </row>
    <row r="264" spans="1:6">
      <c r="A264" s="3" t="s">
        <v>746</v>
      </c>
      <c r="B264" s="3" t="s">
        <v>747</v>
      </c>
      <c r="C264" s="3" t="s">
        <v>743</v>
      </c>
      <c r="D264" s="3" t="s">
        <v>461</v>
      </c>
      <c r="E264" s="3" t="s">
        <v>327</v>
      </c>
      <c r="F264" s="3" t="s">
        <v>34</v>
      </c>
    </row>
    <row r="265" spans="1:6">
      <c r="A265" s="3" t="s">
        <v>748</v>
      </c>
      <c r="B265" s="3" t="s">
        <v>749</v>
      </c>
      <c r="C265" s="3" t="s">
        <v>743</v>
      </c>
      <c r="D265" s="3" t="s">
        <v>461</v>
      </c>
      <c r="E265" s="3" t="s">
        <v>327</v>
      </c>
      <c r="F265" s="3" t="s">
        <v>34</v>
      </c>
    </row>
    <row r="266" spans="1:6">
      <c r="A266" s="3" t="s">
        <v>750</v>
      </c>
      <c r="B266" s="3" t="s">
        <v>751</v>
      </c>
      <c r="C266" s="3" t="s">
        <v>752</v>
      </c>
      <c r="D266" s="3" t="s">
        <v>104</v>
      </c>
      <c r="E266" s="3" t="s">
        <v>33</v>
      </c>
      <c r="F266" s="3" t="s">
        <v>116</v>
      </c>
    </row>
    <row r="267" spans="1:6">
      <c r="A267" s="3" t="s">
        <v>753</v>
      </c>
      <c r="B267" s="3" t="s">
        <v>754</v>
      </c>
      <c r="C267" s="3" t="s">
        <v>555</v>
      </c>
      <c r="D267" s="3" t="s">
        <v>755</v>
      </c>
      <c r="E267" s="3" t="s">
        <v>10</v>
      </c>
      <c r="F267" s="3" t="s">
        <v>68</v>
      </c>
    </row>
    <row r="268" spans="1:6">
      <c r="A268" s="3" t="s">
        <v>756</v>
      </c>
      <c r="B268" s="3" t="s">
        <v>757</v>
      </c>
      <c r="C268" s="3" t="s">
        <v>75</v>
      </c>
      <c r="D268" s="3" t="s">
        <v>86</v>
      </c>
      <c r="E268" s="3" t="s">
        <v>33</v>
      </c>
      <c r="F268" s="3" t="s">
        <v>34</v>
      </c>
    </row>
    <row r="269" spans="1:6">
      <c r="A269" s="3" t="s">
        <v>758</v>
      </c>
      <c r="B269" s="3" t="s">
        <v>759</v>
      </c>
      <c r="C269" s="3" t="s">
        <v>760</v>
      </c>
      <c r="D269" s="3" t="s">
        <v>15</v>
      </c>
      <c r="E269" s="3" t="s">
        <v>16</v>
      </c>
      <c r="F269" s="3" t="s">
        <v>116</v>
      </c>
    </row>
    <row r="270" spans="1:6">
      <c r="A270" s="3" t="s">
        <v>761</v>
      </c>
      <c r="B270" s="3" t="s">
        <v>762</v>
      </c>
      <c r="C270" s="3" t="s">
        <v>31</v>
      </c>
      <c r="D270" s="3" t="s">
        <v>104</v>
      </c>
      <c r="E270" s="3" t="s">
        <v>33</v>
      </c>
      <c r="F270" s="3" t="s">
        <v>34</v>
      </c>
    </row>
    <row r="271" spans="1:6">
      <c r="A271" s="3" t="s">
        <v>763</v>
      </c>
      <c r="B271" s="3" t="s">
        <v>764</v>
      </c>
      <c r="C271" s="3" t="s">
        <v>765</v>
      </c>
      <c r="D271" s="3" t="s">
        <v>15</v>
      </c>
      <c r="E271" s="3" t="s">
        <v>16</v>
      </c>
      <c r="F271" s="3" t="s">
        <v>116</v>
      </c>
    </row>
    <row r="272" spans="1:6">
      <c r="A272" s="3" t="s">
        <v>766</v>
      </c>
      <c r="B272" s="3" t="s">
        <v>767</v>
      </c>
      <c r="C272" s="3" t="s">
        <v>768</v>
      </c>
      <c r="D272" s="3" t="s">
        <v>125</v>
      </c>
      <c r="E272" s="3" t="s">
        <v>10</v>
      </c>
      <c r="F272" s="3" t="s">
        <v>11</v>
      </c>
    </row>
    <row r="273" spans="1:6">
      <c r="A273" s="3" t="s">
        <v>769</v>
      </c>
      <c r="B273" s="3" t="s">
        <v>770</v>
      </c>
      <c r="C273" s="3" t="s">
        <v>771</v>
      </c>
      <c r="D273" s="3" t="s">
        <v>125</v>
      </c>
      <c r="E273" s="3" t="s">
        <v>10</v>
      </c>
      <c r="F273" s="3" t="s">
        <v>11</v>
      </c>
    </row>
    <row r="274" spans="1:6">
      <c r="A274" s="3" t="s">
        <v>772</v>
      </c>
      <c r="B274" s="3" t="s">
        <v>773</v>
      </c>
      <c r="C274" s="3" t="s">
        <v>373</v>
      </c>
      <c r="D274" s="3" t="s">
        <v>15</v>
      </c>
      <c r="E274" s="3" t="s">
        <v>16</v>
      </c>
      <c r="F274" s="3" t="s">
        <v>116</v>
      </c>
    </row>
    <row r="275" spans="1:6">
      <c r="A275" s="3" t="s">
        <v>774</v>
      </c>
      <c r="B275" s="3" t="s">
        <v>775</v>
      </c>
      <c r="C275" s="3" t="s">
        <v>280</v>
      </c>
      <c r="D275" s="3" t="s">
        <v>15</v>
      </c>
      <c r="E275" s="3" t="s">
        <v>16</v>
      </c>
      <c r="F275" s="3" t="s">
        <v>116</v>
      </c>
    </row>
    <row r="276" spans="1:6">
      <c r="A276" s="3" t="s">
        <v>776</v>
      </c>
      <c r="B276" s="3" t="s">
        <v>777</v>
      </c>
      <c r="C276" s="3" t="s">
        <v>778</v>
      </c>
      <c r="D276" s="3" t="s">
        <v>104</v>
      </c>
      <c r="E276" s="3" t="s">
        <v>16</v>
      </c>
      <c r="F276" s="3" t="s">
        <v>11</v>
      </c>
    </row>
    <row r="277" spans="1:6">
      <c r="A277" s="3" t="s">
        <v>779</v>
      </c>
      <c r="B277" s="3" t="s">
        <v>780</v>
      </c>
      <c r="C277" s="3" t="s">
        <v>781</v>
      </c>
      <c r="D277" s="3" t="s">
        <v>782</v>
      </c>
      <c r="E277" s="3" t="s">
        <v>10</v>
      </c>
      <c r="F277" s="3" t="s">
        <v>419</v>
      </c>
    </row>
    <row r="278" spans="1:6">
      <c r="A278" s="3" t="s">
        <v>783</v>
      </c>
      <c r="B278" s="3" t="s">
        <v>784</v>
      </c>
      <c r="C278" s="3" t="s">
        <v>781</v>
      </c>
      <c r="D278" s="3" t="s">
        <v>782</v>
      </c>
      <c r="E278" s="3" t="s">
        <v>10</v>
      </c>
      <c r="F278" s="3" t="s">
        <v>419</v>
      </c>
    </row>
    <row r="279" spans="1:6">
      <c r="A279" s="3" t="s">
        <v>785</v>
      </c>
      <c r="B279" s="3" t="s">
        <v>786</v>
      </c>
      <c r="C279" s="3" t="s">
        <v>743</v>
      </c>
      <c r="D279" s="3" t="s">
        <v>461</v>
      </c>
      <c r="E279" s="3" t="s">
        <v>327</v>
      </c>
      <c r="F279" s="3" t="s">
        <v>34</v>
      </c>
    </row>
    <row r="280" spans="1:6">
      <c r="A280" s="3" t="s">
        <v>787</v>
      </c>
      <c r="B280" s="3" t="s">
        <v>127</v>
      </c>
      <c r="C280" s="3" t="s">
        <v>788</v>
      </c>
      <c r="D280" s="3" t="s">
        <v>789</v>
      </c>
      <c r="E280" s="3" t="s">
        <v>80</v>
      </c>
      <c r="F280" s="3" t="s">
        <v>790</v>
      </c>
    </row>
    <row r="281" spans="1:6">
      <c r="A281" s="3" t="s">
        <v>791</v>
      </c>
      <c r="B281" s="3" t="s">
        <v>792</v>
      </c>
      <c r="C281" s="3" t="s">
        <v>793</v>
      </c>
      <c r="D281" s="3" t="s">
        <v>9</v>
      </c>
      <c r="E281" s="3" t="s">
        <v>10</v>
      </c>
      <c r="F281" s="3" t="s">
        <v>22</v>
      </c>
    </row>
    <row r="282" spans="1:6">
      <c r="A282" s="3" t="s">
        <v>794</v>
      </c>
      <c r="B282" s="3" t="s">
        <v>795</v>
      </c>
      <c r="C282" s="3" t="s">
        <v>796</v>
      </c>
      <c r="D282" s="3" t="s">
        <v>90</v>
      </c>
      <c r="E282" s="3" t="s">
        <v>33</v>
      </c>
      <c r="F282" s="3" t="s">
        <v>68</v>
      </c>
    </row>
    <row r="283" spans="1:6">
      <c r="A283" s="3" t="s">
        <v>797</v>
      </c>
      <c r="B283" s="3" t="s">
        <v>798</v>
      </c>
      <c r="C283" s="3" t="s">
        <v>799</v>
      </c>
      <c r="D283" s="3" t="s">
        <v>90</v>
      </c>
      <c r="E283" s="3" t="s">
        <v>100</v>
      </c>
      <c r="F283" s="3" t="s">
        <v>68</v>
      </c>
    </row>
    <row r="284" spans="1:6">
      <c r="A284" s="3" t="s">
        <v>800</v>
      </c>
      <c r="B284" s="3" t="s">
        <v>801</v>
      </c>
      <c r="C284" s="3" t="s">
        <v>802</v>
      </c>
      <c r="D284" s="3" t="s">
        <v>90</v>
      </c>
      <c r="E284" s="3" t="s">
        <v>100</v>
      </c>
      <c r="F284" s="3" t="s">
        <v>68</v>
      </c>
    </row>
    <row r="285" spans="1:6">
      <c r="A285" s="3" t="s">
        <v>803</v>
      </c>
      <c r="B285" s="3" t="s">
        <v>804</v>
      </c>
      <c r="C285" s="3" t="s">
        <v>799</v>
      </c>
      <c r="D285" s="3" t="s">
        <v>90</v>
      </c>
      <c r="E285" s="3" t="s">
        <v>100</v>
      </c>
      <c r="F285" s="3" t="s">
        <v>68</v>
      </c>
    </row>
    <row r="286" spans="1:6">
      <c r="A286" s="3" t="s">
        <v>805</v>
      </c>
      <c r="B286" s="3" t="s">
        <v>806</v>
      </c>
      <c r="C286" s="3" t="s">
        <v>799</v>
      </c>
      <c r="D286" s="3" t="s">
        <v>90</v>
      </c>
      <c r="E286" s="3" t="s">
        <v>100</v>
      </c>
      <c r="F286" s="3" t="s">
        <v>68</v>
      </c>
    </row>
    <row r="287" spans="1:6">
      <c r="A287" s="3" t="s">
        <v>807</v>
      </c>
      <c r="B287" s="3" t="s">
        <v>808</v>
      </c>
      <c r="C287" s="3" t="s">
        <v>809</v>
      </c>
      <c r="D287" s="3" t="s">
        <v>90</v>
      </c>
      <c r="E287" s="3" t="s">
        <v>250</v>
      </c>
      <c r="F287" s="3" t="s">
        <v>68</v>
      </c>
    </row>
    <row r="288" spans="1:6">
      <c r="A288" s="3" t="s">
        <v>810</v>
      </c>
      <c r="B288" s="3" t="s">
        <v>811</v>
      </c>
      <c r="C288" s="3" t="s">
        <v>812</v>
      </c>
      <c r="D288" s="3" t="s">
        <v>90</v>
      </c>
      <c r="E288" s="3" t="s">
        <v>250</v>
      </c>
      <c r="F288" s="3" t="s">
        <v>68</v>
      </c>
    </row>
    <row r="289" spans="1:6">
      <c r="A289" s="3" t="s">
        <v>813</v>
      </c>
      <c r="B289" s="3" t="s">
        <v>814</v>
      </c>
      <c r="C289" s="3" t="s">
        <v>812</v>
      </c>
      <c r="D289" s="3" t="s">
        <v>90</v>
      </c>
      <c r="E289" s="3" t="s">
        <v>327</v>
      </c>
      <c r="F289" s="3" t="s">
        <v>68</v>
      </c>
    </row>
    <row r="290" spans="1:6">
      <c r="A290" s="3" t="s">
        <v>815</v>
      </c>
      <c r="B290" s="3" t="s">
        <v>816</v>
      </c>
      <c r="C290" s="3" t="s">
        <v>460</v>
      </c>
      <c r="D290" s="3" t="s">
        <v>90</v>
      </c>
      <c r="E290" s="3" t="s">
        <v>10</v>
      </c>
      <c r="F290" s="3" t="s">
        <v>34</v>
      </c>
    </row>
    <row r="291" spans="1:6">
      <c r="A291" s="3" t="s">
        <v>817</v>
      </c>
      <c r="B291" s="3" t="s">
        <v>818</v>
      </c>
      <c r="C291" s="3" t="s">
        <v>819</v>
      </c>
      <c r="D291" s="3" t="s">
        <v>90</v>
      </c>
      <c r="E291" s="3" t="s">
        <v>10</v>
      </c>
      <c r="F291" s="3" t="s">
        <v>68</v>
      </c>
    </row>
    <row r="292" spans="1:6">
      <c r="A292" s="3" t="s">
        <v>820</v>
      </c>
      <c r="B292" s="3" t="s">
        <v>821</v>
      </c>
      <c r="C292" s="3" t="s">
        <v>819</v>
      </c>
      <c r="D292" s="3" t="s">
        <v>90</v>
      </c>
      <c r="E292" s="3" t="s">
        <v>10</v>
      </c>
      <c r="F292" s="3" t="s">
        <v>68</v>
      </c>
    </row>
    <row r="293" spans="1:6">
      <c r="A293" s="3" t="s">
        <v>822</v>
      </c>
      <c r="B293" s="3" t="s">
        <v>823</v>
      </c>
      <c r="C293" s="3" t="s">
        <v>49</v>
      </c>
      <c r="D293" s="3" t="s">
        <v>9</v>
      </c>
      <c r="E293" s="3" t="s">
        <v>67</v>
      </c>
      <c r="F293" s="3" t="s">
        <v>68</v>
      </c>
    </row>
    <row r="294" spans="1:6">
      <c r="A294" s="3" t="s">
        <v>824</v>
      </c>
      <c r="B294" s="3" t="s">
        <v>825</v>
      </c>
      <c r="C294" s="3" t="s">
        <v>826</v>
      </c>
      <c r="D294" s="3" t="s">
        <v>54</v>
      </c>
      <c r="E294" s="3" t="s">
        <v>10</v>
      </c>
      <c r="F294" s="3" t="s">
        <v>55</v>
      </c>
    </row>
    <row r="295" spans="1:6">
      <c r="A295" s="3" t="s">
        <v>827</v>
      </c>
      <c r="B295" s="3" t="s">
        <v>828</v>
      </c>
      <c r="C295" s="3" t="s">
        <v>829</v>
      </c>
      <c r="D295" s="3" t="s">
        <v>54</v>
      </c>
      <c r="E295" s="3" t="s">
        <v>10</v>
      </c>
      <c r="F295" s="3" t="s">
        <v>830</v>
      </c>
    </row>
    <row r="296" spans="1:6">
      <c r="A296" s="3" t="s">
        <v>831</v>
      </c>
      <c r="B296" s="3" t="s">
        <v>146</v>
      </c>
      <c r="C296" s="3" t="s">
        <v>230</v>
      </c>
      <c r="D296" s="3" t="s">
        <v>104</v>
      </c>
      <c r="E296" s="3" t="s">
        <v>33</v>
      </c>
      <c r="F296" s="3" t="s">
        <v>11</v>
      </c>
    </row>
    <row r="297" spans="1:6">
      <c r="A297" s="3" t="s">
        <v>832</v>
      </c>
      <c r="B297" s="3" t="s">
        <v>253</v>
      </c>
      <c r="C297" s="3" t="s">
        <v>315</v>
      </c>
      <c r="D297" s="3" t="s">
        <v>833</v>
      </c>
      <c r="E297" s="3" t="s">
        <v>33</v>
      </c>
      <c r="F297" s="3" t="s">
        <v>34</v>
      </c>
    </row>
    <row r="298" spans="1:6">
      <c r="A298" s="3" t="s">
        <v>834</v>
      </c>
      <c r="B298" s="3" t="s">
        <v>256</v>
      </c>
      <c r="C298" s="3" t="s">
        <v>31</v>
      </c>
      <c r="D298" s="3" t="s">
        <v>833</v>
      </c>
      <c r="E298" s="3" t="s">
        <v>33</v>
      </c>
      <c r="F298" s="3" t="s">
        <v>34</v>
      </c>
    </row>
    <row r="299" spans="1:6">
      <c r="A299" s="3" t="s">
        <v>835</v>
      </c>
      <c r="B299" s="3" t="s">
        <v>262</v>
      </c>
      <c r="C299" s="3" t="s">
        <v>31</v>
      </c>
      <c r="D299" s="3" t="s">
        <v>32</v>
      </c>
      <c r="E299" s="3" t="s">
        <v>33</v>
      </c>
      <c r="F299" s="3" t="s">
        <v>34</v>
      </c>
    </row>
    <row r="300" spans="1:6">
      <c r="A300" s="3" t="s">
        <v>836</v>
      </c>
      <c r="B300" s="3" t="s">
        <v>837</v>
      </c>
      <c r="C300" s="3" t="s">
        <v>31</v>
      </c>
      <c r="D300" s="3" t="s">
        <v>833</v>
      </c>
      <c r="E300" s="3" t="s">
        <v>33</v>
      </c>
      <c r="F300" s="3" t="s">
        <v>34</v>
      </c>
    </row>
    <row r="301" spans="1:6">
      <c r="A301" s="3" t="s">
        <v>838</v>
      </c>
      <c r="B301" s="3" t="s">
        <v>839</v>
      </c>
      <c r="C301" s="3" t="s">
        <v>31</v>
      </c>
      <c r="D301" s="3" t="s">
        <v>833</v>
      </c>
      <c r="E301" s="3" t="s">
        <v>33</v>
      </c>
      <c r="F301" s="3" t="s">
        <v>34</v>
      </c>
    </row>
    <row r="302" spans="1:6">
      <c r="A302" s="3" t="s">
        <v>840</v>
      </c>
      <c r="B302" s="3" t="s">
        <v>841</v>
      </c>
      <c r="C302" s="3" t="s">
        <v>31</v>
      </c>
      <c r="D302" s="3" t="s">
        <v>833</v>
      </c>
      <c r="E302" s="3" t="s">
        <v>33</v>
      </c>
      <c r="F302" s="3" t="s">
        <v>34</v>
      </c>
    </row>
    <row r="303" spans="1:6">
      <c r="A303" s="3" t="s">
        <v>842</v>
      </c>
      <c r="B303" s="3" t="s">
        <v>843</v>
      </c>
      <c r="C303" s="3" t="s">
        <v>31</v>
      </c>
      <c r="D303" s="3" t="s">
        <v>833</v>
      </c>
      <c r="E303" s="3" t="s">
        <v>33</v>
      </c>
      <c r="F303" s="3" t="s">
        <v>34</v>
      </c>
    </row>
    <row r="304" spans="1:6">
      <c r="A304" s="3" t="s">
        <v>844</v>
      </c>
      <c r="B304" s="3" t="s">
        <v>845</v>
      </c>
      <c r="C304" s="3" t="s">
        <v>31</v>
      </c>
      <c r="D304" s="3" t="s">
        <v>833</v>
      </c>
      <c r="E304" s="3" t="s">
        <v>33</v>
      </c>
      <c r="F304" s="3" t="s">
        <v>34</v>
      </c>
    </row>
    <row r="305" spans="1:6">
      <c r="A305" s="3" t="s">
        <v>846</v>
      </c>
      <c r="B305" s="3" t="s">
        <v>847</v>
      </c>
      <c r="C305" s="3" t="s">
        <v>31</v>
      </c>
      <c r="D305" s="3" t="s">
        <v>833</v>
      </c>
      <c r="E305" s="3" t="s">
        <v>33</v>
      </c>
      <c r="F305" s="3" t="s">
        <v>34</v>
      </c>
    </row>
    <row r="306" spans="1:6">
      <c r="A306" s="3" t="s">
        <v>848</v>
      </c>
      <c r="B306" s="3" t="s">
        <v>849</v>
      </c>
      <c r="C306" s="3" t="s">
        <v>31</v>
      </c>
      <c r="D306" s="3" t="s">
        <v>833</v>
      </c>
      <c r="E306" s="3" t="s">
        <v>33</v>
      </c>
      <c r="F306" s="3" t="s">
        <v>34</v>
      </c>
    </row>
    <row r="307" spans="1:6">
      <c r="A307" s="3" t="s">
        <v>850</v>
      </c>
      <c r="B307" s="3" t="s">
        <v>851</v>
      </c>
      <c r="C307" s="3" t="s">
        <v>852</v>
      </c>
      <c r="D307" s="3" t="s">
        <v>86</v>
      </c>
      <c r="E307" s="3" t="s">
        <v>16</v>
      </c>
      <c r="F307" s="3" t="s">
        <v>68</v>
      </c>
    </row>
    <row r="308" spans="1:6">
      <c r="A308" s="3" t="s">
        <v>853</v>
      </c>
      <c r="B308" s="3" t="s">
        <v>854</v>
      </c>
      <c r="C308" s="3" t="s">
        <v>855</v>
      </c>
      <c r="D308" s="3" t="s">
        <v>15</v>
      </c>
      <c r="E308" s="3" t="s">
        <v>16</v>
      </c>
      <c r="F308" s="3" t="s">
        <v>116</v>
      </c>
    </row>
    <row r="309" spans="1:6">
      <c r="A309" s="3" t="s">
        <v>856</v>
      </c>
      <c r="B309" s="3" t="s">
        <v>857</v>
      </c>
      <c r="C309" s="3" t="s">
        <v>858</v>
      </c>
      <c r="D309" s="3" t="s">
        <v>15</v>
      </c>
      <c r="E309" s="3" t="s">
        <v>16</v>
      </c>
      <c r="F309" s="3" t="s">
        <v>116</v>
      </c>
    </row>
    <row r="310" spans="1:6">
      <c r="A310" s="3" t="s">
        <v>859</v>
      </c>
      <c r="B310" s="3" t="s">
        <v>860</v>
      </c>
      <c r="C310" s="3" t="s">
        <v>861</v>
      </c>
      <c r="D310" s="3" t="s">
        <v>461</v>
      </c>
      <c r="E310" s="3" t="s">
        <v>10</v>
      </c>
      <c r="F310" s="3" t="s">
        <v>251</v>
      </c>
    </row>
    <row r="311" spans="1:6">
      <c r="A311" s="3" t="s">
        <v>862</v>
      </c>
      <c r="B311" s="3" t="s">
        <v>863</v>
      </c>
      <c r="C311" s="3" t="s">
        <v>864</v>
      </c>
      <c r="D311" s="3" t="s">
        <v>865</v>
      </c>
      <c r="E311" s="3" t="s">
        <v>10</v>
      </c>
      <c r="F311" s="3" t="s">
        <v>866</v>
      </c>
    </row>
    <row r="312" spans="1:6">
      <c r="A312" s="3" t="s">
        <v>867</v>
      </c>
      <c r="B312" s="3" t="s">
        <v>868</v>
      </c>
      <c r="C312" s="3" t="s">
        <v>869</v>
      </c>
      <c r="D312" s="3" t="s">
        <v>86</v>
      </c>
      <c r="E312" s="3" t="s">
        <v>33</v>
      </c>
      <c r="F312" s="3" t="s">
        <v>519</v>
      </c>
    </row>
    <row r="313" spans="1:6">
      <c r="A313" s="3" t="s">
        <v>870</v>
      </c>
      <c r="B313" s="3" t="s">
        <v>871</v>
      </c>
      <c r="C313" s="3" t="s">
        <v>599</v>
      </c>
      <c r="D313" s="3" t="s">
        <v>104</v>
      </c>
      <c r="E313" s="3" t="s">
        <v>33</v>
      </c>
      <c r="F313" s="3" t="s">
        <v>34</v>
      </c>
    </row>
    <row r="314" spans="1:6">
      <c r="A314" s="3" t="s">
        <v>872</v>
      </c>
      <c r="B314" s="3" t="s">
        <v>873</v>
      </c>
      <c r="C314" s="3" t="s">
        <v>599</v>
      </c>
      <c r="D314" s="3" t="s">
        <v>104</v>
      </c>
      <c r="E314" s="3" t="s">
        <v>33</v>
      </c>
      <c r="F314" s="3" t="s">
        <v>34</v>
      </c>
    </row>
    <row r="315" spans="1:6">
      <c r="A315" s="3" t="s">
        <v>874</v>
      </c>
      <c r="B315" s="3" t="s">
        <v>875</v>
      </c>
      <c r="C315" s="3" t="s">
        <v>876</v>
      </c>
      <c r="D315" s="3" t="s">
        <v>50</v>
      </c>
      <c r="E315" s="3" t="s">
        <v>16</v>
      </c>
      <c r="F315" s="3" t="s">
        <v>116</v>
      </c>
    </row>
    <row r="316" spans="1:6">
      <c r="A316" s="3" t="s">
        <v>877</v>
      </c>
      <c r="B316" s="3" t="s">
        <v>878</v>
      </c>
      <c r="C316" s="3" t="s">
        <v>879</v>
      </c>
      <c r="D316" s="3" t="s">
        <v>289</v>
      </c>
      <c r="E316" s="3" t="s">
        <v>10</v>
      </c>
      <c r="F316" s="3" t="s">
        <v>34</v>
      </c>
    </row>
    <row r="317" spans="1:6">
      <c r="A317" s="3" t="s">
        <v>880</v>
      </c>
      <c r="B317" s="3" t="s">
        <v>881</v>
      </c>
      <c r="C317" s="3" t="s">
        <v>882</v>
      </c>
      <c r="D317" s="3" t="s">
        <v>883</v>
      </c>
      <c r="E317" s="3" t="s">
        <v>10</v>
      </c>
      <c r="F317" s="3" t="s">
        <v>34</v>
      </c>
    </row>
    <row r="318" spans="1:6">
      <c r="A318" s="3" t="s">
        <v>884</v>
      </c>
      <c r="B318" s="3" t="s">
        <v>885</v>
      </c>
      <c r="C318" s="3" t="s">
        <v>882</v>
      </c>
      <c r="D318" s="3" t="s">
        <v>883</v>
      </c>
      <c r="E318" s="3" t="s">
        <v>10</v>
      </c>
      <c r="F318" s="3" t="s">
        <v>34</v>
      </c>
    </row>
    <row r="319" spans="1:6">
      <c r="A319" s="3" t="s">
        <v>886</v>
      </c>
      <c r="B319" s="3" t="s">
        <v>887</v>
      </c>
      <c r="C319" s="3" t="s">
        <v>882</v>
      </c>
      <c r="D319" s="3" t="s">
        <v>883</v>
      </c>
      <c r="E319" s="3" t="s">
        <v>10</v>
      </c>
      <c r="F319" s="3" t="s">
        <v>34</v>
      </c>
    </row>
    <row r="320" spans="1:6">
      <c r="A320" s="3" t="s">
        <v>888</v>
      </c>
      <c r="B320" s="3" t="s">
        <v>889</v>
      </c>
      <c r="C320" s="3" t="s">
        <v>882</v>
      </c>
      <c r="D320" s="3" t="s">
        <v>883</v>
      </c>
      <c r="E320" s="3" t="s">
        <v>10</v>
      </c>
      <c r="F320" s="3" t="s">
        <v>34</v>
      </c>
    </row>
    <row r="321" spans="1:6">
      <c r="A321" s="3" t="s">
        <v>890</v>
      </c>
      <c r="B321" s="3" t="s">
        <v>891</v>
      </c>
      <c r="C321" s="3" t="s">
        <v>882</v>
      </c>
      <c r="D321" s="3" t="s">
        <v>883</v>
      </c>
      <c r="E321" s="3" t="s">
        <v>10</v>
      </c>
      <c r="F321" s="3" t="s">
        <v>34</v>
      </c>
    </row>
    <row r="322" spans="1:6">
      <c r="A322" s="3" t="s">
        <v>892</v>
      </c>
      <c r="B322" s="3" t="s">
        <v>893</v>
      </c>
      <c r="C322" s="3" t="s">
        <v>894</v>
      </c>
      <c r="D322" s="3" t="s">
        <v>883</v>
      </c>
      <c r="E322" s="3" t="s">
        <v>10</v>
      </c>
      <c r="F322" s="3" t="s">
        <v>34</v>
      </c>
    </row>
    <row r="323" spans="1:6">
      <c r="A323" s="3" t="s">
        <v>895</v>
      </c>
      <c r="B323" s="3" t="s">
        <v>896</v>
      </c>
      <c r="C323" s="3" t="s">
        <v>897</v>
      </c>
      <c r="D323" s="3" t="s">
        <v>883</v>
      </c>
      <c r="E323" s="3" t="s">
        <v>10</v>
      </c>
      <c r="F323" s="3" t="s">
        <v>34</v>
      </c>
    </row>
    <row r="324" spans="1:6">
      <c r="A324" s="3" t="s">
        <v>898</v>
      </c>
      <c r="B324" s="3" t="s">
        <v>899</v>
      </c>
      <c r="C324" s="3" t="s">
        <v>897</v>
      </c>
      <c r="D324" s="3" t="s">
        <v>883</v>
      </c>
      <c r="E324" s="3" t="s">
        <v>10</v>
      </c>
      <c r="F324" s="3" t="s">
        <v>34</v>
      </c>
    </row>
    <row r="325" spans="1:6">
      <c r="A325" s="3" t="s">
        <v>900</v>
      </c>
      <c r="B325" s="3" t="s">
        <v>901</v>
      </c>
      <c r="C325" s="3" t="s">
        <v>894</v>
      </c>
      <c r="D325" s="3" t="s">
        <v>883</v>
      </c>
      <c r="E325" s="3" t="s">
        <v>10</v>
      </c>
      <c r="F325" s="3" t="s">
        <v>34</v>
      </c>
    </row>
    <row r="326" spans="1:6">
      <c r="A326" s="3" t="s">
        <v>902</v>
      </c>
      <c r="B326" s="3" t="s">
        <v>903</v>
      </c>
      <c r="C326" s="3" t="s">
        <v>894</v>
      </c>
      <c r="D326" s="3" t="s">
        <v>883</v>
      </c>
      <c r="E326" s="3" t="s">
        <v>10</v>
      </c>
      <c r="F326" s="3" t="s">
        <v>34</v>
      </c>
    </row>
    <row r="327" spans="1:6">
      <c r="A327" s="3" t="s">
        <v>904</v>
      </c>
      <c r="B327" s="3" t="s">
        <v>905</v>
      </c>
      <c r="C327" s="3" t="s">
        <v>894</v>
      </c>
      <c r="D327" s="3" t="s">
        <v>883</v>
      </c>
      <c r="E327" s="3" t="s">
        <v>10</v>
      </c>
      <c r="F327" s="3" t="s">
        <v>34</v>
      </c>
    </row>
    <row r="328" spans="1:6">
      <c r="A328" s="3" t="s">
        <v>906</v>
      </c>
      <c r="B328" s="3" t="s">
        <v>893</v>
      </c>
      <c r="C328" s="3" t="s">
        <v>894</v>
      </c>
      <c r="D328" s="3" t="s">
        <v>883</v>
      </c>
      <c r="E328" s="3" t="s">
        <v>10</v>
      </c>
      <c r="F328" s="3" t="s">
        <v>34</v>
      </c>
    </row>
    <row r="329" spans="1:6">
      <c r="A329" s="3" t="s">
        <v>907</v>
      </c>
      <c r="B329" s="3" t="s">
        <v>908</v>
      </c>
      <c r="C329" s="3" t="s">
        <v>894</v>
      </c>
      <c r="D329" s="3" t="s">
        <v>883</v>
      </c>
      <c r="E329" s="3" t="s">
        <v>10</v>
      </c>
      <c r="F329" s="3" t="s">
        <v>34</v>
      </c>
    </row>
    <row r="330" spans="1:6">
      <c r="A330" s="3" t="s">
        <v>909</v>
      </c>
      <c r="B330" s="3" t="s">
        <v>910</v>
      </c>
      <c r="C330" s="3" t="s">
        <v>894</v>
      </c>
      <c r="D330" s="3" t="s">
        <v>883</v>
      </c>
      <c r="E330" s="3" t="s">
        <v>10</v>
      </c>
      <c r="F330" s="3" t="s">
        <v>34</v>
      </c>
    </row>
    <row r="331" spans="1:6">
      <c r="A331" s="3" t="s">
        <v>911</v>
      </c>
      <c r="B331" s="3" t="s">
        <v>912</v>
      </c>
      <c r="C331" s="3" t="s">
        <v>894</v>
      </c>
      <c r="D331" s="3" t="s">
        <v>883</v>
      </c>
      <c r="E331" s="3" t="s">
        <v>10</v>
      </c>
      <c r="F331" s="3" t="s">
        <v>34</v>
      </c>
    </row>
    <row r="332" spans="1:6">
      <c r="A332" s="3" t="s">
        <v>913</v>
      </c>
      <c r="B332" s="3" t="s">
        <v>914</v>
      </c>
      <c r="C332" s="3" t="s">
        <v>882</v>
      </c>
      <c r="D332" s="3" t="s">
        <v>883</v>
      </c>
      <c r="E332" s="3" t="s">
        <v>10</v>
      </c>
      <c r="F332" s="3" t="s">
        <v>34</v>
      </c>
    </row>
    <row r="333" spans="1:6">
      <c r="A333" s="3" t="s">
        <v>915</v>
      </c>
      <c r="B333" s="3" t="s">
        <v>916</v>
      </c>
      <c r="C333" s="3" t="s">
        <v>917</v>
      </c>
      <c r="D333" s="3" t="s">
        <v>918</v>
      </c>
      <c r="E333" s="3" t="s">
        <v>10</v>
      </c>
      <c r="F333" s="3" t="s">
        <v>68</v>
      </c>
    </row>
    <row r="334" spans="1:6">
      <c r="A334" s="3" t="s">
        <v>919</v>
      </c>
      <c r="B334" s="3" t="s">
        <v>920</v>
      </c>
      <c r="C334" s="3" t="s">
        <v>921</v>
      </c>
      <c r="D334" s="3" t="s">
        <v>918</v>
      </c>
      <c r="E334" s="3" t="s">
        <v>33</v>
      </c>
      <c r="F334" s="3" t="s">
        <v>68</v>
      </c>
    </row>
    <row r="335" spans="1:6">
      <c r="A335" s="3" t="s">
        <v>922</v>
      </c>
      <c r="B335" s="3" t="s">
        <v>923</v>
      </c>
      <c r="C335" s="3" t="s">
        <v>924</v>
      </c>
      <c r="D335" s="3" t="s">
        <v>918</v>
      </c>
      <c r="E335" s="3" t="s">
        <v>67</v>
      </c>
      <c r="F335" s="3" t="s">
        <v>68</v>
      </c>
    </row>
    <row r="336" spans="1:6">
      <c r="A336" s="3" t="s">
        <v>925</v>
      </c>
      <c r="B336" s="3" t="s">
        <v>926</v>
      </c>
      <c r="C336" s="3" t="s">
        <v>927</v>
      </c>
      <c r="D336" s="3" t="s">
        <v>918</v>
      </c>
      <c r="E336" s="3" t="s">
        <v>10</v>
      </c>
      <c r="F336" s="3" t="s">
        <v>68</v>
      </c>
    </row>
    <row r="337" spans="1:6">
      <c r="A337" s="3" t="s">
        <v>928</v>
      </c>
      <c r="B337" s="3" t="s">
        <v>929</v>
      </c>
      <c r="C337" s="3" t="s">
        <v>930</v>
      </c>
      <c r="D337" s="3" t="s">
        <v>918</v>
      </c>
      <c r="E337" s="3" t="s">
        <v>16</v>
      </c>
      <c r="F337" s="3" t="s">
        <v>68</v>
      </c>
    </row>
    <row r="338" spans="1:6">
      <c r="A338" s="3" t="s">
        <v>931</v>
      </c>
      <c r="B338" s="3" t="s">
        <v>932</v>
      </c>
      <c r="C338" s="3" t="s">
        <v>930</v>
      </c>
      <c r="D338" s="3" t="s">
        <v>918</v>
      </c>
      <c r="E338" s="3" t="s">
        <v>16</v>
      </c>
      <c r="F338" s="3" t="s">
        <v>68</v>
      </c>
    </row>
    <row r="339" spans="1:6">
      <c r="A339" s="3" t="s">
        <v>933</v>
      </c>
      <c r="B339" s="3" t="s">
        <v>934</v>
      </c>
      <c r="C339" s="3" t="s">
        <v>930</v>
      </c>
      <c r="D339" s="3" t="s">
        <v>918</v>
      </c>
      <c r="E339" s="3" t="s">
        <v>327</v>
      </c>
      <c r="F339" s="3" t="s">
        <v>68</v>
      </c>
    </row>
    <row r="340" spans="1:6">
      <c r="A340" s="3" t="s">
        <v>935</v>
      </c>
      <c r="B340" s="3" t="s">
        <v>936</v>
      </c>
      <c r="C340" s="3" t="s">
        <v>930</v>
      </c>
      <c r="D340" s="3" t="s">
        <v>918</v>
      </c>
      <c r="E340" s="3" t="s">
        <v>16</v>
      </c>
      <c r="F340" s="3" t="s">
        <v>68</v>
      </c>
    </row>
    <row r="341" spans="1:6">
      <c r="A341" s="3" t="s">
        <v>937</v>
      </c>
      <c r="B341" s="3" t="s">
        <v>938</v>
      </c>
      <c r="C341" s="3" t="s">
        <v>939</v>
      </c>
      <c r="D341" s="3" t="s">
        <v>918</v>
      </c>
      <c r="E341" s="3" t="s">
        <v>10</v>
      </c>
      <c r="F341" s="3" t="s">
        <v>68</v>
      </c>
    </row>
    <row r="342" spans="1:6">
      <c r="A342" s="3" t="s">
        <v>940</v>
      </c>
      <c r="B342" s="3" t="s">
        <v>941</v>
      </c>
      <c r="C342" s="3" t="s">
        <v>930</v>
      </c>
      <c r="D342" s="3" t="s">
        <v>918</v>
      </c>
      <c r="E342" s="3" t="s">
        <v>16</v>
      </c>
      <c r="F342" s="3" t="s">
        <v>68</v>
      </c>
    </row>
    <row r="343" spans="1:6">
      <c r="A343" s="3" t="s">
        <v>942</v>
      </c>
      <c r="B343" s="3" t="s">
        <v>943</v>
      </c>
      <c r="C343" s="3" t="s">
        <v>944</v>
      </c>
      <c r="D343" s="3" t="s">
        <v>918</v>
      </c>
      <c r="E343" s="3" t="s">
        <v>10</v>
      </c>
      <c r="F343" s="3" t="s">
        <v>68</v>
      </c>
    </row>
    <row r="344" spans="1:6">
      <c r="A344" s="3" t="s">
        <v>945</v>
      </c>
      <c r="B344" s="3" t="s">
        <v>946</v>
      </c>
      <c r="C344" s="3" t="s">
        <v>31</v>
      </c>
      <c r="D344" s="3" t="s">
        <v>50</v>
      </c>
      <c r="E344" s="3" t="s">
        <v>250</v>
      </c>
      <c r="F344" s="3" t="s">
        <v>34</v>
      </c>
    </row>
    <row r="345" spans="1:6">
      <c r="A345" s="3" t="s">
        <v>947</v>
      </c>
      <c r="B345" s="3" t="s">
        <v>948</v>
      </c>
      <c r="C345" s="3" t="s">
        <v>31</v>
      </c>
      <c r="D345" s="3" t="s">
        <v>50</v>
      </c>
      <c r="E345" s="3" t="s">
        <v>33</v>
      </c>
      <c r="F345" s="3" t="s">
        <v>34</v>
      </c>
    </row>
    <row r="346" spans="1:6">
      <c r="A346" s="3" t="s">
        <v>949</v>
      </c>
      <c r="B346" s="3" t="s">
        <v>950</v>
      </c>
      <c r="C346" s="3" t="s">
        <v>31</v>
      </c>
      <c r="D346" s="3" t="s">
        <v>50</v>
      </c>
      <c r="E346" s="3" t="s">
        <v>33</v>
      </c>
      <c r="F346" s="3" t="s">
        <v>34</v>
      </c>
    </row>
    <row r="347" spans="1:6">
      <c r="A347" s="3" t="s">
        <v>951</v>
      </c>
      <c r="B347" s="3" t="s">
        <v>952</v>
      </c>
      <c r="C347" s="3" t="s">
        <v>31</v>
      </c>
      <c r="D347" s="3" t="s">
        <v>50</v>
      </c>
      <c r="E347" s="3" t="s">
        <v>33</v>
      </c>
      <c r="F347" s="3" t="s">
        <v>34</v>
      </c>
    </row>
    <row r="348" spans="1:6">
      <c r="A348" s="3" t="s">
        <v>953</v>
      </c>
      <c r="B348" s="3" t="s">
        <v>954</v>
      </c>
      <c r="C348" s="3" t="s">
        <v>955</v>
      </c>
      <c r="D348" s="3" t="s">
        <v>15</v>
      </c>
      <c r="E348" s="3" t="s">
        <v>16</v>
      </c>
      <c r="F348" s="3" t="s">
        <v>116</v>
      </c>
    </row>
    <row r="349" spans="1:6">
      <c r="A349" s="3" t="s">
        <v>956</v>
      </c>
      <c r="B349" s="3" t="s">
        <v>957</v>
      </c>
      <c r="C349" s="3" t="s">
        <v>958</v>
      </c>
      <c r="D349" s="3" t="s">
        <v>959</v>
      </c>
      <c r="E349" s="3" t="s">
        <v>10</v>
      </c>
      <c r="F349" s="3" t="s">
        <v>34</v>
      </c>
    </row>
    <row r="350" spans="1:6">
      <c r="A350" s="3" t="s">
        <v>960</v>
      </c>
      <c r="B350" s="3" t="s">
        <v>961</v>
      </c>
      <c r="C350" s="3" t="s">
        <v>962</v>
      </c>
      <c r="D350" s="3" t="s">
        <v>9</v>
      </c>
      <c r="E350" s="3" t="s">
        <v>33</v>
      </c>
      <c r="F350" s="3" t="s">
        <v>68</v>
      </c>
    </row>
    <row r="351" spans="1:6">
      <c r="A351" s="3" t="s">
        <v>963</v>
      </c>
      <c r="B351" s="3" t="s">
        <v>964</v>
      </c>
      <c r="C351" s="3" t="s">
        <v>962</v>
      </c>
      <c r="D351" s="3" t="s">
        <v>9</v>
      </c>
      <c r="E351" s="3" t="s">
        <v>33</v>
      </c>
      <c r="F351" s="3" t="s">
        <v>68</v>
      </c>
    </row>
    <row r="352" spans="1:6">
      <c r="A352" s="3" t="s">
        <v>965</v>
      </c>
      <c r="B352" s="3" t="s">
        <v>966</v>
      </c>
      <c r="C352" s="3" t="s">
        <v>962</v>
      </c>
      <c r="D352" s="3" t="s">
        <v>9</v>
      </c>
      <c r="E352" s="3" t="s">
        <v>33</v>
      </c>
      <c r="F352" s="3" t="s">
        <v>68</v>
      </c>
    </row>
    <row r="353" spans="1:6">
      <c r="A353" s="3" t="s">
        <v>967</v>
      </c>
      <c r="B353" s="3" t="s">
        <v>968</v>
      </c>
      <c r="C353" s="3" t="s">
        <v>969</v>
      </c>
      <c r="D353" s="3" t="s">
        <v>157</v>
      </c>
      <c r="E353" s="3" t="s">
        <v>10</v>
      </c>
      <c r="F353" s="3" t="s">
        <v>68</v>
      </c>
    </row>
    <row r="354" spans="1:6">
      <c r="A354" s="3" t="s">
        <v>970</v>
      </c>
      <c r="B354" s="3" t="s">
        <v>971</v>
      </c>
      <c r="C354" s="3" t="s">
        <v>972</v>
      </c>
      <c r="D354" s="3" t="s">
        <v>157</v>
      </c>
      <c r="E354" s="3" t="s">
        <v>80</v>
      </c>
      <c r="F354" s="3" t="s">
        <v>68</v>
      </c>
    </row>
    <row r="355" spans="1:6">
      <c r="A355" s="3" t="s">
        <v>973</v>
      </c>
      <c r="B355" s="3" t="s">
        <v>974</v>
      </c>
      <c r="C355" s="3" t="s">
        <v>972</v>
      </c>
      <c r="D355" s="3" t="s">
        <v>157</v>
      </c>
      <c r="E355" s="3" t="s">
        <v>10</v>
      </c>
      <c r="F355" s="3" t="s">
        <v>68</v>
      </c>
    </row>
    <row r="356" spans="1:6">
      <c r="A356" s="3" t="s">
        <v>975</v>
      </c>
      <c r="B356" s="3" t="s">
        <v>976</v>
      </c>
      <c r="C356" s="3" t="s">
        <v>977</v>
      </c>
      <c r="D356" s="3" t="s">
        <v>157</v>
      </c>
      <c r="E356" s="3" t="s">
        <v>10</v>
      </c>
      <c r="F356" s="3" t="s">
        <v>68</v>
      </c>
    </row>
    <row r="357" spans="1:6">
      <c r="A357" s="3" t="s">
        <v>978</v>
      </c>
      <c r="B357" s="3" t="s">
        <v>979</v>
      </c>
      <c r="C357" s="3" t="s">
        <v>969</v>
      </c>
      <c r="D357" s="3" t="s">
        <v>157</v>
      </c>
      <c r="E357" s="3" t="s">
        <v>80</v>
      </c>
      <c r="F357" s="3" t="s">
        <v>68</v>
      </c>
    </row>
    <row r="358" spans="1:6">
      <c r="A358" s="3" t="s">
        <v>980</v>
      </c>
      <c r="B358" s="3" t="s">
        <v>981</v>
      </c>
      <c r="C358" s="3" t="s">
        <v>982</v>
      </c>
      <c r="D358" s="3" t="s">
        <v>983</v>
      </c>
      <c r="E358" s="3" t="s">
        <v>33</v>
      </c>
      <c r="F358" s="3" t="s">
        <v>68</v>
      </c>
    </row>
    <row r="359" spans="1:6">
      <c r="A359" s="3" t="s">
        <v>984</v>
      </c>
      <c r="B359" s="3" t="s">
        <v>985</v>
      </c>
      <c r="C359" s="3" t="s">
        <v>986</v>
      </c>
      <c r="D359" s="3" t="s">
        <v>983</v>
      </c>
      <c r="E359" s="3" t="s">
        <v>10</v>
      </c>
      <c r="F359" s="3" t="s">
        <v>68</v>
      </c>
    </row>
    <row r="360" spans="1:6">
      <c r="A360" s="3" t="s">
        <v>987</v>
      </c>
      <c r="B360" s="3" t="s">
        <v>988</v>
      </c>
      <c r="C360" s="3" t="s">
        <v>989</v>
      </c>
      <c r="D360" s="3" t="s">
        <v>990</v>
      </c>
      <c r="E360" s="3" t="s">
        <v>10</v>
      </c>
      <c r="F360" s="3" t="s">
        <v>68</v>
      </c>
    </row>
    <row r="361" spans="1:6">
      <c r="A361" s="3" t="s">
        <v>991</v>
      </c>
      <c r="B361" s="3" t="s">
        <v>992</v>
      </c>
      <c r="C361" s="3" t="s">
        <v>993</v>
      </c>
      <c r="D361" s="3" t="s">
        <v>157</v>
      </c>
      <c r="E361" s="3" t="s">
        <v>33</v>
      </c>
      <c r="F361" s="3" t="s">
        <v>68</v>
      </c>
    </row>
    <row r="362" spans="1:6">
      <c r="A362" s="3" t="s">
        <v>994</v>
      </c>
      <c r="B362" s="3" t="s">
        <v>995</v>
      </c>
      <c r="C362" s="3" t="s">
        <v>996</v>
      </c>
      <c r="D362" s="3" t="s">
        <v>157</v>
      </c>
      <c r="E362" s="3" t="s">
        <v>33</v>
      </c>
      <c r="F362" s="3" t="s">
        <v>68</v>
      </c>
    </row>
    <row r="363" spans="1:6">
      <c r="A363" s="3" t="s">
        <v>997</v>
      </c>
      <c r="B363" s="3" t="s">
        <v>998</v>
      </c>
      <c r="C363" s="3" t="s">
        <v>999</v>
      </c>
      <c r="D363" s="3" t="s">
        <v>157</v>
      </c>
      <c r="E363" s="3" t="s">
        <v>33</v>
      </c>
      <c r="F363" s="3" t="s">
        <v>68</v>
      </c>
    </row>
    <row r="364" spans="1:6">
      <c r="A364" s="3" t="s">
        <v>1000</v>
      </c>
      <c r="B364" s="3" t="s">
        <v>1001</v>
      </c>
      <c r="C364" s="3" t="s">
        <v>977</v>
      </c>
      <c r="D364" s="3" t="s">
        <v>157</v>
      </c>
      <c r="E364" s="3" t="s">
        <v>10</v>
      </c>
      <c r="F364" s="3" t="s">
        <v>68</v>
      </c>
    </row>
    <row r="365" spans="1:6">
      <c r="A365" s="3" t="s">
        <v>1002</v>
      </c>
      <c r="B365" s="3" t="s">
        <v>1003</v>
      </c>
      <c r="C365" s="3" t="s">
        <v>969</v>
      </c>
      <c r="D365" s="3" t="s">
        <v>157</v>
      </c>
      <c r="E365" s="3" t="s">
        <v>80</v>
      </c>
      <c r="F365" s="3" t="s">
        <v>68</v>
      </c>
    </row>
    <row r="366" spans="1:6">
      <c r="A366" s="3" t="s">
        <v>1004</v>
      </c>
      <c r="B366" s="3" t="s">
        <v>1005</v>
      </c>
      <c r="C366" s="3" t="s">
        <v>977</v>
      </c>
      <c r="D366" s="3" t="s">
        <v>157</v>
      </c>
      <c r="E366" s="3" t="s">
        <v>10</v>
      </c>
      <c r="F366" s="3" t="s">
        <v>68</v>
      </c>
    </row>
    <row r="367" spans="1:6">
      <c r="A367" s="3" t="s">
        <v>1006</v>
      </c>
      <c r="B367" s="3" t="s">
        <v>1007</v>
      </c>
      <c r="C367" s="3" t="s">
        <v>1008</v>
      </c>
      <c r="D367" s="3" t="s">
        <v>1009</v>
      </c>
      <c r="E367" s="3" t="s">
        <v>33</v>
      </c>
      <c r="F367" s="3" t="s">
        <v>68</v>
      </c>
    </row>
    <row r="368" spans="1:6">
      <c r="A368" s="3" t="s">
        <v>1010</v>
      </c>
      <c r="B368" s="3" t="s">
        <v>1011</v>
      </c>
      <c r="C368" s="3" t="s">
        <v>972</v>
      </c>
      <c r="D368" s="3" t="s">
        <v>157</v>
      </c>
      <c r="E368" s="3" t="s">
        <v>33</v>
      </c>
      <c r="F368" s="3" t="s">
        <v>68</v>
      </c>
    </row>
    <row r="369" spans="1:6">
      <c r="A369" s="3" t="s">
        <v>1012</v>
      </c>
      <c r="B369" s="3" t="s">
        <v>1013</v>
      </c>
      <c r="C369" s="3" t="s">
        <v>972</v>
      </c>
      <c r="D369" s="3" t="s">
        <v>157</v>
      </c>
      <c r="E369" s="3" t="s">
        <v>10</v>
      </c>
      <c r="F369" s="3" t="s">
        <v>68</v>
      </c>
    </row>
    <row r="370" spans="1:6">
      <c r="A370" s="3" t="s">
        <v>1014</v>
      </c>
      <c r="B370" s="3" t="s">
        <v>1015</v>
      </c>
      <c r="C370" s="3" t="s">
        <v>972</v>
      </c>
      <c r="D370" s="3" t="s">
        <v>157</v>
      </c>
      <c r="E370" s="3" t="s">
        <v>80</v>
      </c>
      <c r="F370" s="3" t="s">
        <v>68</v>
      </c>
    </row>
    <row r="371" spans="1:6">
      <c r="A371" s="3" t="s">
        <v>1016</v>
      </c>
      <c r="B371" s="3" t="s">
        <v>1017</v>
      </c>
      <c r="C371" s="3" t="s">
        <v>972</v>
      </c>
      <c r="D371" s="3" t="s">
        <v>157</v>
      </c>
      <c r="E371" s="3" t="s">
        <v>80</v>
      </c>
      <c r="F371" s="3" t="s">
        <v>68</v>
      </c>
    </row>
    <row r="372" spans="1:6">
      <c r="A372" s="3" t="s">
        <v>1018</v>
      </c>
      <c r="B372" s="3" t="s">
        <v>1019</v>
      </c>
      <c r="C372" s="3" t="s">
        <v>1020</v>
      </c>
      <c r="D372" s="3" t="s">
        <v>157</v>
      </c>
      <c r="E372" s="3" t="s">
        <v>33</v>
      </c>
      <c r="F372" s="3" t="s">
        <v>68</v>
      </c>
    </row>
    <row r="373" spans="1:6">
      <c r="A373" s="3" t="s">
        <v>1021</v>
      </c>
      <c r="B373" s="3" t="s">
        <v>1022</v>
      </c>
      <c r="C373" s="3" t="s">
        <v>1023</v>
      </c>
      <c r="D373" s="3" t="s">
        <v>1009</v>
      </c>
      <c r="E373" s="3" t="s">
        <v>80</v>
      </c>
      <c r="F373" s="3" t="s">
        <v>68</v>
      </c>
    </row>
    <row r="374" spans="1:6">
      <c r="A374" s="3" t="s">
        <v>1024</v>
      </c>
      <c r="B374" s="3" t="s">
        <v>1025</v>
      </c>
      <c r="C374" s="3" t="s">
        <v>1026</v>
      </c>
      <c r="D374" s="3" t="s">
        <v>86</v>
      </c>
      <c r="E374" s="3" t="s">
        <v>67</v>
      </c>
      <c r="F374" s="3" t="s">
        <v>299</v>
      </c>
    </row>
    <row r="375" spans="1:6">
      <c r="A375" s="3" t="s">
        <v>1027</v>
      </c>
      <c r="B375" s="3" t="s">
        <v>1028</v>
      </c>
      <c r="C375" s="3" t="s">
        <v>1029</v>
      </c>
      <c r="D375" s="3" t="s">
        <v>86</v>
      </c>
      <c r="E375" s="3" t="s">
        <v>67</v>
      </c>
      <c r="F375" s="3" t="s">
        <v>299</v>
      </c>
    </row>
    <row r="376" spans="1:6">
      <c r="A376" s="3" t="s">
        <v>1030</v>
      </c>
      <c r="B376" s="3" t="s">
        <v>1031</v>
      </c>
      <c r="C376" s="3" t="s">
        <v>796</v>
      </c>
      <c r="D376" s="3" t="s">
        <v>104</v>
      </c>
      <c r="E376" s="3" t="s">
        <v>33</v>
      </c>
      <c r="F376" s="3" t="s">
        <v>11</v>
      </c>
    </row>
    <row r="377" spans="1:6">
      <c r="A377" s="3" t="s">
        <v>1032</v>
      </c>
      <c r="B377" s="3" t="s">
        <v>1033</v>
      </c>
      <c r="C377" s="3" t="s">
        <v>1034</v>
      </c>
      <c r="D377" s="3" t="s">
        <v>1035</v>
      </c>
      <c r="E377" s="3" t="s">
        <v>10</v>
      </c>
      <c r="F377" s="3" t="s">
        <v>68</v>
      </c>
    </row>
    <row r="378" spans="1:6">
      <c r="A378" s="3" t="s">
        <v>1036</v>
      </c>
      <c r="B378" s="3" t="s">
        <v>1037</v>
      </c>
      <c r="C378" s="3" t="s">
        <v>1038</v>
      </c>
      <c r="D378" s="3" t="s">
        <v>1009</v>
      </c>
      <c r="E378" s="3" t="s">
        <v>16</v>
      </c>
      <c r="F378" s="3" t="s">
        <v>68</v>
      </c>
    </row>
    <row r="379" spans="1:6">
      <c r="A379" s="3" t="s">
        <v>1039</v>
      </c>
      <c r="B379" s="3" t="s">
        <v>1040</v>
      </c>
      <c r="C379" s="3" t="s">
        <v>1041</v>
      </c>
      <c r="D379" s="3" t="s">
        <v>1035</v>
      </c>
      <c r="E379" s="3" t="s">
        <v>16</v>
      </c>
      <c r="F379" s="3" t="s">
        <v>68</v>
      </c>
    </row>
    <row r="380" spans="1:6">
      <c r="A380" s="3" t="s">
        <v>1042</v>
      </c>
      <c r="B380" s="3" t="s">
        <v>1043</v>
      </c>
      <c r="C380" s="3" t="s">
        <v>1044</v>
      </c>
      <c r="D380" s="3" t="s">
        <v>1035</v>
      </c>
      <c r="E380" s="3" t="s">
        <v>10</v>
      </c>
      <c r="F380" s="3" t="s">
        <v>68</v>
      </c>
    </row>
    <row r="381" spans="1:6">
      <c r="A381" s="3" t="s">
        <v>1045</v>
      </c>
      <c r="B381" s="3" t="s">
        <v>1046</v>
      </c>
      <c r="C381" s="3" t="s">
        <v>1047</v>
      </c>
      <c r="D381" s="3" t="s">
        <v>1035</v>
      </c>
      <c r="E381" s="3" t="s">
        <v>10</v>
      </c>
      <c r="F381" s="3" t="s">
        <v>68</v>
      </c>
    </row>
    <row r="382" spans="1:6">
      <c r="A382" s="3" t="s">
        <v>1048</v>
      </c>
      <c r="B382" s="3" t="s">
        <v>1049</v>
      </c>
      <c r="C382" s="3" t="s">
        <v>1008</v>
      </c>
      <c r="D382" s="3" t="s">
        <v>1009</v>
      </c>
      <c r="E382" s="3" t="s">
        <v>33</v>
      </c>
      <c r="F382" s="3" t="s">
        <v>68</v>
      </c>
    </row>
    <row r="383" spans="1:6">
      <c r="A383" s="3" t="s">
        <v>1050</v>
      </c>
      <c r="B383" s="3" t="s">
        <v>1051</v>
      </c>
      <c r="C383" s="3" t="s">
        <v>944</v>
      </c>
      <c r="D383" s="3" t="s">
        <v>1009</v>
      </c>
      <c r="E383" s="3" t="s">
        <v>10</v>
      </c>
      <c r="F383" s="3" t="s">
        <v>68</v>
      </c>
    </row>
    <row r="384" spans="1:6">
      <c r="A384" s="3" t="s">
        <v>1052</v>
      </c>
      <c r="B384" s="3" t="s">
        <v>1053</v>
      </c>
      <c r="C384" s="6">
        <v>2004</v>
      </c>
      <c r="D384" s="6"/>
      <c r="E384" s="3" t="s">
        <v>33</v>
      </c>
      <c r="F384" s="3" t="s">
        <v>1054</v>
      </c>
    </row>
    <row r="385" spans="1:6">
      <c r="A385" s="3" t="s">
        <v>1055</v>
      </c>
      <c r="B385" s="3" t="s">
        <v>41</v>
      </c>
      <c r="C385" s="6">
        <v>2001</v>
      </c>
      <c r="D385" s="6"/>
      <c r="E385" s="3" t="s">
        <v>33</v>
      </c>
      <c r="F385" s="3" t="s">
        <v>1056</v>
      </c>
    </row>
    <row r="386" spans="1:6">
      <c r="A386" s="3" t="s">
        <v>1057</v>
      </c>
      <c r="B386" s="3" t="s">
        <v>1058</v>
      </c>
      <c r="C386" s="3" t="s">
        <v>315</v>
      </c>
      <c r="D386" s="3" t="s">
        <v>1059</v>
      </c>
      <c r="E386" s="3" t="s">
        <v>10</v>
      </c>
      <c r="F386" s="3" t="s">
        <v>68</v>
      </c>
    </row>
    <row r="387" spans="1:6">
      <c r="A387" s="3" t="s">
        <v>1060</v>
      </c>
      <c r="B387" s="3" t="s">
        <v>1061</v>
      </c>
      <c r="C387" s="3" t="s">
        <v>315</v>
      </c>
      <c r="D387" s="3" t="s">
        <v>1059</v>
      </c>
      <c r="E387" s="3" t="s">
        <v>10</v>
      </c>
      <c r="F387" s="3" t="s">
        <v>68</v>
      </c>
    </row>
    <row r="388" spans="1:6">
      <c r="A388" s="3" t="s">
        <v>1062</v>
      </c>
      <c r="B388" s="3" t="s">
        <v>1063</v>
      </c>
      <c r="C388" s="3" t="s">
        <v>315</v>
      </c>
      <c r="D388" s="3" t="s">
        <v>1059</v>
      </c>
      <c r="E388" s="3" t="s">
        <v>10</v>
      </c>
      <c r="F388" s="3" t="s">
        <v>68</v>
      </c>
    </row>
    <row r="389" spans="1:6">
      <c r="A389" s="3" t="s">
        <v>1064</v>
      </c>
      <c r="B389" s="3" t="s">
        <v>1065</v>
      </c>
      <c r="C389" s="3" t="s">
        <v>315</v>
      </c>
      <c r="D389" s="3" t="s">
        <v>1059</v>
      </c>
      <c r="E389" s="3" t="s">
        <v>80</v>
      </c>
      <c r="F389" s="3" t="s">
        <v>68</v>
      </c>
    </row>
    <row r="390" spans="1:6">
      <c r="A390" s="3" t="s">
        <v>1066</v>
      </c>
      <c r="B390" s="3" t="s">
        <v>1067</v>
      </c>
      <c r="C390" s="3" t="s">
        <v>1068</v>
      </c>
      <c r="D390" s="3" t="s">
        <v>1059</v>
      </c>
      <c r="E390" s="3" t="s">
        <v>80</v>
      </c>
      <c r="F390" s="3" t="s">
        <v>68</v>
      </c>
    </row>
    <row r="391" spans="1:6">
      <c r="A391" s="3" t="s">
        <v>1069</v>
      </c>
      <c r="B391" s="3" t="s">
        <v>1070</v>
      </c>
      <c r="C391" s="3" t="s">
        <v>31</v>
      </c>
      <c r="D391" s="3" t="s">
        <v>1059</v>
      </c>
      <c r="E391" s="3" t="s">
        <v>10</v>
      </c>
      <c r="F391" s="3" t="s">
        <v>68</v>
      </c>
    </row>
    <row r="392" spans="1:6">
      <c r="A392" s="3" t="s">
        <v>1071</v>
      </c>
      <c r="B392" s="3" t="s">
        <v>1072</v>
      </c>
      <c r="C392" s="3" t="s">
        <v>31</v>
      </c>
      <c r="D392" s="3" t="s">
        <v>1059</v>
      </c>
      <c r="E392" s="3" t="s">
        <v>10</v>
      </c>
      <c r="F392" s="3" t="s">
        <v>68</v>
      </c>
    </row>
    <row r="393" spans="1:6">
      <c r="A393" s="3" t="s">
        <v>1073</v>
      </c>
      <c r="B393" s="3" t="s">
        <v>1074</v>
      </c>
      <c r="C393" s="3" t="s">
        <v>31</v>
      </c>
      <c r="D393" s="3" t="s">
        <v>1059</v>
      </c>
      <c r="E393" s="3" t="s">
        <v>10</v>
      </c>
      <c r="F393" s="3" t="s">
        <v>68</v>
      </c>
    </row>
    <row r="394" spans="1:6">
      <c r="A394" s="3" t="s">
        <v>1075</v>
      </c>
      <c r="B394" s="3" t="s">
        <v>1076</v>
      </c>
      <c r="C394" s="3" t="s">
        <v>1077</v>
      </c>
      <c r="D394" s="3" t="s">
        <v>1078</v>
      </c>
      <c r="E394" s="3" t="s">
        <v>10</v>
      </c>
      <c r="F394" s="3" t="s">
        <v>11</v>
      </c>
    </row>
    <row r="395" spans="1:6">
      <c r="A395" s="3" t="s">
        <v>1079</v>
      </c>
      <c r="B395" s="3" t="s">
        <v>1080</v>
      </c>
      <c r="C395" s="3" t="s">
        <v>1081</v>
      </c>
      <c r="D395" s="3" t="s">
        <v>1059</v>
      </c>
      <c r="E395" s="3" t="s">
        <v>10</v>
      </c>
      <c r="F395" s="3" t="s">
        <v>68</v>
      </c>
    </row>
    <row r="396" spans="1:6">
      <c r="A396" s="3" t="s">
        <v>1082</v>
      </c>
      <c r="B396" s="3" t="s">
        <v>1083</v>
      </c>
      <c r="C396" s="3" t="s">
        <v>1084</v>
      </c>
      <c r="D396" s="3" t="s">
        <v>1059</v>
      </c>
      <c r="E396" s="3" t="s">
        <v>10</v>
      </c>
      <c r="F396" s="3" t="s">
        <v>68</v>
      </c>
    </row>
    <row r="397" spans="1:6">
      <c r="A397" s="3" t="s">
        <v>1085</v>
      </c>
      <c r="B397" s="3" t="s">
        <v>1086</v>
      </c>
      <c r="C397" s="3" t="s">
        <v>599</v>
      </c>
      <c r="D397" s="3" t="s">
        <v>1087</v>
      </c>
      <c r="E397" s="3" t="s">
        <v>80</v>
      </c>
      <c r="F397" s="3" t="s">
        <v>68</v>
      </c>
    </row>
    <row r="398" spans="1:6">
      <c r="A398" s="3" t="s">
        <v>1088</v>
      </c>
      <c r="B398" s="3" t="s">
        <v>1089</v>
      </c>
      <c r="C398" s="3" t="s">
        <v>230</v>
      </c>
      <c r="D398" s="3" t="s">
        <v>1087</v>
      </c>
      <c r="E398" s="3" t="s">
        <v>33</v>
      </c>
      <c r="F398" s="3" t="s">
        <v>68</v>
      </c>
    </row>
    <row r="399" spans="1:6">
      <c r="A399" s="3" t="s">
        <v>1090</v>
      </c>
      <c r="B399" s="3" t="s">
        <v>1091</v>
      </c>
      <c r="C399" s="3" t="s">
        <v>230</v>
      </c>
      <c r="D399" s="3" t="s">
        <v>1092</v>
      </c>
      <c r="E399" s="3" t="s">
        <v>33</v>
      </c>
      <c r="F399" s="3" t="s">
        <v>28</v>
      </c>
    </row>
    <row r="400" spans="1:6">
      <c r="A400" s="3" t="s">
        <v>1093</v>
      </c>
      <c r="B400" s="3" t="s">
        <v>1094</v>
      </c>
      <c r="C400" s="3" t="s">
        <v>1095</v>
      </c>
      <c r="D400" s="3" t="s">
        <v>1087</v>
      </c>
      <c r="E400" s="3" t="s">
        <v>10</v>
      </c>
      <c r="F400" s="3" t="s">
        <v>68</v>
      </c>
    </row>
    <row r="401" spans="1:6">
      <c r="A401" s="3" t="s">
        <v>1096</v>
      </c>
      <c r="B401" s="3" t="s">
        <v>1097</v>
      </c>
      <c r="C401" s="3" t="s">
        <v>1098</v>
      </c>
      <c r="D401" s="3" t="s">
        <v>1059</v>
      </c>
      <c r="E401" s="3" t="s">
        <v>10</v>
      </c>
      <c r="F401" s="3" t="s">
        <v>68</v>
      </c>
    </row>
    <row r="402" spans="1:6">
      <c r="A402" s="3" t="s">
        <v>1099</v>
      </c>
      <c r="B402" s="3" t="s">
        <v>1100</v>
      </c>
      <c r="C402" s="3" t="s">
        <v>216</v>
      </c>
      <c r="D402" s="3" t="s">
        <v>1087</v>
      </c>
      <c r="E402" s="3" t="s">
        <v>10</v>
      </c>
      <c r="F402" s="3" t="s">
        <v>1101</v>
      </c>
    </row>
    <row r="403" spans="1:6">
      <c r="A403" s="3" t="s">
        <v>1102</v>
      </c>
      <c r="B403" s="3" t="s">
        <v>1103</v>
      </c>
      <c r="C403" s="3" t="s">
        <v>216</v>
      </c>
      <c r="D403" s="3" t="s">
        <v>1087</v>
      </c>
      <c r="E403" s="3" t="s">
        <v>10</v>
      </c>
      <c r="F403" s="3" t="s">
        <v>1101</v>
      </c>
    </row>
    <row r="404" spans="1:6">
      <c r="A404" s="3" t="s">
        <v>1104</v>
      </c>
      <c r="B404" s="3" t="s">
        <v>1105</v>
      </c>
      <c r="C404" s="3" t="s">
        <v>216</v>
      </c>
      <c r="D404" s="3" t="s">
        <v>1106</v>
      </c>
      <c r="E404" s="3" t="s">
        <v>10</v>
      </c>
      <c r="F404" s="3" t="s">
        <v>28</v>
      </c>
    </row>
    <row r="405" spans="1:6">
      <c r="A405" s="3" t="s">
        <v>1107</v>
      </c>
      <c r="B405" s="3" t="s">
        <v>1108</v>
      </c>
      <c r="C405" s="3" t="s">
        <v>216</v>
      </c>
      <c r="D405" s="3" t="s">
        <v>1109</v>
      </c>
      <c r="E405" s="3" t="s">
        <v>10</v>
      </c>
      <c r="F405" s="3" t="s">
        <v>68</v>
      </c>
    </row>
    <row r="406" spans="1:6">
      <c r="A406" s="3" t="s">
        <v>1110</v>
      </c>
      <c r="B406" s="3" t="s">
        <v>1111</v>
      </c>
      <c r="C406" s="3" t="s">
        <v>571</v>
      </c>
      <c r="D406" s="3" t="s">
        <v>1087</v>
      </c>
      <c r="E406" s="3" t="s">
        <v>10</v>
      </c>
      <c r="F406" s="3" t="s">
        <v>68</v>
      </c>
    </row>
    <row r="407" spans="1:6">
      <c r="A407" s="3" t="s">
        <v>1112</v>
      </c>
      <c r="B407" s="3" t="s">
        <v>1113</v>
      </c>
      <c r="C407" s="3" t="s">
        <v>1114</v>
      </c>
      <c r="D407" s="3" t="s">
        <v>1115</v>
      </c>
      <c r="E407" s="3" t="s">
        <v>67</v>
      </c>
      <c r="F407" s="3" t="s">
        <v>1116</v>
      </c>
    </row>
    <row r="408" spans="1:6">
      <c r="A408" s="3" t="s">
        <v>1117</v>
      </c>
      <c r="B408" s="3" t="s">
        <v>1118</v>
      </c>
      <c r="C408" s="3" t="s">
        <v>1119</v>
      </c>
      <c r="D408" s="3" t="s">
        <v>1087</v>
      </c>
      <c r="E408" s="3" t="s">
        <v>10</v>
      </c>
      <c r="F408" s="3" t="s">
        <v>68</v>
      </c>
    </row>
    <row r="409" spans="1:6">
      <c r="A409" s="3" t="s">
        <v>1120</v>
      </c>
      <c r="B409" s="3" t="s">
        <v>1121</v>
      </c>
      <c r="C409" s="3" t="s">
        <v>1122</v>
      </c>
      <c r="D409" s="3" t="s">
        <v>1087</v>
      </c>
      <c r="E409" s="3" t="s">
        <v>10</v>
      </c>
      <c r="F409" s="3" t="s">
        <v>68</v>
      </c>
    </row>
    <row r="410" spans="1:6">
      <c r="A410" s="3" t="s">
        <v>1123</v>
      </c>
      <c r="B410" s="3" t="s">
        <v>1124</v>
      </c>
      <c r="C410" s="3" t="s">
        <v>879</v>
      </c>
      <c r="D410" s="3" t="s">
        <v>1087</v>
      </c>
      <c r="E410" s="3" t="s">
        <v>10</v>
      </c>
      <c r="F410" s="3" t="s">
        <v>11</v>
      </c>
    </row>
    <row r="411" spans="1:6">
      <c r="A411" s="3" t="s">
        <v>1125</v>
      </c>
      <c r="B411" s="3" t="s">
        <v>1126</v>
      </c>
      <c r="C411" s="3" t="s">
        <v>1127</v>
      </c>
      <c r="D411" s="3" t="s">
        <v>1059</v>
      </c>
      <c r="E411" s="3" t="s">
        <v>10</v>
      </c>
      <c r="F411" s="3" t="s">
        <v>11</v>
      </c>
    </row>
    <row r="412" spans="1:6">
      <c r="A412" s="3" t="s">
        <v>1128</v>
      </c>
      <c r="B412" s="3" t="s">
        <v>1129</v>
      </c>
      <c r="C412" s="3" t="s">
        <v>1130</v>
      </c>
      <c r="D412" s="3" t="s">
        <v>1131</v>
      </c>
      <c r="E412" s="3" t="s">
        <v>80</v>
      </c>
      <c r="F412" s="3" t="s">
        <v>1132</v>
      </c>
    </row>
    <row r="413" spans="1:6">
      <c r="A413" s="3" t="s">
        <v>1133</v>
      </c>
      <c r="B413" s="3" t="s">
        <v>1134</v>
      </c>
      <c r="C413" s="3" t="s">
        <v>1135</v>
      </c>
      <c r="D413" s="3" t="s">
        <v>1136</v>
      </c>
      <c r="E413" s="3" t="s">
        <v>67</v>
      </c>
      <c r="F413" s="3" t="s">
        <v>68</v>
      </c>
    </row>
    <row r="414" spans="1:6">
      <c r="A414" s="3" t="s">
        <v>1137</v>
      </c>
      <c r="B414" s="3" t="s">
        <v>1138</v>
      </c>
      <c r="C414" s="3" t="s">
        <v>1139</v>
      </c>
      <c r="D414" s="3" t="s">
        <v>1131</v>
      </c>
      <c r="E414" s="3" t="s">
        <v>80</v>
      </c>
      <c r="F414" s="3" t="s">
        <v>11</v>
      </c>
    </row>
    <row r="415" spans="1:6">
      <c r="A415" s="3" t="s">
        <v>1140</v>
      </c>
      <c r="B415" s="3" t="s">
        <v>1141</v>
      </c>
      <c r="C415" s="3" t="s">
        <v>1139</v>
      </c>
      <c r="D415" s="3" t="s">
        <v>1131</v>
      </c>
      <c r="E415" s="3" t="s">
        <v>80</v>
      </c>
      <c r="F415" s="3" t="s">
        <v>11</v>
      </c>
    </row>
    <row r="416" spans="1:6">
      <c r="A416" s="3" t="s">
        <v>1142</v>
      </c>
      <c r="B416" s="3" t="s">
        <v>1143</v>
      </c>
      <c r="C416" s="3" t="s">
        <v>1144</v>
      </c>
      <c r="D416" s="3" t="s">
        <v>1087</v>
      </c>
      <c r="E416" s="3" t="s">
        <v>80</v>
      </c>
      <c r="F416" s="3" t="s">
        <v>68</v>
      </c>
    </row>
    <row r="417" spans="1:6">
      <c r="A417" s="3" t="s">
        <v>1145</v>
      </c>
      <c r="B417" s="3" t="s">
        <v>1146</v>
      </c>
      <c r="C417" s="3" t="s">
        <v>1147</v>
      </c>
      <c r="D417" s="3" t="s">
        <v>1059</v>
      </c>
      <c r="E417" s="3" t="s">
        <v>72</v>
      </c>
      <c r="F417" s="3" t="s">
        <v>68</v>
      </c>
    </row>
    <row r="418" spans="1:6">
      <c r="A418" s="3" t="s">
        <v>1148</v>
      </c>
      <c r="B418" s="3" t="s">
        <v>1149</v>
      </c>
      <c r="C418" s="3" t="s">
        <v>1150</v>
      </c>
      <c r="D418" s="3" t="s">
        <v>1087</v>
      </c>
      <c r="E418" s="3" t="s">
        <v>72</v>
      </c>
      <c r="F418" s="3" t="s">
        <v>68</v>
      </c>
    </row>
    <row r="419" spans="1:6">
      <c r="A419" s="3" t="s">
        <v>1151</v>
      </c>
      <c r="B419" s="3" t="s">
        <v>1152</v>
      </c>
      <c r="C419" s="3" t="s">
        <v>1150</v>
      </c>
      <c r="D419" s="3" t="s">
        <v>1087</v>
      </c>
      <c r="E419" s="3" t="s">
        <v>10</v>
      </c>
      <c r="F419" s="3" t="s">
        <v>68</v>
      </c>
    </row>
    <row r="420" spans="1:6">
      <c r="A420" s="3" t="s">
        <v>1153</v>
      </c>
      <c r="B420" s="3" t="s">
        <v>1154</v>
      </c>
      <c r="C420" s="3" t="s">
        <v>1155</v>
      </c>
      <c r="D420" s="3" t="s">
        <v>1156</v>
      </c>
      <c r="E420" s="3" t="s">
        <v>72</v>
      </c>
      <c r="F420" s="3" t="s">
        <v>68</v>
      </c>
    </row>
    <row r="421" spans="1:6">
      <c r="A421" s="3" t="s">
        <v>1157</v>
      </c>
      <c r="B421" s="3" t="s">
        <v>1158</v>
      </c>
      <c r="C421" s="3" t="s">
        <v>1159</v>
      </c>
      <c r="D421" s="3" t="s">
        <v>1087</v>
      </c>
      <c r="E421" s="3" t="s">
        <v>10</v>
      </c>
      <c r="F421" s="3" t="s">
        <v>68</v>
      </c>
    </row>
    <row r="422" spans="1:6">
      <c r="A422" s="3" t="s">
        <v>1160</v>
      </c>
      <c r="B422" s="3" t="s">
        <v>1161</v>
      </c>
      <c r="C422" s="3" t="s">
        <v>1162</v>
      </c>
      <c r="D422" s="3" t="s">
        <v>1087</v>
      </c>
      <c r="E422" s="3" t="s">
        <v>16</v>
      </c>
      <c r="F422" s="3" t="s">
        <v>68</v>
      </c>
    </row>
    <row r="423" spans="1:6">
      <c r="A423" s="3" t="s">
        <v>1163</v>
      </c>
      <c r="B423" s="3" t="s">
        <v>1164</v>
      </c>
      <c r="C423" s="3" t="s">
        <v>1165</v>
      </c>
      <c r="D423" s="3" t="s">
        <v>1087</v>
      </c>
      <c r="E423" s="3" t="s">
        <v>10</v>
      </c>
      <c r="F423" s="3" t="s">
        <v>68</v>
      </c>
    </row>
    <row r="424" spans="1:6">
      <c r="A424" s="3" t="s">
        <v>1166</v>
      </c>
      <c r="B424" s="3" t="s">
        <v>1167</v>
      </c>
      <c r="C424" s="3" t="s">
        <v>1165</v>
      </c>
      <c r="D424" s="3" t="s">
        <v>1087</v>
      </c>
      <c r="E424" s="3" t="s">
        <v>10</v>
      </c>
      <c r="F424" s="3" t="s">
        <v>68</v>
      </c>
    </row>
    <row r="425" spans="1:6">
      <c r="A425" s="3" t="s">
        <v>1168</v>
      </c>
      <c r="B425" s="3" t="s">
        <v>1169</v>
      </c>
      <c r="C425" s="3" t="s">
        <v>1170</v>
      </c>
      <c r="D425" s="3" t="s">
        <v>1087</v>
      </c>
      <c r="E425" s="3" t="s">
        <v>16</v>
      </c>
      <c r="F425" s="3" t="s">
        <v>1171</v>
      </c>
    </row>
    <row r="426" spans="1:6">
      <c r="A426" s="3" t="s">
        <v>1172</v>
      </c>
      <c r="B426" s="3" t="s">
        <v>1173</v>
      </c>
      <c r="C426" s="3" t="s">
        <v>1174</v>
      </c>
      <c r="D426" s="3" t="s">
        <v>1087</v>
      </c>
      <c r="E426" s="3" t="s">
        <v>16</v>
      </c>
      <c r="F426" s="3" t="s">
        <v>68</v>
      </c>
    </row>
    <row r="427" spans="1:6">
      <c r="A427" s="3" t="s">
        <v>1175</v>
      </c>
      <c r="B427" s="3" t="s">
        <v>1176</v>
      </c>
      <c r="C427" s="3" t="s">
        <v>1177</v>
      </c>
      <c r="D427" s="3" t="s">
        <v>1087</v>
      </c>
      <c r="E427" s="3" t="s">
        <v>33</v>
      </c>
      <c r="F427" s="3" t="s">
        <v>68</v>
      </c>
    </row>
    <row r="428" spans="1:6">
      <c r="A428" s="3" t="s">
        <v>1178</v>
      </c>
      <c r="B428" s="3" t="s">
        <v>1179</v>
      </c>
      <c r="C428" s="3" t="s">
        <v>1180</v>
      </c>
      <c r="D428" s="3" t="s">
        <v>1181</v>
      </c>
      <c r="E428" s="3" t="s">
        <v>16</v>
      </c>
      <c r="F428" s="3" t="s">
        <v>1182</v>
      </c>
    </row>
    <row r="429" spans="1:6">
      <c r="A429" s="3" t="s">
        <v>1183</v>
      </c>
      <c r="B429" s="3" t="s">
        <v>1184</v>
      </c>
      <c r="C429" s="3" t="s">
        <v>1185</v>
      </c>
      <c r="D429" s="3" t="s">
        <v>1186</v>
      </c>
      <c r="E429" s="3" t="s">
        <v>10</v>
      </c>
      <c r="F429" s="3" t="s">
        <v>11</v>
      </c>
    </row>
    <row r="430" spans="1:6">
      <c r="A430" s="3" t="s">
        <v>1187</v>
      </c>
      <c r="B430" s="3" t="s">
        <v>1188</v>
      </c>
      <c r="C430" s="3" t="s">
        <v>1189</v>
      </c>
      <c r="D430" s="3" t="s">
        <v>1190</v>
      </c>
      <c r="E430" s="3" t="s">
        <v>10</v>
      </c>
      <c r="F430" s="3" t="s">
        <v>28</v>
      </c>
    </row>
    <row r="431" spans="1:6">
      <c r="A431" s="3" t="s">
        <v>1191</v>
      </c>
      <c r="B431" s="3" t="s">
        <v>1192</v>
      </c>
      <c r="C431" s="3" t="s">
        <v>1193</v>
      </c>
      <c r="D431" s="3" t="s">
        <v>1087</v>
      </c>
      <c r="E431" s="3" t="s">
        <v>10</v>
      </c>
      <c r="F431" s="3" t="s">
        <v>22</v>
      </c>
    </row>
    <row r="432" spans="1:6">
      <c r="A432" s="3" t="s">
        <v>1194</v>
      </c>
      <c r="B432" s="3" t="s">
        <v>1195</v>
      </c>
      <c r="C432" s="3" t="s">
        <v>1193</v>
      </c>
      <c r="D432" s="3" t="s">
        <v>1087</v>
      </c>
      <c r="E432" s="3" t="s">
        <v>10</v>
      </c>
      <c r="F432" s="3" t="s">
        <v>22</v>
      </c>
    </row>
    <row r="433" spans="1:6">
      <c r="A433" s="3" t="s">
        <v>1196</v>
      </c>
      <c r="B433" s="3" t="s">
        <v>1197</v>
      </c>
      <c r="C433" s="3" t="s">
        <v>1198</v>
      </c>
      <c r="D433" s="3" t="s">
        <v>1186</v>
      </c>
      <c r="E433" s="3" t="s">
        <v>10</v>
      </c>
      <c r="F433" s="3" t="s">
        <v>68</v>
      </c>
    </row>
    <row r="434" spans="1:6">
      <c r="A434" s="3" t="s">
        <v>1199</v>
      </c>
      <c r="B434" s="3" t="s">
        <v>1200</v>
      </c>
      <c r="C434" s="3" t="s">
        <v>1201</v>
      </c>
      <c r="D434" s="3" t="s">
        <v>1181</v>
      </c>
      <c r="E434" s="3" t="s">
        <v>10</v>
      </c>
      <c r="F434" s="3" t="s">
        <v>1182</v>
      </c>
    </row>
    <row r="435" spans="1:6">
      <c r="A435" s="3" t="s">
        <v>1202</v>
      </c>
      <c r="B435" s="3" t="s">
        <v>1203</v>
      </c>
      <c r="C435" s="3" t="s">
        <v>1201</v>
      </c>
      <c r="D435" s="3" t="s">
        <v>1181</v>
      </c>
      <c r="E435" s="3" t="s">
        <v>10</v>
      </c>
      <c r="F435" s="3" t="s">
        <v>1182</v>
      </c>
    </row>
    <row r="436" spans="1:6">
      <c r="A436" s="3" t="s">
        <v>1204</v>
      </c>
      <c r="B436" s="3" t="s">
        <v>1205</v>
      </c>
      <c r="C436" s="3" t="s">
        <v>42</v>
      </c>
      <c r="D436" s="3" t="s">
        <v>1206</v>
      </c>
      <c r="E436" s="3" t="s">
        <v>72</v>
      </c>
      <c r="F436" s="3" t="s">
        <v>1207</v>
      </c>
    </row>
    <row r="437" spans="1:6">
      <c r="A437" s="3" t="s">
        <v>1208</v>
      </c>
      <c r="B437" s="3" t="s">
        <v>1209</v>
      </c>
      <c r="C437" s="3" t="s">
        <v>315</v>
      </c>
      <c r="D437" s="3" t="s">
        <v>1206</v>
      </c>
      <c r="E437" s="3" t="s">
        <v>72</v>
      </c>
      <c r="F437" s="3" t="s">
        <v>1210</v>
      </c>
    </row>
    <row r="438" spans="1:6">
      <c r="A438" s="3" t="s">
        <v>1211</v>
      </c>
      <c r="B438" s="3" t="s">
        <v>1212</v>
      </c>
      <c r="C438" s="3" t="s">
        <v>1213</v>
      </c>
      <c r="D438" s="3" t="s">
        <v>1206</v>
      </c>
      <c r="E438" s="3" t="s">
        <v>72</v>
      </c>
      <c r="F438" s="3" t="s">
        <v>1210</v>
      </c>
    </row>
    <row r="439" spans="1:6">
      <c r="A439" s="3" t="s">
        <v>1214</v>
      </c>
      <c r="B439" s="3" t="s">
        <v>1215</v>
      </c>
      <c r="C439" s="3" t="s">
        <v>1216</v>
      </c>
      <c r="D439" s="3" t="s">
        <v>1206</v>
      </c>
      <c r="E439" s="3" t="s">
        <v>72</v>
      </c>
      <c r="F439" s="3" t="s">
        <v>1210</v>
      </c>
    </row>
    <row r="440" spans="1:6">
      <c r="A440" s="3" t="s">
        <v>1217</v>
      </c>
      <c r="B440" s="3" t="s">
        <v>1218</v>
      </c>
      <c r="C440" s="3" t="s">
        <v>599</v>
      </c>
      <c r="D440" s="3" t="s">
        <v>1206</v>
      </c>
      <c r="E440" s="3" t="s">
        <v>10</v>
      </c>
      <c r="F440" s="3" t="s">
        <v>1210</v>
      </c>
    </row>
    <row r="441" spans="1:6">
      <c r="A441" s="3" t="s">
        <v>1219</v>
      </c>
      <c r="B441" s="3" t="s">
        <v>1220</v>
      </c>
      <c r="C441" s="3" t="s">
        <v>1221</v>
      </c>
      <c r="D441" s="3" t="s">
        <v>1206</v>
      </c>
      <c r="E441" s="3" t="s">
        <v>164</v>
      </c>
      <c r="F441" s="3" t="s">
        <v>11</v>
      </c>
    </row>
    <row r="442" spans="1:6">
      <c r="A442" s="3" t="s">
        <v>1222</v>
      </c>
      <c r="B442" s="3" t="s">
        <v>1223</v>
      </c>
      <c r="C442" s="3" t="s">
        <v>1221</v>
      </c>
      <c r="D442" s="3" t="s">
        <v>1206</v>
      </c>
      <c r="E442" s="3" t="s">
        <v>164</v>
      </c>
      <c r="F442" s="3" t="s">
        <v>419</v>
      </c>
    </row>
    <row r="443" spans="1:6">
      <c r="A443" s="3" t="s">
        <v>1224</v>
      </c>
      <c r="B443" s="3" t="s">
        <v>1225</v>
      </c>
      <c r="C443" s="3" t="s">
        <v>1226</v>
      </c>
      <c r="D443" s="3" t="s">
        <v>1206</v>
      </c>
      <c r="E443" s="3" t="s">
        <v>10</v>
      </c>
      <c r="F443" s="3" t="s">
        <v>22</v>
      </c>
    </row>
    <row r="444" spans="1:6">
      <c r="A444" s="3" t="s">
        <v>1227</v>
      </c>
      <c r="B444" s="3" t="s">
        <v>1228</v>
      </c>
      <c r="C444" s="3" t="s">
        <v>1229</v>
      </c>
      <c r="D444" s="3" t="s">
        <v>1206</v>
      </c>
      <c r="E444" s="3" t="s">
        <v>10</v>
      </c>
      <c r="F444" s="3" t="s">
        <v>22</v>
      </c>
    </row>
    <row r="445" spans="1:6">
      <c r="A445" s="3" t="s">
        <v>1230</v>
      </c>
      <c r="B445" s="3" t="s">
        <v>1231</v>
      </c>
      <c r="C445" s="3" t="s">
        <v>1232</v>
      </c>
      <c r="D445" s="3" t="s">
        <v>1206</v>
      </c>
      <c r="E445" s="3" t="s">
        <v>10</v>
      </c>
      <c r="F445" s="3" t="s">
        <v>22</v>
      </c>
    </row>
    <row r="446" spans="1:6">
      <c r="A446" s="3" t="s">
        <v>1233</v>
      </c>
      <c r="B446" s="3" t="s">
        <v>1234</v>
      </c>
      <c r="C446" s="3" t="s">
        <v>1235</v>
      </c>
      <c r="D446" s="3" t="s">
        <v>1206</v>
      </c>
      <c r="E446" s="3" t="s">
        <v>100</v>
      </c>
      <c r="F446" s="3" t="s">
        <v>22</v>
      </c>
    </row>
    <row r="447" spans="1:6">
      <c r="A447" s="3" t="s">
        <v>1236</v>
      </c>
      <c r="B447" s="3" t="s">
        <v>1237</v>
      </c>
      <c r="C447" s="3" t="s">
        <v>1238</v>
      </c>
      <c r="D447" s="3" t="s">
        <v>1206</v>
      </c>
      <c r="E447" s="3" t="s">
        <v>67</v>
      </c>
      <c r="F447" s="3" t="s">
        <v>11</v>
      </c>
    </row>
    <row r="448" spans="1:6">
      <c r="A448" s="3" t="s">
        <v>1239</v>
      </c>
      <c r="B448" s="3" t="s">
        <v>1240</v>
      </c>
      <c r="C448" s="3" t="s">
        <v>1235</v>
      </c>
      <c r="D448" s="3" t="s">
        <v>1206</v>
      </c>
      <c r="E448" s="3" t="s">
        <v>100</v>
      </c>
      <c r="F448" s="3" t="s">
        <v>22</v>
      </c>
    </row>
    <row r="449" spans="1:6">
      <c r="A449" s="3" t="s">
        <v>1241</v>
      </c>
      <c r="B449" s="3" t="s">
        <v>1242</v>
      </c>
      <c r="C449" s="3" t="s">
        <v>1243</v>
      </c>
      <c r="D449" s="3" t="s">
        <v>1206</v>
      </c>
      <c r="E449" s="3" t="s">
        <v>16</v>
      </c>
      <c r="F449" s="3" t="s">
        <v>68</v>
      </c>
    </row>
    <row r="450" spans="1:6">
      <c r="A450" s="3" t="s">
        <v>1244</v>
      </c>
      <c r="B450" s="3" t="s">
        <v>1245</v>
      </c>
      <c r="C450" s="3" t="s">
        <v>1246</v>
      </c>
      <c r="D450" s="3" t="s">
        <v>1206</v>
      </c>
      <c r="E450" s="3" t="s">
        <v>33</v>
      </c>
      <c r="F450" s="3" t="s">
        <v>353</v>
      </c>
    </row>
    <row r="451" spans="1:6">
      <c r="A451" s="3" t="s">
        <v>1247</v>
      </c>
      <c r="B451" s="3" t="s">
        <v>1248</v>
      </c>
      <c r="C451" s="3" t="s">
        <v>1249</v>
      </c>
      <c r="D451" s="3" t="s">
        <v>1206</v>
      </c>
      <c r="E451" s="3" t="s">
        <v>164</v>
      </c>
      <c r="F451" s="3" t="s">
        <v>11</v>
      </c>
    </row>
    <row r="452" spans="1:6">
      <c r="A452" s="3" t="s">
        <v>1250</v>
      </c>
      <c r="B452" s="3" t="s">
        <v>1251</v>
      </c>
      <c r="C452" s="3" t="s">
        <v>1252</v>
      </c>
      <c r="D452" s="3" t="s">
        <v>1206</v>
      </c>
      <c r="E452" s="3" t="s">
        <v>10</v>
      </c>
      <c r="F452" s="3" t="s">
        <v>419</v>
      </c>
    </row>
    <row r="453" spans="1:6">
      <c r="A453" s="3" t="s">
        <v>1253</v>
      </c>
      <c r="B453" s="3" t="s">
        <v>1254</v>
      </c>
      <c r="C453" s="3" t="s">
        <v>535</v>
      </c>
      <c r="D453" s="3" t="s">
        <v>1206</v>
      </c>
      <c r="E453" s="3" t="s">
        <v>10</v>
      </c>
      <c r="F453" s="3" t="s">
        <v>1101</v>
      </c>
    </row>
    <row r="454" spans="1:6">
      <c r="A454" s="3" t="s">
        <v>1255</v>
      </c>
      <c r="B454" s="3" t="s">
        <v>1256</v>
      </c>
      <c r="C454" s="3" t="s">
        <v>528</v>
      </c>
      <c r="D454" s="3" t="s">
        <v>1206</v>
      </c>
      <c r="E454" s="3" t="s">
        <v>72</v>
      </c>
      <c r="F454" s="3" t="s">
        <v>68</v>
      </c>
    </row>
    <row r="455" spans="1:6">
      <c r="A455" s="3" t="s">
        <v>1257</v>
      </c>
      <c r="B455" s="3" t="s">
        <v>1258</v>
      </c>
      <c r="C455" s="3" t="s">
        <v>1259</v>
      </c>
      <c r="D455" s="3" t="s">
        <v>1206</v>
      </c>
      <c r="E455" s="3" t="s">
        <v>16</v>
      </c>
      <c r="F455" s="3" t="s">
        <v>68</v>
      </c>
    </row>
    <row r="456" spans="1:6">
      <c r="A456" s="3" t="s">
        <v>1260</v>
      </c>
      <c r="B456" s="3" t="s">
        <v>1261</v>
      </c>
      <c r="C456" s="3" t="s">
        <v>1259</v>
      </c>
      <c r="D456" s="3" t="s">
        <v>1206</v>
      </c>
      <c r="E456" s="3" t="s">
        <v>16</v>
      </c>
      <c r="F456" s="3" t="s">
        <v>68</v>
      </c>
    </row>
    <row r="457" spans="1:6">
      <c r="A457" s="3" t="s">
        <v>1262</v>
      </c>
      <c r="B457" s="3" t="s">
        <v>1263</v>
      </c>
      <c r="C457" s="3" t="s">
        <v>1264</v>
      </c>
      <c r="D457" s="3" t="s">
        <v>1206</v>
      </c>
      <c r="E457" s="3" t="s">
        <v>10</v>
      </c>
      <c r="F457" s="3" t="s">
        <v>68</v>
      </c>
    </row>
    <row r="458" spans="1:6">
      <c r="A458" s="3" t="s">
        <v>1265</v>
      </c>
      <c r="B458" s="3" t="s">
        <v>1266</v>
      </c>
      <c r="C458" s="3" t="s">
        <v>1267</v>
      </c>
      <c r="D458" s="3" t="s">
        <v>1206</v>
      </c>
      <c r="E458" s="3" t="s">
        <v>10</v>
      </c>
      <c r="F458" s="3" t="s">
        <v>68</v>
      </c>
    </row>
    <row r="459" spans="1:6">
      <c r="A459" s="3" t="s">
        <v>1268</v>
      </c>
      <c r="B459" s="3" t="s">
        <v>1269</v>
      </c>
      <c r="C459" s="3" t="s">
        <v>1270</v>
      </c>
      <c r="D459" s="3" t="s">
        <v>1206</v>
      </c>
      <c r="E459" s="3" t="s">
        <v>16</v>
      </c>
      <c r="F459" s="3" t="s">
        <v>419</v>
      </c>
    </row>
    <row r="460" spans="1:6">
      <c r="A460" s="3" t="s">
        <v>1271</v>
      </c>
      <c r="B460" s="3" t="s">
        <v>1272</v>
      </c>
      <c r="C460" s="3" t="s">
        <v>1267</v>
      </c>
      <c r="D460" s="3" t="s">
        <v>1206</v>
      </c>
      <c r="E460" s="3" t="s">
        <v>33</v>
      </c>
      <c r="F460" s="3" t="s">
        <v>68</v>
      </c>
    </row>
    <row r="461" spans="1:6">
      <c r="A461" s="3" t="s">
        <v>1273</v>
      </c>
      <c r="B461" s="3" t="s">
        <v>1274</v>
      </c>
      <c r="C461" s="3" t="s">
        <v>1275</v>
      </c>
      <c r="D461" s="3" t="s">
        <v>1206</v>
      </c>
      <c r="E461" s="3" t="s">
        <v>10</v>
      </c>
      <c r="F461" s="3" t="s">
        <v>22</v>
      </c>
    </row>
    <row r="462" spans="1:6">
      <c r="A462" s="12" t="s">
        <v>1276</v>
      </c>
      <c r="B462" s="12" t="s">
        <v>1277</v>
      </c>
      <c r="C462" s="12" t="s">
        <v>1278</v>
      </c>
      <c r="D462" s="12" t="s">
        <v>1206</v>
      </c>
      <c r="E462" s="12" t="s">
        <v>80</v>
      </c>
      <c r="F462" s="12" t="s">
        <v>1101</v>
      </c>
    </row>
    <row r="463" spans="1:6">
      <c r="A463" s="3" t="s">
        <v>1279</v>
      </c>
      <c r="B463" s="3" t="s">
        <v>1280</v>
      </c>
      <c r="C463" s="3" t="s">
        <v>1281</v>
      </c>
      <c r="D463" s="3" t="s">
        <v>1206</v>
      </c>
      <c r="E463" s="3" t="s">
        <v>80</v>
      </c>
      <c r="F463" s="3" t="s">
        <v>22</v>
      </c>
    </row>
    <row r="464" spans="1:6">
      <c r="A464" s="3" t="s">
        <v>1282</v>
      </c>
      <c r="B464" s="3" t="s">
        <v>1283</v>
      </c>
      <c r="C464" s="3" t="s">
        <v>1284</v>
      </c>
      <c r="D464" s="3" t="s">
        <v>1206</v>
      </c>
      <c r="E464" s="3" t="s">
        <v>80</v>
      </c>
      <c r="F464" s="3" t="s">
        <v>22</v>
      </c>
    </row>
    <row r="465" spans="1:6">
      <c r="A465" s="3" t="s">
        <v>1285</v>
      </c>
      <c r="B465" s="3" t="s">
        <v>1286</v>
      </c>
      <c r="C465" s="3" t="s">
        <v>1284</v>
      </c>
      <c r="D465" s="3" t="s">
        <v>1206</v>
      </c>
      <c r="E465" s="3" t="s">
        <v>10</v>
      </c>
      <c r="F465" s="3" t="s">
        <v>22</v>
      </c>
    </row>
    <row r="466" spans="1:6">
      <c r="A466" s="3" t="s">
        <v>1287</v>
      </c>
      <c r="B466" s="3" t="s">
        <v>1288</v>
      </c>
      <c r="C466" s="3" t="s">
        <v>1289</v>
      </c>
      <c r="D466" s="3" t="s">
        <v>1206</v>
      </c>
      <c r="E466" s="3" t="s">
        <v>10</v>
      </c>
      <c r="F466" s="3" t="s">
        <v>11</v>
      </c>
    </row>
    <row r="467" spans="1:6">
      <c r="A467" s="3" t="s">
        <v>1290</v>
      </c>
      <c r="B467" s="3" t="s">
        <v>1291</v>
      </c>
      <c r="C467" s="3" t="s">
        <v>1292</v>
      </c>
      <c r="D467" s="3" t="s">
        <v>1206</v>
      </c>
      <c r="E467" s="3" t="s">
        <v>10</v>
      </c>
      <c r="F467" s="3" t="s">
        <v>22</v>
      </c>
    </row>
    <row r="468" spans="1:6">
      <c r="A468" s="3" t="s">
        <v>1293</v>
      </c>
      <c r="B468" s="3" t="s">
        <v>1294</v>
      </c>
      <c r="C468" s="3" t="s">
        <v>1295</v>
      </c>
      <c r="D468" s="3" t="s">
        <v>1206</v>
      </c>
      <c r="E468" s="3" t="s">
        <v>10</v>
      </c>
      <c r="F468" s="3" t="s">
        <v>419</v>
      </c>
    </row>
    <row r="469" spans="1:6">
      <c r="A469" s="3" t="s">
        <v>1296</v>
      </c>
      <c r="B469" s="3" t="s">
        <v>1297</v>
      </c>
      <c r="C469" s="3" t="s">
        <v>1298</v>
      </c>
      <c r="D469" s="3" t="s">
        <v>1206</v>
      </c>
      <c r="E469" s="3" t="s">
        <v>10</v>
      </c>
      <c r="F469" s="3" t="s">
        <v>22</v>
      </c>
    </row>
    <row r="470" spans="1:6">
      <c r="A470" s="3" t="s">
        <v>1299</v>
      </c>
      <c r="B470" s="3" t="s">
        <v>1300</v>
      </c>
      <c r="C470" s="3" t="s">
        <v>1301</v>
      </c>
      <c r="D470" s="3" t="s">
        <v>1206</v>
      </c>
      <c r="E470" s="3" t="s">
        <v>10</v>
      </c>
      <c r="F470" s="3" t="s">
        <v>22</v>
      </c>
    </row>
    <row r="471" spans="1:6">
      <c r="A471" s="3" t="s">
        <v>1302</v>
      </c>
      <c r="B471" s="3" t="s">
        <v>1303</v>
      </c>
      <c r="C471" s="3" t="s">
        <v>373</v>
      </c>
      <c r="D471" s="3" t="s">
        <v>1206</v>
      </c>
      <c r="E471" s="3" t="s">
        <v>10</v>
      </c>
      <c r="F471" s="3" t="s">
        <v>11</v>
      </c>
    </row>
    <row r="472" spans="1:6">
      <c r="A472" s="3" t="s">
        <v>1304</v>
      </c>
      <c r="B472" s="3" t="s">
        <v>1305</v>
      </c>
      <c r="C472" s="3" t="s">
        <v>1306</v>
      </c>
      <c r="D472" s="3" t="s">
        <v>1206</v>
      </c>
      <c r="E472" s="3" t="s">
        <v>10</v>
      </c>
      <c r="F472" s="3" t="s">
        <v>1307</v>
      </c>
    </row>
    <row r="473" spans="1:6">
      <c r="A473" s="3" t="s">
        <v>1308</v>
      </c>
      <c r="B473" s="3" t="s">
        <v>1309</v>
      </c>
      <c r="C473" s="3" t="s">
        <v>1310</v>
      </c>
      <c r="D473" s="3" t="s">
        <v>1206</v>
      </c>
      <c r="E473" s="3" t="s">
        <v>10</v>
      </c>
      <c r="F473" s="3" t="s">
        <v>830</v>
      </c>
    </row>
    <row r="474" spans="1:6">
      <c r="A474" s="3" t="s">
        <v>1311</v>
      </c>
      <c r="B474" s="3" t="s">
        <v>1312</v>
      </c>
      <c r="C474" s="3" t="s">
        <v>986</v>
      </c>
      <c r="D474" s="3" t="s">
        <v>1206</v>
      </c>
      <c r="E474" s="3" t="s">
        <v>10</v>
      </c>
      <c r="F474" s="3" t="s">
        <v>1307</v>
      </c>
    </row>
    <row r="475" spans="1:6">
      <c r="A475" s="3" t="s">
        <v>1313</v>
      </c>
      <c r="B475" s="3" t="s">
        <v>1314</v>
      </c>
      <c r="C475" s="3" t="s">
        <v>986</v>
      </c>
      <c r="D475" s="3" t="s">
        <v>1206</v>
      </c>
      <c r="E475" s="3" t="s">
        <v>10</v>
      </c>
      <c r="F475" s="3" t="s">
        <v>11</v>
      </c>
    </row>
    <row r="476" spans="1:6">
      <c r="A476" s="3" t="s">
        <v>1315</v>
      </c>
      <c r="B476" s="3" t="s">
        <v>1316</v>
      </c>
      <c r="C476" s="3" t="s">
        <v>1317</v>
      </c>
      <c r="D476" s="3" t="s">
        <v>1206</v>
      </c>
      <c r="E476" s="3" t="s">
        <v>10</v>
      </c>
      <c r="F476" s="3" t="s">
        <v>1318</v>
      </c>
    </row>
    <row r="477" spans="1:6">
      <c r="A477" s="3" t="s">
        <v>1319</v>
      </c>
      <c r="B477" s="3" t="s">
        <v>1320</v>
      </c>
      <c r="C477" s="3" t="s">
        <v>1321</v>
      </c>
      <c r="D477" s="3" t="s">
        <v>1206</v>
      </c>
      <c r="E477" s="3" t="s">
        <v>327</v>
      </c>
      <c r="F477" s="3" t="s">
        <v>1210</v>
      </c>
    </row>
    <row r="478" spans="1:6">
      <c r="A478" s="3" t="s">
        <v>1322</v>
      </c>
      <c r="B478" s="3" t="s">
        <v>1323</v>
      </c>
      <c r="C478" s="3" t="s">
        <v>1324</v>
      </c>
      <c r="D478" s="3" t="s">
        <v>1206</v>
      </c>
      <c r="E478" s="3" t="s">
        <v>33</v>
      </c>
      <c r="F478" s="3" t="s">
        <v>1325</v>
      </c>
    </row>
    <row r="479" spans="1:6">
      <c r="A479" s="3" t="s">
        <v>1326</v>
      </c>
      <c r="B479" s="3" t="s">
        <v>1327</v>
      </c>
      <c r="C479" s="3" t="s">
        <v>1328</v>
      </c>
      <c r="D479" s="3" t="s">
        <v>1206</v>
      </c>
      <c r="E479" s="3" t="s">
        <v>10</v>
      </c>
      <c r="F479" s="3" t="s">
        <v>1329</v>
      </c>
    </row>
    <row r="480" spans="1:6">
      <c r="A480" s="3" t="s">
        <v>1330</v>
      </c>
      <c r="B480" s="3" t="s">
        <v>1331</v>
      </c>
      <c r="C480" s="3" t="s">
        <v>1332</v>
      </c>
      <c r="D480" s="3" t="s">
        <v>1333</v>
      </c>
      <c r="E480" s="3" t="s">
        <v>164</v>
      </c>
      <c r="F480" s="3" t="s">
        <v>419</v>
      </c>
    </row>
    <row r="481" spans="1:6">
      <c r="A481" s="3" t="s">
        <v>1334</v>
      </c>
      <c r="B481" s="3" t="s">
        <v>1335</v>
      </c>
      <c r="C481" s="3" t="s">
        <v>1336</v>
      </c>
      <c r="D481" s="3" t="s">
        <v>1333</v>
      </c>
      <c r="E481" s="3" t="s">
        <v>16</v>
      </c>
      <c r="F481" s="3" t="s">
        <v>419</v>
      </c>
    </row>
    <row r="482" spans="1:6">
      <c r="A482" s="3" t="s">
        <v>1337</v>
      </c>
      <c r="B482" s="3" t="s">
        <v>1338</v>
      </c>
      <c r="C482" s="3" t="s">
        <v>1339</v>
      </c>
      <c r="D482" s="3" t="s">
        <v>1340</v>
      </c>
      <c r="E482" s="3" t="s">
        <v>16</v>
      </c>
      <c r="F482" s="3" t="s">
        <v>419</v>
      </c>
    </row>
    <row r="483" spans="1:6">
      <c r="A483" s="3" t="s">
        <v>1341</v>
      </c>
      <c r="B483" s="3" t="s">
        <v>1342</v>
      </c>
      <c r="C483" s="3" t="s">
        <v>1343</v>
      </c>
      <c r="D483" s="3" t="s">
        <v>1344</v>
      </c>
      <c r="E483" s="3" t="s">
        <v>33</v>
      </c>
      <c r="F483" s="3" t="s">
        <v>419</v>
      </c>
    </row>
    <row r="484" spans="1:6">
      <c r="A484" s="3" t="s">
        <v>1345</v>
      </c>
      <c r="B484" s="3" t="s">
        <v>1346</v>
      </c>
      <c r="C484" s="3" t="s">
        <v>1347</v>
      </c>
      <c r="D484" s="3" t="s">
        <v>1206</v>
      </c>
      <c r="E484" s="3" t="s">
        <v>72</v>
      </c>
      <c r="F484" s="3" t="s">
        <v>68</v>
      </c>
    </row>
    <row r="485" spans="1:6">
      <c r="A485" s="3" t="s">
        <v>1348</v>
      </c>
      <c r="B485" s="3" t="s">
        <v>1349</v>
      </c>
      <c r="C485" s="3" t="s">
        <v>1350</v>
      </c>
      <c r="D485" s="3" t="s">
        <v>1206</v>
      </c>
      <c r="E485" s="3" t="s">
        <v>10</v>
      </c>
      <c r="F485" s="3" t="s">
        <v>68</v>
      </c>
    </row>
    <row r="486" spans="1:6">
      <c r="A486" s="3" t="s">
        <v>1351</v>
      </c>
      <c r="B486" s="3" t="s">
        <v>1352</v>
      </c>
      <c r="C486" s="3" t="s">
        <v>1353</v>
      </c>
      <c r="D486" s="3" t="s">
        <v>1354</v>
      </c>
      <c r="E486" s="3" t="s">
        <v>33</v>
      </c>
      <c r="F486" s="3" t="s">
        <v>34</v>
      </c>
    </row>
    <row r="487" spans="1:6">
      <c r="A487" s="3" t="s">
        <v>1355</v>
      </c>
      <c r="B487" s="3" t="s">
        <v>1356</v>
      </c>
      <c r="C487" s="3" t="s">
        <v>1357</v>
      </c>
      <c r="D487" s="3" t="s">
        <v>1358</v>
      </c>
      <c r="E487" s="3" t="s">
        <v>33</v>
      </c>
      <c r="F487" s="3" t="s">
        <v>34</v>
      </c>
    </row>
    <row r="488" spans="1:6">
      <c r="A488" s="3" t="s">
        <v>1359</v>
      </c>
      <c r="B488" s="3" t="s">
        <v>1360</v>
      </c>
      <c r="C488" s="3" t="s">
        <v>1361</v>
      </c>
      <c r="D488" s="3" t="s">
        <v>1358</v>
      </c>
      <c r="E488" s="3" t="s">
        <v>33</v>
      </c>
      <c r="F488" s="3" t="s">
        <v>34</v>
      </c>
    </row>
    <row r="489" spans="1:6">
      <c r="A489" s="3" t="s">
        <v>1362</v>
      </c>
      <c r="B489" s="3" t="s">
        <v>1363</v>
      </c>
      <c r="C489" s="3" t="s">
        <v>1364</v>
      </c>
      <c r="D489" s="3" t="s">
        <v>1358</v>
      </c>
      <c r="E489" s="3" t="s">
        <v>33</v>
      </c>
      <c r="F489" s="3" t="s">
        <v>34</v>
      </c>
    </row>
    <row r="490" spans="1:6">
      <c r="A490" s="3" t="s">
        <v>1365</v>
      </c>
      <c r="B490" s="3" t="s">
        <v>1366</v>
      </c>
      <c r="C490" s="3" t="s">
        <v>1367</v>
      </c>
      <c r="D490" s="3" t="s">
        <v>1358</v>
      </c>
      <c r="E490" s="3" t="s">
        <v>33</v>
      </c>
      <c r="F490" s="3" t="s">
        <v>34</v>
      </c>
    </row>
    <row r="491" spans="1:6">
      <c r="A491" s="3" t="s">
        <v>1368</v>
      </c>
      <c r="B491" s="3" t="s">
        <v>1369</v>
      </c>
      <c r="C491" s="3" t="s">
        <v>1370</v>
      </c>
      <c r="D491" s="3" t="s">
        <v>1371</v>
      </c>
      <c r="E491" s="3" t="s">
        <v>33</v>
      </c>
      <c r="F491" s="3" t="s">
        <v>34</v>
      </c>
    </row>
    <row r="492" spans="1:6">
      <c r="A492" s="3" t="s">
        <v>1372</v>
      </c>
      <c r="B492" s="3" t="s">
        <v>1373</v>
      </c>
      <c r="C492" s="3" t="s">
        <v>1374</v>
      </c>
      <c r="D492" s="3" t="s">
        <v>1375</v>
      </c>
      <c r="E492" s="3" t="s">
        <v>33</v>
      </c>
      <c r="F492" s="3" t="s">
        <v>419</v>
      </c>
    </row>
    <row r="493" spans="1:6">
      <c r="A493" s="3" t="s">
        <v>1376</v>
      </c>
      <c r="B493" s="3" t="s">
        <v>1377</v>
      </c>
      <c r="C493" s="3" t="s">
        <v>1361</v>
      </c>
      <c r="D493" s="3" t="s">
        <v>1378</v>
      </c>
      <c r="E493" s="3" t="s">
        <v>33</v>
      </c>
      <c r="F493" s="3" t="s">
        <v>34</v>
      </c>
    </row>
    <row r="494" spans="1:6">
      <c r="A494" s="3" t="s">
        <v>1379</v>
      </c>
      <c r="B494" s="3" t="s">
        <v>1380</v>
      </c>
      <c r="C494" s="3" t="s">
        <v>1381</v>
      </c>
      <c r="D494" s="3" t="s">
        <v>1375</v>
      </c>
      <c r="E494" s="3" t="s">
        <v>33</v>
      </c>
      <c r="F494" s="3" t="s">
        <v>419</v>
      </c>
    </row>
    <row r="495" spans="1:6">
      <c r="A495" s="3" t="s">
        <v>1382</v>
      </c>
      <c r="B495" s="3" t="s">
        <v>1383</v>
      </c>
      <c r="C495" s="3" t="s">
        <v>1384</v>
      </c>
      <c r="D495" s="3" t="s">
        <v>1375</v>
      </c>
      <c r="E495" s="3" t="s">
        <v>33</v>
      </c>
      <c r="F495" s="3" t="s">
        <v>419</v>
      </c>
    </row>
    <row r="496" spans="1:6">
      <c r="A496" s="3" t="s">
        <v>1385</v>
      </c>
      <c r="B496" s="3" t="s">
        <v>1386</v>
      </c>
      <c r="C496" s="3" t="s">
        <v>1387</v>
      </c>
      <c r="D496" s="3" t="s">
        <v>1375</v>
      </c>
      <c r="E496" s="3" t="s">
        <v>33</v>
      </c>
      <c r="F496" s="3" t="s">
        <v>419</v>
      </c>
    </row>
    <row r="497" spans="1:6">
      <c r="A497" s="3" t="s">
        <v>1388</v>
      </c>
      <c r="B497" s="3" t="s">
        <v>1389</v>
      </c>
      <c r="C497" s="3" t="s">
        <v>1390</v>
      </c>
      <c r="D497" s="3" t="s">
        <v>1354</v>
      </c>
      <c r="E497" s="3" t="s">
        <v>33</v>
      </c>
      <c r="F497" s="3" t="s">
        <v>34</v>
      </c>
    </row>
    <row r="498" spans="1:6">
      <c r="A498" s="3" t="s">
        <v>1391</v>
      </c>
      <c r="B498" s="3" t="s">
        <v>1392</v>
      </c>
      <c r="C498" s="3" t="s">
        <v>1393</v>
      </c>
      <c r="D498" s="3" t="s">
        <v>1358</v>
      </c>
      <c r="E498" s="3" t="s">
        <v>33</v>
      </c>
      <c r="F498" s="3" t="s">
        <v>34</v>
      </c>
    </row>
    <row r="499" spans="1:6">
      <c r="A499" s="3" t="s">
        <v>1394</v>
      </c>
      <c r="B499" s="3" t="s">
        <v>1395</v>
      </c>
      <c r="C499" s="3" t="s">
        <v>1396</v>
      </c>
      <c r="D499" s="3" t="s">
        <v>1358</v>
      </c>
      <c r="E499" s="3" t="s">
        <v>33</v>
      </c>
      <c r="F499" s="3" t="s">
        <v>34</v>
      </c>
    </row>
    <row r="500" spans="1:6">
      <c r="A500" s="3" t="s">
        <v>1397</v>
      </c>
      <c r="B500" s="3" t="s">
        <v>1398</v>
      </c>
      <c r="C500" s="3" t="s">
        <v>1396</v>
      </c>
      <c r="D500" s="3" t="s">
        <v>1358</v>
      </c>
      <c r="E500" s="3" t="s">
        <v>33</v>
      </c>
      <c r="F500" s="3" t="s">
        <v>34</v>
      </c>
    </row>
    <row r="501" spans="1:6">
      <c r="A501" s="3" t="s">
        <v>1399</v>
      </c>
      <c r="B501" s="3" t="s">
        <v>1400</v>
      </c>
      <c r="C501" s="3" t="s">
        <v>1401</v>
      </c>
      <c r="D501" s="3" t="s">
        <v>1358</v>
      </c>
      <c r="E501" s="3" t="s">
        <v>33</v>
      </c>
      <c r="F501" s="3" t="s">
        <v>34</v>
      </c>
    </row>
    <row r="502" spans="1:6">
      <c r="A502" s="3" t="s">
        <v>1402</v>
      </c>
      <c r="B502" s="3" t="s">
        <v>1403</v>
      </c>
      <c r="C502" s="3" t="s">
        <v>1404</v>
      </c>
      <c r="D502" s="3" t="s">
        <v>1371</v>
      </c>
      <c r="E502" s="3" t="s">
        <v>33</v>
      </c>
      <c r="F502" s="3" t="s">
        <v>34</v>
      </c>
    </row>
    <row r="503" spans="1:6">
      <c r="A503" s="3" t="s">
        <v>1405</v>
      </c>
      <c r="B503" s="3" t="s">
        <v>1406</v>
      </c>
      <c r="C503" s="3" t="s">
        <v>1407</v>
      </c>
      <c r="D503" s="3" t="s">
        <v>1354</v>
      </c>
      <c r="E503" s="3" t="s">
        <v>33</v>
      </c>
      <c r="F503" s="3" t="s">
        <v>34</v>
      </c>
    </row>
    <row r="504" spans="1:6">
      <c r="A504" s="12" t="s">
        <v>1408</v>
      </c>
      <c r="B504" s="12" t="s">
        <v>1409</v>
      </c>
      <c r="C504" s="12" t="s">
        <v>1410</v>
      </c>
      <c r="D504" s="12" t="s">
        <v>1371</v>
      </c>
      <c r="E504" s="12" t="s">
        <v>33</v>
      </c>
      <c r="F504" s="12" t="s">
        <v>1411</v>
      </c>
    </row>
    <row r="505" spans="1:6">
      <c r="A505" s="3" t="s">
        <v>1412</v>
      </c>
      <c r="B505" s="3" t="s">
        <v>1413</v>
      </c>
      <c r="C505" s="3" t="s">
        <v>1414</v>
      </c>
      <c r="D505" s="3" t="s">
        <v>1358</v>
      </c>
      <c r="E505" s="3" t="s">
        <v>33</v>
      </c>
      <c r="F505" s="3" t="s">
        <v>34</v>
      </c>
    </row>
    <row r="506" spans="1:6">
      <c r="A506" s="3" t="s">
        <v>1415</v>
      </c>
      <c r="B506" s="3" t="s">
        <v>1416</v>
      </c>
      <c r="C506" s="3" t="s">
        <v>1417</v>
      </c>
      <c r="D506" s="3" t="s">
        <v>1354</v>
      </c>
      <c r="E506" s="3" t="s">
        <v>33</v>
      </c>
      <c r="F506" s="3" t="s">
        <v>34</v>
      </c>
    </row>
    <row r="507" spans="1:6">
      <c r="A507" s="3" t="s">
        <v>1418</v>
      </c>
      <c r="B507" s="3" t="s">
        <v>1419</v>
      </c>
      <c r="C507" s="3" t="s">
        <v>1420</v>
      </c>
      <c r="D507" s="3" t="s">
        <v>1354</v>
      </c>
      <c r="E507" s="3" t="s">
        <v>33</v>
      </c>
      <c r="F507" s="3" t="s">
        <v>34</v>
      </c>
    </row>
    <row r="508" spans="1:6">
      <c r="A508" s="3" t="s">
        <v>1421</v>
      </c>
      <c r="B508" s="3" t="s">
        <v>1422</v>
      </c>
      <c r="C508" s="3" t="s">
        <v>1423</v>
      </c>
      <c r="D508" s="3" t="s">
        <v>1358</v>
      </c>
      <c r="E508" s="3" t="s">
        <v>33</v>
      </c>
      <c r="F508" s="3" t="s">
        <v>34</v>
      </c>
    </row>
    <row r="509" spans="1:6">
      <c r="A509" s="3" t="s">
        <v>1424</v>
      </c>
      <c r="B509" s="3" t="s">
        <v>1425</v>
      </c>
      <c r="C509" s="3" t="s">
        <v>365</v>
      </c>
      <c r="D509" s="3" t="s">
        <v>1358</v>
      </c>
      <c r="E509" s="3" t="s">
        <v>33</v>
      </c>
      <c r="F509" s="3" t="s">
        <v>34</v>
      </c>
    </row>
    <row r="510" spans="1:6">
      <c r="A510" s="3" t="s">
        <v>1426</v>
      </c>
      <c r="B510" s="3" t="s">
        <v>1427</v>
      </c>
      <c r="C510" s="3" t="s">
        <v>1428</v>
      </c>
      <c r="D510" s="3" t="s">
        <v>1354</v>
      </c>
      <c r="E510" s="3" t="s">
        <v>33</v>
      </c>
      <c r="F510" s="3" t="s">
        <v>34</v>
      </c>
    </row>
    <row r="511" spans="1:6">
      <c r="A511" s="3" t="s">
        <v>1429</v>
      </c>
      <c r="B511" s="3" t="s">
        <v>1430</v>
      </c>
      <c r="C511" s="3" t="s">
        <v>1431</v>
      </c>
      <c r="D511" s="3" t="s">
        <v>1371</v>
      </c>
      <c r="E511" s="3" t="s">
        <v>33</v>
      </c>
      <c r="F511" s="3" t="s">
        <v>34</v>
      </c>
    </row>
    <row r="512" spans="1:6">
      <c r="A512" s="3" t="s">
        <v>1432</v>
      </c>
      <c r="B512" s="3" t="s">
        <v>1433</v>
      </c>
      <c r="C512" s="3" t="s">
        <v>1434</v>
      </c>
      <c r="D512" s="3" t="s">
        <v>1371</v>
      </c>
      <c r="E512" s="3" t="s">
        <v>33</v>
      </c>
      <c r="F512" s="3" t="s">
        <v>116</v>
      </c>
    </row>
    <row r="513" spans="1:6">
      <c r="A513" s="3" t="s">
        <v>1435</v>
      </c>
      <c r="B513" s="3" t="s">
        <v>1436</v>
      </c>
      <c r="C513" s="3" t="s">
        <v>1437</v>
      </c>
      <c r="D513" s="3" t="s">
        <v>1371</v>
      </c>
      <c r="E513" s="3" t="s">
        <v>33</v>
      </c>
      <c r="F513" s="3" t="s">
        <v>34</v>
      </c>
    </row>
    <row r="514" spans="1:6">
      <c r="A514" s="3" t="s">
        <v>1438</v>
      </c>
      <c r="B514" s="3" t="s">
        <v>1439</v>
      </c>
      <c r="C514" s="3" t="s">
        <v>1440</v>
      </c>
      <c r="D514" s="3" t="s">
        <v>1371</v>
      </c>
      <c r="E514" s="3" t="s">
        <v>33</v>
      </c>
      <c r="F514" s="3" t="s">
        <v>1441</v>
      </c>
    </row>
    <row r="515" spans="1:6">
      <c r="A515" s="3" t="s">
        <v>1442</v>
      </c>
      <c r="B515" s="3" t="s">
        <v>1443</v>
      </c>
      <c r="C515" s="3" t="s">
        <v>1444</v>
      </c>
      <c r="D515" s="3" t="s">
        <v>1445</v>
      </c>
      <c r="E515" s="3" t="s">
        <v>33</v>
      </c>
      <c r="F515" s="3" t="s">
        <v>34</v>
      </c>
    </row>
    <row r="516" spans="1:6">
      <c r="A516" s="3" t="s">
        <v>1446</v>
      </c>
      <c r="B516" s="3" t="s">
        <v>1447</v>
      </c>
      <c r="C516" s="3" t="s">
        <v>1448</v>
      </c>
      <c r="D516" s="3" t="s">
        <v>1445</v>
      </c>
      <c r="E516" s="3" t="s">
        <v>33</v>
      </c>
      <c r="F516" s="3" t="s">
        <v>34</v>
      </c>
    </row>
    <row r="517" spans="1:6">
      <c r="A517" s="3" t="s">
        <v>1449</v>
      </c>
      <c r="B517" s="3" t="s">
        <v>1450</v>
      </c>
      <c r="C517" s="3" t="s">
        <v>1451</v>
      </c>
      <c r="D517" s="3" t="s">
        <v>1452</v>
      </c>
      <c r="E517" s="3" t="s">
        <v>33</v>
      </c>
      <c r="F517" s="3" t="s">
        <v>11</v>
      </c>
    </row>
    <row r="518" spans="1:6">
      <c r="A518" s="3" t="s">
        <v>1453</v>
      </c>
      <c r="B518" s="3" t="s">
        <v>1450</v>
      </c>
      <c r="C518" s="3" t="s">
        <v>248</v>
      </c>
      <c r="D518" s="3" t="s">
        <v>1452</v>
      </c>
      <c r="E518" s="3" t="s">
        <v>33</v>
      </c>
      <c r="F518" s="3" t="s">
        <v>11</v>
      </c>
    </row>
    <row r="519" spans="1:6">
      <c r="A519" s="3" t="s">
        <v>1454</v>
      </c>
      <c r="B519" s="3" t="s">
        <v>1455</v>
      </c>
      <c r="C519" s="3" t="s">
        <v>248</v>
      </c>
      <c r="D519" s="3" t="s">
        <v>1452</v>
      </c>
      <c r="E519" s="3" t="s">
        <v>33</v>
      </c>
      <c r="F519" s="3" t="s">
        <v>11</v>
      </c>
    </row>
    <row r="520" spans="1:6">
      <c r="A520" s="3" t="s">
        <v>1456</v>
      </c>
      <c r="B520" s="3" t="s">
        <v>1450</v>
      </c>
      <c r="C520" s="7">
        <v>36864</v>
      </c>
      <c r="D520" s="6"/>
      <c r="E520" s="3" t="s">
        <v>33</v>
      </c>
      <c r="F520" s="3" t="s">
        <v>1056</v>
      </c>
    </row>
    <row r="521" spans="1:6">
      <c r="A521" s="3" t="s">
        <v>1457</v>
      </c>
      <c r="B521" s="3" t="s">
        <v>1458</v>
      </c>
      <c r="C521" s="3" t="s">
        <v>1459</v>
      </c>
      <c r="D521" s="3" t="s">
        <v>1452</v>
      </c>
      <c r="E521" s="3" t="s">
        <v>33</v>
      </c>
      <c r="F521" s="3" t="s">
        <v>34</v>
      </c>
    </row>
    <row r="522" spans="1:6">
      <c r="A522" s="3" t="s">
        <v>1460</v>
      </c>
      <c r="B522" s="3" t="s">
        <v>1461</v>
      </c>
      <c r="C522" s="3" t="s">
        <v>1459</v>
      </c>
      <c r="D522" s="3" t="s">
        <v>1452</v>
      </c>
      <c r="E522" s="3" t="s">
        <v>33</v>
      </c>
      <c r="F522" s="3" t="s">
        <v>251</v>
      </c>
    </row>
    <row r="523" spans="1:6">
      <c r="A523" s="3" t="s">
        <v>1462</v>
      </c>
      <c r="B523" s="3" t="s">
        <v>1461</v>
      </c>
      <c r="C523" s="3" t="s">
        <v>1459</v>
      </c>
      <c r="D523" s="3" t="s">
        <v>1452</v>
      </c>
      <c r="E523" s="3" t="s">
        <v>33</v>
      </c>
      <c r="F523" s="3" t="s">
        <v>251</v>
      </c>
    </row>
    <row r="524" spans="1:6">
      <c r="A524" s="3" t="s">
        <v>1463</v>
      </c>
      <c r="B524" s="3" t="s">
        <v>1461</v>
      </c>
      <c r="C524" s="3" t="s">
        <v>1459</v>
      </c>
      <c r="D524" s="3" t="s">
        <v>1452</v>
      </c>
      <c r="E524" s="3" t="s">
        <v>33</v>
      </c>
      <c r="F524" s="3" t="s">
        <v>251</v>
      </c>
    </row>
    <row r="525" spans="1:6">
      <c r="A525" s="3" t="s">
        <v>1464</v>
      </c>
      <c r="B525" s="3" t="s">
        <v>1465</v>
      </c>
      <c r="C525" s="3" t="s">
        <v>1466</v>
      </c>
      <c r="D525" s="3" t="s">
        <v>1452</v>
      </c>
      <c r="E525" s="3" t="s">
        <v>10</v>
      </c>
      <c r="F525" s="3" t="s">
        <v>34</v>
      </c>
    </row>
    <row r="526" spans="1:6">
      <c r="A526" s="3" t="s">
        <v>1467</v>
      </c>
      <c r="B526" s="3" t="s">
        <v>1468</v>
      </c>
      <c r="C526" s="3" t="s">
        <v>1466</v>
      </c>
      <c r="D526" s="3" t="s">
        <v>1452</v>
      </c>
      <c r="E526" s="3" t="s">
        <v>10</v>
      </c>
      <c r="F526" s="3" t="s">
        <v>34</v>
      </c>
    </row>
    <row r="527" spans="1:6">
      <c r="A527" s="3" t="s">
        <v>1469</v>
      </c>
      <c r="B527" s="3" t="s">
        <v>1470</v>
      </c>
      <c r="C527" s="3" t="s">
        <v>1471</v>
      </c>
      <c r="D527" s="3" t="s">
        <v>1452</v>
      </c>
      <c r="E527" s="3" t="s">
        <v>10</v>
      </c>
      <c r="F527" s="3" t="s">
        <v>34</v>
      </c>
    </row>
    <row r="528" spans="1:6">
      <c r="A528" s="12" t="s">
        <v>1472</v>
      </c>
      <c r="B528" s="12" t="s">
        <v>1473</v>
      </c>
      <c r="C528" s="12" t="s">
        <v>1474</v>
      </c>
      <c r="D528" s="12" t="s">
        <v>1452</v>
      </c>
      <c r="E528" s="12" t="s">
        <v>10</v>
      </c>
      <c r="F528" s="12" t="s">
        <v>34</v>
      </c>
    </row>
    <row r="529" spans="1:6">
      <c r="A529" s="12" t="s">
        <v>1475</v>
      </c>
      <c r="B529" s="12" t="s">
        <v>1476</v>
      </c>
      <c r="C529" s="12" t="s">
        <v>1477</v>
      </c>
      <c r="D529" s="12" t="s">
        <v>1452</v>
      </c>
      <c r="E529" s="12" t="s">
        <v>10</v>
      </c>
      <c r="F529" s="12" t="s">
        <v>251</v>
      </c>
    </row>
    <row r="530" spans="1:6">
      <c r="A530" s="12" t="s">
        <v>1478</v>
      </c>
      <c r="B530" s="12" t="s">
        <v>1479</v>
      </c>
      <c r="C530" s="12" t="s">
        <v>1477</v>
      </c>
      <c r="D530" s="12" t="s">
        <v>1452</v>
      </c>
      <c r="E530" s="12" t="s">
        <v>10</v>
      </c>
      <c r="F530" s="12" t="s">
        <v>251</v>
      </c>
    </row>
    <row r="531" spans="1:6">
      <c r="A531" s="12" t="s">
        <v>1480</v>
      </c>
      <c r="B531" s="12" t="s">
        <v>1481</v>
      </c>
      <c r="C531" s="12" t="s">
        <v>1477</v>
      </c>
      <c r="D531" s="12" t="s">
        <v>1452</v>
      </c>
      <c r="E531" s="12" t="s">
        <v>10</v>
      </c>
      <c r="F531" s="12" t="s">
        <v>251</v>
      </c>
    </row>
    <row r="532" spans="1:6">
      <c r="A532" s="12" t="s">
        <v>1482</v>
      </c>
      <c r="B532" s="12" t="s">
        <v>1483</v>
      </c>
      <c r="C532" s="12" t="s">
        <v>599</v>
      </c>
      <c r="D532" s="12" t="s">
        <v>1452</v>
      </c>
      <c r="E532" s="12" t="s">
        <v>10</v>
      </c>
      <c r="F532" s="12" t="s">
        <v>11</v>
      </c>
    </row>
    <row r="533" spans="1:6">
      <c r="A533" s="12" t="s">
        <v>1484</v>
      </c>
      <c r="B533" s="12" t="s">
        <v>1483</v>
      </c>
      <c r="C533" s="12" t="s">
        <v>599</v>
      </c>
      <c r="D533" s="12" t="s">
        <v>1452</v>
      </c>
      <c r="E533" s="12" t="s">
        <v>10</v>
      </c>
      <c r="F533" s="12" t="s">
        <v>11</v>
      </c>
    </row>
    <row r="534" spans="1:6">
      <c r="A534" s="12" t="s">
        <v>1485</v>
      </c>
      <c r="B534" s="12" t="s">
        <v>1486</v>
      </c>
      <c r="C534" s="12" t="s">
        <v>1487</v>
      </c>
      <c r="D534" s="12" t="s">
        <v>1452</v>
      </c>
      <c r="E534" s="12" t="s">
        <v>10</v>
      </c>
      <c r="F534" s="12" t="s">
        <v>587</v>
      </c>
    </row>
    <row r="535" spans="1:6">
      <c r="A535" s="12" t="s">
        <v>1488</v>
      </c>
      <c r="B535" s="12" t="s">
        <v>1489</v>
      </c>
      <c r="C535" s="12" t="s">
        <v>1490</v>
      </c>
      <c r="D535" s="12" t="s">
        <v>1491</v>
      </c>
      <c r="E535" s="12" t="s">
        <v>10</v>
      </c>
      <c r="F535" s="12" t="s">
        <v>34</v>
      </c>
    </row>
    <row r="536" spans="1:6">
      <c r="A536" s="3" t="s">
        <v>1492</v>
      </c>
      <c r="B536" s="3" t="s">
        <v>1493</v>
      </c>
      <c r="C536" s="3" t="s">
        <v>49</v>
      </c>
      <c r="D536" s="3" t="s">
        <v>1452</v>
      </c>
      <c r="E536" s="3" t="s">
        <v>80</v>
      </c>
      <c r="F536" s="3" t="s">
        <v>11</v>
      </c>
    </row>
    <row r="537" spans="1:6">
      <c r="A537" s="3" t="s">
        <v>1494</v>
      </c>
      <c r="B537" s="3" t="s">
        <v>1495</v>
      </c>
      <c r="C537" s="3" t="s">
        <v>1496</v>
      </c>
      <c r="D537" s="3" t="s">
        <v>1452</v>
      </c>
      <c r="E537" s="3" t="s">
        <v>10</v>
      </c>
      <c r="F537" s="3" t="s">
        <v>1497</v>
      </c>
    </row>
    <row r="538" spans="1:6">
      <c r="A538" s="3" t="s">
        <v>1498</v>
      </c>
      <c r="B538" s="3" t="s">
        <v>1499</v>
      </c>
      <c r="C538" s="3" t="s">
        <v>1500</v>
      </c>
      <c r="D538" s="3" t="s">
        <v>1452</v>
      </c>
      <c r="E538" s="3" t="s">
        <v>80</v>
      </c>
      <c r="F538" s="3" t="s">
        <v>11</v>
      </c>
    </row>
    <row r="539" spans="1:6">
      <c r="A539" s="3" t="s">
        <v>1501</v>
      </c>
      <c r="B539" s="3" t="s">
        <v>1502</v>
      </c>
      <c r="C539" s="3" t="s">
        <v>1503</v>
      </c>
      <c r="D539" s="3" t="s">
        <v>1452</v>
      </c>
      <c r="E539" s="3" t="s">
        <v>80</v>
      </c>
      <c r="F539" s="3" t="s">
        <v>11</v>
      </c>
    </row>
    <row r="540" spans="1:6">
      <c r="A540" s="3" t="s">
        <v>1504</v>
      </c>
      <c r="B540" s="3" t="s">
        <v>1505</v>
      </c>
      <c r="C540" s="3" t="s">
        <v>1506</v>
      </c>
      <c r="D540" s="3" t="s">
        <v>1452</v>
      </c>
      <c r="E540" s="3" t="s">
        <v>80</v>
      </c>
      <c r="F540" s="3" t="s">
        <v>11</v>
      </c>
    </row>
    <row r="541" spans="1:6">
      <c r="A541" s="3" t="s">
        <v>1507</v>
      </c>
      <c r="B541" s="3" t="s">
        <v>1508</v>
      </c>
      <c r="C541" s="3" t="s">
        <v>1509</v>
      </c>
      <c r="D541" s="3" t="s">
        <v>1452</v>
      </c>
      <c r="E541" s="3" t="s">
        <v>10</v>
      </c>
      <c r="F541" s="3" t="s">
        <v>11</v>
      </c>
    </row>
    <row r="542" spans="1:6">
      <c r="A542" s="3" t="s">
        <v>1510</v>
      </c>
      <c r="B542" s="3" t="s">
        <v>1511</v>
      </c>
      <c r="C542" s="3" t="s">
        <v>1512</v>
      </c>
      <c r="D542" s="3" t="s">
        <v>1452</v>
      </c>
      <c r="E542" s="3" t="s">
        <v>10</v>
      </c>
      <c r="F542" s="3" t="s">
        <v>11</v>
      </c>
    </row>
    <row r="543" spans="1:6">
      <c r="A543" s="3" t="s">
        <v>1513</v>
      </c>
      <c r="B543" s="3" t="s">
        <v>1514</v>
      </c>
      <c r="C543" s="3" t="s">
        <v>1515</v>
      </c>
      <c r="D543" s="3" t="s">
        <v>1452</v>
      </c>
      <c r="E543" s="3" t="s">
        <v>80</v>
      </c>
      <c r="F543" s="3" t="s">
        <v>1516</v>
      </c>
    </row>
    <row r="544" spans="1:6">
      <c r="A544" s="3" t="s">
        <v>1517</v>
      </c>
      <c r="B544" s="3" t="s">
        <v>1518</v>
      </c>
      <c r="C544" s="3" t="s">
        <v>1519</v>
      </c>
      <c r="D544" s="3" t="s">
        <v>1452</v>
      </c>
      <c r="E544" s="3" t="s">
        <v>33</v>
      </c>
      <c r="F544" s="3" t="s">
        <v>11</v>
      </c>
    </row>
    <row r="545" spans="1:6">
      <c r="A545" s="3" t="s">
        <v>1520</v>
      </c>
      <c r="B545" s="3" t="s">
        <v>1521</v>
      </c>
      <c r="C545" s="3" t="s">
        <v>1522</v>
      </c>
      <c r="D545" s="3" t="s">
        <v>1452</v>
      </c>
      <c r="E545" s="3" t="s">
        <v>100</v>
      </c>
      <c r="F545" s="3" t="s">
        <v>34</v>
      </c>
    </row>
    <row r="546" spans="1:6">
      <c r="A546" s="3" t="s">
        <v>1523</v>
      </c>
      <c r="B546" s="3" t="s">
        <v>1524</v>
      </c>
      <c r="C546" s="3" t="s">
        <v>1525</v>
      </c>
      <c r="D546" s="3" t="s">
        <v>1452</v>
      </c>
      <c r="E546" s="3" t="s">
        <v>33</v>
      </c>
      <c r="F546" s="3" t="s">
        <v>11</v>
      </c>
    </row>
    <row r="547" spans="1:6">
      <c r="A547" s="3" t="s">
        <v>1526</v>
      </c>
      <c r="B547" s="3" t="s">
        <v>1527</v>
      </c>
      <c r="C547" s="3" t="s">
        <v>1528</v>
      </c>
      <c r="D547" s="3" t="s">
        <v>1529</v>
      </c>
      <c r="E547" s="3" t="s">
        <v>100</v>
      </c>
      <c r="F547" s="3" t="s">
        <v>34</v>
      </c>
    </row>
    <row r="548" spans="1:6">
      <c r="A548" s="3" t="s">
        <v>1530</v>
      </c>
      <c r="B548" s="3" t="s">
        <v>1531</v>
      </c>
      <c r="C548" s="3" t="s">
        <v>1532</v>
      </c>
      <c r="D548" s="3" t="s">
        <v>1533</v>
      </c>
      <c r="E548" s="3" t="s">
        <v>80</v>
      </c>
      <c r="F548" s="3" t="s">
        <v>34</v>
      </c>
    </row>
    <row r="549" spans="1:6">
      <c r="A549" s="3" t="s">
        <v>1534</v>
      </c>
      <c r="B549" s="3" t="s">
        <v>1535</v>
      </c>
      <c r="C549" s="3" t="s">
        <v>1536</v>
      </c>
      <c r="D549" s="3" t="s">
        <v>1537</v>
      </c>
      <c r="E549" s="3" t="s">
        <v>10</v>
      </c>
      <c r="F549" s="3" t="s">
        <v>34</v>
      </c>
    </row>
    <row r="550" spans="1:6">
      <c r="A550" s="3" t="s">
        <v>1538</v>
      </c>
      <c r="B550" s="3" t="s">
        <v>1539</v>
      </c>
      <c r="C550" s="3" t="s">
        <v>1540</v>
      </c>
      <c r="D550" s="3" t="s">
        <v>1537</v>
      </c>
      <c r="E550" s="3" t="s">
        <v>10</v>
      </c>
      <c r="F550" s="3" t="s">
        <v>251</v>
      </c>
    </row>
    <row r="551" spans="1:6">
      <c r="A551" s="3" t="s">
        <v>1541</v>
      </c>
      <c r="B551" s="3" t="s">
        <v>1542</v>
      </c>
      <c r="C551" s="3" t="s">
        <v>1543</v>
      </c>
      <c r="D551" s="3" t="s">
        <v>1544</v>
      </c>
      <c r="E551" s="3" t="s">
        <v>10</v>
      </c>
      <c r="F551" s="3" t="s">
        <v>34</v>
      </c>
    </row>
    <row r="552" spans="1:6">
      <c r="A552" s="3" t="s">
        <v>1545</v>
      </c>
      <c r="B552" s="3" t="s">
        <v>1546</v>
      </c>
      <c r="C552" s="3" t="s">
        <v>1547</v>
      </c>
      <c r="D552" s="3" t="s">
        <v>1548</v>
      </c>
      <c r="E552" s="3" t="s">
        <v>10</v>
      </c>
      <c r="F552" s="3" t="s">
        <v>583</v>
      </c>
    </row>
    <row r="553" spans="1:6">
      <c r="A553" s="3" t="s">
        <v>1549</v>
      </c>
      <c r="B553" s="3" t="s">
        <v>1550</v>
      </c>
      <c r="C553" s="3" t="s">
        <v>1551</v>
      </c>
      <c r="D553" s="3" t="s">
        <v>1452</v>
      </c>
      <c r="E553" s="3" t="s">
        <v>80</v>
      </c>
      <c r="F553" s="3" t="s">
        <v>11</v>
      </c>
    </row>
    <row r="554" spans="1:6">
      <c r="A554" s="3" t="s">
        <v>1552</v>
      </c>
      <c r="B554" s="3" t="s">
        <v>1553</v>
      </c>
      <c r="C554" s="3" t="s">
        <v>1547</v>
      </c>
      <c r="D554" s="3" t="s">
        <v>1554</v>
      </c>
      <c r="E554" s="3" t="s">
        <v>10</v>
      </c>
      <c r="F554" s="3" t="s">
        <v>34</v>
      </c>
    </row>
    <row r="555" spans="1:6">
      <c r="A555" s="3" t="s">
        <v>1555</v>
      </c>
      <c r="B555" s="3" t="s">
        <v>1556</v>
      </c>
      <c r="C555" s="3" t="s">
        <v>1557</v>
      </c>
      <c r="D555" s="3" t="s">
        <v>1452</v>
      </c>
      <c r="E555" s="3" t="s">
        <v>33</v>
      </c>
      <c r="F555" s="3" t="s">
        <v>11</v>
      </c>
    </row>
    <row r="556" spans="1:6">
      <c r="A556" s="3" t="s">
        <v>1558</v>
      </c>
      <c r="B556" s="3" t="s">
        <v>1559</v>
      </c>
      <c r="C556" s="3" t="s">
        <v>1560</v>
      </c>
      <c r="D556" s="3" t="s">
        <v>1452</v>
      </c>
      <c r="E556" s="3" t="s">
        <v>10</v>
      </c>
      <c r="F556" s="3" t="s">
        <v>11</v>
      </c>
    </row>
    <row r="557" spans="1:6">
      <c r="A557" s="3" t="s">
        <v>1561</v>
      </c>
      <c r="B557" s="3" t="s">
        <v>1562</v>
      </c>
      <c r="C557" s="3" t="s">
        <v>1563</v>
      </c>
      <c r="D557" s="3" t="s">
        <v>1564</v>
      </c>
      <c r="E557" s="3" t="s">
        <v>10</v>
      </c>
      <c r="F557" s="3" t="s">
        <v>34</v>
      </c>
    </row>
    <row r="558" spans="1:6">
      <c r="A558" s="3" t="s">
        <v>1565</v>
      </c>
      <c r="B558" s="3" t="s">
        <v>1566</v>
      </c>
      <c r="C558" s="3" t="s">
        <v>1567</v>
      </c>
      <c r="D558" s="3" t="s">
        <v>1452</v>
      </c>
      <c r="E558" s="3" t="s">
        <v>327</v>
      </c>
      <c r="F558" s="3" t="s">
        <v>11</v>
      </c>
    </row>
    <row r="559" spans="1:6">
      <c r="A559" s="3" t="s">
        <v>1568</v>
      </c>
      <c r="B559" s="3" t="s">
        <v>1569</v>
      </c>
      <c r="C559" s="3" t="s">
        <v>1570</v>
      </c>
      <c r="D559" s="3" t="s">
        <v>1452</v>
      </c>
      <c r="E559" s="3" t="s">
        <v>33</v>
      </c>
      <c r="F559" s="3" t="s">
        <v>11</v>
      </c>
    </row>
    <row r="560" spans="1:6">
      <c r="A560" s="3" t="s">
        <v>1571</v>
      </c>
      <c r="B560" s="3" t="s">
        <v>1572</v>
      </c>
      <c r="C560" s="3" t="s">
        <v>1573</v>
      </c>
      <c r="D560" s="3" t="s">
        <v>1452</v>
      </c>
      <c r="E560" s="3" t="s">
        <v>10</v>
      </c>
      <c r="F560" s="3" t="s">
        <v>11</v>
      </c>
    </row>
    <row r="561" spans="1:6">
      <c r="A561" s="3" t="s">
        <v>1574</v>
      </c>
      <c r="B561" s="3" t="s">
        <v>1575</v>
      </c>
      <c r="C561" s="3" t="s">
        <v>1576</v>
      </c>
      <c r="D561" s="3" t="s">
        <v>1577</v>
      </c>
      <c r="E561" s="3" t="s">
        <v>10</v>
      </c>
      <c r="F561" s="3" t="s">
        <v>34</v>
      </c>
    </row>
    <row r="562" spans="1:6">
      <c r="A562" s="3" t="s">
        <v>1578</v>
      </c>
      <c r="B562" s="3" t="s">
        <v>1579</v>
      </c>
      <c r="C562" s="3" t="s">
        <v>1580</v>
      </c>
      <c r="D562" s="3" t="s">
        <v>1452</v>
      </c>
      <c r="E562" s="3" t="s">
        <v>10</v>
      </c>
      <c r="F562" s="3" t="s">
        <v>11</v>
      </c>
    </row>
    <row r="563" spans="1:6">
      <c r="A563" s="3" t="s">
        <v>1581</v>
      </c>
      <c r="B563" s="3" t="s">
        <v>1582</v>
      </c>
      <c r="C563" s="3" t="s">
        <v>1583</v>
      </c>
      <c r="D563" s="3" t="s">
        <v>1452</v>
      </c>
      <c r="E563" s="3" t="s">
        <v>10</v>
      </c>
      <c r="F563" s="3" t="s">
        <v>11</v>
      </c>
    </row>
    <row r="564" spans="1:6">
      <c r="A564" s="3" t="s">
        <v>1584</v>
      </c>
      <c r="B564" s="3" t="s">
        <v>1585</v>
      </c>
      <c r="C564" s="3" t="s">
        <v>1586</v>
      </c>
      <c r="D564" s="3" t="s">
        <v>1587</v>
      </c>
      <c r="E564" s="3" t="s">
        <v>16</v>
      </c>
      <c r="F564" s="3" t="s">
        <v>583</v>
      </c>
    </row>
    <row r="565" spans="1:6">
      <c r="A565" s="3" t="s">
        <v>1588</v>
      </c>
      <c r="B565" s="3" t="s">
        <v>1589</v>
      </c>
      <c r="C565" s="3" t="s">
        <v>1590</v>
      </c>
      <c r="D565" s="3" t="s">
        <v>1591</v>
      </c>
      <c r="E565" s="3" t="s">
        <v>10</v>
      </c>
      <c r="F565" s="3" t="s">
        <v>17</v>
      </c>
    </row>
    <row r="566" spans="1:6">
      <c r="A566" s="3" t="s">
        <v>1592</v>
      </c>
      <c r="B566" s="3" t="s">
        <v>1593</v>
      </c>
      <c r="C566" s="3" t="s">
        <v>1594</v>
      </c>
      <c r="D566" s="3" t="s">
        <v>1595</v>
      </c>
      <c r="E566" s="3" t="s">
        <v>33</v>
      </c>
      <c r="F566" s="3" t="s">
        <v>583</v>
      </c>
    </row>
    <row r="567" spans="1:6">
      <c r="A567" s="3" t="s">
        <v>1596</v>
      </c>
      <c r="B567" s="3" t="s">
        <v>1597</v>
      </c>
      <c r="C567" s="3" t="s">
        <v>1598</v>
      </c>
      <c r="D567" s="3" t="s">
        <v>1599</v>
      </c>
      <c r="E567" s="3" t="s">
        <v>67</v>
      </c>
      <c r="F567" s="3" t="s">
        <v>583</v>
      </c>
    </row>
    <row r="568" spans="1:6">
      <c r="A568" s="3" t="s">
        <v>1600</v>
      </c>
      <c r="B568" s="3" t="s">
        <v>1601</v>
      </c>
      <c r="C568" s="3" t="s">
        <v>1602</v>
      </c>
      <c r="D568" s="3" t="s">
        <v>1603</v>
      </c>
      <c r="E568" s="3" t="s">
        <v>67</v>
      </c>
      <c r="F568" s="3" t="s">
        <v>583</v>
      </c>
    </row>
    <row r="569" spans="1:6">
      <c r="A569" s="3" t="s">
        <v>1604</v>
      </c>
      <c r="B569" s="3" t="s">
        <v>1605</v>
      </c>
      <c r="C569" s="3" t="s">
        <v>1602</v>
      </c>
      <c r="D569" s="3" t="s">
        <v>1606</v>
      </c>
      <c r="E569" s="3" t="s">
        <v>67</v>
      </c>
      <c r="F569" s="3" t="s">
        <v>583</v>
      </c>
    </row>
    <row r="570" spans="1:6">
      <c r="A570" s="3" t="s">
        <v>1607</v>
      </c>
      <c r="B570" s="3" t="s">
        <v>1608</v>
      </c>
      <c r="C570" s="3" t="s">
        <v>1609</v>
      </c>
      <c r="D570" s="3" t="s">
        <v>1610</v>
      </c>
      <c r="E570" s="3" t="s">
        <v>67</v>
      </c>
      <c r="F570" s="3" t="s">
        <v>583</v>
      </c>
    </row>
    <row r="571" spans="1:6">
      <c r="A571" s="3" t="s">
        <v>1611</v>
      </c>
      <c r="B571" s="3" t="s">
        <v>1612</v>
      </c>
      <c r="C571" s="3" t="s">
        <v>1613</v>
      </c>
      <c r="D571" s="3" t="s">
        <v>1614</v>
      </c>
      <c r="E571" s="3" t="s">
        <v>67</v>
      </c>
      <c r="F571" s="3" t="s">
        <v>583</v>
      </c>
    </row>
    <row r="572" spans="1:6">
      <c r="A572" s="3" t="s">
        <v>1615</v>
      </c>
      <c r="B572" s="3" t="s">
        <v>1616</v>
      </c>
      <c r="C572" s="3" t="s">
        <v>1617</v>
      </c>
      <c r="D572" s="3" t="s">
        <v>1618</v>
      </c>
      <c r="E572" s="3" t="s">
        <v>67</v>
      </c>
      <c r="F572" s="3" t="s">
        <v>583</v>
      </c>
    </row>
    <row r="573" spans="1:6">
      <c r="A573" s="3" t="s">
        <v>1619</v>
      </c>
      <c r="B573" s="3" t="s">
        <v>1620</v>
      </c>
      <c r="C573" s="3" t="s">
        <v>1621</v>
      </c>
      <c r="D573" s="3" t="s">
        <v>1622</v>
      </c>
      <c r="E573" s="3" t="s">
        <v>67</v>
      </c>
      <c r="F573" s="3" t="s">
        <v>583</v>
      </c>
    </row>
    <row r="574" spans="1:6">
      <c r="A574" s="3" t="s">
        <v>1623</v>
      </c>
      <c r="B574" s="3" t="s">
        <v>1624</v>
      </c>
      <c r="C574" s="3" t="s">
        <v>1625</v>
      </c>
      <c r="D574" s="3" t="s">
        <v>1626</v>
      </c>
      <c r="E574" s="3" t="s">
        <v>67</v>
      </c>
      <c r="F574" s="3" t="s">
        <v>583</v>
      </c>
    </row>
    <row r="575" spans="1:6">
      <c r="A575" s="3" t="s">
        <v>1627</v>
      </c>
      <c r="B575" s="3" t="s">
        <v>1628</v>
      </c>
      <c r="C575" s="3" t="s">
        <v>1613</v>
      </c>
      <c r="D575" s="3" t="s">
        <v>1629</v>
      </c>
      <c r="E575" s="3" t="s">
        <v>67</v>
      </c>
      <c r="F575" s="3" t="s">
        <v>583</v>
      </c>
    </row>
    <row r="576" spans="1:6">
      <c r="A576" s="3" t="s">
        <v>1630</v>
      </c>
      <c r="B576" s="3" t="s">
        <v>1631</v>
      </c>
      <c r="C576" s="3" t="s">
        <v>1632</v>
      </c>
      <c r="D576" s="3" t="s">
        <v>1633</v>
      </c>
      <c r="E576" s="3" t="s">
        <v>67</v>
      </c>
      <c r="F576" s="3" t="s">
        <v>583</v>
      </c>
    </row>
    <row r="577" spans="1:6">
      <c r="A577" s="3" t="s">
        <v>1634</v>
      </c>
      <c r="B577" s="3" t="s">
        <v>1635</v>
      </c>
      <c r="C577" s="3" t="s">
        <v>1636</v>
      </c>
      <c r="D577" s="3" t="s">
        <v>1637</v>
      </c>
      <c r="E577" s="3" t="s">
        <v>67</v>
      </c>
      <c r="F577" s="3" t="s">
        <v>583</v>
      </c>
    </row>
    <row r="578" spans="1:6">
      <c r="A578" s="3" t="s">
        <v>1638</v>
      </c>
      <c r="B578" s="3" t="s">
        <v>1639</v>
      </c>
      <c r="C578" s="3" t="s">
        <v>1602</v>
      </c>
      <c r="D578" s="3" t="s">
        <v>1640</v>
      </c>
      <c r="E578" s="3" t="s">
        <v>67</v>
      </c>
      <c r="F578" s="3" t="s">
        <v>583</v>
      </c>
    </row>
    <row r="579" spans="1:6">
      <c r="A579" s="3" t="s">
        <v>1641</v>
      </c>
      <c r="B579" s="3" t="s">
        <v>1642</v>
      </c>
      <c r="C579" s="3" t="s">
        <v>1643</v>
      </c>
      <c r="D579" s="3" t="s">
        <v>1644</v>
      </c>
      <c r="E579" s="3" t="s">
        <v>67</v>
      </c>
      <c r="F579" s="3" t="s">
        <v>583</v>
      </c>
    </row>
    <row r="580" spans="1:6">
      <c r="A580" s="3" t="s">
        <v>1645</v>
      </c>
      <c r="B580" s="3" t="s">
        <v>1646</v>
      </c>
      <c r="C580" s="3" t="s">
        <v>1647</v>
      </c>
      <c r="D580" s="3" t="s">
        <v>1648</v>
      </c>
      <c r="E580" s="3" t="s">
        <v>67</v>
      </c>
      <c r="F580" s="3" t="s">
        <v>583</v>
      </c>
    </row>
    <row r="581" spans="1:6">
      <c r="A581" s="3" t="s">
        <v>1649</v>
      </c>
      <c r="B581" s="3" t="s">
        <v>1650</v>
      </c>
      <c r="C581" s="3" t="s">
        <v>1651</v>
      </c>
      <c r="D581" s="3" t="s">
        <v>1610</v>
      </c>
      <c r="E581" s="3" t="s">
        <v>67</v>
      </c>
      <c r="F581" s="3" t="s">
        <v>583</v>
      </c>
    </row>
    <row r="582" spans="1:6">
      <c r="A582" s="3" t="s">
        <v>1652</v>
      </c>
      <c r="B582" s="3" t="s">
        <v>1653</v>
      </c>
      <c r="C582" s="3" t="s">
        <v>1654</v>
      </c>
      <c r="D582" s="3" t="s">
        <v>1655</v>
      </c>
      <c r="E582" s="3" t="s">
        <v>67</v>
      </c>
      <c r="F582" s="3" t="s">
        <v>17</v>
      </c>
    </row>
    <row r="583" spans="1:6">
      <c r="A583" s="3" t="s">
        <v>1656</v>
      </c>
      <c r="B583" s="3" t="s">
        <v>1657</v>
      </c>
      <c r="C583" s="3" t="s">
        <v>1658</v>
      </c>
      <c r="D583" s="3" t="s">
        <v>1655</v>
      </c>
      <c r="E583" s="3" t="s">
        <v>67</v>
      </c>
      <c r="F583" s="3" t="s">
        <v>17</v>
      </c>
    </row>
    <row r="584" spans="1:6">
      <c r="A584" s="3" t="s">
        <v>1659</v>
      </c>
      <c r="B584" s="3" t="s">
        <v>1660</v>
      </c>
      <c r="C584" s="3" t="s">
        <v>1658</v>
      </c>
      <c r="D584" s="3" t="s">
        <v>1655</v>
      </c>
      <c r="E584" s="3" t="s">
        <v>67</v>
      </c>
      <c r="F584" s="3" t="s">
        <v>17</v>
      </c>
    </row>
    <row r="585" spans="1:6">
      <c r="A585" s="3" t="s">
        <v>1661</v>
      </c>
      <c r="B585" s="3" t="s">
        <v>1662</v>
      </c>
      <c r="C585" s="3" t="s">
        <v>1663</v>
      </c>
      <c r="D585" s="3" t="s">
        <v>1664</v>
      </c>
      <c r="E585" s="3" t="s">
        <v>10</v>
      </c>
      <c r="F585" s="3" t="s">
        <v>1665</v>
      </c>
    </row>
    <row r="586" spans="1:6">
      <c r="A586" s="3" t="s">
        <v>1666</v>
      </c>
      <c r="B586" s="3" t="s">
        <v>1667</v>
      </c>
      <c r="C586" s="3" t="s">
        <v>1668</v>
      </c>
      <c r="D586" s="3" t="s">
        <v>1664</v>
      </c>
      <c r="E586" s="3" t="s">
        <v>80</v>
      </c>
      <c r="F586" s="3" t="s">
        <v>1665</v>
      </c>
    </row>
    <row r="587" spans="1:6">
      <c r="A587" s="3" t="s">
        <v>1669</v>
      </c>
      <c r="B587" s="3" t="s">
        <v>1670</v>
      </c>
      <c r="C587" s="3" t="s">
        <v>1671</v>
      </c>
      <c r="D587" s="3" t="s">
        <v>1664</v>
      </c>
      <c r="E587" s="3" t="s">
        <v>164</v>
      </c>
      <c r="F587" s="3" t="s">
        <v>51</v>
      </c>
    </row>
    <row r="588" spans="1:6">
      <c r="A588" s="3" t="s">
        <v>1672</v>
      </c>
      <c r="B588" s="3" t="s">
        <v>1673</v>
      </c>
      <c r="C588" s="3" t="s">
        <v>1674</v>
      </c>
      <c r="D588" s="3" t="s">
        <v>1664</v>
      </c>
      <c r="E588" s="3" t="s">
        <v>10</v>
      </c>
      <c r="F588" s="3" t="s">
        <v>1665</v>
      </c>
    </row>
    <row r="589" spans="1:6">
      <c r="A589" s="3" t="s">
        <v>1675</v>
      </c>
      <c r="B589" s="3" t="s">
        <v>1676</v>
      </c>
      <c r="C589" s="3" t="s">
        <v>1677</v>
      </c>
      <c r="D589" s="3" t="s">
        <v>1664</v>
      </c>
      <c r="E589" s="3" t="s">
        <v>80</v>
      </c>
      <c r="F589" s="3" t="s">
        <v>1665</v>
      </c>
    </row>
    <row r="590" spans="1:6">
      <c r="A590" s="3" t="s">
        <v>1678</v>
      </c>
      <c r="B590" s="3" t="s">
        <v>1679</v>
      </c>
      <c r="C590" s="3" t="s">
        <v>1680</v>
      </c>
      <c r="D590" s="3" t="s">
        <v>1664</v>
      </c>
      <c r="E590" s="3" t="s">
        <v>10</v>
      </c>
      <c r="F590" s="3" t="s">
        <v>1665</v>
      </c>
    </row>
    <row r="591" spans="1:6">
      <c r="A591" s="3" t="s">
        <v>1681</v>
      </c>
      <c r="B591" s="3" t="s">
        <v>1682</v>
      </c>
      <c r="C591" s="3" t="s">
        <v>1683</v>
      </c>
      <c r="D591" s="3" t="s">
        <v>1664</v>
      </c>
      <c r="E591" s="3" t="s">
        <v>80</v>
      </c>
      <c r="F591" s="3" t="s">
        <v>1665</v>
      </c>
    </row>
    <row r="592" spans="1:6">
      <c r="A592" s="3" t="s">
        <v>1684</v>
      </c>
      <c r="B592" s="3" t="s">
        <v>1685</v>
      </c>
      <c r="C592" s="3" t="s">
        <v>1671</v>
      </c>
      <c r="D592" s="3" t="s">
        <v>1664</v>
      </c>
      <c r="E592" s="3" t="s">
        <v>80</v>
      </c>
      <c r="F592" s="3" t="s">
        <v>1686</v>
      </c>
    </row>
    <row r="593" spans="1:6">
      <c r="A593" s="3" t="s">
        <v>1687</v>
      </c>
      <c r="B593" s="3" t="s">
        <v>1688</v>
      </c>
      <c r="C593" s="3" t="s">
        <v>1668</v>
      </c>
      <c r="D593" s="3" t="s">
        <v>1664</v>
      </c>
      <c r="E593" s="3" t="s">
        <v>80</v>
      </c>
      <c r="F593" s="3" t="s">
        <v>1665</v>
      </c>
    </row>
    <row r="594" spans="1:6">
      <c r="A594" s="3" t="s">
        <v>1689</v>
      </c>
      <c r="B594" s="3" t="s">
        <v>1690</v>
      </c>
      <c r="C594" s="3" t="s">
        <v>1683</v>
      </c>
      <c r="D594" s="3" t="s">
        <v>1664</v>
      </c>
      <c r="E594" s="3" t="s">
        <v>80</v>
      </c>
      <c r="F594" s="3" t="s">
        <v>1665</v>
      </c>
    </row>
    <row r="595" spans="1:6">
      <c r="A595" s="3" t="s">
        <v>1691</v>
      </c>
      <c r="B595" s="3" t="s">
        <v>1692</v>
      </c>
      <c r="C595" s="3" t="s">
        <v>1680</v>
      </c>
      <c r="D595" s="3" t="s">
        <v>1664</v>
      </c>
      <c r="E595" s="3" t="s">
        <v>10</v>
      </c>
      <c r="F595" s="3" t="s">
        <v>1665</v>
      </c>
    </row>
    <row r="596" spans="1:6">
      <c r="A596" s="3" t="s">
        <v>1693</v>
      </c>
      <c r="B596" s="3" t="s">
        <v>1694</v>
      </c>
      <c r="C596" s="3" t="s">
        <v>1695</v>
      </c>
      <c r="D596" s="3" t="s">
        <v>1696</v>
      </c>
      <c r="E596" s="3" t="s">
        <v>67</v>
      </c>
      <c r="F596" s="3" t="s">
        <v>583</v>
      </c>
    </row>
    <row r="597" spans="1:6">
      <c r="A597" s="3" t="s">
        <v>1697</v>
      </c>
      <c r="B597" s="3" t="s">
        <v>1698</v>
      </c>
      <c r="C597" s="3" t="s">
        <v>1699</v>
      </c>
      <c r="D597" s="3" t="s">
        <v>1696</v>
      </c>
      <c r="E597" s="3" t="s">
        <v>67</v>
      </c>
      <c r="F597" s="3" t="s">
        <v>583</v>
      </c>
    </row>
    <row r="598" spans="1:6">
      <c r="A598" s="3" t="s">
        <v>1700</v>
      </c>
      <c r="B598" s="3" t="s">
        <v>1701</v>
      </c>
      <c r="C598" s="3" t="s">
        <v>1702</v>
      </c>
      <c r="D598" s="3" t="s">
        <v>1703</v>
      </c>
      <c r="E598" s="3" t="s">
        <v>67</v>
      </c>
      <c r="F598" s="3" t="s">
        <v>583</v>
      </c>
    </row>
    <row r="599" spans="1:6">
      <c r="A599" s="3" t="s">
        <v>1704</v>
      </c>
      <c r="B599" s="3" t="s">
        <v>1705</v>
      </c>
      <c r="C599" s="3" t="s">
        <v>1706</v>
      </c>
      <c r="D599" s="3" t="s">
        <v>1707</v>
      </c>
      <c r="E599" s="3" t="s">
        <v>67</v>
      </c>
      <c r="F599" s="3" t="s">
        <v>583</v>
      </c>
    </row>
    <row r="600" spans="1:6">
      <c r="A600" s="3" t="s">
        <v>1708</v>
      </c>
      <c r="B600" s="3" t="s">
        <v>1709</v>
      </c>
      <c r="C600" s="3" t="s">
        <v>1710</v>
      </c>
      <c r="D600" s="3" t="s">
        <v>1711</v>
      </c>
      <c r="E600" s="3" t="s">
        <v>67</v>
      </c>
      <c r="F600" s="3" t="s">
        <v>583</v>
      </c>
    </row>
    <row r="601" spans="1:6">
      <c r="A601" s="3" t="s">
        <v>1712</v>
      </c>
      <c r="B601" s="3" t="s">
        <v>1713</v>
      </c>
      <c r="C601" s="3" t="s">
        <v>1714</v>
      </c>
      <c r="D601" s="3" t="s">
        <v>1715</v>
      </c>
      <c r="E601" s="3" t="s">
        <v>67</v>
      </c>
      <c r="F601" s="3" t="s">
        <v>583</v>
      </c>
    </row>
    <row r="602" spans="1:6">
      <c r="A602" s="3" t="s">
        <v>1716</v>
      </c>
      <c r="B602" s="3" t="s">
        <v>1717</v>
      </c>
      <c r="C602" s="3" t="s">
        <v>1714</v>
      </c>
      <c r="D602" s="3" t="s">
        <v>1715</v>
      </c>
      <c r="E602" s="3" t="s">
        <v>67</v>
      </c>
      <c r="F602" s="3" t="s">
        <v>583</v>
      </c>
    </row>
    <row r="603" spans="1:6">
      <c r="A603" s="3" t="s">
        <v>1718</v>
      </c>
      <c r="B603" s="3" t="s">
        <v>1719</v>
      </c>
      <c r="C603" s="3" t="s">
        <v>1720</v>
      </c>
      <c r="D603" s="3" t="s">
        <v>1721</v>
      </c>
      <c r="E603" s="3" t="s">
        <v>67</v>
      </c>
      <c r="F603" s="3" t="s">
        <v>583</v>
      </c>
    </row>
    <row r="604" spans="1:6">
      <c r="A604" s="3" t="s">
        <v>1722</v>
      </c>
      <c r="B604" s="3" t="s">
        <v>1723</v>
      </c>
      <c r="C604" s="3" t="s">
        <v>1724</v>
      </c>
      <c r="D604" s="3" t="s">
        <v>1696</v>
      </c>
      <c r="E604" s="3" t="s">
        <v>67</v>
      </c>
      <c r="F604" s="3" t="s">
        <v>583</v>
      </c>
    </row>
    <row r="605" spans="1:6">
      <c r="A605" s="3" t="s">
        <v>1725</v>
      </c>
      <c r="B605" s="3" t="s">
        <v>1726</v>
      </c>
      <c r="C605" s="3" t="s">
        <v>1727</v>
      </c>
      <c r="D605" s="3" t="s">
        <v>1728</v>
      </c>
      <c r="E605" s="3" t="s">
        <v>67</v>
      </c>
      <c r="F605" s="3" t="s">
        <v>583</v>
      </c>
    </row>
    <row r="606" spans="1:6">
      <c r="A606" s="3" t="s">
        <v>1729</v>
      </c>
      <c r="B606" s="3" t="s">
        <v>1730</v>
      </c>
      <c r="C606" s="3" t="s">
        <v>1731</v>
      </c>
      <c r="D606" s="3" t="s">
        <v>1732</v>
      </c>
      <c r="E606" s="3" t="s">
        <v>67</v>
      </c>
      <c r="F606" s="3" t="s">
        <v>17</v>
      </c>
    </row>
    <row r="607" spans="1:6">
      <c r="A607" s="3" t="s">
        <v>1733</v>
      </c>
      <c r="B607" s="3" t="s">
        <v>1734</v>
      </c>
      <c r="C607" s="3" t="s">
        <v>1735</v>
      </c>
      <c r="D607" s="3" t="s">
        <v>1736</v>
      </c>
      <c r="E607" s="3" t="s">
        <v>67</v>
      </c>
      <c r="F607" s="3" t="s">
        <v>583</v>
      </c>
    </row>
    <row r="608" spans="1:6">
      <c r="A608" s="3" t="s">
        <v>1737</v>
      </c>
      <c r="B608" s="3" t="s">
        <v>1738</v>
      </c>
      <c r="C608" s="3" t="s">
        <v>1739</v>
      </c>
      <c r="D608" s="3" t="s">
        <v>1740</v>
      </c>
      <c r="E608" s="3" t="s">
        <v>67</v>
      </c>
      <c r="F608" s="3" t="s">
        <v>583</v>
      </c>
    </row>
    <row r="609" spans="1:6">
      <c r="A609" s="3" t="s">
        <v>1741</v>
      </c>
      <c r="B609" s="3" t="s">
        <v>1742</v>
      </c>
      <c r="C609" s="3" t="s">
        <v>1743</v>
      </c>
      <c r="D609" s="3" t="s">
        <v>1744</v>
      </c>
      <c r="E609" s="3" t="s">
        <v>67</v>
      </c>
      <c r="F609" s="3" t="s">
        <v>583</v>
      </c>
    </row>
    <row r="610" spans="1:6">
      <c r="A610" s="3" t="s">
        <v>1745</v>
      </c>
      <c r="B610" s="3" t="s">
        <v>1746</v>
      </c>
      <c r="C610" s="3" t="s">
        <v>1747</v>
      </c>
      <c r="D610" s="3" t="s">
        <v>1648</v>
      </c>
      <c r="E610" s="3" t="s">
        <v>67</v>
      </c>
      <c r="F610" s="3" t="s">
        <v>583</v>
      </c>
    </row>
    <row r="611" spans="1:6">
      <c r="A611" s="3" t="s">
        <v>1748</v>
      </c>
      <c r="B611" s="3" t="s">
        <v>1749</v>
      </c>
      <c r="C611" s="3" t="s">
        <v>1750</v>
      </c>
      <c r="D611" s="3" t="s">
        <v>1622</v>
      </c>
      <c r="E611" s="3" t="s">
        <v>67</v>
      </c>
      <c r="F611" s="3" t="s">
        <v>583</v>
      </c>
    </row>
    <row r="612" spans="1:6">
      <c r="A612" s="3" t="s">
        <v>1751</v>
      </c>
      <c r="B612" s="3" t="s">
        <v>1752</v>
      </c>
      <c r="C612" s="3" t="s">
        <v>1747</v>
      </c>
      <c r="D612" s="3" t="s">
        <v>1753</v>
      </c>
      <c r="E612" s="3" t="s">
        <v>67</v>
      </c>
      <c r="F612" s="3" t="s">
        <v>583</v>
      </c>
    </row>
    <row r="613" spans="1:6">
      <c r="A613" s="12" t="s">
        <v>1754</v>
      </c>
      <c r="B613" s="12" t="s">
        <v>1755</v>
      </c>
      <c r="C613" s="12" t="s">
        <v>1756</v>
      </c>
      <c r="D613" s="12" t="s">
        <v>1757</v>
      </c>
      <c r="E613" s="12" t="s">
        <v>250</v>
      </c>
      <c r="F613" s="12" t="s">
        <v>1665</v>
      </c>
    </row>
    <row r="614" spans="1:6">
      <c r="A614" s="12" t="s">
        <v>1758</v>
      </c>
      <c r="B614" s="12" t="s">
        <v>1759</v>
      </c>
      <c r="C614" s="12" t="s">
        <v>1760</v>
      </c>
      <c r="D614" s="12" t="s">
        <v>1761</v>
      </c>
      <c r="E614" s="12" t="s">
        <v>80</v>
      </c>
      <c r="F614" s="12" t="s">
        <v>1665</v>
      </c>
    </row>
    <row r="615" spans="1:6">
      <c r="A615" s="12" t="s">
        <v>1762</v>
      </c>
      <c r="B615" s="12" t="s">
        <v>1763</v>
      </c>
      <c r="C615" s="12" t="s">
        <v>1764</v>
      </c>
      <c r="D615" s="12" t="s">
        <v>1765</v>
      </c>
      <c r="E615" s="12" t="s">
        <v>80</v>
      </c>
      <c r="F615" s="12" t="s">
        <v>1665</v>
      </c>
    </row>
    <row r="616" spans="1:6">
      <c r="A616" s="12" t="s">
        <v>1766</v>
      </c>
      <c r="B616" s="12" t="s">
        <v>1767</v>
      </c>
      <c r="C616" s="12" t="s">
        <v>1768</v>
      </c>
      <c r="D616" s="12" t="s">
        <v>1757</v>
      </c>
      <c r="E616" s="12" t="s">
        <v>80</v>
      </c>
      <c r="F616" s="12" t="s">
        <v>1665</v>
      </c>
    </row>
    <row r="617" spans="1:6">
      <c r="A617" s="3" t="s">
        <v>1769</v>
      </c>
      <c r="B617" s="3" t="s">
        <v>1770</v>
      </c>
      <c r="C617" s="3" t="s">
        <v>248</v>
      </c>
      <c r="D617" s="3" t="s">
        <v>1771</v>
      </c>
      <c r="E617" s="3" t="s">
        <v>72</v>
      </c>
      <c r="F617" s="3" t="s">
        <v>34</v>
      </c>
    </row>
    <row r="618" spans="1:6">
      <c r="A618" s="3" t="s">
        <v>1772</v>
      </c>
      <c r="B618" s="3" t="s">
        <v>1773</v>
      </c>
      <c r="C618" s="3" t="s">
        <v>248</v>
      </c>
      <c r="D618" s="3" t="s">
        <v>1771</v>
      </c>
      <c r="E618" s="3" t="s">
        <v>72</v>
      </c>
      <c r="F618" s="12" t="s">
        <v>1774</v>
      </c>
    </row>
    <row r="619" spans="1:6">
      <c r="A619" s="3" t="s">
        <v>1775</v>
      </c>
      <c r="B619" s="3" t="s">
        <v>1776</v>
      </c>
      <c r="C619" s="3" t="s">
        <v>42</v>
      </c>
      <c r="D619" s="3" t="s">
        <v>1777</v>
      </c>
      <c r="E619" s="3" t="s">
        <v>33</v>
      </c>
      <c r="F619" s="3" t="s">
        <v>68</v>
      </c>
    </row>
    <row r="620" spans="1:6">
      <c r="A620" s="3" t="s">
        <v>1778</v>
      </c>
      <c r="B620" s="3" t="s">
        <v>1779</v>
      </c>
      <c r="C620" s="3" t="s">
        <v>1780</v>
      </c>
      <c r="D620" s="3" t="s">
        <v>1781</v>
      </c>
      <c r="E620" s="3" t="s">
        <v>33</v>
      </c>
      <c r="F620" s="3" t="s">
        <v>68</v>
      </c>
    </row>
    <row r="621" spans="1:6">
      <c r="A621" s="3" t="s">
        <v>1782</v>
      </c>
      <c r="B621" s="3" t="s">
        <v>1783</v>
      </c>
      <c r="C621" s="3" t="s">
        <v>1784</v>
      </c>
      <c r="D621" s="3" t="s">
        <v>1785</v>
      </c>
      <c r="E621" s="3" t="s">
        <v>33</v>
      </c>
      <c r="F621" s="3" t="s">
        <v>1786</v>
      </c>
    </row>
    <row r="622" spans="1:6">
      <c r="A622" s="3" t="s">
        <v>1787</v>
      </c>
      <c r="B622" s="3" t="s">
        <v>1788</v>
      </c>
      <c r="C622" s="3" t="s">
        <v>1789</v>
      </c>
      <c r="D622" s="3" t="s">
        <v>1785</v>
      </c>
      <c r="E622" s="3" t="s">
        <v>33</v>
      </c>
      <c r="F622" s="3" t="s">
        <v>1790</v>
      </c>
    </row>
    <row r="623" spans="1:6">
      <c r="A623" s="3" t="s">
        <v>1791</v>
      </c>
      <c r="B623" s="3" t="s">
        <v>1792</v>
      </c>
      <c r="C623" s="3" t="s">
        <v>315</v>
      </c>
      <c r="D623" s="3" t="s">
        <v>1793</v>
      </c>
      <c r="E623" s="3" t="s">
        <v>72</v>
      </c>
      <c r="F623" s="3" t="s">
        <v>34</v>
      </c>
    </row>
    <row r="624" spans="1:6">
      <c r="A624" s="3" t="s">
        <v>1794</v>
      </c>
      <c r="B624" s="3" t="s">
        <v>1795</v>
      </c>
      <c r="C624" s="3" t="s">
        <v>315</v>
      </c>
      <c r="D624" s="3" t="s">
        <v>1796</v>
      </c>
      <c r="E624" s="3" t="s">
        <v>72</v>
      </c>
      <c r="F624" s="3" t="s">
        <v>34</v>
      </c>
    </row>
    <row r="625" spans="1:6">
      <c r="A625" s="3" t="s">
        <v>1797</v>
      </c>
      <c r="B625" s="3" t="s">
        <v>1798</v>
      </c>
      <c r="C625" s="3" t="s">
        <v>31</v>
      </c>
      <c r="D625" s="3" t="s">
        <v>1781</v>
      </c>
      <c r="E625" s="3" t="s">
        <v>33</v>
      </c>
      <c r="F625" s="3" t="s">
        <v>830</v>
      </c>
    </row>
    <row r="626" spans="1:6">
      <c r="A626" s="3" t="s">
        <v>1799</v>
      </c>
      <c r="B626" s="3" t="s">
        <v>1800</v>
      </c>
      <c r="C626" s="3" t="s">
        <v>31</v>
      </c>
      <c r="D626" s="3" t="s">
        <v>1781</v>
      </c>
      <c r="E626" s="3" t="s">
        <v>33</v>
      </c>
      <c r="F626" s="3" t="s">
        <v>1801</v>
      </c>
    </row>
    <row r="627" spans="1:6">
      <c r="A627" s="3" t="s">
        <v>1802</v>
      </c>
      <c r="B627" s="3" t="s">
        <v>1803</v>
      </c>
      <c r="C627" s="3" t="s">
        <v>1804</v>
      </c>
      <c r="D627" s="3" t="s">
        <v>1793</v>
      </c>
      <c r="E627" s="3" t="s">
        <v>72</v>
      </c>
      <c r="F627" s="3" t="s">
        <v>1805</v>
      </c>
    </row>
    <row r="628" spans="1:6">
      <c r="A628" s="3" t="s">
        <v>1806</v>
      </c>
      <c r="B628" s="3" t="s">
        <v>1807</v>
      </c>
      <c r="C628" s="3" t="s">
        <v>1804</v>
      </c>
      <c r="D628" s="3" t="s">
        <v>1793</v>
      </c>
      <c r="E628" s="3" t="s">
        <v>72</v>
      </c>
      <c r="F628" s="3" t="s">
        <v>34</v>
      </c>
    </row>
    <row r="629" spans="1:6">
      <c r="A629" s="3" t="s">
        <v>1808</v>
      </c>
      <c r="B629" s="3" t="s">
        <v>1809</v>
      </c>
      <c r="C629" s="3" t="s">
        <v>1810</v>
      </c>
      <c r="D629" s="3" t="s">
        <v>1793</v>
      </c>
      <c r="E629" s="3" t="s">
        <v>72</v>
      </c>
      <c r="F629" s="3" t="s">
        <v>34</v>
      </c>
    </row>
    <row r="630" spans="1:6">
      <c r="A630" s="3" t="s">
        <v>1811</v>
      </c>
      <c r="B630" s="3" t="s">
        <v>1812</v>
      </c>
      <c r="C630" s="3" t="s">
        <v>1813</v>
      </c>
      <c r="D630" s="3" t="s">
        <v>1793</v>
      </c>
      <c r="E630" s="3" t="s">
        <v>72</v>
      </c>
      <c r="F630" s="3" t="s">
        <v>290</v>
      </c>
    </row>
    <row r="631" spans="1:6">
      <c r="A631" s="3" t="s">
        <v>1814</v>
      </c>
      <c r="B631" s="3" t="s">
        <v>1815</v>
      </c>
      <c r="C631" s="3" t="s">
        <v>1816</v>
      </c>
      <c r="D631" s="3" t="s">
        <v>1793</v>
      </c>
      <c r="E631" s="3" t="s">
        <v>72</v>
      </c>
      <c r="F631" s="3" t="s">
        <v>34</v>
      </c>
    </row>
    <row r="632" spans="1:6">
      <c r="A632" s="3" t="s">
        <v>1817</v>
      </c>
      <c r="B632" s="3" t="s">
        <v>1818</v>
      </c>
      <c r="C632" s="3" t="s">
        <v>1819</v>
      </c>
      <c r="D632" s="3" t="s">
        <v>1793</v>
      </c>
      <c r="E632" s="3" t="s">
        <v>72</v>
      </c>
      <c r="F632" s="3" t="s">
        <v>34</v>
      </c>
    </row>
    <row r="633" spans="1:6">
      <c r="A633" s="3" t="s">
        <v>1820</v>
      </c>
      <c r="B633" s="3" t="s">
        <v>1821</v>
      </c>
      <c r="C633" s="3" t="s">
        <v>1822</v>
      </c>
      <c r="D633" s="3" t="s">
        <v>1823</v>
      </c>
      <c r="E633" s="3" t="s">
        <v>33</v>
      </c>
      <c r="F633" s="3" t="s">
        <v>11</v>
      </c>
    </row>
    <row r="634" spans="1:6">
      <c r="A634" s="3" t="s">
        <v>1824</v>
      </c>
      <c r="B634" s="3" t="s">
        <v>1825</v>
      </c>
      <c r="C634" s="3" t="s">
        <v>1826</v>
      </c>
      <c r="D634" s="3" t="s">
        <v>1785</v>
      </c>
      <c r="E634" s="3" t="s">
        <v>164</v>
      </c>
      <c r="F634" s="3" t="s">
        <v>353</v>
      </c>
    </row>
    <row r="635" spans="1:6">
      <c r="A635" s="3" t="s">
        <v>1827</v>
      </c>
      <c r="B635" s="3" t="s">
        <v>1828</v>
      </c>
      <c r="C635" s="3" t="s">
        <v>1829</v>
      </c>
      <c r="D635" s="3" t="s">
        <v>1785</v>
      </c>
      <c r="E635" s="3" t="s">
        <v>33</v>
      </c>
      <c r="F635" s="3" t="s">
        <v>353</v>
      </c>
    </row>
    <row r="636" spans="1:6">
      <c r="A636" s="3" t="s">
        <v>1830</v>
      </c>
      <c r="B636" s="3" t="s">
        <v>1831</v>
      </c>
      <c r="C636" s="3" t="s">
        <v>1832</v>
      </c>
      <c r="D636" s="3" t="s">
        <v>1785</v>
      </c>
      <c r="E636" s="3" t="s">
        <v>67</v>
      </c>
      <c r="F636" s="3" t="s">
        <v>830</v>
      </c>
    </row>
    <row r="637" spans="1:6">
      <c r="A637" s="3" t="s">
        <v>1833</v>
      </c>
      <c r="B637" s="3" t="s">
        <v>1834</v>
      </c>
      <c r="C637" s="3" t="s">
        <v>1835</v>
      </c>
      <c r="D637" s="3" t="s">
        <v>1785</v>
      </c>
      <c r="E637" s="3" t="s">
        <v>33</v>
      </c>
      <c r="F637" s="3" t="s">
        <v>11</v>
      </c>
    </row>
    <row r="638" spans="1:6">
      <c r="A638" s="3" t="s">
        <v>1836</v>
      </c>
      <c r="B638" s="3" t="s">
        <v>1837</v>
      </c>
      <c r="C638" s="3" t="s">
        <v>1838</v>
      </c>
      <c r="D638" s="3" t="s">
        <v>1785</v>
      </c>
      <c r="E638" s="3" t="s">
        <v>33</v>
      </c>
      <c r="F638" s="3" t="s">
        <v>11</v>
      </c>
    </row>
    <row r="639" spans="1:6">
      <c r="A639" s="3" t="s">
        <v>1839</v>
      </c>
      <c r="B639" s="3" t="s">
        <v>1840</v>
      </c>
      <c r="C639" s="3" t="s">
        <v>1841</v>
      </c>
      <c r="D639" s="3" t="s">
        <v>1785</v>
      </c>
      <c r="E639" s="3" t="s">
        <v>16</v>
      </c>
      <c r="F639" s="3" t="s">
        <v>11</v>
      </c>
    </row>
    <row r="640" spans="1:6">
      <c r="A640" s="3" t="s">
        <v>1842</v>
      </c>
      <c r="B640" s="3" t="s">
        <v>1843</v>
      </c>
      <c r="C640" s="3" t="s">
        <v>1844</v>
      </c>
      <c r="D640" s="3" t="s">
        <v>1785</v>
      </c>
      <c r="E640" s="3" t="s">
        <v>33</v>
      </c>
      <c r="F640" s="3" t="s">
        <v>1801</v>
      </c>
    </row>
    <row r="641" spans="1:6">
      <c r="A641" s="3" t="s">
        <v>1845</v>
      </c>
      <c r="B641" s="3" t="s">
        <v>1846</v>
      </c>
      <c r="C641" s="3" t="s">
        <v>1847</v>
      </c>
      <c r="D641" s="3" t="s">
        <v>1771</v>
      </c>
      <c r="E641" s="3" t="s">
        <v>33</v>
      </c>
      <c r="F641" s="3" t="s">
        <v>68</v>
      </c>
    </row>
    <row r="642" spans="1:6">
      <c r="A642" s="3" t="s">
        <v>1848</v>
      </c>
      <c r="B642" s="3" t="s">
        <v>1849</v>
      </c>
      <c r="C642" s="3" t="s">
        <v>1850</v>
      </c>
      <c r="D642" s="3" t="s">
        <v>1785</v>
      </c>
      <c r="E642" s="3" t="s">
        <v>33</v>
      </c>
      <c r="F642" s="3" t="s">
        <v>55</v>
      </c>
    </row>
    <row r="643" spans="1:6">
      <c r="A643" s="15" t="s">
        <v>1851</v>
      </c>
      <c r="B643" s="15" t="s">
        <v>1852</v>
      </c>
      <c r="C643" s="15" t="s">
        <v>1853</v>
      </c>
      <c r="D643" s="15" t="s">
        <v>1785</v>
      </c>
      <c r="E643" s="15" t="s">
        <v>10</v>
      </c>
      <c r="F643" s="15" t="s">
        <v>1790</v>
      </c>
    </row>
    <row r="644" spans="1:6">
      <c r="A644" s="3" t="s">
        <v>1854</v>
      </c>
      <c r="B644" s="3" t="s">
        <v>1855</v>
      </c>
      <c r="C644" s="3" t="s">
        <v>1856</v>
      </c>
      <c r="D644" s="3" t="s">
        <v>1785</v>
      </c>
      <c r="E644" s="3" t="s">
        <v>33</v>
      </c>
      <c r="F644" s="3" t="s">
        <v>1801</v>
      </c>
    </row>
    <row r="645" spans="1:6">
      <c r="A645" s="3" t="s">
        <v>1857</v>
      </c>
      <c r="B645" s="3" t="s">
        <v>1858</v>
      </c>
      <c r="C645" s="3" t="s">
        <v>1859</v>
      </c>
      <c r="D645" s="3" t="s">
        <v>1781</v>
      </c>
      <c r="E645" s="3" t="s">
        <v>33</v>
      </c>
      <c r="F645" s="3" t="s">
        <v>830</v>
      </c>
    </row>
    <row r="646" spans="1:6">
      <c r="A646" s="3" t="s">
        <v>1860</v>
      </c>
      <c r="B646" s="3" t="s">
        <v>1861</v>
      </c>
      <c r="C646" s="3" t="s">
        <v>1859</v>
      </c>
      <c r="D646" s="3" t="s">
        <v>1781</v>
      </c>
      <c r="E646" s="3" t="s">
        <v>33</v>
      </c>
      <c r="F646" s="3" t="s">
        <v>353</v>
      </c>
    </row>
    <row r="647" spans="1:6">
      <c r="A647" s="3" t="s">
        <v>1862</v>
      </c>
      <c r="B647" s="3" t="s">
        <v>1863</v>
      </c>
      <c r="C647" s="3" t="s">
        <v>1864</v>
      </c>
      <c r="D647" s="3" t="s">
        <v>1785</v>
      </c>
      <c r="E647" s="3" t="s">
        <v>33</v>
      </c>
      <c r="F647" s="3" t="s">
        <v>1101</v>
      </c>
    </row>
    <row r="648" spans="1:6">
      <c r="A648" s="3" t="s">
        <v>1865</v>
      </c>
      <c r="B648" s="3" t="s">
        <v>1866</v>
      </c>
      <c r="C648" s="3" t="s">
        <v>1867</v>
      </c>
      <c r="D648" s="3" t="s">
        <v>1777</v>
      </c>
      <c r="E648" s="3" t="s">
        <v>33</v>
      </c>
      <c r="F648" s="3" t="s">
        <v>11</v>
      </c>
    </row>
    <row r="649" spans="1:6">
      <c r="A649" s="3" t="s">
        <v>1868</v>
      </c>
      <c r="B649" s="3" t="s">
        <v>1869</v>
      </c>
      <c r="C649" s="3" t="s">
        <v>1870</v>
      </c>
      <c r="D649" s="3" t="s">
        <v>1785</v>
      </c>
      <c r="E649" s="3" t="s">
        <v>33</v>
      </c>
      <c r="F649" s="3" t="s">
        <v>353</v>
      </c>
    </row>
    <row r="650" spans="1:6">
      <c r="A650" s="3" t="s">
        <v>1871</v>
      </c>
      <c r="B650" s="3" t="s">
        <v>1872</v>
      </c>
      <c r="C650" s="3" t="s">
        <v>1873</v>
      </c>
      <c r="D650" s="3" t="s">
        <v>1785</v>
      </c>
      <c r="E650" s="3" t="s">
        <v>80</v>
      </c>
      <c r="F650" s="3" t="s">
        <v>1801</v>
      </c>
    </row>
    <row r="651" spans="1:6">
      <c r="A651" s="3" t="s">
        <v>1874</v>
      </c>
      <c r="B651" s="3" t="s">
        <v>1875</v>
      </c>
      <c r="C651" s="3" t="s">
        <v>1876</v>
      </c>
      <c r="D651" s="3" t="s">
        <v>1785</v>
      </c>
      <c r="E651" s="3" t="s">
        <v>33</v>
      </c>
      <c r="F651" s="3" t="s">
        <v>11</v>
      </c>
    </row>
    <row r="652" spans="1:6">
      <c r="A652" s="3" t="s">
        <v>1877</v>
      </c>
      <c r="B652" s="3" t="s">
        <v>1878</v>
      </c>
      <c r="C652" s="3" t="s">
        <v>1876</v>
      </c>
      <c r="D652" s="3" t="s">
        <v>1785</v>
      </c>
      <c r="E652" s="3" t="s">
        <v>33</v>
      </c>
      <c r="F652" s="3" t="s">
        <v>353</v>
      </c>
    </row>
    <row r="653" spans="1:6">
      <c r="A653" s="3" t="s">
        <v>1879</v>
      </c>
      <c r="B653" s="3" t="s">
        <v>1880</v>
      </c>
      <c r="C653" s="3" t="s">
        <v>1881</v>
      </c>
      <c r="D653" s="3" t="s">
        <v>1785</v>
      </c>
      <c r="E653" s="3" t="s">
        <v>164</v>
      </c>
      <c r="F653" s="3" t="s">
        <v>353</v>
      </c>
    </row>
    <row r="654" spans="1:6">
      <c r="A654" s="3" t="s">
        <v>1882</v>
      </c>
      <c r="B654" s="3" t="s">
        <v>1883</v>
      </c>
      <c r="C654" s="3" t="s">
        <v>1884</v>
      </c>
      <c r="D654" s="3" t="s">
        <v>1785</v>
      </c>
      <c r="E654" s="3" t="s">
        <v>33</v>
      </c>
      <c r="F654" s="3" t="s">
        <v>830</v>
      </c>
    </row>
    <row r="655" spans="1:6">
      <c r="A655" s="3" t="s">
        <v>1885</v>
      </c>
      <c r="B655" s="3" t="s">
        <v>1886</v>
      </c>
      <c r="C655" s="3" t="s">
        <v>1162</v>
      </c>
      <c r="D655" s="3" t="s">
        <v>1785</v>
      </c>
      <c r="E655" s="3" t="s">
        <v>164</v>
      </c>
      <c r="F655" s="3" t="s">
        <v>251</v>
      </c>
    </row>
    <row r="656" spans="1:6">
      <c r="A656" s="3" t="s">
        <v>1887</v>
      </c>
      <c r="B656" s="3" t="s">
        <v>1888</v>
      </c>
      <c r="C656" s="3" t="s">
        <v>373</v>
      </c>
      <c r="D656" s="3" t="s">
        <v>1785</v>
      </c>
      <c r="E656" s="3" t="s">
        <v>33</v>
      </c>
      <c r="F656" s="3" t="s">
        <v>1101</v>
      </c>
    </row>
    <row r="657" spans="1:6">
      <c r="A657" s="3" t="s">
        <v>1889</v>
      </c>
      <c r="B657" s="3" t="s">
        <v>1890</v>
      </c>
      <c r="C657" s="3" t="s">
        <v>1891</v>
      </c>
      <c r="D657" s="3" t="s">
        <v>1892</v>
      </c>
      <c r="E657" s="3" t="s">
        <v>33</v>
      </c>
      <c r="F657" s="3" t="s">
        <v>1893</v>
      </c>
    </row>
    <row r="658" spans="1:6">
      <c r="A658" s="3" t="s">
        <v>1894</v>
      </c>
      <c r="B658" s="3" t="s">
        <v>1895</v>
      </c>
      <c r="C658" s="3" t="s">
        <v>1896</v>
      </c>
      <c r="D658" s="3" t="s">
        <v>1785</v>
      </c>
      <c r="E658" s="3" t="s">
        <v>33</v>
      </c>
      <c r="F658" s="3" t="s">
        <v>353</v>
      </c>
    </row>
    <row r="659" spans="1:6">
      <c r="A659" s="3" t="s">
        <v>1897</v>
      </c>
      <c r="B659" s="3" t="s">
        <v>1898</v>
      </c>
      <c r="C659" s="3" t="s">
        <v>1899</v>
      </c>
      <c r="D659" s="3" t="s">
        <v>1785</v>
      </c>
      <c r="E659" s="3" t="s">
        <v>33</v>
      </c>
      <c r="F659" s="3" t="s">
        <v>11</v>
      </c>
    </row>
    <row r="660" spans="1:6">
      <c r="A660" s="3" t="s">
        <v>1900</v>
      </c>
      <c r="B660" s="3" t="s">
        <v>1901</v>
      </c>
      <c r="C660" s="3" t="s">
        <v>1902</v>
      </c>
      <c r="D660" s="3" t="s">
        <v>1785</v>
      </c>
      <c r="E660" s="3" t="s">
        <v>16</v>
      </c>
      <c r="F660" s="3" t="s">
        <v>34</v>
      </c>
    </row>
    <row r="661" spans="1:6">
      <c r="A661" s="3" t="s">
        <v>1903</v>
      </c>
      <c r="B661" s="3" t="s">
        <v>1904</v>
      </c>
      <c r="C661" s="3" t="s">
        <v>1905</v>
      </c>
      <c r="D661" s="3" t="s">
        <v>1785</v>
      </c>
      <c r="E661" s="3" t="s">
        <v>33</v>
      </c>
      <c r="F661" s="3" t="s">
        <v>271</v>
      </c>
    </row>
    <row r="662" spans="1:6">
      <c r="A662" s="3" t="s">
        <v>1906</v>
      </c>
      <c r="B662" s="3" t="s">
        <v>1907</v>
      </c>
      <c r="C662" s="3" t="s">
        <v>1908</v>
      </c>
      <c r="D662" s="3" t="s">
        <v>1785</v>
      </c>
      <c r="E662" s="3" t="s">
        <v>80</v>
      </c>
      <c r="F662" s="3" t="s">
        <v>11</v>
      </c>
    </row>
    <row r="663" spans="1:6">
      <c r="A663" s="3" t="s">
        <v>1909</v>
      </c>
      <c r="B663" s="3" t="s">
        <v>1910</v>
      </c>
      <c r="C663" s="3" t="s">
        <v>1911</v>
      </c>
      <c r="D663" s="3" t="s">
        <v>1785</v>
      </c>
      <c r="E663" s="3" t="s">
        <v>33</v>
      </c>
      <c r="F663" s="3" t="s">
        <v>1790</v>
      </c>
    </row>
    <row r="664" spans="1:6">
      <c r="A664" s="3" t="s">
        <v>1912</v>
      </c>
      <c r="B664" s="3" t="s">
        <v>1913</v>
      </c>
      <c r="C664" s="3" t="s">
        <v>1911</v>
      </c>
      <c r="D664" s="3" t="s">
        <v>1785</v>
      </c>
      <c r="E664" s="3" t="s">
        <v>33</v>
      </c>
      <c r="F664" s="3" t="s">
        <v>1790</v>
      </c>
    </row>
    <row r="665" spans="1:6">
      <c r="A665" s="3" t="s">
        <v>1914</v>
      </c>
      <c r="B665" s="3" t="s">
        <v>1915</v>
      </c>
      <c r="C665" s="3" t="s">
        <v>1916</v>
      </c>
      <c r="D665" s="3" t="s">
        <v>1917</v>
      </c>
      <c r="E665" s="3" t="s">
        <v>33</v>
      </c>
      <c r="F665" s="3" t="s">
        <v>68</v>
      </c>
    </row>
    <row r="666" spans="1:6">
      <c r="A666" s="3" t="s">
        <v>1918</v>
      </c>
      <c r="B666" s="3" t="s">
        <v>1919</v>
      </c>
      <c r="C666" s="3" t="s">
        <v>1920</v>
      </c>
      <c r="D666" s="3" t="s">
        <v>1917</v>
      </c>
      <c r="E666" s="3" t="s">
        <v>33</v>
      </c>
      <c r="F666" s="3" t="s">
        <v>1921</v>
      </c>
    </row>
    <row r="667" spans="1:6">
      <c r="A667" s="3" t="s">
        <v>1922</v>
      </c>
      <c r="B667" s="3" t="s">
        <v>1923</v>
      </c>
      <c r="C667" s="3" t="s">
        <v>315</v>
      </c>
      <c r="D667" s="3" t="s">
        <v>1924</v>
      </c>
      <c r="E667" s="3" t="s">
        <v>10</v>
      </c>
      <c r="F667" s="3" t="s">
        <v>68</v>
      </c>
    </row>
    <row r="668" spans="1:6">
      <c r="A668" s="3" t="s">
        <v>1925</v>
      </c>
      <c r="B668" s="3" t="s">
        <v>1926</v>
      </c>
      <c r="C668" s="3" t="s">
        <v>315</v>
      </c>
      <c r="D668" s="3" t="s">
        <v>1924</v>
      </c>
      <c r="E668" s="3" t="s">
        <v>10</v>
      </c>
      <c r="F668" s="3" t="s">
        <v>68</v>
      </c>
    </row>
    <row r="669" spans="1:6">
      <c r="A669" s="3" t="s">
        <v>1927</v>
      </c>
      <c r="B669" s="3" t="s">
        <v>1928</v>
      </c>
      <c r="C669" s="3" t="s">
        <v>599</v>
      </c>
      <c r="D669" s="3" t="s">
        <v>1929</v>
      </c>
      <c r="E669" s="3" t="s">
        <v>164</v>
      </c>
      <c r="F669" s="3" t="s">
        <v>68</v>
      </c>
    </row>
    <row r="670" spans="1:6">
      <c r="A670" s="3" t="s">
        <v>1930</v>
      </c>
      <c r="B670" s="3" t="s">
        <v>1931</v>
      </c>
      <c r="C670" s="3" t="s">
        <v>49</v>
      </c>
      <c r="D670" s="3" t="s">
        <v>1929</v>
      </c>
      <c r="E670" s="3" t="s">
        <v>67</v>
      </c>
      <c r="F670" s="3" t="s">
        <v>68</v>
      </c>
    </row>
    <row r="671" spans="1:6">
      <c r="A671" s="3" t="s">
        <v>1932</v>
      </c>
      <c r="B671" s="3" t="s">
        <v>1933</v>
      </c>
      <c r="C671" s="3" t="s">
        <v>216</v>
      </c>
      <c r="D671" s="3" t="s">
        <v>1929</v>
      </c>
      <c r="E671" s="3" t="s">
        <v>10</v>
      </c>
      <c r="F671" s="3" t="s">
        <v>68</v>
      </c>
    </row>
    <row r="672" spans="1:6">
      <c r="A672" s="3" t="s">
        <v>1934</v>
      </c>
      <c r="B672" s="3" t="s">
        <v>1935</v>
      </c>
      <c r="C672" s="3" t="s">
        <v>1936</v>
      </c>
      <c r="D672" s="3" t="s">
        <v>1929</v>
      </c>
      <c r="E672" s="3" t="s">
        <v>33</v>
      </c>
      <c r="F672" s="3" t="s">
        <v>68</v>
      </c>
    </row>
    <row r="673" spans="1:6">
      <c r="A673" s="3" t="s">
        <v>1937</v>
      </c>
      <c r="B673" s="3" t="s">
        <v>1938</v>
      </c>
      <c r="C673" s="3" t="s">
        <v>1939</v>
      </c>
      <c r="D673" s="3" t="s">
        <v>1940</v>
      </c>
      <c r="E673" s="3" t="s">
        <v>16</v>
      </c>
      <c r="F673" s="3" t="s">
        <v>116</v>
      </c>
    </row>
    <row r="674" spans="1:6">
      <c r="A674" s="3" t="s">
        <v>1941</v>
      </c>
      <c r="B674" s="3" t="s">
        <v>1942</v>
      </c>
      <c r="C674" s="3" t="s">
        <v>1943</v>
      </c>
      <c r="D674" s="3" t="s">
        <v>1929</v>
      </c>
      <c r="E674" s="3" t="s">
        <v>80</v>
      </c>
      <c r="F674" s="3" t="s">
        <v>68</v>
      </c>
    </row>
    <row r="675" spans="1:6">
      <c r="A675" s="3" t="s">
        <v>1944</v>
      </c>
      <c r="B675" s="3" t="s">
        <v>1945</v>
      </c>
      <c r="C675" s="3" t="s">
        <v>1946</v>
      </c>
      <c r="D675" s="3" t="s">
        <v>1929</v>
      </c>
      <c r="E675" s="3" t="s">
        <v>10</v>
      </c>
      <c r="F675" s="3" t="s">
        <v>1947</v>
      </c>
    </row>
    <row r="676" spans="1:6">
      <c r="A676" s="3" t="s">
        <v>1948</v>
      </c>
      <c r="B676" s="3" t="s">
        <v>1949</v>
      </c>
      <c r="C676" s="3" t="s">
        <v>1950</v>
      </c>
      <c r="D676" s="3" t="s">
        <v>1929</v>
      </c>
      <c r="E676" s="3" t="s">
        <v>16</v>
      </c>
      <c r="F676" s="3" t="s">
        <v>116</v>
      </c>
    </row>
    <row r="677" spans="1:6">
      <c r="A677" s="3" t="s">
        <v>1951</v>
      </c>
      <c r="B677" s="3" t="s">
        <v>1952</v>
      </c>
      <c r="C677" s="3" t="s">
        <v>1953</v>
      </c>
      <c r="D677" s="3" t="s">
        <v>1929</v>
      </c>
      <c r="E677" s="3" t="s">
        <v>10</v>
      </c>
      <c r="F677" s="3" t="s">
        <v>68</v>
      </c>
    </row>
    <row r="678" spans="1:6">
      <c r="A678" s="3" t="s">
        <v>1954</v>
      </c>
      <c r="B678" s="3" t="s">
        <v>1955</v>
      </c>
      <c r="C678" s="3" t="s">
        <v>240</v>
      </c>
      <c r="D678" s="3" t="s">
        <v>1929</v>
      </c>
      <c r="E678" s="3" t="s">
        <v>10</v>
      </c>
      <c r="F678" s="3" t="s">
        <v>51</v>
      </c>
    </row>
    <row r="679" spans="1:6">
      <c r="A679" s="3" t="s">
        <v>1956</v>
      </c>
      <c r="B679" s="3" t="s">
        <v>1957</v>
      </c>
      <c r="C679" s="3" t="s">
        <v>1958</v>
      </c>
      <c r="D679" s="3" t="s">
        <v>1929</v>
      </c>
      <c r="E679" s="3" t="s">
        <v>16</v>
      </c>
      <c r="F679" s="3" t="s">
        <v>34</v>
      </c>
    </row>
    <row r="680" spans="1:6">
      <c r="A680" s="3" t="s">
        <v>1959</v>
      </c>
      <c r="B680" s="3" t="s">
        <v>1960</v>
      </c>
      <c r="C680" s="3" t="s">
        <v>1144</v>
      </c>
      <c r="D680" s="3" t="s">
        <v>1961</v>
      </c>
      <c r="E680" s="3" t="s">
        <v>16</v>
      </c>
      <c r="F680" s="3" t="s">
        <v>116</v>
      </c>
    </row>
    <row r="681" spans="1:6">
      <c r="A681" s="3" t="s">
        <v>1962</v>
      </c>
      <c r="B681" s="3" t="s">
        <v>1963</v>
      </c>
      <c r="C681" s="3" t="s">
        <v>1964</v>
      </c>
      <c r="D681" s="3" t="s">
        <v>1929</v>
      </c>
      <c r="E681" s="3" t="s">
        <v>33</v>
      </c>
      <c r="F681" s="3" t="s">
        <v>68</v>
      </c>
    </row>
    <row r="682" spans="1:6">
      <c r="A682" s="3" t="s">
        <v>1965</v>
      </c>
      <c r="B682" s="3" t="s">
        <v>1966</v>
      </c>
      <c r="C682" s="3" t="s">
        <v>1967</v>
      </c>
      <c r="D682" s="3" t="s">
        <v>1929</v>
      </c>
      <c r="E682" s="3" t="s">
        <v>33</v>
      </c>
      <c r="F682" s="3" t="s">
        <v>68</v>
      </c>
    </row>
    <row r="683" spans="1:6">
      <c r="A683" s="3" t="s">
        <v>1968</v>
      </c>
      <c r="B683" s="3" t="s">
        <v>1969</v>
      </c>
      <c r="C683" s="3" t="s">
        <v>1967</v>
      </c>
      <c r="D683" s="3" t="s">
        <v>1929</v>
      </c>
      <c r="E683" s="3" t="s">
        <v>33</v>
      </c>
      <c r="F683" s="3" t="s">
        <v>68</v>
      </c>
    </row>
    <row r="684" spans="1:6">
      <c r="A684" s="3" t="s">
        <v>1970</v>
      </c>
      <c r="B684" s="3" t="s">
        <v>1971</v>
      </c>
      <c r="C684" s="3" t="s">
        <v>1972</v>
      </c>
      <c r="D684" s="3" t="s">
        <v>1929</v>
      </c>
      <c r="E684" s="3" t="s">
        <v>33</v>
      </c>
      <c r="F684" s="3" t="s">
        <v>68</v>
      </c>
    </row>
    <row r="685" spans="1:6">
      <c r="A685" s="3" t="s">
        <v>1973</v>
      </c>
      <c r="B685" s="3" t="s">
        <v>1974</v>
      </c>
      <c r="C685" s="3" t="s">
        <v>1972</v>
      </c>
      <c r="D685" s="3" t="s">
        <v>1929</v>
      </c>
      <c r="E685" s="3" t="s">
        <v>33</v>
      </c>
      <c r="F685" s="3" t="s">
        <v>68</v>
      </c>
    </row>
    <row r="686" spans="1:6">
      <c r="A686" s="3" t="s">
        <v>1975</v>
      </c>
      <c r="B686" s="3" t="s">
        <v>1976</v>
      </c>
      <c r="C686" s="3" t="s">
        <v>1972</v>
      </c>
      <c r="D686" s="3" t="s">
        <v>1929</v>
      </c>
      <c r="E686" s="3" t="s">
        <v>33</v>
      </c>
      <c r="F686" s="3" t="s">
        <v>68</v>
      </c>
    </row>
    <row r="687" spans="1:6">
      <c r="A687" s="3" t="s">
        <v>1977</v>
      </c>
      <c r="B687" s="3" t="s">
        <v>1978</v>
      </c>
      <c r="C687" s="3" t="s">
        <v>1979</v>
      </c>
      <c r="D687" s="3" t="s">
        <v>1929</v>
      </c>
      <c r="E687" s="3" t="s">
        <v>16</v>
      </c>
      <c r="F687" s="3" t="s">
        <v>34</v>
      </c>
    </row>
    <row r="688" spans="1:6">
      <c r="A688" s="3" t="s">
        <v>1980</v>
      </c>
      <c r="B688" s="3" t="s">
        <v>1981</v>
      </c>
      <c r="C688" s="3" t="s">
        <v>1979</v>
      </c>
      <c r="D688" s="3" t="s">
        <v>1929</v>
      </c>
      <c r="E688" s="3" t="s">
        <v>16</v>
      </c>
      <c r="F688" s="3" t="s">
        <v>34</v>
      </c>
    </row>
    <row r="689" spans="1:6">
      <c r="A689" s="3" t="s">
        <v>1982</v>
      </c>
      <c r="B689" s="3" t="s">
        <v>1983</v>
      </c>
      <c r="C689" s="3" t="s">
        <v>1984</v>
      </c>
      <c r="D689" s="3" t="s">
        <v>1985</v>
      </c>
      <c r="E689" s="3" t="s">
        <v>16</v>
      </c>
      <c r="F689" s="3" t="s">
        <v>116</v>
      </c>
    </row>
    <row r="690" spans="1:6">
      <c r="A690" s="3" t="s">
        <v>1986</v>
      </c>
      <c r="B690" s="3" t="s">
        <v>1987</v>
      </c>
      <c r="C690" s="3" t="s">
        <v>1988</v>
      </c>
      <c r="D690" s="3" t="s">
        <v>1989</v>
      </c>
      <c r="E690" s="3" t="s">
        <v>16</v>
      </c>
      <c r="F690" s="3" t="s">
        <v>116</v>
      </c>
    </row>
    <row r="691" spans="1:6">
      <c r="A691" s="3" t="s">
        <v>1990</v>
      </c>
      <c r="B691" s="3" t="s">
        <v>1991</v>
      </c>
      <c r="C691" s="3" t="s">
        <v>1992</v>
      </c>
      <c r="D691" s="3" t="s">
        <v>1985</v>
      </c>
      <c r="E691" s="3" t="s">
        <v>16</v>
      </c>
      <c r="F691" s="3" t="s">
        <v>116</v>
      </c>
    </row>
    <row r="692" spans="1:6">
      <c r="A692" s="3" t="s">
        <v>1993</v>
      </c>
      <c r="B692" s="3" t="s">
        <v>1994</v>
      </c>
      <c r="C692" s="3" t="s">
        <v>1995</v>
      </c>
      <c r="D692" s="3" t="s">
        <v>1996</v>
      </c>
      <c r="E692" s="3" t="s">
        <v>16</v>
      </c>
      <c r="F692" s="3" t="s">
        <v>116</v>
      </c>
    </row>
    <row r="693" spans="1:6">
      <c r="A693" s="3" t="s">
        <v>1997</v>
      </c>
      <c r="B693" s="3" t="s">
        <v>1998</v>
      </c>
      <c r="C693" s="3" t="s">
        <v>1999</v>
      </c>
      <c r="D693" s="3" t="s">
        <v>2000</v>
      </c>
      <c r="E693" s="3" t="s">
        <v>16</v>
      </c>
      <c r="F693" s="3" t="s">
        <v>116</v>
      </c>
    </row>
    <row r="694" spans="1:6">
      <c r="A694" s="3" t="s">
        <v>2001</v>
      </c>
      <c r="B694" s="3" t="s">
        <v>2002</v>
      </c>
      <c r="C694" s="3" t="s">
        <v>2003</v>
      </c>
      <c r="D694" s="3" t="s">
        <v>1929</v>
      </c>
      <c r="E694" s="3" t="s">
        <v>16</v>
      </c>
      <c r="F694" s="3" t="s">
        <v>116</v>
      </c>
    </row>
    <row r="695" spans="1:6">
      <c r="A695" s="3" t="s">
        <v>2004</v>
      </c>
      <c r="B695" s="3" t="s">
        <v>2005</v>
      </c>
      <c r="C695" s="3" t="s">
        <v>2006</v>
      </c>
      <c r="D695" s="3" t="s">
        <v>1924</v>
      </c>
      <c r="E695" s="3" t="s">
        <v>16</v>
      </c>
      <c r="F695" s="3" t="s">
        <v>34</v>
      </c>
    </row>
    <row r="696" spans="1:6">
      <c r="A696" s="3" t="s">
        <v>2007</v>
      </c>
      <c r="B696" s="3" t="s">
        <v>2008</v>
      </c>
      <c r="C696" s="3" t="s">
        <v>2006</v>
      </c>
      <c r="D696" s="3" t="s">
        <v>1924</v>
      </c>
      <c r="E696" s="3" t="s">
        <v>16</v>
      </c>
      <c r="F696" s="3" t="s">
        <v>68</v>
      </c>
    </row>
    <row r="697" spans="1:6">
      <c r="A697" s="3" t="s">
        <v>2009</v>
      </c>
      <c r="B697" s="3" t="s">
        <v>2010</v>
      </c>
      <c r="C697" s="3" t="s">
        <v>1896</v>
      </c>
      <c r="D697" s="3" t="s">
        <v>1929</v>
      </c>
      <c r="E697" s="3" t="s">
        <v>16</v>
      </c>
      <c r="F697" s="3" t="s">
        <v>116</v>
      </c>
    </row>
    <row r="698" spans="1:6">
      <c r="A698" s="3" t="s">
        <v>2011</v>
      </c>
      <c r="B698" s="3" t="s">
        <v>2012</v>
      </c>
      <c r="C698" s="3" t="s">
        <v>368</v>
      </c>
      <c r="D698" s="3" t="s">
        <v>1929</v>
      </c>
      <c r="E698" s="3" t="s">
        <v>16</v>
      </c>
      <c r="F698" s="3" t="s">
        <v>116</v>
      </c>
    </row>
    <row r="699" spans="1:6">
      <c r="A699" s="3" t="s">
        <v>2013</v>
      </c>
      <c r="B699" s="3" t="s">
        <v>2014</v>
      </c>
      <c r="C699" s="3" t="s">
        <v>2015</v>
      </c>
      <c r="D699" s="3" t="s">
        <v>2016</v>
      </c>
      <c r="E699" s="3" t="s">
        <v>16</v>
      </c>
      <c r="F699" s="3" t="s">
        <v>34</v>
      </c>
    </row>
    <row r="700" spans="1:6">
      <c r="A700" s="3" t="s">
        <v>2017</v>
      </c>
      <c r="B700" s="3" t="s">
        <v>2018</v>
      </c>
      <c r="C700" s="3" t="s">
        <v>2015</v>
      </c>
      <c r="D700" s="3" t="s">
        <v>2016</v>
      </c>
      <c r="E700" s="3" t="s">
        <v>16</v>
      </c>
      <c r="F700" s="3" t="s">
        <v>68</v>
      </c>
    </row>
    <row r="701" spans="1:6">
      <c r="A701" s="3" t="s">
        <v>2019</v>
      </c>
      <c r="B701" s="3" t="s">
        <v>2020</v>
      </c>
      <c r="C701" s="3" t="s">
        <v>2021</v>
      </c>
      <c r="D701" s="3" t="s">
        <v>2016</v>
      </c>
      <c r="E701" s="3" t="s">
        <v>16</v>
      </c>
      <c r="F701" s="3" t="s">
        <v>34</v>
      </c>
    </row>
    <row r="702" spans="1:6">
      <c r="A702" s="3" t="s">
        <v>2022</v>
      </c>
      <c r="B702" s="3" t="s">
        <v>2023</v>
      </c>
      <c r="C702" s="3" t="s">
        <v>2024</v>
      </c>
      <c r="D702" s="3" t="s">
        <v>1924</v>
      </c>
      <c r="E702" s="3" t="s">
        <v>16</v>
      </c>
      <c r="F702" s="3" t="s">
        <v>34</v>
      </c>
    </row>
    <row r="703" spans="1:6">
      <c r="A703" s="3" t="s">
        <v>2025</v>
      </c>
      <c r="B703" s="3" t="s">
        <v>2026</v>
      </c>
      <c r="C703" s="3" t="s">
        <v>2027</v>
      </c>
      <c r="D703" s="3" t="s">
        <v>1929</v>
      </c>
      <c r="E703" s="3" t="s">
        <v>16</v>
      </c>
      <c r="F703" s="3" t="s">
        <v>116</v>
      </c>
    </row>
    <row r="704" spans="1:6">
      <c r="A704" s="3" t="s">
        <v>2028</v>
      </c>
      <c r="B704" s="3" t="s">
        <v>2029</v>
      </c>
      <c r="C704" s="3" t="s">
        <v>2030</v>
      </c>
      <c r="D704" s="3" t="s">
        <v>2031</v>
      </c>
      <c r="E704" s="3" t="s">
        <v>10</v>
      </c>
      <c r="F704" s="3" t="s">
        <v>2032</v>
      </c>
    </row>
    <row r="705" spans="1:6">
      <c r="A705" s="3" t="s">
        <v>2033</v>
      </c>
      <c r="B705" s="3" t="s">
        <v>2034</v>
      </c>
      <c r="C705" s="3" t="s">
        <v>2035</v>
      </c>
      <c r="D705" s="3" t="s">
        <v>2036</v>
      </c>
      <c r="E705" s="3" t="s">
        <v>33</v>
      </c>
      <c r="F705" s="3" t="s">
        <v>68</v>
      </c>
    </row>
    <row r="706" spans="1:6">
      <c r="A706" s="3" t="s">
        <v>2037</v>
      </c>
      <c r="B706" s="3" t="s">
        <v>2038</v>
      </c>
      <c r="C706" s="3" t="s">
        <v>2039</v>
      </c>
      <c r="D706" s="3" t="s">
        <v>1929</v>
      </c>
      <c r="E706" s="3" t="s">
        <v>16</v>
      </c>
      <c r="F706" s="3" t="s">
        <v>34</v>
      </c>
    </row>
    <row r="707" spans="1:6">
      <c r="A707" s="3" t="s">
        <v>2040</v>
      </c>
      <c r="B707" s="3" t="s">
        <v>2041</v>
      </c>
      <c r="C707" s="3" t="s">
        <v>1185</v>
      </c>
      <c r="D707" s="3" t="s">
        <v>2031</v>
      </c>
      <c r="E707" s="3" t="s">
        <v>10</v>
      </c>
      <c r="F707" s="3" t="s">
        <v>587</v>
      </c>
    </row>
    <row r="708" spans="1:6">
      <c r="A708" s="3" t="s">
        <v>2042</v>
      </c>
      <c r="B708" s="3" t="s">
        <v>2043</v>
      </c>
      <c r="C708" s="3" t="s">
        <v>2044</v>
      </c>
      <c r="D708" s="3" t="s">
        <v>2045</v>
      </c>
      <c r="E708" s="3" t="s">
        <v>16</v>
      </c>
      <c r="F708" s="3" t="s">
        <v>17</v>
      </c>
    </row>
    <row r="709" spans="1:6">
      <c r="A709" s="3" t="s">
        <v>2046</v>
      </c>
      <c r="B709" s="3" t="s">
        <v>2047</v>
      </c>
      <c r="C709" s="3" t="s">
        <v>2048</v>
      </c>
      <c r="D709" s="3" t="s">
        <v>2031</v>
      </c>
      <c r="E709" s="3" t="s">
        <v>10</v>
      </c>
      <c r="F709" s="3" t="s">
        <v>2032</v>
      </c>
    </row>
    <row r="710" spans="1:6">
      <c r="A710" s="3" t="s">
        <v>2049</v>
      </c>
      <c r="B710" s="3" t="s">
        <v>2050</v>
      </c>
      <c r="C710" s="3" t="s">
        <v>2051</v>
      </c>
      <c r="D710" s="3" t="s">
        <v>2052</v>
      </c>
      <c r="E710" s="3" t="s">
        <v>16</v>
      </c>
      <c r="F710" s="3" t="s">
        <v>17</v>
      </c>
    </row>
    <row r="711" spans="1:6">
      <c r="A711" s="3" t="s">
        <v>2053</v>
      </c>
      <c r="B711" s="3" t="s">
        <v>2054</v>
      </c>
      <c r="C711" s="3" t="s">
        <v>2055</v>
      </c>
      <c r="D711" s="3" t="s">
        <v>2052</v>
      </c>
      <c r="E711" s="3" t="s">
        <v>16</v>
      </c>
      <c r="F711" s="3" t="s">
        <v>17</v>
      </c>
    </row>
    <row r="712" spans="1:6">
      <c r="A712" s="3" t="s">
        <v>2056</v>
      </c>
      <c r="B712" s="3" t="s">
        <v>2057</v>
      </c>
      <c r="C712" s="3" t="s">
        <v>2058</v>
      </c>
      <c r="D712" s="3" t="s">
        <v>2045</v>
      </c>
      <c r="E712" s="3" t="s">
        <v>16</v>
      </c>
      <c r="F712" s="3" t="s">
        <v>34</v>
      </c>
    </row>
    <row r="713" spans="1:6">
      <c r="A713" s="3" t="s">
        <v>2059</v>
      </c>
      <c r="B713" s="3" t="s">
        <v>2060</v>
      </c>
      <c r="C713" s="3" t="s">
        <v>2058</v>
      </c>
      <c r="D713" s="3" t="s">
        <v>2045</v>
      </c>
      <c r="E713" s="3" t="s">
        <v>16</v>
      </c>
      <c r="F713" s="3" t="s">
        <v>34</v>
      </c>
    </row>
    <row r="714" spans="1:6">
      <c r="A714" s="3" t="s">
        <v>2061</v>
      </c>
      <c r="B714" s="3" t="s">
        <v>2062</v>
      </c>
      <c r="C714" s="3" t="s">
        <v>2063</v>
      </c>
      <c r="D714" s="3" t="s">
        <v>2045</v>
      </c>
      <c r="E714" s="3" t="s">
        <v>16</v>
      </c>
      <c r="F714" s="3" t="s">
        <v>34</v>
      </c>
    </row>
    <row r="715" spans="1:6">
      <c r="A715" s="3" t="s">
        <v>2064</v>
      </c>
      <c r="B715" s="3" t="s">
        <v>2065</v>
      </c>
      <c r="C715" s="3" t="s">
        <v>2063</v>
      </c>
      <c r="D715" s="3" t="s">
        <v>2066</v>
      </c>
      <c r="E715" s="3" t="s">
        <v>16</v>
      </c>
      <c r="F715" s="3" t="s">
        <v>34</v>
      </c>
    </row>
    <row r="716" spans="1:6">
      <c r="A716" s="3" t="s">
        <v>2067</v>
      </c>
      <c r="B716" s="3" t="s">
        <v>2068</v>
      </c>
      <c r="C716" s="3" t="s">
        <v>2069</v>
      </c>
      <c r="D716" s="3" t="s">
        <v>2070</v>
      </c>
      <c r="E716" s="3" t="s">
        <v>80</v>
      </c>
      <c r="F716" s="3" t="s">
        <v>251</v>
      </c>
    </row>
    <row r="717" spans="1:6">
      <c r="A717" s="3" t="s">
        <v>2071</v>
      </c>
      <c r="B717" s="3" t="s">
        <v>2072</v>
      </c>
      <c r="C717" s="3" t="s">
        <v>2073</v>
      </c>
      <c r="D717" s="3" t="s">
        <v>2070</v>
      </c>
      <c r="E717" s="3" t="s">
        <v>80</v>
      </c>
      <c r="F717" s="3" t="s">
        <v>251</v>
      </c>
    </row>
    <row r="718" spans="1:6">
      <c r="A718" s="3" t="s">
        <v>2074</v>
      </c>
      <c r="B718" s="3" t="s">
        <v>2075</v>
      </c>
      <c r="C718" s="3" t="s">
        <v>2076</v>
      </c>
      <c r="D718" s="3" t="s">
        <v>2070</v>
      </c>
      <c r="E718" s="3" t="s">
        <v>80</v>
      </c>
      <c r="F718" s="3" t="s">
        <v>34</v>
      </c>
    </row>
    <row r="719" spans="1:6">
      <c r="A719" s="3" t="s">
        <v>2077</v>
      </c>
      <c r="B719" s="3" t="s">
        <v>2078</v>
      </c>
      <c r="C719" s="3" t="s">
        <v>2069</v>
      </c>
      <c r="D719" s="3" t="s">
        <v>2070</v>
      </c>
      <c r="E719" s="3" t="s">
        <v>80</v>
      </c>
      <c r="F719" s="3" t="s">
        <v>34</v>
      </c>
    </row>
    <row r="720" spans="1:6">
      <c r="A720" s="3" t="s">
        <v>2079</v>
      </c>
      <c r="B720" s="3" t="s">
        <v>2080</v>
      </c>
      <c r="C720" s="3" t="s">
        <v>2073</v>
      </c>
      <c r="D720" s="3" t="s">
        <v>2070</v>
      </c>
      <c r="E720" s="3" t="s">
        <v>80</v>
      </c>
      <c r="F720" s="3" t="s">
        <v>251</v>
      </c>
    </row>
    <row r="721" spans="1:6">
      <c r="A721" s="3" t="s">
        <v>2081</v>
      </c>
      <c r="B721" s="3" t="s">
        <v>2082</v>
      </c>
      <c r="C721" s="3" t="s">
        <v>2083</v>
      </c>
      <c r="D721" s="3" t="s">
        <v>2070</v>
      </c>
      <c r="E721" s="3" t="s">
        <v>80</v>
      </c>
      <c r="F721" s="3" t="s">
        <v>251</v>
      </c>
    </row>
    <row r="722" spans="1:6">
      <c r="A722" s="3" t="s">
        <v>2084</v>
      </c>
      <c r="B722" s="3" t="s">
        <v>2085</v>
      </c>
      <c r="C722" s="3" t="s">
        <v>2086</v>
      </c>
      <c r="D722" s="3" t="s">
        <v>2070</v>
      </c>
      <c r="E722" s="3" t="s">
        <v>80</v>
      </c>
      <c r="F722" s="3" t="s">
        <v>251</v>
      </c>
    </row>
    <row r="723" spans="1:6">
      <c r="A723" s="3" t="s">
        <v>2087</v>
      </c>
      <c r="B723" s="3" t="s">
        <v>2088</v>
      </c>
      <c r="C723" s="3" t="s">
        <v>2089</v>
      </c>
      <c r="D723" s="3" t="s">
        <v>2070</v>
      </c>
      <c r="E723" s="3" t="s">
        <v>80</v>
      </c>
      <c r="F723" s="3" t="s">
        <v>251</v>
      </c>
    </row>
    <row r="724" spans="1:6">
      <c r="A724" s="3" t="s">
        <v>2090</v>
      </c>
      <c r="B724" s="3" t="s">
        <v>2091</v>
      </c>
      <c r="C724" s="3" t="s">
        <v>2092</v>
      </c>
      <c r="D724" s="3" t="s">
        <v>2093</v>
      </c>
      <c r="E724" s="3" t="s">
        <v>33</v>
      </c>
      <c r="F724" s="3" t="s">
        <v>1665</v>
      </c>
    </row>
    <row r="725" spans="1:6">
      <c r="A725" s="3" t="s">
        <v>2094</v>
      </c>
      <c r="B725" s="3" t="s">
        <v>2095</v>
      </c>
      <c r="C725" s="3" t="s">
        <v>2096</v>
      </c>
      <c r="D725" s="3" t="s">
        <v>2097</v>
      </c>
      <c r="E725" s="3" t="s">
        <v>33</v>
      </c>
      <c r="F725" s="3" t="s">
        <v>251</v>
      </c>
    </row>
    <row r="726" spans="1:6">
      <c r="A726" s="3" t="s">
        <v>2098</v>
      </c>
      <c r="B726" s="3" t="s">
        <v>2099</v>
      </c>
      <c r="C726" s="3" t="s">
        <v>2100</v>
      </c>
      <c r="D726" s="3" t="s">
        <v>2097</v>
      </c>
      <c r="E726" s="3" t="s">
        <v>33</v>
      </c>
      <c r="F726" s="3" t="s">
        <v>251</v>
      </c>
    </row>
    <row r="727" spans="1:6">
      <c r="A727" s="3" t="s">
        <v>2101</v>
      </c>
      <c r="B727" s="3" t="s">
        <v>2102</v>
      </c>
      <c r="C727" s="3" t="s">
        <v>2103</v>
      </c>
      <c r="D727" s="3" t="s">
        <v>2097</v>
      </c>
      <c r="E727" s="3" t="s">
        <v>33</v>
      </c>
      <c r="F727" s="3" t="s">
        <v>251</v>
      </c>
    </row>
    <row r="728" spans="1:6">
      <c r="A728" s="3" t="s">
        <v>2104</v>
      </c>
      <c r="B728" s="3" t="s">
        <v>2105</v>
      </c>
      <c r="C728" s="3" t="s">
        <v>2106</v>
      </c>
      <c r="D728" s="3" t="s">
        <v>2107</v>
      </c>
      <c r="E728" s="3" t="s">
        <v>33</v>
      </c>
      <c r="F728" s="3" t="s">
        <v>290</v>
      </c>
    </row>
    <row r="729" spans="1:6">
      <c r="A729" s="3" t="s">
        <v>2108</v>
      </c>
      <c r="B729" s="3" t="s">
        <v>2109</v>
      </c>
      <c r="C729" s="3" t="s">
        <v>2110</v>
      </c>
      <c r="D729" s="3" t="s">
        <v>2097</v>
      </c>
      <c r="E729" s="3" t="s">
        <v>33</v>
      </c>
      <c r="F729" s="3" t="s">
        <v>34</v>
      </c>
    </row>
    <row r="730" spans="1:6">
      <c r="A730" s="3" t="s">
        <v>2111</v>
      </c>
      <c r="B730" s="3" t="s">
        <v>2112</v>
      </c>
      <c r="C730" s="3" t="s">
        <v>2113</v>
      </c>
      <c r="D730" s="3" t="s">
        <v>2107</v>
      </c>
      <c r="E730" s="3" t="s">
        <v>33</v>
      </c>
      <c r="F730" s="3" t="s">
        <v>34</v>
      </c>
    </row>
    <row r="731" spans="1:6">
      <c r="A731" s="3" t="s">
        <v>2114</v>
      </c>
      <c r="B731" s="3" t="s">
        <v>2115</v>
      </c>
      <c r="C731" s="3" t="s">
        <v>2116</v>
      </c>
      <c r="D731" s="3" t="s">
        <v>2117</v>
      </c>
      <c r="E731" s="3" t="s">
        <v>33</v>
      </c>
      <c r="F731" s="3" t="s">
        <v>34</v>
      </c>
    </row>
    <row r="732" spans="1:6">
      <c r="A732" s="3" t="s">
        <v>2118</v>
      </c>
      <c r="B732" s="3" t="s">
        <v>2119</v>
      </c>
      <c r="C732" s="3" t="s">
        <v>2120</v>
      </c>
      <c r="D732" s="3" t="s">
        <v>2117</v>
      </c>
      <c r="E732" s="3" t="s">
        <v>33</v>
      </c>
      <c r="F732" s="3" t="s">
        <v>251</v>
      </c>
    </row>
    <row r="733" spans="1:6">
      <c r="A733" s="3" t="s">
        <v>2121</v>
      </c>
      <c r="B733" s="3" t="s">
        <v>2122</v>
      </c>
      <c r="C733" s="3" t="s">
        <v>2123</v>
      </c>
      <c r="D733" s="3" t="s">
        <v>2097</v>
      </c>
      <c r="E733" s="3" t="s">
        <v>33</v>
      </c>
      <c r="F733" s="3" t="s">
        <v>251</v>
      </c>
    </row>
    <row r="734" spans="1:6">
      <c r="A734" s="3" t="s">
        <v>2124</v>
      </c>
      <c r="B734" s="3" t="s">
        <v>2125</v>
      </c>
      <c r="C734" s="3" t="s">
        <v>31</v>
      </c>
      <c r="D734" s="3" t="s">
        <v>2070</v>
      </c>
      <c r="E734" s="3" t="s">
        <v>100</v>
      </c>
      <c r="F734" s="3" t="s">
        <v>11</v>
      </c>
    </row>
    <row r="735" spans="1:6">
      <c r="A735" s="3" t="s">
        <v>2126</v>
      </c>
      <c r="B735" s="3" t="s">
        <v>2127</v>
      </c>
      <c r="C735" s="3" t="s">
        <v>31</v>
      </c>
      <c r="D735" s="3" t="s">
        <v>2097</v>
      </c>
      <c r="E735" s="3" t="s">
        <v>33</v>
      </c>
      <c r="F735" s="3" t="s">
        <v>251</v>
      </c>
    </row>
    <row r="736" spans="1:6">
      <c r="A736" s="3" t="s">
        <v>2128</v>
      </c>
      <c r="B736" s="3" t="s">
        <v>2129</v>
      </c>
      <c r="C736" s="3" t="s">
        <v>31</v>
      </c>
      <c r="D736" s="3" t="s">
        <v>2097</v>
      </c>
      <c r="E736" s="3" t="s">
        <v>33</v>
      </c>
      <c r="F736" s="3" t="s">
        <v>251</v>
      </c>
    </row>
    <row r="737" spans="1:6">
      <c r="A737" s="3" t="s">
        <v>2130</v>
      </c>
      <c r="B737" s="3" t="s">
        <v>2131</v>
      </c>
      <c r="C737" s="3" t="s">
        <v>31</v>
      </c>
      <c r="D737" s="3" t="s">
        <v>2070</v>
      </c>
      <c r="E737" s="3" t="s">
        <v>33</v>
      </c>
      <c r="F737" s="3" t="s">
        <v>251</v>
      </c>
    </row>
    <row r="738" spans="1:6">
      <c r="A738" s="3" t="s">
        <v>2132</v>
      </c>
      <c r="B738" s="3" t="s">
        <v>2133</v>
      </c>
      <c r="C738" s="3" t="s">
        <v>2134</v>
      </c>
      <c r="D738" s="3" t="s">
        <v>2135</v>
      </c>
      <c r="E738" s="3" t="s">
        <v>33</v>
      </c>
      <c r="F738" s="3" t="s">
        <v>251</v>
      </c>
    </row>
    <row r="739" spans="1:6">
      <c r="A739" s="3" t="s">
        <v>2136</v>
      </c>
      <c r="B739" s="3" t="s">
        <v>2137</v>
      </c>
      <c r="C739" s="3" t="s">
        <v>599</v>
      </c>
      <c r="D739" s="3" t="s">
        <v>2070</v>
      </c>
      <c r="E739" s="3" t="s">
        <v>10</v>
      </c>
      <c r="F739" s="3" t="s">
        <v>2138</v>
      </c>
    </row>
    <row r="740" spans="1:6">
      <c r="A740" s="3" t="s">
        <v>2139</v>
      </c>
      <c r="B740" s="3" t="s">
        <v>2140</v>
      </c>
      <c r="C740" s="3" t="s">
        <v>599</v>
      </c>
      <c r="D740" s="3" t="s">
        <v>2070</v>
      </c>
      <c r="E740" s="3" t="s">
        <v>10</v>
      </c>
      <c r="F740" s="3" t="s">
        <v>2138</v>
      </c>
    </row>
    <row r="741" spans="1:6">
      <c r="A741" s="3" t="s">
        <v>2141</v>
      </c>
      <c r="B741" s="3" t="s">
        <v>2142</v>
      </c>
      <c r="C741" s="3" t="s">
        <v>2143</v>
      </c>
      <c r="D741" s="3" t="s">
        <v>2070</v>
      </c>
      <c r="E741" s="3" t="s">
        <v>10</v>
      </c>
      <c r="F741" s="3" t="s">
        <v>353</v>
      </c>
    </row>
    <row r="742" spans="1:6">
      <c r="A742" s="3" t="s">
        <v>2144</v>
      </c>
      <c r="B742" s="3" t="s">
        <v>2145</v>
      </c>
      <c r="C742" s="7">
        <v>38735</v>
      </c>
      <c r="D742" s="6"/>
      <c r="E742" s="3" t="s">
        <v>10</v>
      </c>
      <c r="F742" s="3" t="s">
        <v>2146</v>
      </c>
    </row>
    <row r="743" spans="1:6">
      <c r="A743" s="3" t="s">
        <v>2147</v>
      </c>
      <c r="B743" s="3" t="s">
        <v>2148</v>
      </c>
      <c r="C743" s="3" t="s">
        <v>49</v>
      </c>
      <c r="D743" s="3" t="s">
        <v>2070</v>
      </c>
      <c r="E743" s="3" t="s">
        <v>33</v>
      </c>
      <c r="F743" s="3" t="s">
        <v>11</v>
      </c>
    </row>
    <row r="744" spans="1:6">
      <c r="A744" s="3" t="s">
        <v>2149</v>
      </c>
      <c r="B744" s="3" t="s">
        <v>2150</v>
      </c>
      <c r="C744" s="3" t="s">
        <v>49</v>
      </c>
      <c r="D744" s="3" t="s">
        <v>2070</v>
      </c>
      <c r="E744" s="3" t="s">
        <v>80</v>
      </c>
      <c r="F744" s="3" t="s">
        <v>11</v>
      </c>
    </row>
    <row r="745" spans="1:6">
      <c r="A745" s="3" t="s">
        <v>2151</v>
      </c>
      <c r="B745" s="3" t="s">
        <v>2152</v>
      </c>
      <c r="C745" s="3" t="s">
        <v>49</v>
      </c>
      <c r="D745" s="3" t="s">
        <v>2070</v>
      </c>
      <c r="E745" s="3" t="s">
        <v>33</v>
      </c>
      <c r="F745" s="3" t="s">
        <v>11</v>
      </c>
    </row>
    <row r="746" spans="1:6">
      <c r="A746" s="3" t="s">
        <v>2153</v>
      </c>
      <c r="B746" s="3" t="s">
        <v>2154</v>
      </c>
      <c r="C746" s="3" t="s">
        <v>216</v>
      </c>
      <c r="D746" s="3" t="s">
        <v>2070</v>
      </c>
      <c r="E746" s="3" t="s">
        <v>80</v>
      </c>
      <c r="F746" s="3" t="s">
        <v>11</v>
      </c>
    </row>
    <row r="747" spans="1:6">
      <c r="A747" s="3" t="s">
        <v>2155</v>
      </c>
      <c r="B747" s="3" t="s">
        <v>2156</v>
      </c>
      <c r="C747" s="3" t="s">
        <v>216</v>
      </c>
      <c r="D747" s="3" t="s">
        <v>2070</v>
      </c>
      <c r="E747" s="3" t="s">
        <v>80</v>
      </c>
      <c r="F747" s="3" t="s">
        <v>68</v>
      </c>
    </row>
    <row r="748" spans="1:6">
      <c r="A748" s="3" t="s">
        <v>2157</v>
      </c>
      <c r="B748" s="3" t="s">
        <v>2158</v>
      </c>
      <c r="C748" s="3" t="s">
        <v>2159</v>
      </c>
      <c r="D748" s="3" t="s">
        <v>2070</v>
      </c>
      <c r="E748" s="3" t="s">
        <v>80</v>
      </c>
      <c r="F748" s="3" t="s">
        <v>68</v>
      </c>
    </row>
    <row r="749" spans="1:6">
      <c r="A749" s="3" t="s">
        <v>2160</v>
      </c>
      <c r="B749" s="3" t="s">
        <v>2161</v>
      </c>
      <c r="C749" s="3" t="s">
        <v>2162</v>
      </c>
      <c r="D749" s="3" t="s">
        <v>2070</v>
      </c>
      <c r="E749" s="3" t="s">
        <v>33</v>
      </c>
      <c r="F749" s="3" t="s">
        <v>251</v>
      </c>
    </row>
    <row r="750" spans="1:6">
      <c r="A750" s="3" t="s">
        <v>2163</v>
      </c>
      <c r="B750" s="3" t="s">
        <v>2164</v>
      </c>
      <c r="C750" s="3" t="s">
        <v>2165</v>
      </c>
      <c r="D750" s="3" t="s">
        <v>2070</v>
      </c>
      <c r="E750" s="3" t="s">
        <v>10</v>
      </c>
      <c r="F750" s="3" t="s">
        <v>68</v>
      </c>
    </row>
    <row r="751" spans="1:6">
      <c r="A751" s="12" t="s">
        <v>2166</v>
      </c>
      <c r="B751" s="12" t="s">
        <v>2167</v>
      </c>
      <c r="C751" s="12" t="s">
        <v>2168</v>
      </c>
      <c r="D751" s="12" t="s">
        <v>2070</v>
      </c>
      <c r="E751" s="12" t="s">
        <v>67</v>
      </c>
      <c r="F751" s="12" t="s">
        <v>2169</v>
      </c>
    </row>
    <row r="752" spans="1:6">
      <c r="A752" s="3" t="s">
        <v>2170</v>
      </c>
      <c r="B752" s="3" t="s">
        <v>2171</v>
      </c>
      <c r="C752" s="3" t="s">
        <v>2172</v>
      </c>
      <c r="D752" s="3" t="s">
        <v>2070</v>
      </c>
      <c r="E752" s="3" t="s">
        <v>33</v>
      </c>
      <c r="F752" s="3" t="s">
        <v>583</v>
      </c>
    </row>
    <row r="753" spans="1:6">
      <c r="A753" s="3" t="s">
        <v>2173</v>
      </c>
      <c r="B753" s="3" t="s">
        <v>2174</v>
      </c>
      <c r="C753" s="3" t="s">
        <v>2175</v>
      </c>
      <c r="D753" s="3" t="s">
        <v>2176</v>
      </c>
      <c r="E753" s="3" t="s">
        <v>10</v>
      </c>
      <c r="F753" s="3" t="s">
        <v>34</v>
      </c>
    </row>
    <row r="754" spans="1:6">
      <c r="A754" s="3" t="s">
        <v>2177</v>
      </c>
      <c r="B754" s="3" t="s">
        <v>2178</v>
      </c>
      <c r="C754" s="3" t="s">
        <v>2179</v>
      </c>
      <c r="D754" s="3" t="s">
        <v>2070</v>
      </c>
      <c r="E754" s="3" t="s">
        <v>10</v>
      </c>
      <c r="F754" s="3" t="s">
        <v>116</v>
      </c>
    </row>
    <row r="755" spans="1:6">
      <c r="A755" s="3" t="s">
        <v>2180</v>
      </c>
      <c r="B755" s="3" t="s">
        <v>2181</v>
      </c>
      <c r="C755" s="3" t="s">
        <v>2182</v>
      </c>
      <c r="D755" s="3" t="s">
        <v>2070</v>
      </c>
      <c r="E755" s="3" t="s">
        <v>10</v>
      </c>
      <c r="F755" s="3" t="s">
        <v>583</v>
      </c>
    </row>
    <row r="756" spans="1:6">
      <c r="A756" s="3" t="s">
        <v>2183</v>
      </c>
      <c r="B756" s="3" t="s">
        <v>2184</v>
      </c>
      <c r="C756" s="3" t="s">
        <v>2185</v>
      </c>
      <c r="D756" s="3" t="s">
        <v>2186</v>
      </c>
      <c r="E756" s="3" t="s">
        <v>80</v>
      </c>
      <c r="F756" s="3" t="s">
        <v>34</v>
      </c>
    </row>
    <row r="757" spans="1:6">
      <c r="A757" s="3" t="s">
        <v>2187</v>
      </c>
      <c r="B757" s="3" t="s">
        <v>2188</v>
      </c>
      <c r="C757" s="3" t="s">
        <v>2189</v>
      </c>
      <c r="D757" s="3" t="s">
        <v>2190</v>
      </c>
      <c r="E757" s="3" t="s">
        <v>10</v>
      </c>
      <c r="F757" s="3" t="s">
        <v>68</v>
      </c>
    </row>
    <row r="758" spans="1:6">
      <c r="A758" s="3" t="s">
        <v>2191</v>
      </c>
      <c r="B758" s="3" t="s">
        <v>2192</v>
      </c>
      <c r="C758" s="3" t="s">
        <v>2193</v>
      </c>
      <c r="D758" s="3" t="s">
        <v>2070</v>
      </c>
      <c r="E758" s="3" t="s">
        <v>33</v>
      </c>
      <c r="F758" s="3" t="s">
        <v>2194</v>
      </c>
    </row>
    <row r="759" spans="1:6">
      <c r="A759" s="3" t="s">
        <v>2195</v>
      </c>
      <c r="B759" s="3" t="s">
        <v>2196</v>
      </c>
      <c r="C759" s="3" t="s">
        <v>2197</v>
      </c>
      <c r="D759" s="3" t="s">
        <v>2070</v>
      </c>
      <c r="E759" s="3" t="s">
        <v>10</v>
      </c>
      <c r="F759" s="3" t="s">
        <v>2198</v>
      </c>
    </row>
    <row r="760" spans="1:6">
      <c r="A760" s="3" t="s">
        <v>2199</v>
      </c>
      <c r="B760" s="3" t="s">
        <v>2200</v>
      </c>
      <c r="C760" s="3" t="s">
        <v>2201</v>
      </c>
      <c r="D760" s="3" t="s">
        <v>2070</v>
      </c>
      <c r="E760" s="3" t="s">
        <v>33</v>
      </c>
      <c r="F760" s="3" t="s">
        <v>34</v>
      </c>
    </row>
    <row r="761" spans="1:6">
      <c r="A761" s="3" t="s">
        <v>2202</v>
      </c>
      <c r="B761" s="3" t="s">
        <v>2203</v>
      </c>
      <c r="C761" s="3" t="s">
        <v>2204</v>
      </c>
      <c r="D761" s="3" t="s">
        <v>2070</v>
      </c>
      <c r="E761" s="3" t="s">
        <v>72</v>
      </c>
      <c r="F761" s="3" t="s">
        <v>34</v>
      </c>
    </row>
    <row r="762" spans="1:6">
      <c r="A762" s="3" t="s">
        <v>2205</v>
      </c>
      <c r="B762" s="3" t="s">
        <v>2206</v>
      </c>
      <c r="C762" s="3" t="s">
        <v>2207</v>
      </c>
      <c r="D762" s="3" t="s">
        <v>2070</v>
      </c>
      <c r="E762" s="3" t="s">
        <v>80</v>
      </c>
      <c r="F762" s="3" t="s">
        <v>251</v>
      </c>
    </row>
    <row r="763" spans="1:6">
      <c r="A763" s="3" t="s">
        <v>2208</v>
      </c>
      <c r="B763" s="3" t="s">
        <v>2209</v>
      </c>
      <c r="C763" s="3" t="s">
        <v>2210</v>
      </c>
      <c r="D763" s="3" t="s">
        <v>2070</v>
      </c>
      <c r="E763" s="3" t="s">
        <v>10</v>
      </c>
      <c r="F763" s="3" t="s">
        <v>309</v>
      </c>
    </row>
    <row r="764" spans="1:6">
      <c r="A764" s="3" t="s">
        <v>2211</v>
      </c>
      <c r="B764" s="3" t="s">
        <v>2212</v>
      </c>
      <c r="C764" s="3" t="s">
        <v>1155</v>
      </c>
      <c r="D764" s="3" t="s">
        <v>2070</v>
      </c>
      <c r="E764" s="3" t="s">
        <v>72</v>
      </c>
      <c r="F764" s="3" t="s">
        <v>34</v>
      </c>
    </row>
    <row r="765" spans="1:6">
      <c r="A765" s="3" t="s">
        <v>2213</v>
      </c>
      <c r="B765" s="3" t="s">
        <v>2214</v>
      </c>
      <c r="C765" s="3" t="s">
        <v>2215</v>
      </c>
      <c r="D765" s="3" t="s">
        <v>2216</v>
      </c>
      <c r="E765" s="3" t="s">
        <v>10</v>
      </c>
      <c r="F765" s="3" t="s">
        <v>34</v>
      </c>
    </row>
    <row r="766" spans="1:6">
      <c r="A766" s="3" t="s">
        <v>2217</v>
      </c>
      <c r="B766" s="3" t="s">
        <v>2218</v>
      </c>
      <c r="C766" s="3" t="s">
        <v>2219</v>
      </c>
      <c r="D766" s="3" t="s">
        <v>2220</v>
      </c>
      <c r="E766" s="3" t="s">
        <v>10</v>
      </c>
      <c r="F766" s="3" t="s">
        <v>11</v>
      </c>
    </row>
    <row r="767" spans="1:6">
      <c r="A767" s="3" t="s">
        <v>2221</v>
      </c>
      <c r="B767" s="3" t="s">
        <v>2222</v>
      </c>
      <c r="C767" s="3" t="s">
        <v>2223</v>
      </c>
      <c r="D767" s="3" t="s">
        <v>2220</v>
      </c>
      <c r="E767" s="3" t="s">
        <v>10</v>
      </c>
      <c r="F767" s="3" t="s">
        <v>11</v>
      </c>
    </row>
    <row r="768" spans="1:6">
      <c r="A768" s="3" t="s">
        <v>2224</v>
      </c>
      <c r="B768" s="3" t="s">
        <v>2225</v>
      </c>
      <c r="C768" s="3" t="s">
        <v>2226</v>
      </c>
      <c r="D768" s="3" t="s">
        <v>2220</v>
      </c>
      <c r="E768" s="3" t="s">
        <v>10</v>
      </c>
      <c r="F768" s="3" t="s">
        <v>11</v>
      </c>
    </row>
    <row r="769" spans="1:6">
      <c r="A769" s="3" t="s">
        <v>2227</v>
      </c>
      <c r="B769" s="3" t="s">
        <v>2228</v>
      </c>
      <c r="C769" s="3" t="s">
        <v>2229</v>
      </c>
      <c r="D769" s="3" t="s">
        <v>2220</v>
      </c>
      <c r="E769" s="3" t="s">
        <v>10</v>
      </c>
      <c r="F769" s="3" t="s">
        <v>11</v>
      </c>
    </row>
    <row r="770" spans="1:6">
      <c r="A770" s="3" t="s">
        <v>2230</v>
      </c>
      <c r="B770" s="3" t="s">
        <v>2231</v>
      </c>
      <c r="C770" s="3" t="s">
        <v>2232</v>
      </c>
      <c r="D770" s="3" t="s">
        <v>2220</v>
      </c>
      <c r="E770" s="3" t="s">
        <v>10</v>
      </c>
      <c r="F770" s="3" t="s">
        <v>11</v>
      </c>
    </row>
    <row r="771" spans="1:6">
      <c r="A771" s="3" t="s">
        <v>2233</v>
      </c>
      <c r="B771" s="3" t="s">
        <v>2234</v>
      </c>
      <c r="C771" s="3" t="s">
        <v>2235</v>
      </c>
      <c r="D771" s="3" t="s">
        <v>2220</v>
      </c>
      <c r="E771" s="3" t="s">
        <v>10</v>
      </c>
      <c r="F771" s="3" t="s">
        <v>11</v>
      </c>
    </row>
    <row r="772" spans="1:6">
      <c r="A772" s="3" t="s">
        <v>2236</v>
      </c>
      <c r="B772" s="3" t="s">
        <v>2237</v>
      </c>
      <c r="C772" s="3" t="s">
        <v>2238</v>
      </c>
      <c r="D772" s="3" t="s">
        <v>2220</v>
      </c>
      <c r="E772" s="3" t="s">
        <v>10</v>
      </c>
      <c r="F772" s="3" t="s">
        <v>11</v>
      </c>
    </row>
    <row r="773" spans="1:6">
      <c r="A773" s="3" t="s">
        <v>2239</v>
      </c>
      <c r="B773" s="3" t="s">
        <v>2240</v>
      </c>
      <c r="C773" s="3" t="s">
        <v>2241</v>
      </c>
      <c r="D773" s="3" t="s">
        <v>2220</v>
      </c>
      <c r="E773" s="3" t="s">
        <v>10</v>
      </c>
      <c r="F773" s="3" t="s">
        <v>11</v>
      </c>
    </row>
    <row r="774" spans="1:6">
      <c r="A774" s="3" t="s">
        <v>2242</v>
      </c>
      <c r="B774" s="3" t="s">
        <v>2243</v>
      </c>
      <c r="C774" s="3" t="s">
        <v>1459</v>
      </c>
      <c r="D774" s="3" t="s">
        <v>2220</v>
      </c>
      <c r="E774" s="3" t="s">
        <v>10</v>
      </c>
      <c r="F774" s="3" t="s">
        <v>11</v>
      </c>
    </row>
    <row r="775" spans="1:6">
      <c r="A775" s="3" t="s">
        <v>2244</v>
      </c>
      <c r="B775" s="3" t="s">
        <v>2245</v>
      </c>
      <c r="C775" s="3" t="s">
        <v>2246</v>
      </c>
      <c r="D775" s="3" t="s">
        <v>2220</v>
      </c>
      <c r="E775" s="3" t="s">
        <v>10</v>
      </c>
      <c r="F775" s="3" t="s">
        <v>11</v>
      </c>
    </row>
    <row r="776" spans="1:6">
      <c r="A776" s="3" t="s">
        <v>2247</v>
      </c>
      <c r="B776" s="3" t="s">
        <v>2248</v>
      </c>
      <c r="C776" s="3" t="s">
        <v>2249</v>
      </c>
      <c r="D776" s="3" t="s">
        <v>2220</v>
      </c>
      <c r="E776" s="3" t="s">
        <v>10</v>
      </c>
      <c r="F776" s="3" t="s">
        <v>11</v>
      </c>
    </row>
    <row r="777" spans="1:6">
      <c r="A777" s="3" t="s">
        <v>2250</v>
      </c>
      <c r="B777" s="3" t="s">
        <v>2251</v>
      </c>
      <c r="C777" s="3" t="s">
        <v>2223</v>
      </c>
      <c r="D777" s="3" t="s">
        <v>2220</v>
      </c>
      <c r="E777" s="3" t="s">
        <v>10</v>
      </c>
      <c r="F777" s="3" t="s">
        <v>11</v>
      </c>
    </row>
    <row r="778" spans="1:6">
      <c r="A778" s="3" t="s">
        <v>2252</v>
      </c>
      <c r="B778" s="3" t="s">
        <v>2253</v>
      </c>
      <c r="C778" s="3" t="s">
        <v>2254</v>
      </c>
      <c r="D778" s="3" t="s">
        <v>2220</v>
      </c>
      <c r="E778" s="3" t="s">
        <v>10</v>
      </c>
      <c r="F778" s="3" t="s">
        <v>11</v>
      </c>
    </row>
    <row r="779" spans="1:6">
      <c r="A779" s="3" t="s">
        <v>2255</v>
      </c>
      <c r="B779" s="3" t="s">
        <v>2256</v>
      </c>
      <c r="C779" s="3" t="s">
        <v>2257</v>
      </c>
      <c r="D779" s="3" t="s">
        <v>2220</v>
      </c>
      <c r="E779" s="3" t="s">
        <v>10</v>
      </c>
      <c r="F779" s="3" t="s">
        <v>11</v>
      </c>
    </row>
    <row r="780" spans="1:6">
      <c r="A780" s="3" t="s">
        <v>2258</v>
      </c>
      <c r="B780" s="3" t="s">
        <v>2259</v>
      </c>
      <c r="C780" s="3" t="s">
        <v>2260</v>
      </c>
      <c r="D780" s="3" t="s">
        <v>2220</v>
      </c>
      <c r="E780" s="3" t="s">
        <v>10</v>
      </c>
      <c r="F780" s="3" t="s">
        <v>11</v>
      </c>
    </row>
    <row r="781" spans="1:6">
      <c r="A781" s="3" t="s">
        <v>2261</v>
      </c>
      <c r="B781" s="3" t="s">
        <v>2262</v>
      </c>
      <c r="C781" s="3" t="s">
        <v>1459</v>
      </c>
      <c r="D781" s="3" t="s">
        <v>2220</v>
      </c>
      <c r="E781" s="3" t="s">
        <v>10</v>
      </c>
      <c r="F781" s="3" t="s">
        <v>11</v>
      </c>
    </row>
    <row r="782" spans="1:6">
      <c r="A782" s="3" t="s">
        <v>2263</v>
      </c>
      <c r="B782" s="3" t="s">
        <v>2264</v>
      </c>
      <c r="C782" s="3" t="s">
        <v>2265</v>
      </c>
      <c r="D782" s="3" t="s">
        <v>2220</v>
      </c>
      <c r="E782" s="3" t="s">
        <v>10</v>
      </c>
      <c r="F782" s="3" t="s">
        <v>11</v>
      </c>
    </row>
    <row r="783" spans="1:6">
      <c r="A783" s="3" t="s">
        <v>2266</v>
      </c>
      <c r="B783" s="3" t="s">
        <v>2267</v>
      </c>
      <c r="C783" s="3" t="s">
        <v>2268</v>
      </c>
      <c r="D783" s="3" t="s">
        <v>2220</v>
      </c>
      <c r="E783" s="3" t="s">
        <v>16</v>
      </c>
      <c r="F783" s="3" t="s">
        <v>11</v>
      </c>
    </row>
    <row r="784" spans="1:6">
      <c r="A784" s="3" t="s">
        <v>2269</v>
      </c>
      <c r="B784" s="3" t="s">
        <v>2270</v>
      </c>
      <c r="C784" s="3" t="s">
        <v>216</v>
      </c>
      <c r="D784" s="3" t="s">
        <v>2220</v>
      </c>
      <c r="E784" s="3" t="s">
        <v>10</v>
      </c>
      <c r="F784" s="3" t="s">
        <v>11</v>
      </c>
    </row>
    <row r="785" spans="1:6">
      <c r="A785" s="3" t="s">
        <v>2271</v>
      </c>
      <c r="B785" s="3" t="s">
        <v>2272</v>
      </c>
      <c r="C785" s="3" t="s">
        <v>599</v>
      </c>
      <c r="D785" s="3" t="s">
        <v>2220</v>
      </c>
      <c r="E785" s="3" t="s">
        <v>10</v>
      </c>
      <c r="F785" s="3" t="s">
        <v>11</v>
      </c>
    </row>
    <row r="786" spans="1:6">
      <c r="A786" s="3" t="s">
        <v>2273</v>
      </c>
      <c r="B786" s="3" t="s">
        <v>2274</v>
      </c>
      <c r="C786" s="3" t="s">
        <v>315</v>
      </c>
      <c r="D786" s="3" t="s">
        <v>2220</v>
      </c>
      <c r="E786" s="3" t="s">
        <v>10</v>
      </c>
      <c r="F786" s="3" t="s">
        <v>11</v>
      </c>
    </row>
    <row r="787" spans="1:6">
      <c r="A787" s="3" t="s">
        <v>2275</v>
      </c>
      <c r="B787" s="3" t="s">
        <v>2276</v>
      </c>
      <c r="C787" s="3" t="s">
        <v>75</v>
      </c>
      <c r="D787" s="3" t="s">
        <v>2220</v>
      </c>
      <c r="E787" s="3" t="s">
        <v>10</v>
      </c>
      <c r="F787" s="3" t="s">
        <v>11</v>
      </c>
    </row>
    <row r="788" spans="1:6">
      <c r="A788" s="3" t="s">
        <v>2277</v>
      </c>
      <c r="B788" s="3" t="s">
        <v>2278</v>
      </c>
      <c r="C788" s="3" t="s">
        <v>75</v>
      </c>
      <c r="D788" s="3" t="s">
        <v>2220</v>
      </c>
      <c r="E788" s="3" t="s">
        <v>10</v>
      </c>
      <c r="F788" s="3" t="s">
        <v>11</v>
      </c>
    </row>
    <row r="789" spans="1:6">
      <c r="A789" s="3" t="s">
        <v>2279</v>
      </c>
      <c r="B789" s="3" t="s">
        <v>2280</v>
      </c>
      <c r="C789" s="3" t="s">
        <v>2268</v>
      </c>
      <c r="D789" s="3" t="s">
        <v>2220</v>
      </c>
      <c r="E789" s="3" t="s">
        <v>16</v>
      </c>
      <c r="F789" s="3" t="s">
        <v>11</v>
      </c>
    </row>
    <row r="790" spans="1:6">
      <c r="A790" s="3" t="s">
        <v>2281</v>
      </c>
      <c r="B790" s="3" t="s">
        <v>2282</v>
      </c>
      <c r="C790" s="3" t="s">
        <v>1459</v>
      </c>
      <c r="D790" s="3" t="s">
        <v>2220</v>
      </c>
      <c r="E790" s="3" t="s">
        <v>10</v>
      </c>
      <c r="F790" s="3" t="s">
        <v>11</v>
      </c>
    </row>
    <row r="791" spans="1:6">
      <c r="A791" s="3" t="s">
        <v>2283</v>
      </c>
      <c r="B791" s="3" t="s">
        <v>2278</v>
      </c>
      <c r="C791" s="3" t="s">
        <v>2284</v>
      </c>
      <c r="D791" s="3" t="s">
        <v>2220</v>
      </c>
      <c r="E791" s="3" t="s">
        <v>10</v>
      </c>
      <c r="F791" s="3" t="s">
        <v>11</v>
      </c>
    </row>
    <row r="792" spans="1:6">
      <c r="A792" s="3" t="s">
        <v>2285</v>
      </c>
      <c r="B792" s="3" t="s">
        <v>2286</v>
      </c>
      <c r="C792" s="3" t="s">
        <v>2226</v>
      </c>
      <c r="D792" s="3" t="s">
        <v>2220</v>
      </c>
      <c r="E792" s="3" t="s">
        <v>10</v>
      </c>
      <c r="F792" s="3" t="s">
        <v>11</v>
      </c>
    </row>
    <row r="793" spans="1:6">
      <c r="A793" s="3" t="s">
        <v>2287</v>
      </c>
      <c r="B793" s="3" t="s">
        <v>2276</v>
      </c>
      <c r="C793" s="3" t="s">
        <v>1459</v>
      </c>
      <c r="D793" s="3" t="s">
        <v>2220</v>
      </c>
      <c r="E793" s="3" t="s">
        <v>10</v>
      </c>
      <c r="F793" s="3" t="s">
        <v>11</v>
      </c>
    </row>
    <row r="794" spans="1:6">
      <c r="A794" s="3" t="s">
        <v>2288</v>
      </c>
      <c r="B794" s="3" t="s">
        <v>2289</v>
      </c>
      <c r="C794" s="3" t="s">
        <v>2260</v>
      </c>
      <c r="D794" s="3" t="s">
        <v>2220</v>
      </c>
      <c r="E794" s="3" t="s">
        <v>10</v>
      </c>
      <c r="F794" s="3" t="s">
        <v>11</v>
      </c>
    </row>
    <row r="795" spans="1:6">
      <c r="A795" s="3" t="s">
        <v>2290</v>
      </c>
      <c r="B795" s="3" t="s">
        <v>2291</v>
      </c>
      <c r="C795" s="3" t="s">
        <v>599</v>
      </c>
      <c r="D795" s="3" t="s">
        <v>2220</v>
      </c>
      <c r="E795" s="3" t="s">
        <v>10</v>
      </c>
      <c r="F795" s="3" t="s">
        <v>11</v>
      </c>
    </row>
    <row r="796" spans="1:6">
      <c r="A796" s="3" t="s">
        <v>2292</v>
      </c>
      <c r="B796" s="3" t="s">
        <v>2293</v>
      </c>
      <c r="C796" s="3" t="s">
        <v>315</v>
      </c>
      <c r="D796" s="3" t="s">
        <v>2220</v>
      </c>
      <c r="E796" s="3" t="s">
        <v>10</v>
      </c>
      <c r="F796" s="3" t="s">
        <v>11</v>
      </c>
    </row>
    <row r="797" spans="1:6">
      <c r="A797" s="3" t="s">
        <v>2294</v>
      </c>
      <c r="B797" s="3" t="s">
        <v>2286</v>
      </c>
      <c r="C797" s="3" t="s">
        <v>2226</v>
      </c>
      <c r="D797" s="3" t="s">
        <v>2220</v>
      </c>
      <c r="E797" s="3" t="s">
        <v>10</v>
      </c>
      <c r="F797" s="3" t="s">
        <v>11</v>
      </c>
    </row>
    <row r="798" spans="1:6">
      <c r="A798" s="3" t="s">
        <v>2295</v>
      </c>
      <c r="B798" s="3" t="s">
        <v>2296</v>
      </c>
      <c r="C798" s="3" t="s">
        <v>2226</v>
      </c>
      <c r="D798" s="3" t="s">
        <v>2220</v>
      </c>
      <c r="E798" s="3" t="s">
        <v>10</v>
      </c>
      <c r="F798" s="3" t="s">
        <v>11</v>
      </c>
    </row>
    <row r="799" spans="1:6">
      <c r="A799" s="3" t="s">
        <v>2297</v>
      </c>
      <c r="B799" s="3" t="s">
        <v>2298</v>
      </c>
      <c r="C799" s="3" t="s">
        <v>75</v>
      </c>
      <c r="D799" s="3" t="s">
        <v>2220</v>
      </c>
      <c r="E799" s="3" t="s">
        <v>10</v>
      </c>
      <c r="F799" s="3" t="s">
        <v>11</v>
      </c>
    </row>
    <row r="800" spans="1:6">
      <c r="A800" s="3" t="s">
        <v>2299</v>
      </c>
      <c r="B800" s="3" t="s">
        <v>2300</v>
      </c>
      <c r="C800" s="3" t="s">
        <v>75</v>
      </c>
      <c r="D800" s="3" t="s">
        <v>2220</v>
      </c>
      <c r="E800" s="3" t="s">
        <v>10</v>
      </c>
      <c r="F800" s="3" t="s">
        <v>11</v>
      </c>
    </row>
    <row r="801" spans="1:6">
      <c r="A801" s="3" t="s">
        <v>2301</v>
      </c>
      <c r="B801" s="3" t="s">
        <v>2302</v>
      </c>
      <c r="C801" s="3" t="s">
        <v>75</v>
      </c>
      <c r="D801" s="3" t="s">
        <v>2220</v>
      </c>
      <c r="E801" s="3" t="s">
        <v>10</v>
      </c>
      <c r="F801" s="3" t="s">
        <v>11</v>
      </c>
    </row>
    <row r="802" spans="1:6">
      <c r="A802" s="3" t="s">
        <v>2303</v>
      </c>
      <c r="B802" s="3" t="s">
        <v>2304</v>
      </c>
      <c r="C802" s="3" t="s">
        <v>75</v>
      </c>
      <c r="D802" s="3" t="s">
        <v>2220</v>
      </c>
      <c r="E802" s="3" t="s">
        <v>10</v>
      </c>
      <c r="F802" s="3" t="s">
        <v>11</v>
      </c>
    </row>
    <row r="803" spans="1:6">
      <c r="A803" s="3" t="s">
        <v>2305</v>
      </c>
      <c r="B803" s="3" t="s">
        <v>2306</v>
      </c>
      <c r="C803" s="3" t="s">
        <v>75</v>
      </c>
      <c r="D803" s="3" t="s">
        <v>2220</v>
      </c>
      <c r="E803" s="3" t="s">
        <v>16</v>
      </c>
      <c r="F803" s="3" t="s">
        <v>11</v>
      </c>
    </row>
    <row r="804" spans="1:6">
      <c r="A804" s="3" t="s">
        <v>2307</v>
      </c>
      <c r="B804" s="3" t="s">
        <v>2308</v>
      </c>
      <c r="C804" s="3" t="s">
        <v>75</v>
      </c>
      <c r="D804" s="3" t="s">
        <v>2220</v>
      </c>
      <c r="E804" s="3" t="s">
        <v>10</v>
      </c>
      <c r="F804" s="3" t="s">
        <v>11</v>
      </c>
    </row>
    <row r="805" spans="1:6">
      <c r="A805" s="3" t="s">
        <v>2309</v>
      </c>
      <c r="B805" s="3" t="s">
        <v>2310</v>
      </c>
      <c r="C805" s="3" t="s">
        <v>75</v>
      </c>
      <c r="D805" s="3" t="s">
        <v>2220</v>
      </c>
      <c r="E805" s="3" t="s">
        <v>10</v>
      </c>
      <c r="F805" s="3" t="s">
        <v>11</v>
      </c>
    </row>
    <row r="806" spans="1:6">
      <c r="A806" s="3" t="s">
        <v>2311</v>
      </c>
      <c r="B806" s="3" t="s">
        <v>2312</v>
      </c>
      <c r="C806" s="3" t="s">
        <v>75</v>
      </c>
      <c r="D806" s="3" t="s">
        <v>2220</v>
      </c>
      <c r="E806" s="3" t="s">
        <v>10</v>
      </c>
      <c r="F806" s="3" t="s">
        <v>11</v>
      </c>
    </row>
    <row r="807" spans="1:6">
      <c r="A807" s="3" t="s">
        <v>2313</v>
      </c>
      <c r="B807" s="3" t="s">
        <v>2314</v>
      </c>
      <c r="C807" s="3" t="s">
        <v>75</v>
      </c>
      <c r="D807" s="3" t="s">
        <v>2220</v>
      </c>
      <c r="E807" s="3" t="s">
        <v>10</v>
      </c>
      <c r="F807" s="3" t="s">
        <v>11</v>
      </c>
    </row>
    <row r="808" spans="1:6">
      <c r="A808" s="3" t="s">
        <v>2315</v>
      </c>
      <c r="B808" s="3" t="s">
        <v>2316</v>
      </c>
      <c r="C808" s="3" t="s">
        <v>75</v>
      </c>
      <c r="D808" s="3" t="s">
        <v>2220</v>
      </c>
      <c r="E808" s="3" t="s">
        <v>10</v>
      </c>
      <c r="F808" s="3" t="s">
        <v>11</v>
      </c>
    </row>
    <row r="809" spans="1:6">
      <c r="A809" s="3" t="s">
        <v>2317</v>
      </c>
      <c r="B809" s="3" t="s">
        <v>2318</v>
      </c>
      <c r="C809" s="3" t="s">
        <v>75</v>
      </c>
      <c r="D809" s="3" t="s">
        <v>2220</v>
      </c>
      <c r="E809" s="3" t="s">
        <v>10</v>
      </c>
      <c r="F809" s="3" t="s">
        <v>11</v>
      </c>
    </row>
    <row r="810" spans="1:6">
      <c r="A810" s="3" t="s">
        <v>2319</v>
      </c>
      <c r="B810" s="3" t="s">
        <v>2320</v>
      </c>
      <c r="C810" s="3" t="s">
        <v>75</v>
      </c>
      <c r="D810" s="3" t="s">
        <v>2220</v>
      </c>
      <c r="E810" s="3" t="s">
        <v>10</v>
      </c>
      <c r="F810" s="3" t="s">
        <v>11</v>
      </c>
    </row>
    <row r="811" spans="1:6">
      <c r="A811" s="3" t="s">
        <v>2321</v>
      </c>
      <c r="B811" s="3" t="s">
        <v>2322</v>
      </c>
      <c r="C811" s="3" t="s">
        <v>75</v>
      </c>
      <c r="D811" s="3" t="s">
        <v>2220</v>
      </c>
      <c r="E811" s="3" t="s">
        <v>10</v>
      </c>
      <c r="F811" s="3" t="s">
        <v>11</v>
      </c>
    </row>
    <row r="812" spans="1:6">
      <c r="A812" s="3" t="s">
        <v>2323</v>
      </c>
      <c r="B812" s="3" t="s">
        <v>2324</v>
      </c>
      <c r="C812" s="3" t="s">
        <v>75</v>
      </c>
      <c r="D812" s="3" t="s">
        <v>2220</v>
      </c>
      <c r="E812" s="3" t="s">
        <v>10</v>
      </c>
      <c r="F812" s="3" t="s">
        <v>11</v>
      </c>
    </row>
    <row r="813" spans="1:6">
      <c r="A813" s="3" t="s">
        <v>2325</v>
      </c>
      <c r="B813" s="3" t="s">
        <v>2326</v>
      </c>
      <c r="C813" s="3" t="s">
        <v>2327</v>
      </c>
      <c r="D813" s="3" t="s">
        <v>2220</v>
      </c>
      <c r="E813" s="3" t="s">
        <v>10</v>
      </c>
      <c r="F813" s="3" t="s">
        <v>11</v>
      </c>
    </row>
    <row r="814" spans="1:6">
      <c r="A814" s="3" t="s">
        <v>2328</v>
      </c>
      <c r="B814" s="3" t="s">
        <v>2231</v>
      </c>
      <c r="C814" s="3" t="s">
        <v>2232</v>
      </c>
      <c r="D814" s="3" t="s">
        <v>2220</v>
      </c>
      <c r="E814" s="3" t="s">
        <v>10</v>
      </c>
      <c r="F814" s="3" t="s">
        <v>11</v>
      </c>
    </row>
    <row r="815" spans="1:6">
      <c r="A815" s="3" t="s">
        <v>2329</v>
      </c>
      <c r="B815" s="3" t="s">
        <v>2278</v>
      </c>
      <c r="C815" s="6">
        <v>2002</v>
      </c>
      <c r="D815" s="6"/>
      <c r="E815" s="3" t="s">
        <v>10</v>
      </c>
      <c r="F815" s="3" t="s">
        <v>1056</v>
      </c>
    </row>
  </sheetData>
  <autoFilter xmlns:etc="http://www.wps.cn/officeDocument/2017/etCustomData" ref="A1:F815" etc:filterBottomFollowUsedRange="0">
    <extLst/>
  </autoFilter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1"/>
  <sheetViews>
    <sheetView workbookViewId="0">
      <selection activeCell="C3" sqref="C3"/>
    </sheetView>
  </sheetViews>
  <sheetFormatPr defaultColWidth="8.72727272727273" defaultRowHeight="14" outlineLevelCol="5"/>
  <cols>
    <col min="1" max="1" width="25.0909090909091" customWidth="1"/>
    <col min="2" max="2" width="74.8181818181818" customWidth="1"/>
    <col min="3" max="3" width="18.9090909090909" customWidth="1"/>
    <col min="4" max="4" width="71.3636363636364" customWidth="1"/>
    <col min="5" max="5" width="9.18181818181818" customWidth="1"/>
    <col min="6" max="6" width="29.818181818181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5695</v>
      </c>
      <c r="B2" t="s">
        <v>5696</v>
      </c>
      <c r="C2" t="s">
        <v>2773</v>
      </c>
      <c r="D2" t="s">
        <v>1777</v>
      </c>
      <c r="E2" t="s">
        <v>33</v>
      </c>
      <c r="F2" t="s">
        <v>22</v>
      </c>
    </row>
    <row r="3" spans="1:6">
      <c r="A3" t="s">
        <v>2098</v>
      </c>
      <c r="B3" t="s">
        <v>2099</v>
      </c>
      <c r="C3" t="s">
        <v>2100</v>
      </c>
      <c r="D3" t="s">
        <v>2097</v>
      </c>
      <c r="E3" t="s">
        <v>33</v>
      </c>
      <c r="F3" t="s">
        <v>251</v>
      </c>
    </row>
    <row r="4" spans="1:6">
      <c r="A4" t="s">
        <v>2118</v>
      </c>
      <c r="B4" t="s">
        <v>2119</v>
      </c>
      <c r="C4" t="s">
        <v>2120</v>
      </c>
      <c r="D4" t="s">
        <v>2117</v>
      </c>
      <c r="E4" t="s">
        <v>33</v>
      </c>
      <c r="F4" t="s">
        <v>251</v>
      </c>
    </row>
    <row r="5" spans="1:6">
      <c r="A5" t="s">
        <v>1362</v>
      </c>
      <c r="B5" t="s">
        <v>1363</v>
      </c>
      <c r="C5" t="s">
        <v>1364</v>
      </c>
      <c r="D5" t="s">
        <v>1358</v>
      </c>
      <c r="E5" t="s">
        <v>33</v>
      </c>
      <c r="F5" t="s">
        <v>34</v>
      </c>
    </row>
    <row r="6" spans="1:6">
      <c r="A6" t="s">
        <v>2367</v>
      </c>
      <c r="B6" t="s">
        <v>2368</v>
      </c>
      <c r="C6" t="s">
        <v>1964</v>
      </c>
      <c r="D6" t="s">
        <v>1929</v>
      </c>
      <c r="E6" t="s">
        <v>33</v>
      </c>
      <c r="F6" t="s">
        <v>68</v>
      </c>
    </row>
    <row r="7" spans="1:6">
      <c r="A7" t="s">
        <v>5690</v>
      </c>
      <c r="B7" t="s">
        <v>5691</v>
      </c>
      <c r="C7" t="s">
        <v>4327</v>
      </c>
      <c r="D7" t="s">
        <v>1785</v>
      </c>
      <c r="E7" t="s">
        <v>33</v>
      </c>
      <c r="F7" t="s">
        <v>5692</v>
      </c>
    </row>
    <row r="8" spans="1:6">
      <c r="A8" t="s">
        <v>6436</v>
      </c>
      <c r="B8" t="s">
        <v>6437</v>
      </c>
      <c r="C8" t="s">
        <v>5729</v>
      </c>
      <c r="D8" t="s">
        <v>1785</v>
      </c>
      <c r="E8" t="s">
        <v>33</v>
      </c>
      <c r="F8" t="s">
        <v>410</v>
      </c>
    </row>
    <row r="9" spans="1:6">
      <c r="A9" t="s">
        <v>5754</v>
      </c>
      <c r="B9" t="s">
        <v>5755</v>
      </c>
      <c r="C9" t="s">
        <v>5756</v>
      </c>
      <c r="D9" t="s">
        <v>1785</v>
      </c>
      <c r="E9" t="s">
        <v>33</v>
      </c>
      <c r="F9" t="s">
        <v>1101</v>
      </c>
    </row>
    <row r="10" spans="1:6">
      <c r="A10" t="s">
        <v>2374</v>
      </c>
      <c r="B10" t="s">
        <v>2375</v>
      </c>
      <c r="C10" t="s">
        <v>2371</v>
      </c>
      <c r="D10" t="s">
        <v>1929</v>
      </c>
      <c r="E10" t="s">
        <v>33</v>
      </c>
      <c r="F10" t="s">
        <v>68</v>
      </c>
    </row>
    <row r="11" spans="1:6">
      <c r="A11" t="s">
        <v>2435</v>
      </c>
      <c r="B11" t="s">
        <v>2436</v>
      </c>
      <c r="C11" t="s">
        <v>2432</v>
      </c>
      <c r="D11" t="s">
        <v>1929</v>
      </c>
      <c r="E11" t="s">
        <v>33</v>
      </c>
      <c r="F11" t="s">
        <v>68</v>
      </c>
    </row>
    <row r="12" spans="1:6">
      <c r="A12" t="s">
        <v>1385</v>
      </c>
      <c r="B12" t="s">
        <v>1386</v>
      </c>
      <c r="C12" t="s">
        <v>1387</v>
      </c>
      <c r="D12" t="s">
        <v>1375</v>
      </c>
      <c r="E12" t="s">
        <v>33</v>
      </c>
      <c r="F12" t="s">
        <v>419</v>
      </c>
    </row>
    <row r="13" spans="1:6">
      <c r="A13" t="s">
        <v>2337</v>
      </c>
      <c r="B13" t="s">
        <v>2338</v>
      </c>
      <c r="C13" t="s">
        <v>2035</v>
      </c>
      <c r="D13" t="s">
        <v>2036</v>
      </c>
      <c r="E13" t="s">
        <v>33</v>
      </c>
      <c r="F13" t="s">
        <v>68</v>
      </c>
    </row>
    <row r="14" spans="1:6">
      <c r="A14" t="s">
        <v>2406</v>
      </c>
      <c r="B14" t="s">
        <v>2407</v>
      </c>
      <c r="C14" t="s">
        <v>2405</v>
      </c>
      <c r="D14" t="s">
        <v>1929</v>
      </c>
      <c r="E14" t="s">
        <v>33</v>
      </c>
      <c r="F14" t="s">
        <v>68</v>
      </c>
    </row>
    <row r="15" spans="1:6">
      <c r="A15" t="s">
        <v>2678</v>
      </c>
      <c r="B15" t="s">
        <v>2679</v>
      </c>
      <c r="C15" t="s">
        <v>368</v>
      </c>
      <c r="D15" t="s">
        <v>1445</v>
      </c>
      <c r="E15" t="s">
        <v>33</v>
      </c>
      <c r="F15" t="s">
        <v>34</v>
      </c>
    </row>
    <row r="16" spans="1:6">
      <c r="A16" t="s">
        <v>1836</v>
      </c>
      <c r="B16" t="s">
        <v>1837</v>
      </c>
      <c r="C16" t="s">
        <v>1838</v>
      </c>
      <c r="D16" t="s">
        <v>1785</v>
      </c>
      <c r="E16" t="s">
        <v>33</v>
      </c>
      <c r="F16" t="s">
        <v>11</v>
      </c>
    </row>
    <row r="17" spans="1:6">
      <c r="A17" t="s">
        <v>344</v>
      </c>
      <c r="B17" t="s">
        <v>345</v>
      </c>
      <c r="C17" t="s">
        <v>346</v>
      </c>
      <c r="D17" t="s">
        <v>32</v>
      </c>
      <c r="E17" t="s">
        <v>33</v>
      </c>
      <c r="F17" t="s">
        <v>34</v>
      </c>
    </row>
    <row r="18" spans="1:6">
      <c r="A18" t="s">
        <v>5550</v>
      </c>
      <c r="B18" t="s">
        <v>5551</v>
      </c>
      <c r="C18" t="s">
        <v>5552</v>
      </c>
      <c r="D18" t="s">
        <v>1785</v>
      </c>
      <c r="E18" t="s">
        <v>33</v>
      </c>
      <c r="F18" t="s">
        <v>11</v>
      </c>
    </row>
    <row r="19" spans="1:6">
      <c r="A19" t="s">
        <v>2126</v>
      </c>
      <c r="B19" t="s">
        <v>2127</v>
      </c>
      <c r="C19" t="s">
        <v>31</v>
      </c>
      <c r="D19" t="s">
        <v>2097</v>
      </c>
      <c r="E19" t="s">
        <v>33</v>
      </c>
      <c r="F19" t="s">
        <v>251</v>
      </c>
    </row>
    <row r="20" spans="1:6">
      <c r="A20" t="s">
        <v>965</v>
      </c>
      <c r="B20" t="s">
        <v>966</v>
      </c>
      <c r="C20" t="s">
        <v>962</v>
      </c>
      <c r="D20" t="s">
        <v>9</v>
      </c>
      <c r="E20" t="s">
        <v>33</v>
      </c>
      <c r="F20" t="s">
        <v>68</v>
      </c>
    </row>
    <row r="21" spans="1:6">
      <c r="A21" t="s">
        <v>2787</v>
      </c>
      <c r="B21" t="s">
        <v>2788</v>
      </c>
      <c r="C21" t="s">
        <v>2789</v>
      </c>
      <c r="D21" t="s">
        <v>1785</v>
      </c>
      <c r="E21" t="s">
        <v>33</v>
      </c>
      <c r="F21" t="s">
        <v>1790</v>
      </c>
    </row>
    <row r="22" spans="1:6">
      <c r="A22" t="s">
        <v>838</v>
      </c>
      <c r="B22" t="s">
        <v>839</v>
      </c>
      <c r="C22" t="s">
        <v>31</v>
      </c>
      <c r="D22" t="s">
        <v>833</v>
      </c>
      <c r="E22" t="s">
        <v>33</v>
      </c>
      <c r="F22" t="s">
        <v>34</v>
      </c>
    </row>
    <row r="23" spans="1:6">
      <c r="A23" t="s">
        <v>2475</v>
      </c>
      <c r="B23" t="s">
        <v>2476</v>
      </c>
      <c r="C23" t="s">
        <v>2116</v>
      </c>
      <c r="D23" t="s">
        <v>2097</v>
      </c>
      <c r="E23" t="s">
        <v>33</v>
      </c>
      <c r="F23" t="s">
        <v>251</v>
      </c>
    </row>
    <row r="24" spans="1:6">
      <c r="A24" t="s">
        <v>7080</v>
      </c>
      <c r="B24" t="s">
        <v>7081</v>
      </c>
      <c r="C24">
        <v>39116</v>
      </c>
      <c r="D24" t="s">
        <v>1785</v>
      </c>
      <c r="E24" t="s">
        <v>33</v>
      </c>
      <c r="F24" t="s">
        <v>7082</v>
      </c>
    </row>
    <row r="25" spans="1:6">
      <c r="A25" t="s">
        <v>5500</v>
      </c>
      <c r="B25" t="s">
        <v>5501</v>
      </c>
      <c r="C25" t="s">
        <v>586</v>
      </c>
      <c r="D25" t="s">
        <v>1206</v>
      </c>
      <c r="E25" t="s">
        <v>33</v>
      </c>
      <c r="F25" t="s">
        <v>1210</v>
      </c>
    </row>
    <row r="26" spans="1:6">
      <c r="A26" t="s">
        <v>1368</v>
      </c>
      <c r="B26" t="s">
        <v>1369</v>
      </c>
      <c r="C26" t="s">
        <v>1370</v>
      </c>
      <c r="D26" t="s">
        <v>1371</v>
      </c>
      <c r="E26" t="s">
        <v>33</v>
      </c>
      <c r="F26" t="s">
        <v>34</v>
      </c>
    </row>
    <row r="27" spans="1:6">
      <c r="A27" t="s">
        <v>5113</v>
      </c>
      <c r="B27" t="s">
        <v>5114</v>
      </c>
      <c r="C27" t="s">
        <v>5115</v>
      </c>
      <c r="D27" t="s">
        <v>1785</v>
      </c>
      <c r="E27" t="s">
        <v>33</v>
      </c>
      <c r="F27" t="s">
        <v>68</v>
      </c>
    </row>
    <row r="28" spans="1:6">
      <c r="A28" t="s">
        <v>2640</v>
      </c>
      <c r="B28" t="s">
        <v>2641</v>
      </c>
      <c r="C28" t="s">
        <v>2642</v>
      </c>
      <c r="D28" t="s">
        <v>1206</v>
      </c>
      <c r="E28" t="s">
        <v>33</v>
      </c>
      <c r="F28" t="s">
        <v>1325</v>
      </c>
    </row>
    <row r="29" spans="1:6">
      <c r="A29" t="s">
        <v>2852</v>
      </c>
      <c r="B29" t="s">
        <v>2853</v>
      </c>
      <c r="C29" t="s">
        <v>2854</v>
      </c>
      <c r="D29" t="s">
        <v>1785</v>
      </c>
      <c r="E29" t="s">
        <v>33</v>
      </c>
      <c r="F29" t="s">
        <v>1441</v>
      </c>
    </row>
    <row r="30" spans="1:6">
      <c r="A30" t="s">
        <v>5536</v>
      </c>
      <c r="B30" t="s">
        <v>5537</v>
      </c>
      <c r="C30" t="s">
        <v>3698</v>
      </c>
      <c r="D30" t="s">
        <v>4205</v>
      </c>
      <c r="E30" t="s">
        <v>33</v>
      </c>
      <c r="F30" t="s">
        <v>3390</v>
      </c>
    </row>
    <row r="31" spans="1:6">
      <c r="A31" t="s">
        <v>5775</v>
      </c>
      <c r="B31" t="s">
        <v>5776</v>
      </c>
      <c r="C31" t="s">
        <v>5166</v>
      </c>
      <c r="D31" t="s">
        <v>1785</v>
      </c>
      <c r="E31" t="s">
        <v>33</v>
      </c>
      <c r="F31" t="s">
        <v>1801</v>
      </c>
    </row>
    <row r="32" spans="1:6">
      <c r="A32" t="s">
        <v>5634</v>
      </c>
      <c r="B32" t="s">
        <v>5635</v>
      </c>
      <c r="C32" t="s">
        <v>5636</v>
      </c>
      <c r="D32" t="s">
        <v>1785</v>
      </c>
      <c r="E32" t="s">
        <v>33</v>
      </c>
      <c r="F32" t="s">
        <v>830</v>
      </c>
    </row>
    <row r="33" spans="1:6">
      <c r="A33" t="s">
        <v>7083</v>
      </c>
      <c r="B33" t="s">
        <v>7084</v>
      </c>
      <c r="C33" t="s">
        <v>7085</v>
      </c>
      <c r="D33" t="s">
        <v>1823</v>
      </c>
      <c r="E33" t="s">
        <v>33</v>
      </c>
      <c r="F33" t="s">
        <v>309</v>
      </c>
    </row>
    <row r="34" spans="1:6">
      <c r="A34" t="s">
        <v>577</v>
      </c>
      <c r="B34" t="s">
        <v>578</v>
      </c>
      <c r="C34" t="s">
        <v>579</v>
      </c>
      <c r="D34" t="s">
        <v>32</v>
      </c>
      <c r="E34" t="s">
        <v>33</v>
      </c>
      <c r="F34" t="s">
        <v>34</v>
      </c>
    </row>
    <row r="35" spans="1:6">
      <c r="A35" t="s">
        <v>5742</v>
      </c>
      <c r="B35" t="s">
        <v>5743</v>
      </c>
      <c r="C35" t="s">
        <v>5646</v>
      </c>
      <c r="D35" t="s">
        <v>1785</v>
      </c>
      <c r="E35" t="s">
        <v>33</v>
      </c>
      <c r="F35" t="s">
        <v>11</v>
      </c>
    </row>
    <row r="36" spans="1:6">
      <c r="A36" t="s">
        <v>949</v>
      </c>
      <c r="B36" t="s">
        <v>950</v>
      </c>
      <c r="C36" t="s">
        <v>31</v>
      </c>
      <c r="D36" t="s">
        <v>50</v>
      </c>
      <c r="E36" t="s">
        <v>33</v>
      </c>
      <c r="F36" t="s">
        <v>34</v>
      </c>
    </row>
    <row r="37" spans="1:6">
      <c r="A37" t="s">
        <v>2575</v>
      </c>
      <c r="B37" t="s">
        <v>2576</v>
      </c>
      <c r="C37" t="s">
        <v>31</v>
      </c>
      <c r="D37" t="s">
        <v>2070</v>
      </c>
      <c r="E37" t="s">
        <v>33</v>
      </c>
      <c r="F37" t="s">
        <v>251</v>
      </c>
    </row>
    <row r="38" spans="1:6">
      <c r="A38" t="s">
        <v>7086</v>
      </c>
      <c r="B38" t="s">
        <v>7087</v>
      </c>
      <c r="C38" t="s">
        <v>5029</v>
      </c>
      <c r="D38" t="s">
        <v>1771</v>
      </c>
      <c r="E38" t="s">
        <v>33</v>
      </c>
      <c r="F38" t="s">
        <v>3534</v>
      </c>
    </row>
    <row r="39" spans="1:6">
      <c r="A39" t="s">
        <v>2931</v>
      </c>
      <c r="B39" t="s">
        <v>2932</v>
      </c>
      <c r="C39" t="s">
        <v>2933</v>
      </c>
      <c r="D39" t="s">
        <v>1892</v>
      </c>
      <c r="E39" t="s">
        <v>33</v>
      </c>
      <c r="F39" t="s">
        <v>1101</v>
      </c>
    </row>
    <row r="40" spans="1:6">
      <c r="A40" t="s">
        <v>2430</v>
      </c>
      <c r="B40" t="s">
        <v>2431</v>
      </c>
      <c r="C40" t="s">
        <v>2432</v>
      </c>
      <c r="D40" t="s">
        <v>1929</v>
      </c>
      <c r="E40" t="s">
        <v>33</v>
      </c>
      <c r="F40" t="s">
        <v>68</v>
      </c>
    </row>
    <row r="41" spans="1:6">
      <c r="A41" t="s">
        <v>5534</v>
      </c>
      <c r="B41" t="s">
        <v>5535</v>
      </c>
      <c r="C41" t="s">
        <v>1306</v>
      </c>
      <c r="D41" t="s">
        <v>1785</v>
      </c>
      <c r="E41" t="s">
        <v>33</v>
      </c>
      <c r="F41" t="s">
        <v>353</v>
      </c>
    </row>
    <row r="42" spans="1:6">
      <c r="A42" t="s">
        <v>2714</v>
      </c>
      <c r="B42" t="s">
        <v>2715</v>
      </c>
      <c r="C42" t="s">
        <v>2716</v>
      </c>
      <c r="D42" t="s">
        <v>1445</v>
      </c>
      <c r="E42" t="s">
        <v>33</v>
      </c>
      <c r="F42" t="s">
        <v>34</v>
      </c>
    </row>
    <row r="43" spans="1:6">
      <c r="A43" t="s">
        <v>2976</v>
      </c>
      <c r="B43" t="s">
        <v>2977</v>
      </c>
      <c r="C43">
        <v>41213</v>
      </c>
      <c r="D43" t="s">
        <v>1785</v>
      </c>
      <c r="E43" t="s">
        <v>33</v>
      </c>
      <c r="F43" t="s">
        <v>1056</v>
      </c>
    </row>
    <row r="44" spans="1:6">
      <c r="A44" t="s">
        <v>2897</v>
      </c>
      <c r="B44" t="s">
        <v>2898</v>
      </c>
      <c r="C44" t="s">
        <v>2899</v>
      </c>
      <c r="D44" t="s">
        <v>2822</v>
      </c>
      <c r="E44" t="s">
        <v>33</v>
      </c>
      <c r="F44" t="s">
        <v>830</v>
      </c>
    </row>
    <row r="45" spans="1:6">
      <c r="A45" t="s">
        <v>5586</v>
      </c>
      <c r="B45" t="s">
        <v>5587</v>
      </c>
      <c r="C45" t="s">
        <v>5588</v>
      </c>
      <c r="D45" t="s">
        <v>1785</v>
      </c>
      <c r="E45" t="s">
        <v>33</v>
      </c>
      <c r="F45" t="s">
        <v>11</v>
      </c>
    </row>
    <row r="46" spans="1:6">
      <c r="A46" t="s">
        <v>5730</v>
      </c>
      <c r="B46" t="s">
        <v>5731</v>
      </c>
      <c r="C46" t="s">
        <v>2810</v>
      </c>
      <c r="D46" t="s">
        <v>1785</v>
      </c>
      <c r="E46" t="s">
        <v>33</v>
      </c>
      <c r="F46" t="s">
        <v>5683</v>
      </c>
    </row>
    <row r="47" spans="1:6">
      <c r="A47" t="s">
        <v>7088</v>
      </c>
      <c r="B47" t="s">
        <v>7089</v>
      </c>
      <c r="C47" t="s">
        <v>2879</v>
      </c>
      <c r="D47" t="s">
        <v>1785</v>
      </c>
      <c r="E47" t="s">
        <v>33</v>
      </c>
      <c r="F47" t="s">
        <v>251</v>
      </c>
    </row>
    <row r="48" spans="1:6">
      <c r="A48" t="s">
        <v>233</v>
      </c>
      <c r="B48" t="s">
        <v>234</v>
      </c>
      <c r="C48" t="s">
        <v>31</v>
      </c>
      <c r="D48" t="s">
        <v>50</v>
      </c>
      <c r="E48" t="s">
        <v>33</v>
      </c>
      <c r="F48" t="s">
        <v>34</v>
      </c>
    </row>
    <row r="49" spans="1:6">
      <c r="A49" t="s">
        <v>2712</v>
      </c>
      <c r="B49" t="s">
        <v>2713</v>
      </c>
      <c r="C49" t="s">
        <v>2706</v>
      </c>
      <c r="D49" t="s">
        <v>1445</v>
      </c>
      <c r="E49" t="s">
        <v>33</v>
      </c>
      <c r="F49" t="s">
        <v>34</v>
      </c>
    </row>
    <row r="50" spans="1:6">
      <c r="A50" t="s">
        <v>1382</v>
      </c>
      <c r="B50" t="s">
        <v>1383</v>
      </c>
      <c r="C50" t="s">
        <v>1384</v>
      </c>
      <c r="D50" t="s">
        <v>1375</v>
      </c>
      <c r="E50" t="s">
        <v>33</v>
      </c>
      <c r="F50" t="s">
        <v>419</v>
      </c>
    </row>
    <row r="51" spans="1:6">
      <c r="A51" t="s">
        <v>2339</v>
      </c>
      <c r="B51" t="s">
        <v>2340</v>
      </c>
      <c r="C51" t="s">
        <v>2035</v>
      </c>
      <c r="D51" t="s">
        <v>2036</v>
      </c>
      <c r="E51" t="s">
        <v>33</v>
      </c>
      <c r="F51" t="s">
        <v>68</v>
      </c>
    </row>
    <row r="52" spans="1:6">
      <c r="A52" t="s">
        <v>2916</v>
      </c>
      <c r="B52" t="s">
        <v>2917</v>
      </c>
      <c r="C52" t="s">
        <v>2918</v>
      </c>
      <c r="D52" t="s">
        <v>1785</v>
      </c>
      <c r="E52" t="s">
        <v>33</v>
      </c>
      <c r="F52" t="s">
        <v>11</v>
      </c>
    </row>
    <row r="53" spans="1:6">
      <c r="A53" t="s">
        <v>2676</v>
      </c>
      <c r="B53" t="s">
        <v>2677</v>
      </c>
      <c r="C53" t="s">
        <v>1423</v>
      </c>
      <c r="D53" t="s">
        <v>1354</v>
      </c>
      <c r="E53" t="s">
        <v>33</v>
      </c>
      <c r="F53" t="s">
        <v>34</v>
      </c>
    </row>
    <row r="54" spans="1:6">
      <c r="A54" t="s">
        <v>7090</v>
      </c>
      <c r="B54" t="s">
        <v>7091</v>
      </c>
      <c r="C54" t="s">
        <v>1911</v>
      </c>
      <c r="D54" t="s">
        <v>1785</v>
      </c>
      <c r="E54" t="s">
        <v>33</v>
      </c>
      <c r="F54" t="s">
        <v>1790</v>
      </c>
    </row>
    <row r="55" spans="1:6">
      <c r="A55" t="s">
        <v>2433</v>
      </c>
      <c r="B55" t="s">
        <v>2434</v>
      </c>
      <c r="C55" t="s">
        <v>2429</v>
      </c>
      <c r="D55" t="s">
        <v>1929</v>
      </c>
      <c r="E55" t="s">
        <v>33</v>
      </c>
      <c r="F55" t="s">
        <v>68</v>
      </c>
    </row>
    <row r="56" spans="1:6">
      <c r="A56" t="s">
        <v>5649</v>
      </c>
      <c r="B56" t="s">
        <v>5650</v>
      </c>
      <c r="C56" t="s">
        <v>5591</v>
      </c>
      <c r="D56" t="s">
        <v>1771</v>
      </c>
      <c r="E56" t="s">
        <v>33</v>
      </c>
      <c r="F56" t="s">
        <v>4037</v>
      </c>
    </row>
    <row r="57" spans="1:6">
      <c r="A57" t="s">
        <v>5706</v>
      </c>
      <c r="B57" t="s">
        <v>5707</v>
      </c>
      <c r="C57" t="s">
        <v>5115</v>
      </c>
      <c r="D57" t="s">
        <v>1785</v>
      </c>
      <c r="E57" t="s">
        <v>33</v>
      </c>
      <c r="F57" t="s">
        <v>68</v>
      </c>
    </row>
    <row r="58" spans="1:6">
      <c r="A58" t="s">
        <v>5451</v>
      </c>
      <c r="B58" t="s">
        <v>5452</v>
      </c>
      <c r="C58" t="s">
        <v>3574</v>
      </c>
      <c r="D58" t="s">
        <v>1785</v>
      </c>
      <c r="E58" t="s">
        <v>33</v>
      </c>
      <c r="F58" t="s">
        <v>830</v>
      </c>
    </row>
    <row r="59" spans="1:6">
      <c r="A59" t="s">
        <v>6784</v>
      </c>
      <c r="B59" t="s">
        <v>6785</v>
      </c>
      <c r="C59" t="s">
        <v>2882</v>
      </c>
      <c r="D59" t="s">
        <v>1785</v>
      </c>
      <c r="E59" t="s">
        <v>33</v>
      </c>
      <c r="F59" t="s">
        <v>1790</v>
      </c>
    </row>
    <row r="60" spans="1:6">
      <c r="A60" t="s">
        <v>7092</v>
      </c>
      <c r="B60" t="s">
        <v>7093</v>
      </c>
      <c r="C60" t="s">
        <v>1853</v>
      </c>
      <c r="D60" t="s">
        <v>1785</v>
      </c>
      <c r="E60" t="s">
        <v>33</v>
      </c>
      <c r="F60" t="s">
        <v>1790</v>
      </c>
    </row>
    <row r="61" spans="1:6">
      <c r="A61" t="s">
        <v>2739</v>
      </c>
      <c r="B61" t="s">
        <v>2740</v>
      </c>
      <c r="C61" t="s">
        <v>2741</v>
      </c>
      <c r="D61" t="s">
        <v>2742</v>
      </c>
      <c r="E61" t="s">
        <v>33</v>
      </c>
      <c r="F61" t="s">
        <v>68</v>
      </c>
    </row>
    <row r="62" spans="1:6">
      <c r="A62" t="s">
        <v>7094</v>
      </c>
      <c r="B62" t="s">
        <v>7095</v>
      </c>
      <c r="C62" t="s">
        <v>1911</v>
      </c>
      <c r="D62" t="s">
        <v>1785</v>
      </c>
      <c r="E62" t="s">
        <v>33</v>
      </c>
      <c r="F62" t="s">
        <v>1790</v>
      </c>
    </row>
    <row r="63" spans="1:6">
      <c r="A63" t="s">
        <v>2835</v>
      </c>
      <c r="B63" t="s">
        <v>2836</v>
      </c>
      <c r="C63" t="s">
        <v>2837</v>
      </c>
      <c r="D63" t="s">
        <v>1785</v>
      </c>
      <c r="E63" t="s">
        <v>33</v>
      </c>
      <c r="F63" t="s">
        <v>11</v>
      </c>
    </row>
    <row r="64" spans="1:6">
      <c r="A64" t="s">
        <v>7096</v>
      </c>
      <c r="B64" t="s">
        <v>7097</v>
      </c>
      <c r="C64" t="s">
        <v>7098</v>
      </c>
      <c r="D64" t="s">
        <v>1785</v>
      </c>
      <c r="E64" t="s">
        <v>33</v>
      </c>
      <c r="F64" t="s">
        <v>11</v>
      </c>
    </row>
    <row r="65" spans="1:6">
      <c r="A65" t="s">
        <v>5561</v>
      </c>
      <c r="B65" t="s">
        <v>5562</v>
      </c>
      <c r="C65" t="s">
        <v>5563</v>
      </c>
      <c r="D65" t="s">
        <v>1785</v>
      </c>
      <c r="E65" t="s">
        <v>33</v>
      </c>
      <c r="F65" t="s">
        <v>1801</v>
      </c>
    </row>
    <row r="66" spans="1:6">
      <c r="A66" t="s">
        <v>2924</v>
      </c>
      <c r="B66" t="s">
        <v>2925</v>
      </c>
      <c r="C66" t="s">
        <v>2926</v>
      </c>
      <c r="D66" t="s">
        <v>1917</v>
      </c>
      <c r="E66" t="s">
        <v>33</v>
      </c>
      <c r="F66" t="s">
        <v>353</v>
      </c>
    </row>
    <row r="67" spans="1:6">
      <c r="A67" t="s">
        <v>951</v>
      </c>
      <c r="B67" t="s">
        <v>952</v>
      </c>
      <c r="C67" t="s">
        <v>31</v>
      </c>
      <c r="D67" t="s">
        <v>50</v>
      </c>
      <c r="E67" t="s">
        <v>33</v>
      </c>
      <c r="F67" t="s">
        <v>34</v>
      </c>
    </row>
    <row r="68" spans="1:6">
      <c r="A68" t="s">
        <v>5589</v>
      </c>
      <c r="B68" t="s">
        <v>5590</v>
      </c>
      <c r="C68" t="s">
        <v>5591</v>
      </c>
      <c r="D68" t="s">
        <v>1771</v>
      </c>
      <c r="E68" t="s">
        <v>33</v>
      </c>
      <c r="F68" t="s">
        <v>4037</v>
      </c>
    </row>
    <row r="69" spans="1:6">
      <c r="A69" t="s">
        <v>2883</v>
      </c>
      <c r="B69" t="s">
        <v>2884</v>
      </c>
      <c r="C69" t="s">
        <v>2882</v>
      </c>
      <c r="D69" t="s">
        <v>1785</v>
      </c>
      <c r="E69" t="s">
        <v>33</v>
      </c>
      <c r="F69" t="s">
        <v>1790</v>
      </c>
    </row>
    <row r="70" spans="1:6">
      <c r="A70" t="s">
        <v>2724</v>
      </c>
      <c r="B70" t="s">
        <v>2725</v>
      </c>
      <c r="C70" t="s">
        <v>2721</v>
      </c>
      <c r="D70" t="s">
        <v>2699</v>
      </c>
      <c r="E70" t="s">
        <v>33</v>
      </c>
      <c r="F70" t="s">
        <v>34</v>
      </c>
    </row>
    <row r="71" spans="1:6">
      <c r="A71" t="s">
        <v>2104</v>
      </c>
      <c r="B71" t="s">
        <v>2105</v>
      </c>
      <c r="C71" t="s">
        <v>2106</v>
      </c>
      <c r="D71" t="s">
        <v>2107</v>
      </c>
      <c r="E71" t="s">
        <v>33</v>
      </c>
      <c r="F71" t="s">
        <v>290</v>
      </c>
    </row>
    <row r="72" spans="1:6">
      <c r="A72" t="s">
        <v>2759</v>
      </c>
      <c r="B72" t="s">
        <v>2760</v>
      </c>
      <c r="C72" t="s">
        <v>2755</v>
      </c>
      <c r="D72" t="s">
        <v>2752</v>
      </c>
      <c r="E72" t="s">
        <v>33</v>
      </c>
      <c r="F72" t="s">
        <v>309</v>
      </c>
    </row>
    <row r="73" spans="1:6">
      <c r="A73" t="s">
        <v>2684</v>
      </c>
      <c r="B73" t="s">
        <v>2685</v>
      </c>
      <c r="C73" t="s">
        <v>2686</v>
      </c>
      <c r="D73" t="s">
        <v>1354</v>
      </c>
      <c r="E73" t="s">
        <v>33</v>
      </c>
      <c r="F73" t="s">
        <v>34</v>
      </c>
    </row>
    <row r="74" spans="1:6">
      <c r="A74" t="s">
        <v>2747</v>
      </c>
      <c r="B74" t="s">
        <v>2748</v>
      </c>
      <c r="C74" t="s">
        <v>2745</v>
      </c>
      <c r="D74" t="s">
        <v>2746</v>
      </c>
      <c r="E74" t="s">
        <v>33</v>
      </c>
      <c r="F74" t="s">
        <v>419</v>
      </c>
    </row>
    <row r="75" spans="1:6">
      <c r="A75" t="s">
        <v>2874</v>
      </c>
      <c r="B75" t="s">
        <v>2875</v>
      </c>
      <c r="C75" t="s">
        <v>2876</v>
      </c>
      <c r="D75" t="s">
        <v>1785</v>
      </c>
      <c r="E75" t="s">
        <v>33</v>
      </c>
      <c r="F75" t="s">
        <v>251</v>
      </c>
    </row>
    <row r="76" spans="1:6">
      <c r="A76" t="s">
        <v>2632</v>
      </c>
      <c r="B76" t="s">
        <v>2633</v>
      </c>
      <c r="C76" t="s">
        <v>2634</v>
      </c>
      <c r="D76" t="s">
        <v>1206</v>
      </c>
      <c r="E76" t="s">
        <v>33</v>
      </c>
      <c r="F76" t="s">
        <v>11</v>
      </c>
    </row>
    <row r="77" spans="1:6">
      <c r="A77" t="s">
        <v>1934</v>
      </c>
      <c r="B77" t="s">
        <v>1935</v>
      </c>
      <c r="C77" t="s">
        <v>1936</v>
      </c>
      <c r="D77" t="s">
        <v>1929</v>
      </c>
      <c r="E77" t="s">
        <v>33</v>
      </c>
      <c r="F77" t="s">
        <v>68</v>
      </c>
    </row>
    <row r="78" spans="1:6">
      <c r="A78" t="s">
        <v>5686</v>
      </c>
      <c r="B78" t="s">
        <v>5687</v>
      </c>
      <c r="C78" t="s">
        <v>5596</v>
      </c>
      <c r="D78" t="s">
        <v>1785</v>
      </c>
      <c r="E78" t="s">
        <v>33</v>
      </c>
      <c r="F78" t="s">
        <v>22</v>
      </c>
    </row>
    <row r="79" spans="1:6">
      <c r="A79" t="s">
        <v>341</v>
      </c>
      <c r="B79" t="s">
        <v>342</v>
      </c>
      <c r="C79" t="s">
        <v>343</v>
      </c>
      <c r="D79" t="s">
        <v>32</v>
      </c>
      <c r="E79" t="s">
        <v>33</v>
      </c>
      <c r="F79" t="s">
        <v>34</v>
      </c>
    </row>
    <row r="80" spans="1:6">
      <c r="A80" t="s">
        <v>5592</v>
      </c>
      <c r="B80" t="s">
        <v>5593</v>
      </c>
      <c r="C80" t="s">
        <v>2773</v>
      </c>
      <c r="D80" t="s">
        <v>1777</v>
      </c>
      <c r="E80" t="s">
        <v>33</v>
      </c>
      <c r="F80" t="s">
        <v>22</v>
      </c>
    </row>
    <row r="81" spans="1:6">
      <c r="A81" t="s">
        <v>2680</v>
      </c>
      <c r="B81" t="s">
        <v>2681</v>
      </c>
      <c r="C81" t="s">
        <v>2682</v>
      </c>
      <c r="D81" t="s">
        <v>2683</v>
      </c>
      <c r="E81" t="s">
        <v>33</v>
      </c>
      <c r="F81" t="s">
        <v>34</v>
      </c>
    </row>
    <row r="82" spans="1:6">
      <c r="A82" t="s">
        <v>2844</v>
      </c>
      <c r="B82" t="s">
        <v>2845</v>
      </c>
      <c r="C82" t="s">
        <v>2843</v>
      </c>
      <c r="D82" t="s">
        <v>1785</v>
      </c>
      <c r="E82" t="s">
        <v>33</v>
      </c>
      <c r="F82" t="s">
        <v>232</v>
      </c>
    </row>
    <row r="83" spans="1:6">
      <c r="A83" t="s">
        <v>5611</v>
      </c>
      <c r="B83" t="s">
        <v>5612</v>
      </c>
      <c r="C83" t="s">
        <v>5613</v>
      </c>
      <c r="D83" t="s">
        <v>1892</v>
      </c>
      <c r="E83" t="s">
        <v>33</v>
      </c>
      <c r="F83" t="s">
        <v>11</v>
      </c>
    </row>
    <row r="84" spans="1:6">
      <c r="A84" t="s">
        <v>5096</v>
      </c>
      <c r="B84" t="s">
        <v>5097</v>
      </c>
      <c r="C84" t="s">
        <v>1417</v>
      </c>
      <c r="D84" t="s">
        <v>1785</v>
      </c>
      <c r="E84" t="s">
        <v>33</v>
      </c>
      <c r="F84" t="s">
        <v>11</v>
      </c>
    </row>
    <row r="85" spans="1:6">
      <c r="A85" t="s">
        <v>2929</v>
      </c>
      <c r="B85" t="s">
        <v>2930</v>
      </c>
      <c r="C85" t="s">
        <v>1911</v>
      </c>
      <c r="D85" t="s">
        <v>1785</v>
      </c>
      <c r="E85" t="s">
        <v>33</v>
      </c>
      <c r="F85" t="s">
        <v>1790</v>
      </c>
    </row>
    <row r="86" spans="1:6">
      <c r="A86" t="s">
        <v>1442</v>
      </c>
      <c r="B86" t="s">
        <v>1443</v>
      </c>
      <c r="C86" t="s">
        <v>1444</v>
      </c>
      <c r="D86" t="s">
        <v>1445</v>
      </c>
      <c r="E86" t="s">
        <v>33</v>
      </c>
      <c r="F86" t="s">
        <v>34</v>
      </c>
    </row>
    <row r="87" spans="1:6">
      <c r="A87" t="s">
        <v>2968</v>
      </c>
      <c r="B87" t="s">
        <v>2969</v>
      </c>
      <c r="C87" t="s">
        <v>2967</v>
      </c>
      <c r="D87" t="s">
        <v>1785</v>
      </c>
      <c r="E87" t="s">
        <v>33</v>
      </c>
      <c r="F87" t="s">
        <v>11</v>
      </c>
    </row>
    <row r="88" spans="1:6">
      <c r="A88" t="s">
        <v>5446</v>
      </c>
      <c r="B88" t="s">
        <v>5447</v>
      </c>
      <c r="C88" t="s">
        <v>4822</v>
      </c>
      <c r="D88" t="s">
        <v>1785</v>
      </c>
      <c r="E88" t="s">
        <v>33</v>
      </c>
      <c r="F88" t="s">
        <v>11</v>
      </c>
    </row>
    <row r="89" spans="1:6">
      <c r="A89" t="s">
        <v>4710</v>
      </c>
      <c r="B89" t="s">
        <v>4711</v>
      </c>
      <c r="C89" t="s">
        <v>4042</v>
      </c>
      <c r="D89" t="s">
        <v>1892</v>
      </c>
      <c r="E89" t="s">
        <v>33</v>
      </c>
      <c r="F89" t="s">
        <v>11</v>
      </c>
    </row>
    <row r="90" spans="1:6">
      <c r="A90" t="s">
        <v>5340</v>
      </c>
      <c r="B90" t="s">
        <v>5341</v>
      </c>
      <c r="C90" t="s">
        <v>4265</v>
      </c>
      <c r="D90" t="s">
        <v>1785</v>
      </c>
      <c r="E90" t="s">
        <v>33</v>
      </c>
      <c r="F90" t="s">
        <v>353</v>
      </c>
    </row>
    <row r="91" spans="1:6">
      <c r="A91" t="s">
        <v>5708</v>
      </c>
      <c r="B91" t="s">
        <v>5709</v>
      </c>
      <c r="C91" t="s">
        <v>5710</v>
      </c>
      <c r="D91" t="s">
        <v>1785</v>
      </c>
      <c r="E91" t="s">
        <v>33</v>
      </c>
      <c r="F91" t="s">
        <v>251</v>
      </c>
    </row>
    <row r="92" spans="1:6">
      <c r="A92" t="s">
        <v>5578</v>
      </c>
      <c r="B92" t="s">
        <v>5579</v>
      </c>
      <c r="C92" t="s">
        <v>5580</v>
      </c>
      <c r="D92" t="s">
        <v>1785</v>
      </c>
      <c r="E92" t="s">
        <v>33</v>
      </c>
      <c r="F92" t="s">
        <v>830</v>
      </c>
    </row>
    <row r="93" spans="1:6">
      <c r="A93" t="s">
        <v>2351</v>
      </c>
      <c r="B93" t="s">
        <v>2352</v>
      </c>
      <c r="C93" t="s">
        <v>2035</v>
      </c>
      <c r="D93" t="s">
        <v>2036</v>
      </c>
      <c r="E93" t="s">
        <v>33</v>
      </c>
      <c r="F93" t="s">
        <v>68</v>
      </c>
    </row>
    <row r="94" spans="1:6">
      <c r="A94" t="s">
        <v>5711</v>
      </c>
      <c r="B94" t="s">
        <v>5712</v>
      </c>
      <c r="C94" t="s">
        <v>4559</v>
      </c>
      <c r="D94" t="s">
        <v>1785</v>
      </c>
      <c r="E94" t="s">
        <v>33</v>
      </c>
      <c r="F94" t="s">
        <v>251</v>
      </c>
    </row>
    <row r="95" spans="1:6">
      <c r="A95" t="s">
        <v>2816</v>
      </c>
      <c r="B95" t="s">
        <v>2817</v>
      </c>
      <c r="C95" t="s">
        <v>2818</v>
      </c>
      <c r="D95" t="s">
        <v>1785</v>
      </c>
      <c r="E95" t="s">
        <v>33</v>
      </c>
      <c r="F95" t="s">
        <v>11</v>
      </c>
    </row>
    <row r="96" spans="1:6">
      <c r="A96" t="s">
        <v>2769</v>
      </c>
      <c r="B96" t="s">
        <v>2770</v>
      </c>
      <c r="C96" t="s">
        <v>1826</v>
      </c>
      <c r="D96" t="s">
        <v>1785</v>
      </c>
      <c r="E96" t="s">
        <v>33</v>
      </c>
      <c r="F96" t="s">
        <v>353</v>
      </c>
    </row>
    <row r="97" spans="1:6">
      <c r="A97" t="s">
        <v>1799</v>
      </c>
      <c r="B97" t="s">
        <v>1800</v>
      </c>
      <c r="C97" t="s">
        <v>31</v>
      </c>
      <c r="D97" t="s">
        <v>1781</v>
      </c>
      <c r="E97" t="s">
        <v>33</v>
      </c>
      <c r="F97" t="s">
        <v>1801</v>
      </c>
    </row>
    <row r="98" spans="1:6">
      <c r="A98" t="s">
        <v>5027</v>
      </c>
      <c r="B98" t="s">
        <v>5028</v>
      </c>
      <c r="C98" t="s">
        <v>5029</v>
      </c>
      <c r="D98" t="s">
        <v>1785</v>
      </c>
      <c r="E98" t="s">
        <v>33</v>
      </c>
      <c r="F98" t="s">
        <v>419</v>
      </c>
    </row>
    <row r="99" spans="1:6">
      <c r="A99" t="s">
        <v>2130</v>
      </c>
      <c r="B99" t="s">
        <v>2131</v>
      </c>
      <c r="C99" t="s">
        <v>31</v>
      </c>
      <c r="D99" t="s">
        <v>2070</v>
      </c>
      <c r="E99" t="s">
        <v>33</v>
      </c>
      <c r="F99" t="s">
        <v>251</v>
      </c>
    </row>
    <row r="100" spans="1:6">
      <c r="A100" t="s">
        <v>1592</v>
      </c>
      <c r="B100" t="s">
        <v>1593</v>
      </c>
      <c r="C100" t="s">
        <v>1594</v>
      </c>
      <c r="D100" t="s">
        <v>1595</v>
      </c>
      <c r="E100" t="s">
        <v>33</v>
      </c>
      <c r="F100" t="s">
        <v>583</v>
      </c>
    </row>
    <row r="101" spans="1:6">
      <c r="A101" t="s">
        <v>7099</v>
      </c>
      <c r="B101" t="s">
        <v>7100</v>
      </c>
      <c r="C101" t="s">
        <v>5646</v>
      </c>
      <c r="D101" t="s">
        <v>1785</v>
      </c>
      <c r="E101" t="s">
        <v>33</v>
      </c>
      <c r="F101" t="s">
        <v>830</v>
      </c>
    </row>
    <row r="102" spans="1:6">
      <c r="A102" t="s">
        <v>606</v>
      </c>
      <c r="B102" t="s">
        <v>607</v>
      </c>
      <c r="C102" t="s">
        <v>31</v>
      </c>
      <c r="D102" t="s">
        <v>50</v>
      </c>
      <c r="E102" t="s">
        <v>33</v>
      </c>
      <c r="F102" t="s">
        <v>34</v>
      </c>
    </row>
    <row r="103" spans="1:6">
      <c r="A103" t="s">
        <v>6442</v>
      </c>
      <c r="B103" t="s">
        <v>6443</v>
      </c>
      <c r="C103" t="s">
        <v>6444</v>
      </c>
      <c r="D103" t="s">
        <v>1771</v>
      </c>
      <c r="E103" t="s">
        <v>33</v>
      </c>
      <c r="F103" t="s">
        <v>4037</v>
      </c>
    </row>
    <row r="104" spans="1:6">
      <c r="A104" t="s">
        <v>5704</v>
      </c>
      <c r="B104" t="s">
        <v>5705</v>
      </c>
      <c r="C104" t="s">
        <v>5115</v>
      </c>
      <c r="D104" t="s">
        <v>1785</v>
      </c>
      <c r="E104" t="s">
        <v>33</v>
      </c>
      <c r="F104" t="s">
        <v>68</v>
      </c>
    </row>
    <row r="105" spans="1:6">
      <c r="A105" t="s">
        <v>2894</v>
      </c>
      <c r="B105" t="s">
        <v>2895</v>
      </c>
      <c r="C105" t="s">
        <v>2896</v>
      </c>
      <c r="D105" t="s">
        <v>2822</v>
      </c>
      <c r="E105" t="s">
        <v>33</v>
      </c>
      <c r="F105" t="s">
        <v>1101</v>
      </c>
    </row>
    <row r="106" spans="1:6">
      <c r="A106" t="s">
        <v>1463</v>
      </c>
      <c r="B106" t="s">
        <v>1461</v>
      </c>
      <c r="C106" t="s">
        <v>1459</v>
      </c>
      <c r="D106" t="s">
        <v>1452</v>
      </c>
      <c r="E106" t="s">
        <v>33</v>
      </c>
      <c r="F106" t="s">
        <v>251</v>
      </c>
    </row>
    <row r="107" spans="1:6">
      <c r="A107" t="s">
        <v>2846</v>
      </c>
      <c r="B107" t="s">
        <v>2847</v>
      </c>
      <c r="C107" t="s">
        <v>2848</v>
      </c>
      <c r="D107" t="s">
        <v>1785</v>
      </c>
      <c r="E107" t="s">
        <v>33</v>
      </c>
      <c r="F107" t="s">
        <v>353</v>
      </c>
    </row>
    <row r="108" spans="1:6">
      <c r="A108" t="s">
        <v>5529</v>
      </c>
      <c r="B108" t="s">
        <v>5530</v>
      </c>
      <c r="C108" t="s">
        <v>4926</v>
      </c>
      <c r="D108" t="s">
        <v>1785</v>
      </c>
      <c r="E108" t="s">
        <v>33</v>
      </c>
      <c r="F108" t="s">
        <v>1801</v>
      </c>
    </row>
    <row r="109" spans="1:6">
      <c r="A109" t="s">
        <v>1379</v>
      </c>
      <c r="B109" t="s">
        <v>1380</v>
      </c>
      <c r="C109" t="s">
        <v>1381</v>
      </c>
      <c r="D109" t="s">
        <v>1375</v>
      </c>
      <c r="E109" t="s">
        <v>33</v>
      </c>
      <c r="F109" t="s">
        <v>419</v>
      </c>
    </row>
    <row r="110" spans="1:6">
      <c r="A110" t="s">
        <v>4519</v>
      </c>
      <c r="B110" t="s">
        <v>4520</v>
      </c>
      <c r="C110" t="s">
        <v>1911</v>
      </c>
      <c r="D110" t="s">
        <v>1785</v>
      </c>
      <c r="E110" t="s">
        <v>33</v>
      </c>
      <c r="F110" t="s">
        <v>1786</v>
      </c>
    </row>
    <row r="111" spans="1:6">
      <c r="A111" t="s">
        <v>2960</v>
      </c>
      <c r="B111" t="s">
        <v>2961</v>
      </c>
      <c r="C111" t="s">
        <v>1899</v>
      </c>
      <c r="D111" t="s">
        <v>1785</v>
      </c>
      <c r="E111" t="s">
        <v>33</v>
      </c>
      <c r="F111" t="s">
        <v>11</v>
      </c>
    </row>
    <row r="112" spans="1:6">
      <c r="A112" t="s">
        <v>1372</v>
      </c>
      <c r="B112" t="s">
        <v>1373</v>
      </c>
      <c r="C112" t="s">
        <v>1374</v>
      </c>
      <c r="D112" t="s">
        <v>1375</v>
      </c>
      <c r="E112" t="s">
        <v>33</v>
      </c>
      <c r="F112" t="s">
        <v>419</v>
      </c>
    </row>
    <row r="113" spans="1:6">
      <c r="A113" t="s">
        <v>2372</v>
      </c>
      <c r="B113" t="s">
        <v>2373</v>
      </c>
      <c r="C113" t="s">
        <v>2371</v>
      </c>
      <c r="D113" t="s">
        <v>1929</v>
      </c>
      <c r="E113" t="s">
        <v>33</v>
      </c>
      <c r="F113" t="s">
        <v>68</v>
      </c>
    </row>
    <row r="114" spans="1:6">
      <c r="A114" t="s">
        <v>5084</v>
      </c>
      <c r="B114" t="s">
        <v>5085</v>
      </c>
      <c r="C114" t="s">
        <v>5086</v>
      </c>
      <c r="D114" t="s">
        <v>4205</v>
      </c>
      <c r="E114" t="s">
        <v>33</v>
      </c>
      <c r="F114" t="s">
        <v>3390</v>
      </c>
    </row>
    <row r="115" spans="1:6">
      <c r="A115" t="s">
        <v>2970</v>
      </c>
      <c r="B115" t="s">
        <v>2971</v>
      </c>
      <c r="C115" t="s">
        <v>2972</v>
      </c>
      <c r="D115" t="s">
        <v>1785</v>
      </c>
      <c r="E115" t="s">
        <v>33</v>
      </c>
      <c r="F115" t="s">
        <v>11</v>
      </c>
    </row>
    <row r="116" spans="1:6">
      <c r="A116" t="s">
        <v>35</v>
      </c>
      <c r="B116" t="s">
        <v>36</v>
      </c>
      <c r="C116" t="s">
        <v>31</v>
      </c>
      <c r="D116" t="s">
        <v>32</v>
      </c>
      <c r="E116" t="s">
        <v>33</v>
      </c>
      <c r="F116" t="s">
        <v>34</v>
      </c>
    </row>
    <row r="117" spans="1:6">
      <c r="A117" t="s">
        <v>5345</v>
      </c>
      <c r="B117" t="s">
        <v>5346</v>
      </c>
      <c r="C117" t="s">
        <v>2834</v>
      </c>
      <c r="D117" t="s">
        <v>1785</v>
      </c>
      <c r="E117" t="s">
        <v>33</v>
      </c>
      <c r="F117" t="s">
        <v>11</v>
      </c>
    </row>
    <row r="118" spans="1:6">
      <c r="A118" t="s">
        <v>2486</v>
      </c>
      <c r="B118" t="s">
        <v>2487</v>
      </c>
      <c r="C118" t="s">
        <v>2488</v>
      </c>
      <c r="D118" t="s">
        <v>2097</v>
      </c>
      <c r="E118" t="s">
        <v>33</v>
      </c>
      <c r="F118" t="s">
        <v>251</v>
      </c>
    </row>
    <row r="119" spans="1:6">
      <c r="A119" t="s">
        <v>573</v>
      </c>
      <c r="B119" t="s">
        <v>574</v>
      </c>
      <c r="C119" t="s">
        <v>31</v>
      </c>
      <c r="D119" t="s">
        <v>50</v>
      </c>
      <c r="E119" t="s">
        <v>33</v>
      </c>
      <c r="F119" t="s">
        <v>34</v>
      </c>
    </row>
    <row r="120" spans="1:6">
      <c r="A120" t="s">
        <v>2573</v>
      </c>
      <c r="B120" t="s">
        <v>2463</v>
      </c>
      <c r="C120" t="s">
        <v>2574</v>
      </c>
      <c r="D120" t="s">
        <v>2070</v>
      </c>
      <c r="E120" t="s">
        <v>33</v>
      </c>
      <c r="F120" t="s">
        <v>251</v>
      </c>
    </row>
    <row r="121" spans="1:6">
      <c r="A121" t="s">
        <v>2346</v>
      </c>
      <c r="B121" t="s">
        <v>2347</v>
      </c>
      <c r="C121" t="s">
        <v>2348</v>
      </c>
      <c r="D121" t="s">
        <v>2036</v>
      </c>
      <c r="E121" t="s">
        <v>33</v>
      </c>
      <c r="F121" t="s">
        <v>34</v>
      </c>
    </row>
    <row r="122" spans="1:6">
      <c r="A122" t="s">
        <v>1568</v>
      </c>
      <c r="B122" t="s">
        <v>1569</v>
      </c>
      <c r="C122" t="s">
        <v>1570</v>
      </c>
      <c r="D122" t="s">
        <v>1452</v>
      </c>
      <c r="E122" t="s">
        <v>33</v>
      </c>
      <c r="F122" t="s">
        <v>11</v>
      </c>
    </row>
    <row r="123" spans="1:6">
      <c r="A123" t="s">
        <v>7101</v>
      </c>
      <c r="B123" t="s">
        <v>7102</v>
      </c>
      <c r="C123">
        <v>38859</v>
      </c>
      <c r="D123" t="s">
        <v>1785</v>
      </c>
      <c r="E123" t="s">
        <v>33</v>
      </c>
      <c r="F123" t="s">
        <v>3513</v>
      </c>
    </row>
    <row r="124" spans="1:6">
      <c r="A124" t="s">
        <v>510</v>
      </c>
      <c r="B124" t="s">
        <v>511</v>
      </c>
      <c r="C124" t="s">
        <v>512</v>
      </c>
      <c r="D124" t="s">
        <v>86</v>
      </c>
      <c r="E124" t="s">
        <v>33</v>
      </c>
      <c r="F124" t="s">
        <v>419</v>
      </c>
    </row>
    <row r="125" spans="1:6">
      <c r="A125" t="s">
        <v>2621</v>
      </c>
      <c r="B125" t="s">
        <v>2622</v>
      </c>
      <c r="C125" t="s">
        <v>1243</v>
      </c>
      <c r="D125" t="s">
        <v>1206</v>
      </c>
      <c r="E125" t="s">
        <v>33</v>
      </c>
      <c r="F125" t="s">
        <v>1516</v>
      </c>
    </row>
    <row r="126" spans="1:6">
      <c r="A126" t="s">
        <v>1399</v>
      </c>
      <c r="B126" t="s">
        <v>1400</v>
      </c>
      <c r="C126" t="s">
        <v>1401</v>
      </c>
      <c r="D126" t="s">
        <v>1358</v>
      </c>
      <c r="E126" t="s">
        <v>33</v>
      </c>
      <c r="F126" t="s">
        <v>34</v>
      </c>
    </row>
    <row r="127" spans="1:6">
      <c r="A127" t="s">
        <v>4958</v>
      </c>
      <c r="B127" t="s">
        <v>4959</v>
      </c>
      <c r="C127" t="s">
        <v>4960</v>
      </c>
      <c r="D127" t="s">
        <v>1785</v>
      </c>
      <c r="E127" t="s">
        <v>33</v>
      </c>
      <c r="F127" t="s">
        <v>1101</v>
      </c>
    </row>
    <row r="128" spans="1:6">
      <c r="A128" t="s">
        <v>2554</v>
      </c>
      <c r="B128" t="s">
        <v>2555</v>
      </c>
      <c r="C128" t="s">
        <v>2556</v>
      </c>
      <c r="D128" t="s">
        <v>2135</v>
      </c>
      <c r="E128" t="s">
        <v>33</v>
      </c>
      <c r="F128" t="s">
        <v>251</v>
      </c>
    </row>
    <row r="129" spans="1:6">
      <c r="A129" t="s">
        <v>2722</v>
      </c>
      <c r="B129" t="s">
        <v>2723</v>
      </c>
      <c r="C129" t="s">
        <v>2721</v>
      </c>
      <c r="D129" t="s">
        <v>2699</v>
      </c>
      <c r="E129" t="s">
        <v>33</v>
      </c>
      <c r="F129" t="s">
        <v>34</v>
      </c>
    </row>
    <row r="130" spans="1:6">
      <c r="A130" t="s">
        <v>5660</v>
      </c>
      <c r="B130" t="s">
        <v>5661</v>
      </c>
      <c r="C130" t="s">
        <v>1911</v>
      </c>
      <c r="D130" t="s">
        <v>1785</v>
      </c>
      <c r="E130" t="s">
        <v>33</v>
      </c>
      <c r="F130" t="s">
        <v>5662</v>
      </c>
    </row>
    <row r="131" spans="1:6">
      <c r="A131" t="s">
        <v>7103</v>
      </c>
      <c r="B131" t="s">
        <v>7104</v>
      </c>
      <c r="C131" t="s">
        <v>5558</v>
      </c>
      <c r="D131" t="s">
        <v>1785</v>
      </c>
      <c r="E131" t="s">
        <v>33</v>
      </c>
      <c r="F131" t="s">
        <v>419</v>
      </c>
    </row>
    <row r="132" spans="1:6">
      <c r="A132" t="s">
        <v>1415</v>
      </c>
      <c r="B132" t="s">
        <v>1416</v>
      </c>
      <c r="C132" t="s">
        <v>1417</v>
      </c>
      <c r="D132" t="s">
        <v>1354</v>
      </c>
      <c r="E132" t="s">
        <v>33</v>
      </c>
      <c r="F132" t="s">
        <v>34</v>
      </c>
    </row>
    <row r="133" spans="1:6">
      <c r="A133" t="s">
        <v>2838</v>
      </c>
      <c r="B133" t="s">
        <v>2839</v>
      </c>
      <c r="C133" t="s">
        <v>2840</v>
      </c>
      <c r="D133" t="s">
        <v>1785</v>
      </c>
      <c r="E133" t="s">
        <v>33</v>
      </c>
      <c r="F133" t="s">
        <v>11</v>
      </c>
    </row>
    <row r="134" spans="1:6">
      <c r="A134" t="s">
        <v>842</v>
      </c>
      <c r="B134" t="s">
        <v>843</v>
      </c>
      <c r="C134" t="s">
        <v>31</v>
      </c>
      <c r="D134" t="s">
        <v>833</v>
      </c>
      <c r="E134" t="s">
        <v>33</v>
      </c>
      <c r="F134" t="s">
        <v>34</v>
      </c>
    </row>
    <row r="135" spans="1:6">
      <c r="A135" t="s">
        <v>2952</v>
      </c>
      <c r="B135" t="s">
        <v>2953</v>
      </c>
      <c r="C135" t="s">
        <v>986</v>
      </c>
      <c r="D135" t="s">
        <v>1785</v>
      </c>
      <c r="E135" t="s">
        <v>33</v>
      </c>
      <c r="F135" t="s">
        <v>11</v>
      </c>
    </row>
    <row r="136" spans="1:6">
      <c r="A136" t="s">
        <v>7105</v>
      </c>
      <c r="B136" t="s">
        <v>7106</v>
      </c>
      <c r="C136" t="s">
        <v>5515</v>
      </c>
      <c r="D136" t="s">
        <v>1785</v>
      </c>
      <c r="E136" t="s">
        <v>33</v>
      </c>
      <c r="F136" t="s">
        <v>11</v>
      </c>
    </row>
    <row r="137" spans="1:6">
      <c r="A137" t="s">
        <v>1782</v>
      </c>
      <c r="B137" t="s">
        <v>1783</v>
      </c>
      <c r="C137" t="s">
        <v>1784</v>
      </c>
      <c r="D137" t="s">
        <v>1785</v>
      </c>
      <c r="E137" t="s">
        <v>33</v>
      </c>
      <c r="F137" t="s">
        <v>1786</v>
      </c>
    </row>
    <row r="138" spans="1:6">
      <c r="A138" t="s">
        <v>2922</v>
      </c>
      <c r="B138" t="s">
        <v>2923</v>
      </c>
      <c r="C138" t="s">
        <v>2419</v>
      </c>
      <c r="D138" t="s">
        <v>1785</v>
      </c>
      <c r="E138" t="s">
        <v>33</v>
      </c>
      <c r="F138" t="s">
        <v>830</v>
      </c>
    </row>
    <row r="139" spans="1:6">
      <c r="A139" t="s">
        <v>2456</v>
      </c>
      <c r="B139" t="s">
        <v>2457</v>
      </c>
      <c r="C139" t="s">
        <v>2458</v>
      </c>
      <c r="D139" t="s">
        <v>2459</v>
      </c>
      <c r="E139" t="s">
        <v>33</v>
      </c>
      <c r="F139" t="s">
        <v>353</v>
      </c>
    </row>
    <row r="140" spans="1:6">
      <c r="A140" t="s">
        <v>5725</v>
      </c>
      <c r="B140" t="s">
        <v>5726</v>
      </c>
      <c r="C140" t="s">
        <v>4327</v>
      </c>
      <c r="D140" t="s">
        <v>1785</v>
      </c>
      <c r="E140" t="s">
        <v>33</v>
      </c>
      <c r="F140" t="s">
        <v>1790</v>
      </c>
    </row>
    <row r="141" spans="1:6">
      <c r="A141" t="s">
        <v>4802</v>
      </c>
      <c r="B141" t="s">
        <v>4803</v>
      </c>
      <c r="C141" t="s">
        <v>2801</v>
      </c>
      <c r="D141" t="s">
        <v>1785</v>
      </c>
      <c r="E141" t="s">
        <v>33</v>
      </c>
      <c r="F141" t="s">
        <v>830</v>
      </c>
    </row>
    <row r="142" spans="1:6">
      <c r="A142" t="s">
        <v>5697</v>
      </c>
      <c r="B142" t="s">
        <v>5698</v>
      </c>
      <c r="C142" t="s">
        <v>2889</v>
      </c>
      <c r="D142" t="s">
        <v>1785</v>
      </c>
      <c r="E142" t="s">
        <v>33</v>
      </c>
      <c r="F142" t="s">
        <v>11</v>
      </c>
    </row>
    <row r="143" spans="1:6">
      <c r="A143" t="s">
        <v>5640</v>
      </c>
      <c r="B143" t="s">
        <v>5641</v>
      </c>
      <c r="C143" t="s">
        <v>5166</v>
      </c>
      <c r="D143" t="s">
        <v>1785</v>
      </c>
      <c r="E143" t="s">
        <v>33</v>
      </c>
      <c r="F143" t="s">
        <v>1801</v>
      </c>
    </row>
    <row r="144" spans="1:6">
      <c r="A144" t="s">
        <v>960</v>
      </c>
      <c r="B144" t="s">
        <v>961</v>
      </c>
      <c r="C144" t="s">
        <v>962</v>
      </c>
      <c r="D144" t="s">
        <v>9</v>
      </c>
      <c r="E144" t="s">
        <v>33</v>
      </c>
      <c r="F144" t="s">
        <v>68</v>
      </c>
    </row>
    <row r="145" spans="1:6">
      <c r="A145" t="s">
        <v>2808</v>
      </c>
      <c r="B145" t="s">
        <v>2809</v>
      </c>
      <c r="C145" t="s">
        <v>2810</v>
      </c>
      <c r="D145" t="s">
        <v>1785</v>
      </c>
      <c r="E145" t="s">
        <v>33</v>
      </c>
      <c r="F145" t="s">
        <v>419</v>
      </c>
    </row>
    <row r="146" spans="1:6">
      <c r="A146" t="s">
        <v>7107</v>
      </c>
      <c r="B146" t="s">
        <v>7108</v>
      </c>
      <c r="C146" t="s">
        <v>2889</v>
      </c>
      <c r="D146" t="s">
        <v>1785</v>
      </c>
      <c r="E146" t="s">
        <v>33</v>
      </c>
      <c r="F146" t="s">
        <v>11</v>
      </c>
    </row>
    <row r="147" spans="1:6">
      <c r="A147" t="s">
        <v>7109</v>
      </c>
      <c r="B147" t="s">
        <v>7110</v>
      </c>
      <c r="C147" t="s">
        <v>7111</v>
      </c>
      <c r="D147" t="s">
        <v>2903</v>
      </c>
      <c r="E147" t="s">
        <v>33</v>
      </c>
      <c r="F147" t="s">
        <v>830</v>
      </c>
    </row>
    <row r="148" spans="1:6">
      <c r="A148" t="s">
        <v>1006</v>
      </c>
      <c r="B148" t="s">
        <v>1007</v>
      </c>
      <c r="C148" t="s">
        <v>1008</v>
      </c>
      <c r="D148" t="s">
        <v>1009</v>
      </c>
      <c r="E148" t="s">
        <v>33</v>
      </c>
      <c r="F148" t="s">
        <v>68</v>
      </c>
    </row>
    <row r="149" spans="1:6">
      <c r="A149" t="s">
        <v>2938</v>
      </c>
      <c r="B149" t="s">
        <v>1800</v>
      </c>
      <c r="C149" t="s">
        <v>2939</v>
      </c>
      <c r="D149" t="s">
        <v>1781</v>
      </c>
      <c r="E149" t="s">
        <v>33</v>
      </c>
      <c r="F149" t="s">
        <v>1801</v>
      </c>
    </row>
    <row r="150" spans="1:6">
      <c r="A150" t="s">
        <v>2829</v>
      </c>
      <c r="B150" t="s">
        <v>2830</v>
      </c>
      <c r="C150" t="s">
        <v>2831</v>
      </c>
      <c r="D150" t="s">
        <v>1785</v>
      </c>
      <c r="E150" t="s">
        <v>33</v>
      </c>
      <c r="F150" t="s">
        <v>1801</v>
      </c>
    </row>
    <row r="151" spans="1:6">
      <c r="A151" t="s">
        <v>2595</v>
      </c>
      <c r="B151" t="s">
        <v>2596</v>
      </c>
      <c r="C151" t="s">
        <v>31</v>
      </c>
      <c r="D151" t="s">
        <v>2070</v>
      </c>
      <c r="E151" t="s">
        <v>33</v>
      </c>
      <c r="F151" t="s">
        <v>251</v>
      </c>
    </row>
    <row r="152" spans="1:6">
      <c r="A152" t="s">
        <v>548</v>
      </c>
      <c r="B152" t="s">
        <v>549</v>
      </c>
      <c r="C152" t="s">
        <v>550</v>
      </c>
      <c r="D152" t="s">
        <v>104</v>
      </c>
      <c r="E152" t="s">
        <v>33</v>
      </c>
      <c r="F152" t="s">
        <v>11</v>
      </c>
    </row>
    <row r="153" spans="1:6">
      <c r="A153" t="s">
        <v>6208</v>
      </c>
      <c r="B153" t="s">
        <v>6209</v>
      </c>
      <c r="C153" t="s">
        <v>1853</v>
      </c>
      <c r="D153" t="s">
        <v>1785</v>
      </c>
      <c r="E153" t="s">
        <v>33</v>
      </c>
      <c r="F153" t="s">
        <v>1790</v>
      </c>
    </row>
    <row r="154" spans="1:6">
      <c r="A154" t="s">
        <v>2871</v>
      </c>
      <c r="B154" t="s">
        <v>2872</v>
      </c>
      <c r="C154" t="s">
        <v>2873</v>
      </c>
      <c r="D154" t="s">
        <v>1785</v>
      </c>
      <c r="E154" t="s">
        <v>33</v>
      </c>
      <c r="F154" t="s">
        <v>251</v>
      </c>
    </row>
    <row r="155" spans="1:6">
      <c r="A155" t="s">
        <v>5675</v>
      </c>
      <c r="B155" t="s">
        <v>5676</v>
      </c>
      <c r="C155" t="s">
        <v>5677</v>
      </c>
      <c r="D155" t="s">
        <v>1785</v>
      </c>
      <c r="E155" t="s">
        <v>33</v>
      </c>
      <c r="F155" t="s">
        <v>251</v>
      </c>
    </row>
    <row r="156" spans="1:6">
      <c r="A156" t="s">
        <v>2160</v>
      </c>
      <c r="B156" t="s">
        <v>2161</v>
      </c>
      <c r="C156" t="s">
        <v>2162</v>
      </c>
      <c r="D156" t="s">
        <v>2070</v>
      </c>
      <c r="E156" t="s">
        <v>33</v>
      </c>
      <c r="F156" t="s">
        <v>251</v>
      </c>
    </row>
    <row r="157" spans="1:6">
      <c r="A157" t="s">
        <v>7112</v>
      </c>
      <c r="B157" t="s">
        <v>7113</v>
      </c>
      <c r="C157">
        <v>38859</v>
      </c>
      <c r="D157" t="s">
        <v>1785</v>
      </c>
      <c r="E157" t="s">
        <v>33</v>
      </c>
      <c r="F157" t="s">
        <v>7114</v>
      </c>
    </row>
    <row r="158" spans="1:6">
      <c r="A158" t="s">
        <v>2700</v>
      </c>
      <c r="B158" t="s">
        <v>2701</v>
      </c>
      <c r="C158" t="s">
        <v>2702</v>
      </c>
      <c r="D158" t="s">
        <v>2703</v>
      </c>
      <c r="E158" t="s">
        <v>33</v>
      </c>
      <c r="F158" t="s">
        <v>34</v>
      </c>
    </row>
    <row r="159" spans="1:6">
      <c r="A159" t="s">
        <v>2411</v>
      </c>
      <c r="B159" t="s">
        <v>2412</v>
      </c>
      <c r="C159" t="s">
        <v>2413</v>
      </c>
      <c r="D159" t="s">
        <v>1929</v>
      </c>
      <c r="E159" t="s">
        <v>33</v>
      </c>
      <c r="F159" t="s">
        <v>68</v>
      </c>
    </row>
    <row r="160" spans="1:6">
      <c r="A160" t="s">
        <v>4691</v>
      </c>
      <c r="B160" t="s">
        <v>4692</v>
      </c>
      <c r="C160" t="s">
        <v>2834</v>
      </c>
      <c r="D160" t="s">
        <v>1785</v>
      </c>
      <c r="E160" t="s">
        <v>33</v>
      </c>
      <c r="F160" t="s">
        <v>830</v>
      </c>
    </row>
    <row r="161" spans="1:6">
      <c r="A161" t="s">
        <v>1797</v>
      </c>
      <c r="B161" t="s">
        <v>1798</v>
      </c>
      <c r="C161" t="s">
        <v>31</v>
      </c>
      <c r="D161" t="s">
        <v>1781</v>
      </c>
      <c r="E161" t="s">
        <v>33</v>
      </c>
      <c r="F161" t="s">
        <v>830</v>
      </c>
    </row>
    <row r="162" spans="1:6">
      <c r="A162" t="s">
        <v>5713</v>
      </c>
      <c r="B162" t="s">
        <v>5714</v>
      </c>
      <c r="C162" t="s">
        <v>2889</v>
      </c>
      <c r="D162" t="s">
        <v>1777</v>
      </c>
      <c r="E162" t="s">
        <v>33</v>
      </c>
      <c r="F162" t="s">
        <v>11</v>
      </c>
    </row>
    <row r="163" spans="1:6">
      <c r="A163" t="s">
        <v>2887</v>
      </c>
      <c r="B163" t="s">
        <v>2888</v>
      </c>
      <c r="C163" t="s">
        <v>2889</v>
      </c>
      <c r="D163" t="s">
        <v>1785</v>
      </c>
      <c r="E163" t="s">
        <v>33</v>
      </c>
      <c r="F163" t="s">
        <v>11</v>
      </c>
    </row>
    <row r="164" spans="1:6">
      <c r="A164" t="s">
        <v>2719</v>
      </c>
      <c r="B164" t="s">
        <v>2720</v>
      </c>
      <c r="C164" t="s">
        <v>2721</v>
      </c>
      <c r="D164" t="s">
        <v>2699</v>
      </c>
      <c r="E164" t="s">
        <v>33</v>
      </c>
      <c r="F164" t="s">
        <v>34</v>
      </c>
    </row>
    <row r="165" spans="1:6">
      <c r="A165" t="s">
        <v>5681</v>
      </c>
      <c r="B165" t="s">
        <v>5682</v>
      </c>
      <c r="C165" t="s">
        <v>4327</v>
      </c>
      <c r="D165" t="s">
        <v>1785</v>
      </c>
      <c r="E165" t="s">
        <v>33</v>
      </c>
      <c r="F165" t="s">
        <v>5683</v>
      </c>
    </row>
    <row r="166" spans="1:6">
      <c r="A166" t="s">
        <v>338</v>
      </c>
      <c r="B166" t="s">
        <v>339</v>
      </c>
      <c r="C166" t="s">
        <v>340</v>
      </c>
      <c r="D166" t="s">
        <v>32</v>
      </c>
      <c r="E166" t="s">
        <v>33</v>
      </c>
      <c r="F166" t="s">
        <v>34</v>
      </c>
    </row>
    <row r="167" spans="1:6">
      <c r="A167" t="s">
        <v>4696</v>
      </c>
      <c r="B167" t="s">
        <v>4697</v>
      </c>
      <c r="C167" t="s">
        <v>1832</v>
      </c>
      <c r="D167" t="s">
        <v>1785</v>
      </c>
      <c r="E167" t="s">
        <v>33</v>
      </c>
      <c r="F167" t="s">
        <v>353</v>
      </c>
    </row>
    <row r="168" spans="1:6">
      <c r="A168" t="s">
        <v>5348</v>
      </c>
      <c r="B168" t="s">
        <v>5349</v>
      </c>
      <c r="C168" t="s">
        <v>4228</v>
      </c>
      <c r="D168" t="s">
        <v>1917</v>
      </c>
      <c r="E168" t="s">
        <v>33</v>
      </c>
      <c r="F168" t="s">
        <v>3783</v>
      </c>
    </row>
    <row r="169" spans="1:6">
      <c r="A169" t="s">
        <v>5627</v>
      </c>
      <c r="B169" t="s">
        <v>5628</v>
      </c>
      <c r="C169">
        <v>38859</v>
      </c>
      <c r="D169" t="s">
        <v>1785</v>
      </c>
      <c r="E169" t="s">
        <v>33</v>
      </c>
      <c r="F169" t="s">
        <v>5629</v>
      </c>
    </row>
    <row r="170" spans="1:6">
      <c r="A170" t="s">
        <v>2422</v>
      </c>
      <c r="B170" t="s">
        <v>2423</v>
      </c>
      <c r="C170" t="s">
        <v>2424</v>
      </c>
      <c r="D170" t="s">
        <v>1929</v>
      </c>
      <c r="E170" t="s">
        <v>33</v>
      </c>
      <c r="F170" t="s">
        <v>68</v>
      </c>
    </row>
    <row r="171" spans="1:6">
      <c r="A171" t="s">
        <v>750</v>
      </c>
      <c r="B171" t="s">
        <v>751</v>
      </c>
      <c r="C171" t="s">
        <v>752</v>
      </c>
      <c r="D171" t="s">
        <v>104</v>
      </c>
      <c r="E171" t="s">
        <v>33</v>
      </c>
      <c r="F171" t="s">
        <v>116</v>
      </c>
    </row>
    <row r="172" spans="1:6">
      <c r="A172" t="s">
        <v>1877</v>
      </c>
      <c r="B172" t="s">
        <v>1878</v>
      </c>
      <c r="C172" t="s">
        <v>1876</v>
      </c>
      <c r="D172" t="s">
        <v>1785</v>
      </c>
      <c r="E172" t="s">
        <v>33</v>
      </c>
      <c r="F172" t="s">
        <v>353</v>
      </c>
    </row>
    <row r="173" spans="1:6">
      <c r="A173" t="s">
        <v>919</v>
      </c>
      <c r="B173" t="s">
        <v>920</v>
      </c>
      <c r="C173" t="s">
        <v>921</v>
      </c>
      <c r="D173" t="s">
        <v>918</v>
      </c>
      <c r="E173" t="s">
        <v>33</v>
      </c>
      <c r="F173" t="s">
        <v>68</v>
      </c>
    </row>
    <row r="174" spans="1:6">
      <c r="A174" t="s">
        <v>5738</v>
      </c>
      <c r="B174" t="s">
        <v>5739</v>
      </c>
      <c r="C174" t="s">
        <v>368</v>
      </c>
      <c r="D174" t="s">
        <v>1785</v>
      </c>
      <c r="E174" t="s">
        <v>33</v>
      </c>
      <c r="F174" t="s">
        <v>11</v>
      </c>
    </row>
    <row r="175" spans="1:6">
      <c r="A175" t="s">
        <v>6233</v>
      </c>
      <c r="B175" t="s">
        <v>6234</v>
      </c>
      <c r="C175" t="s">
        <v>5591</v>
      </c>
      <c r="D175" t="s">
        <v>1785</v>
      </c>
      <c r="E175" t="s">
        <v>33</v>
      </c>
      <c r="F175" t="s">
        <v>1790</v>
      </c>
    </row>
    <row r="176" spans="1:6">
      <c r="A176" t="s">
        <v>536</v>
      </c>
      <c r="B176" t="s">
        <v>506</v>
      </c>
      <c r="C176" t="s">
        <v>507</v>
      </c>
      <c r="D176" t="s">
        <v>86</v>
      </c>
      <c r="E176" t="s">
        <v>33</v>
      </c>
      <c r="F176" t="s">
        <v>299</v>
      </c>
    </row>
    <row r="177" spans="1:6">
      <c r="A177" t="s">
        <v>2121</v>
      </c>
      <c r="B177" t="s">
        <v>2122</v>
      </c>
      <c r="C177" t="s">
        <v>2123</v>
      </c>
      <c r="D177" t="s">
        <v>2097</v>
      </c>
      <c r="E177" t="s">
        <v>33</v>
      </c>
      <c r="F177" t="s">
        <v>251</v>
      </c>
    </row>
    <row r="178" spans="1:6">
      <c r="A178" t="s">
        <v>5308</v>
      </c>
      <c r="B178" t="s">
        <v>5309</v>
      </c>
      <c r="C178" t="s">
        <v>5310</v>
      </c>
      <c r="D178" t="s">
        <v>1785</v>
      </c>
      <c r="E178" t="s">
        <v>33</v>
      </c>
      <c r="F178" t="s">
        <v>11</v>
      </c>
    </row>
    <row r="179" spans="1:6">
      <c r="A179" t="s">
        <v>5175</v>
      </c>
      <c r="B179" t="s">
        <v>5176</v>
      </c>
      <c r="C179" t="s">
        <v>5177</v>
      </c>
      <c r="D179" t="s">
        <v>1785</v>
      </c>
      <c r="E179" t="s">
        <v>33</v>
      </c>
      <c r="F179" t="s">
        <v>11</v>
      </c>
    </row>
    <row r="180" spans="1:6">
      <c r="A180" t="s">
        <v>7115</v>
      </c>
      <c r="B180" t="s">
        <v>7116</v>
      </c>
      <c r="C180" t="s">
        <v>2801</v>
      </c>
      <c r="D180" t="s">
        <v>1785</v>
      </c>
      <c r="E180" t="s">
        <v>33</v>
      </c>
      <c r="F180" t="s">
        <v>830</v>
      </c>
    </row>
    <row r="181" spans="1:6">
      <c r="A181" t="s">
        <v>1882</v>
      </c>
      <c r="B181" t="s">
        <v>1883</v>
      </c>
      <c r="C181" t="s">
        <v>1884</v>
      </c>
      <c r="D181" t="s">
        <v>1785</v>
      </c>
      <c r="E181" t="s">
        <v>33</v>
      </c>
      <c r="F181" t="s">
        <v>830</v>
      </c>
    </row>
    <row r="182" spans="1:6">
      <c r="A182" t="s">
        <v>7117</v>
      </c>
      <c r="B182" t="s">
        <v>7118</v>
      </c>
      <c r="C182" t="s">
        <v>31</v>
      </c>
      <c r="D182" t="s">
        <v>1777</v>
      </c>
      <c r="E182" t="s">
        <v>33</v>
      </c>
      <c r="F182" t="s">
        <v>1801</v>
      </c>
    </row>
    <row r="183" spans="1:6">
      <c r="A183" t="s">
        <v>2774</v>
      </c>
      <c r="B183" t="s">
        <v>2775</v>
      </c>
      <c r="C183" t="s">
        <v>2773</v>
      </c>
      <c r="D183" t="s">
        <v>1777</v>
      </c>
      <c r="E183" t="s">
        <v>33</v>
      </c>
      <c r="F183" t="s">
        <v>22</v>
      </c>
    </row>
    <row r="184" spans="1:6">
      <c r="A184" t="s">
        <v>2860</v>
      </c>
      <c r="B184" t="s">
        <v>2861</v>
      </c>
      <c r="C184" t="s">
        <v>1911</v>
      </c>
      <c r="D184" t="s">
        <v>1785</v>
      </c>
      <c r="E184" t="s">
        <v>33</v>
      </c>
      <c r="F184" t="s">
        <v>1790</v>
      </c>
    </row>
    <row r="185" spans="1:6">
      <c r="A185" t="s">
        <v>2403</v>
      </c>
      <c r="B185" t="s">
        <v>2404</v>
      </c>
      <c r="C185" t="s">
        <v>2405</v>
      </c>
      <c r="D185" t="s">
        <v>1929</v>
      </c>
      <c r="E185" t="s">
        <v>33</v>
      </c>
      <c r="F185" t="s">
        <v>68</v>
      </c>
    </row>
    <row r="186" spans="1:6">
      <c r="A186" t="s">
        <v>1887</v>
      </c>
      <c r="B186" t="s">
        <v>1888</v>
      </c>
      <c r="C186" t="s">
        <v>373</v>
      </c>
      <c r="D186" t="s">
        <v>1785</v>
      </c>
      <c r="E186" t="s">
        <v>33</v>
      </c>
      <c r="F186" t="s">
        <v>1101</v>
      </c>
    </row>
    <row r="187" spans="1:6">
      <c r="A187" t="s">
        <v>105</v>
      </c>
      <c r="B187" t="s">
        <v>106</v>
      </c>
      <c r="C187" t="s">
        <v>107</v>
      </c>
      <c r="D187" t="s">
        <v>32</v>
      </c>
      <c r="E187" t="s">
        <v>33</v>
      </c>
      <c r="F187" t="s">
        <v>34</v>
      </c>
    </row>
    <row r="188" spans="1:6">
      <c r="A188" t="s">
        <v>1827</v>
      </c>
      <c r="B188" t="s">
        <v>1828</v>
      </c>
      <c r="C188" t="s">
        <v>1829</v>
      </c>
      <c r="D188" t="s">
        <v>1785</v>
      </c>
      <c r="E188" t="s">
        <v>33</v>
      </c>
      <c r="F188" t="s">
        <v>353</v>
      </c>
    </row>
    <row r="189" spans="1:6">
      <c r="A189" t="s">
        <v>5559</v>
      </c>
      <c r="B189" t="s">
        <v>5560</v>
      </c>
      <c r="C189" t="s">
        <v>4724</v>
      </c>
      <c r="D189" t="s">
        <v>1785</v>
      </c>
      <c r="E189" t="s">
        <v>33</v>
      </c>
      <c r="F189" t="s">
        <v>830</v>
      </c>
    </row>
    <row r="190" spans="1:6">
      <c r="A190" t="s">
        <v>2673</v>
      </c>
      <c r="B190" t="s">
        <v>2674</v>
      </c>
      <c r="C190" t="s">
        <v>2675</v>
      </c>
      <c r="D190" t="s">
        <v>1354</v>
      </c>
      <c r="E190" t="s">
        <v>33</v>
      </c>
      <c r="F190" t="s">
        <v>34</v>
      </c>
    </row>
    <row r="191" spans="1:6">
      <c r="A191" t="s">
        <v>1894</v>
      </c>
      <c r="B191" t="s">
        <v>1895</v>
      </c>
      <c r="C191" t="s">
        <v>1896</v>
      </c>
      <c r="D191" t="s">
        <v>1785</v>
      </c>
      <c r="E191" t="s">
        <v>33</v>
      </c>
      <c r="F191" t="s">
        <v>353</v>
      </c>
    </row>
    <row r="192" spans="1:6">
      <c r="A192" t="s">
        <v>5663</v>
      </c>
      <c r="B192" t="s">
        <v>5664</v>
      </c>
      <c r="C192" t="s">
        <v>2810</v>
      </c>
      <c r="D192" t="s">
        <v>1785</v>
      </c>
      <c r="E192" t="s">
        <v>33</v>
      </c>
      <c r="F192" t="s">
        <v>419</v>
      </c>
    </row>
    <row r="193" spans="1:6">
      <c r="A193" t="s">
        <v>354</v>
      </c>
      <c r="B193" t="s">
        <v>355</v>
      </c>
      <c r="C193" t="s">
        <v>351</v>
      </c>
      <c r="D193" t="s">
        <v>352</v>
      </c>
      <c r="E193" t="s">
        <v>33</v>
      </c>
      <c r="F193" t="s">
        <v>28</v>
      </c>
    </row>
    <row r="194" spans="1:6">
      <c r="A194" t="s">
        <v>7119</v>
      </c>
      <c r="B194" t="s">
        <v>7120</v>
      </c>
      <c r="C194" t="s">
        <v>4687</v>
      </c>
      <c r="D194" t="s">
        <v>1917</v>
      </c>
      <c r="E194" t="s">
        <v>33</v>
      </c>
      <c r="F194" t="s">
        <v>830</v>
      </c>
    </row>
    <row r="195" spans="1:6">
      <c r="A195" t="s">
        <v>5630</v>
      </c>
      <c r="B195" t="s">
        <v>5631</v>
      </c>
      <c r="C195" t="s">
        <v>1038</v>
      </c>
      <c r="D195" t="s">
        <v>1785</v>
      </c>
      <c r="E195" t="s">
        <v>33</v>
      </c>
      <c r="F195" t="s">
        <v>830</v>
      </c>
    </row>
    <row r="196" spans="1:6">
      <c r="A196" t="s">
        <v>7121</v>
      </c>
      <c r="B196" t="s">
        <v>7122</v>
      </c>
      <c r="C196" t="s">
        <v>986</v>
      </c>
      <c r="D196" t="s">
        <v>1785</v>
      </c>
      <c r="E196" t="s">
        <v>33</v>
      </c>
      <c r="F196" t="s">
        <v>11</v>
      </c>
    </row>
    <row r="197" spans="1:6">
      <c r="A197" t="s">
        <v>388</v>
      </c>
      <c r="B197" t="s">
        <v>389</v>
      </c>
      <c r="C197" t="s">
        <v>390</v>
      </c>
      <c r="D197" t="s">
        <v>32</v>
      </c>
      <c r="E197" t="s">
        <v>33</v>
      </c>
      <c r="F197" t="s">
        <v>116</v>
      </c>
    </row>
    <row r="198" spans="1:6">
      <c r="A198" t="s">
        <v>5569</v>
      </c>
      <c r="B198" t="s">
        <v>5570</v>
      </c>
      <c r="C198" t="s">
        <v>5571</v>
      </c>
      <c r="D198" t="s">
        <v>1785</v>
      </c>
      <c r="E198" t="s">
        <v>33</v>
      </c>
      <c r="F198" t="s">
        <v>251</v>
      </c>
    </row>
    <row r="199" spans="1:6">
      <c r="A199" t="s">
        <v>2108</v>
      </c>
      <c r="B199" t="s">
        <v>2109</v>
      </c>
      <c r="C199" t="s">
        <v>2110</v>
      </c>
      <c r="D199" t="s">
        <v>2097</v>
      </c>
      <c r="E199" t="s">
        <v>33</v>
      </c>
      <c r="F199" t="s">
        <v>34</v>
      </c>
    </row>
    <row r="200" spans="1:6">
      <c r="A200" t="s">
        <v>650</v>
      </c>
      <c r="B200" t="s">
        <v>651</v>
      </c>
      <c r="C200" t="s">
        <v>652</v>
      </c>
      <c r="D200" t="s">
        <v>104</v>
      </c>
      <c r="E200" t="s">
        <v>33</v>
      </c>
      <c r="F200" t="s">
        <v>11</v>
      </c>
    </row>
    <row r="201" spans="1:6">
      <c r="A201" t="s">
        <v>2949</v>
      </c>
      <c r="B201" t="s">
        <v>2950</v>
      </c>
      <c r="C201" t="s">
        <v>2951</v>
      </c>
      <c r="D201" t="s">
        <v>1785</v>
      </c>
      <c r="E201" t="s">
        <v>33</v>
      </c>
      <c r="F201" t="s">
        <v>11</v>
      </c>
    </row>
    <row r="202" spans="1:6">
      <c r="A202" t="s">
        <v>4533</v>
      </c>
      <c r="B202" t="s">
        <v>4534</v>
      </c>
      <c r="C202" t="s">
        <v>4535</v>
      </c>
      <c r="D202" t="s">
        <v>1785</v>
      </c>
      <c r="E202" t="s">
        <v>33</v>
      </c>
      <c r="F202" t="s">
        <v>11</v>
      </c>
    </row>
    <row r="203" spans="1:6">
      <c r="A203" t="s">
        <v>1909</v>
      </c>
      <c r="B203" t="s">
        <v>1910</v>
      </c>
      <c r="C203" t="s">
        <v>1911</v>
      </c>
      <c r="D203" t="s">
        <v>1785</v>
      </c>
      <c r="E203" t="s">
        <v>33</v>
      </c>
      <c r="F203" t="s">
        <v>1790</v>
      </c>
    </row>
    <row r="204" spans="1:6">
      <c r="A204" t="s">
        <v>4998</v>
      </c>
      <c r="B204" t="s">
        <v>4999</v>
      </c>
      <c r="C204" t="s">
        <v>5000</v>
      </c>
      <c r="D204" t="s">
        <v>1785</v>
      </c>
      <c r="E204" t="s">
        <v>33</v>
      </c>
      <c r="F204" t="s">
        <v>419</v>
      </c>
    </row>
    <row r="205" spans="1:6">
      <c r="A205" t="s">
        <v>698</v>
      </c>
      <c r="B205" t="s">
        <v>699</v>
      </c>
      <c r="C205" t="s">
        <v>700</v>
      </c>
      <c r="D205" t="s">
        <v>9</v>
      </c>
      <c r="E205" t="s">
        <v>33</v>
      </c>
      <c r="F205" t="s">
        <v>701</v>
      </c>
    </row>
    <row r="206" spans="1:6">
      <c r="A206" t="s">
        <v>7123</v>
      </c>
      <c r="B206" t="s">
        <v>7124</v>
      </c>
      <c r="C206" t="s">
        <v>2879</v>
      </c>
      <c r="D206" t="s">
        <v>1785</v>
      </c>
      <c r="E206" t="s">
        <v>33</v>
      </c>
      <c r="F206" t="s">
        <v>251</v>
      </c>
    </row>
    <row r="207" spans="1:6">
      <c r="A207" t="s">
        <v>356</v>
      </c>
      <c r="B207" t="s">
        <v>357</v>
      </c>
      <c r="C207" t="s">
        <v>351</v>
      </c>
      <c r="D207" t="s">
        <v>352</v>
      </c>
      <c r="E207" t="s">
        <v>33</v>
      </c>
      <c r="F207" t="s">
        <v>353</v>
      </c>
    </row>
    <row r="208" spans="1:6">
      <c r="A208" t="s">
        <v>7125</v>
      </c>
      <c r="B208" t="s">
        <v>7126</v>
      </c>
      <c r="C208" t="s">
        <v>1911</v>
      </c>
      <c r="D208" t="s">
        <v>1785</v>
      </c>
      <c r="E208" t="s">
        <v>33</v>
      </c>
      <c r="F208" t="s">
        <v>1790</v>
      </c>
    </row>
    <row r="209" spans="1:6">
      <c r="A209" t="s">
        <v>614</v>
      </c>
      <c r="B209" t="s">
        <v>615</v>
      </c>
      <c r="C209" t="s">
        <v>31</v>
      </c>
      <c r="D209" t="s">
        <v>50</v>
      </c>
      <c r="E209" t="s">
        <v>33</v>
      </c>
      <c r="F209" t="s">
        <v>34</v>
      </c>
    </row>
    <row r="210" spans="1:6">
      <c r="A210" t="s">
        <v>4705</v>
      </c>
      <c r="B210" t="s">
        <v>4706</v>
      </c>
      <c r="C210" t="s">
        <v>4223</v>
      </c>
      <c r="D210" t="s">
        <v>1785</v>
      </c>
      <c r="E210" t="s">
        <v>33</v>
      </c>
      <c r="F210" t="s">
        <v>4707</v>
      </c>
    </row>
    <row r="211" spans="1:6">
      <c r="A211" t="s">
        <v>1412</v>
      </c>
      <c r="B211" t="s">
        <v>1413</v>
      </c>
      <c r="C211" t="s">
        <v>1414</v>
      </c>
      <c r="D211" t="s">
        <v>1358</v>
      </c>
      <c r="E211" t="s">
        <v>33</v>
      </c>
      <c r="F211" t="s">
        <v>34</v>
      </c>
    </row>
    <row r="212" spans="1:6">
      <c r="A212" t="s">
        <v>5746</v>
      </c>
      <c r="B212" t="s">
        <v>5747</v>
      </c>
      <c r="C212" t="s">
        <v>4724</v>
      </c>
      <c r="D212" t="s">
        <v>1785</v>
      </c>
      <c r="E212" t="s">
        <v>33</v>
      </c>
      <c r="F212" t="s">
        <v>830</v>
      </c>
    </row>
    <row r="213" spans="1:6">
      <c r="A213" t="s">
        <v>5734</v>
      </c>
      <c r="B213" t="s">
        <v>5735</v>
      </c>
      <c r="C213" t="s">
        <v>5558</v>
      </c>
      <c r="D213" t="s">
        <v>1771</v>
      </c>
      <c r="E213" t="s">
        <v>33</v>
      </c>
      <c r="F213" t="s">
        <v>4546</v>
      </c>
    </row>
    <row r="214" spans="1:6">
      <c r="A214" t="s">
        <v>2480</v>
      </c>
      <c r="B214" t="s">
        <v>2481</v>
      </c>
      <c r="C214" t="s">
        <v>2482</v>
      </c>
      <c r="D214" t="s">
        <v>2097</v>
      </c>
      <c r="E214" t="s">
        <v>33</v>
      </c>
      <c r="F214" t="s">
        <v>251</v>
      </c>
    </row>
    <row r="215" spans="1:6">
      <c r="A215" t="s">
        <v>4557</v>
      </c>
      <c r="B215" t="s">
        <v>4558</v>
      </c>
      <c r="C215" t="s">
        <v>4559</v>
      </c>
      <c r="D215" t="s">
        <v>1785</v>
      </c>
      <c r="E215" t="s">
        <v>33</v>
      </c>
      <c r="F215" t="s">
        <v>251</v>
      </c>
    </row>
    <row r="216" spans="1:6">
      <c r="A216" t="s">
        <v>4693</v>
      </c>
      <c r="B216" t="s">
        <v>4694</v>
      </c>
      <c r="C216" t="s">
        <v>1414</v>
      </c>
      <c r="D216" t="s">
        <v>1785</v>
      </c>
      <c r="E216" t="s">
        <v>33</v>
      </c>
      <c r="F216" t="s">
        <v>11</v>
      </c>
    </row>
    <row r="217" spans="1:6">
      <c r="A217" t="s">
        <v>360</v>
      </c>
      <c r="B217" t="s">
        <v>361</v>
      </c>
      <c r="C217" t="s">
        <v>362</v>
      </c>
      <c r="D217" t="s">
        <v>352</v>
      </c>
      <c r="E217" t="s">
        <v>33</v>
      </c>
      <c r="F217" t="s">
        <v>28</v>
      </c>
    </row>
    <row r="218" spans="1:6">
      <c r="A218" t="s">
        <v>5180</v>
      </c>
      <c r="B218" t="s">
        <v>5181</v>
      </c>
      <c r="C218" t="s">
        <v>5182</v>
      </c>
      <c r="D218" t="s">
        <v>1785</v>
      </c>
      <c r="E218" t="s">
        <v>33</v>
      </c>
      <c r="F218" t="s">
        <v>11</v>
      </c>
    </row>
    <row r="219" spans="1:6">
      <c r="A219" t="s">
        <v>2877</v>
      </c>
      <c r="B219" t="s">
        <v>2878</v>
      </c>
      <c r="C219" t="s">
        <v>2879</v>
      </c>
      <c r="D219" t="s">
        <v>1785</v>
      </c>
      <c r="E219" t="s">
        <v>33</v>
      </c>
      <c r="F219" t="s">
        <v>251</v>
      </c>
    </row>
    <row r="220" spans="1:6">
      <c r="A220" t="s">
        <v>5178</v>
      </c>
      <c r="B220" t="s">
        <v>5179</v>
      </c>
      <c r="C220" t="s">
        <v>1512</v>
      </c>
      <c r="D220" t="s">
        <v>1785</v>
      </c>
      <c r="E220" t="s">
        <v>33</v>
      </c>
      <c r="F220" t="s">
        <v>11</v>
      </c>
    </row>
    <row r="221" spans="1:6">
      <c r="A221" t="s">
        <v>5727</v>
      </c>
      <c r="B221" t="s">
        <v>5728</v>
      </c>
      <c r="C221" t="s">
        <v>5729</v>
      </c>
      <c r="D221" t="s">
        <v>1771</v>
      </c>
      <c r="E221" t="s">
        <v>33</v>
      </c>
      <c r="F221" t="s">
        <v>4037</v>
      </c>
    </row>
    <row r="222" spans="1:6">
      <c r="A222" t="s">
        <v>5518</v>
      </c>
      <c r="B222" t="s">
        <v>5519</v>
      </c>
      <c r="C222" t="s">
        <v>5520</v>
      </c>
      <c r="D222" t="s">
        <v>1785</v>
      </c>
      <c r="E222" t="s">
        <v>33</v>
      </c>
      <c r="F222" t="s">
        <v>11</v>
      </c>
    </row>
    <row r="223" spans="1:6">
      <c r="A223" t="s">
        <v>258</v>
      </c>
      <c r="B223" t="s">
        <v>259</v>
      </c>
      <c r="C223" t="s">
        <v>260</v>
      </c>
      <c r="D223" t="s">
        <v>32</v>
      </c>
      <c r="E223" t="s">
        <v>33</v>
      </c>
      <c r="F223" t="s">
        <v>34</v>
      </c>
    </row>
    <row r="224" spans="1:6">
      <c r="A224" t="s">
        <v>1341</v>
      </c>
      <c r="B224" t="s">
        <v>1342</v>
      </c>
      <c r="C224" t="s">
        <v>1343</v>
      </c>
      <c r="D224" t="s">
        <v>1344</v>
      </c>
      <c r="E224" t="s">
        <v>33</v>
      </c>
      <c r="F224" t="s">
        <v>419</v>
      </c>
    </row>
    <row r="225" spans="1:6">
      <c r="A225" t="s">
        <v>2811</v>
      </c>
      <c r="B225" t="s">
        <v>2812</v>
      </c>
      <c r="C225" t="s">
        <v>2810</v>
      </c>
      <c r="D225" t="s">
        <v>1785</v>
      </c>
      <c r="E225" t="s">
        <v>33</v>
      </c>
      <c r="F225" t="s">
        <v>419</v>
      </c>
    </row>
    <row r="226" spans="1:6">
      <c r="A226" t="s">
        <v>5678</v>
      </c>
      <c r="B226" t="s">
        <v>5679</v>
      </c>
      <c r="C226" t="s">
        <v>5680</v>
      </c>
      <c r="D226" t="s">
        <v>1917</v>
      </c>
      <c r="E226" t="s">
        <v>33</v>
      </c>
      <c r="F226" t="s">
        <v>1101</v>
      </c>
    </row>
    <row r="227" spans="1:6">
      <c r="A227" t="s">
        <v>2728</v>
      </c>
      <c r="B227" t="s">
        <v>2729</v>
      </c>
      <c r="C227" t="s">
        <v>2730</v>
      </c>
      <c r="D227" t="s">
        <v>2699</v>
      </c>
      <c r="E227" t="s">
        <v>33</v>
      </c>
      <c r="F227" t="s">
        <v>34</v>
      </c>
    </row>
    <row r="228" spans="1:6">
      <c r="A228" t="s">
        <v>2425</v>
      </c>
      <c r="B228" t="s">
        <v>2426</v>
      </c>
      <c r="C228" t="s">
        <v>2419</v>
      </c>
      <c r="D228" t="s">
        <v>1929</v>
      </c>
      <c r="E228" t="s">
        <v>33</v>
      </c>
      <c r="F228" t="s">
        <v>68</v>
      </c>
    </row>
    <row r="229" spans="1:6">
      <c r="A229" t="s">
        <v>7127</v>
      </c>
      <c r="B229" t="s">
        <v>7128</v>
      </c>
      <c r="C229" t="s">
        <v>2843</v>
      </c>
      <c r="D229" t="s">
        <v>1785</v>
      </c>
      <c r="E229" t="s">
        <v>33</v>
      </c>
      <c r="F229" t="s">
        <v>232</v>
      </c>
    </row>
    <row r="230" spans="1:6">
      <c r="A230" t="s">
        <v>330</v>
      </c>
      <c r="B230" t="s">
        <v>331</v>
      </c>
      <c r="C230" t="s">
        <v>332</v>
      </c>
      <c r="D230" t="s">
        <v>32</v>
      </c>
      <c r="E230" t="s">
        <v>33</v>
      </c>
      <c r="F230" t="s">
        <v>34</v>
      </c>
    </row>
    <row r="231" spans="1:6">
      <c r="A231" t="s">
        <v>7129</v>
      </c>
      <c r="B231" t="s">
        <v>7130</v>
      </c>
      <c r="C231" t="s">
        <v>5558</v>
      </c>
      <c r="D231" t="s">
        <v>1785</v>
      </c>
      <c r="E231" t="s">
        <v>33</v>
      </c>
      <c r="F231" t="s">
        <v>5683</v>
      </c>
    </row>
    <row r="232" spans="1:6">
      <c r="A232" t="s">
        <v>2199</v>
      </c>
      <c r="B232" t="s">
        <v>2200</v>
      </c>
      <c r="C232" t="s">
        <v>2201</v>
      </c>
      <c r="D232" t="s">
        <v>2070</v>
      </c>
      <c r="E232" t="s">
        <v>33</v>
      </c>
      <c r="F232" t="s">
        <v>34</v>
      </c>
    </row>
    <row r="233" spans="1:6">
      <c r="A233" t="s">
        <v>5116</v>
      </c>
      <c r="B233" t="s">
        <v>5117</v>
      </c>
      <c r="C233" t="s">
        <v>5118</v>
      </c>
      <c r="D233" t="s">
        <v>1785</v>
      </c>
      <c r="E233" t="s">
        <v>33</v>
      </c>
      <c r="F233" t="s">
        <v>830</v>
      </c>
    </row>
    <row r="234" spans="1:6">
      <c r="A234" t="s">
        <v>91</v>
      </c>
      <c r="B234" t="s">
        <v>92</v>
      </c>
      <c r="C234" t="s">
        <v>89</v>
      </c>
      <c r="D234" t="s">
        <v>90</v>
      </c>
      <c r="E234" t="s">
        <v>33</v>
      </c>
      <c r="F234" t="s">
        <v>68</v>
      </c>
    </row>
    <row r="235" spans="1:6">
      <c r="A235" t="s">
        <v>5492</v>
      </c>
      <c r="B235" t="s">
        <v>5493</v>
      </c>
      <c r="C235" t="s">
        <v>2810</v>
      </c>
      <c r="D235" t="s">
        <v>1785</v>
      </c>
      <c r="E235" t="s">
        <v>33</v>
      </c>
      <c r="F235" t="s">
        <v>1790</v>
      </c>
    </row>
    <row r="236" spans="1:6">
      <c r="A236" t="s">
        <v>5717</v>
      </c>
      <c r="B236" t="s">
        <v>5718</v>
      </c>
      <c r="C236" t="s">
        <v>5719</v>
      </c>
      <c r="D236" t="s">
        <v>1785</v>
      </c>
      <c r="E236" t="s">
        <v>33</v>
      </c>
      <c r="F236" t="s">
        <v>11</v>
      </c>
    </row>
    <row r="237" spans="1:6">
      <c r="A237" t="s">
        <v>2880</v>
      </c>
      <c r="B237" t="s">
        <v>2881</v>
      </c>
      <c r="C237" t="s">
        <v>2882</v>
      </c>
      <c r="D237" t="s">
        <v>1785</v>
      </c>
      <c r="E237" t="s">
        <v>33</v>
      </c>
      <c r="F237" t="s">
        <v>1790</v>
      </c>
    </row>
    <row r="238" spans="1:6">
      <c r="A238" t="s">
        <v>616</v>
      </c>
      <c r="B238" t="s">
        <v>617</v>
      </c>
      <c r="C238" t="s">
        <v>31</v>
      </c>
      <c r="D238" t="s">
        <v>50</v>
      </c>
      <c r="E238" t="s">
        <v>33</v>
      </c>
      <c r="F238" t="s">
        <v>34</v>
      </c>
    </row>
    <row r="239" spans="1:6">
      <c r="A239" t="s">
        <v>5541</v>
      </c>
      <c r="B239" t="s">
        <v>5542</v>
      </c>
      <c r="C239" t="s">
        <v>5543</v>
      </c>
      <c r="D239" t="s">
        <v>1785</v>
      </c>
      <c r="E239" t="s">
        <v>33</v>
      </c>
      <c r="F239" t="s">
        <v>11</v>
      </c>
    </row>
    <row r="240" spans="1:6">
      <c r="A240" t="s">
        <v>6537</v>
      </c>
      <c r="B240" t="s">
        <v>6538</v>
      </c>
      <c r="C240" t="s">
        <v>2882</v>
      </c>
      <c r="D240" t="s">
        <v>1785</v>
      </c>
      <c r="E240" t="s">
        <v>33</v>
      </c>
      <c r="F240" t="s">
        <v>1790</v>
      </c>
    </row>
    <row r="241" spans="1:6">
      <c r="A241" t="s">
        <v>4734</v>
      </c>
      <c r="B241" t="s">
        <v>4735</v>
      </c>
      <c r="C241" t="s">
        <v>1876</v>
      </c>
      <c r="D241" t="s">
        <v>1777</v>
      </c>
      <c r="E241" t="s">
        <v>33</v>
      </c>
      <c r="F241" t="s">
        <v>11</v>
      </c>
    </row>
    <row r="242" spans="1:6">
      <c r="A242" t="s">
        <v>5752</v>
      </c>
      <c r="B242" t="s">
        <v>5753</v>
      </c>
      <c r="C242" t="s">
        <v>5455</v>
      </c>
      <c r="D242" t="s">
        <v>1785</v>
      </c>
      <c r="E242" t="s">
        <v>33</v>
      </c>
      <c r="F242" t="s">
        <v>11</v>
      </c>
    </row>
    <row r="243" spans="1:6">
      <c r="A243" t="s">
        <v>111</v>
      </c>
      <c r="B243" t="s">
        <v>112</v>
      </c>
      <c r="C243" t="s">
        <v>95</v>
      </c>
      <c r="D243" t="s">
        <v>54</v>
      </c>
      <c r="E243" t="s">
        <v>33</v>
      </c>
      <c r="F243" t="s">
        <v>55</v>
      </c>
    </row>
    <row r="244" spans="1:6">
      <c r="A244" t="s">
        <v>2717</v>
      </c>
      <c r="B244" t="s">
        <v>2718</v>
      </c>
      <c r="C244" t="s">
        <v>2716</v>
      </c>
      <c r="D244" t="s">
        <v>1445</v>
      </c>
      <c r="E244" t="s">
        <v>33</v>
      </c>
      <c r="F244" t="s">
        <v>34</v>
      </c>
    </row>
    <row r="245" spans="1:6">
      <c r="A245" t="s">
        <v>7131</v>
      </c>
      <c r="B245" t="s">
        <v>7132</v>
      </c>
      <c r="C245" t="s">
        <v>5344</v>
      </c>
      <c r="D245" t="s">
        <v>1785</v>
      </c>
      <c r="E245" t="s">
        <v>33</v>
      </c>
      <c r="F245" t="s">
        <v>419</v>
      </c>
    </row>
    <row r="246" spans="1:6">
      <c r="A246" t="s">
        <v>2904</v>
      </c>
      <c r="B246" t="s">
        <v>2905</v>
      </c>
      <c r="C246" t="s">
        <v>2906</v>
      </c>
      <c r="D246" t="s">
        <v>1917</v>
      </c>
      <c r="E246" t="s">
        <v>33</v>
      </c>
      <c r="F246" t="s">
        <v>251</v>
      </c>
    </row>
    <row r="247" spans="1:6">
      <c r="A247" t="s">
        <v>794</v>
      </c>
      <c r="B247" t="s">
        <v>795</v>
      </c>
      <c r="C247" t="s">
        <v>796</v>
      </c>
      <c r="D247" t="s">
        <v>90</v>
      </c>
      <c r="E247" t="s">
        <v>33</v>
      </c>
      <c r="F247" t="s">
        <v>68</v>
      </c>
    </row>
    <row r="248" spans="1:6">
      <c r="A248" t="s">
        <v>4924</v>
      </c>
      <c r="B248" t="s">
        <v>4925</v>
      </c>
      <c r="C248" t="s">
        <v>4926</v>
      </c>
      <c r="D248" t="s">
        <v>1785</v>
      </c>
      <c r="E248" t="s">
        <v>33</v>
      </c>
      <c r="F248" t="s">
        <v>1801</v>
      </c>
    </row>
    <row r="249" spans="1:6">
      <c r="A249" t="s">
        <v>2033</v>
      </c>
      <c r="B249" t="s">
        <v>2034</v>
      </c>
      <c r="C249" t="s">
        <v>2035</v>
      </c>
      <c r="D249" t="s">
        <v>2036</v>
      </c>
      <c r="E249" t="s">
        <v>33</v>
      </c>
      <c r="F249" t="s">
        <v>68</v>
      </c>
    </row>
    <row r="250" spans="1:6">
      <c r="A250" t="s">
        <v>1438</v>
      </c>
      <c r="B250" t="s">
        <v>1439</v>
      </c>
      <c r="C250" t="s">
        <v>1440</v>
      </c>
      <c r="D250" t="s">
        <v>1371</v>
      </c>
      <c r="E250" t="s">
        <v>33</v>
      </c>
      <c r="F250" t="s">
        <v>1441</v>
      </c>
    </row>
    <row r="251" spans="1:6">
      <c r="A251" t="s">
        <v>5684</v>
      </c>
      <c r="B251" t="s">
        <v>5685</v>
      </c>
      <c r="C251" t="s">
        <v>2843</v>
      </c>
      <c r="D251" t="s">
        <v>1785</v>
      </c>
      <c r="E251" t="s">
        <v>33</v>
      </c>
      <c r="F251" t="s">
        <v>232</v>
      </c>
    </row>
    <row r="252" spans="1:6">
      <c r="A252" t="s">
        <v>2890</v>
      </c>
      <c r="B252" t="s">
        <v>2891</v>
      </c>
      <c r="C252" t="s">
        <v>2889</v>
      </c>
      <c r="D252" t="s">
        <v>1785</v>
      </c>
      <c r="E252" t="s">
        <v>33</v>
      </c>
      <c r="F252" t="s">
        <v>11</v>
      </c>
    </row>
    <row r="253" spans="1:6">
      <c r="A253" t="s">
        <v>2496</v>
      </c>
      <c r="B253" t="s">
        <v>2497</v>
      </c>
      <c r="C253" t="s">
        <v>2498</v>
      </c>
      <c r="D253" t="s">
        <v>2117</v>
      </c>
      <c r="E253" t="s">
        <v>33</v>
      </c>
      <c r="F253" t="s">
        <v>251</v>
      </c>
    </row>
    <row r="254" spans="1:6">
      <c r="A254" t="s">
        <v>2796</v>
      </c>
      <c r="B254" t="s">
        <v>2797</v>
      </c>
      <c r="C254" t="s">
        <v>2798</v>
      </c>
      <c r="D254" t="s">
        <v>1785</v>
      </c>
      <c r="E254" t="s">
        <v>33</v>
      </c>
      <c r="F254" t="s">
        <v>1801</v>
      </c>
    </row>
    <row r="255" spans="1:6">
      <c r="A255" t="s">
        <v>1010</v>
      </c>
      <c r="B255" t="s">
        <v>1011</v>
      </c>
      <c r="C255" t="s">
        <v>972</v>
      </c>
      <c r="D255" t="s">
        <v>157</v>
      </c>
      <c r="E255" t="s">
        <v>33</v>
      </c>
      <c r="F255" t="s">
        <v>68</v>
      </c>
    </row>
    <row r="256" spans="1:6">
      <c r="A256" t="s">
        <v>1857</v>
      </c>
      <c r="B256" t="s">
        <v>1858</v>
      </c>
      <c r="C256" t="s">
        <v>1859</v>
      </c>
      <c r="D256" t="s">
        <v>1781</v>
      </c>
      <c r="E256" t="s">
        <v>33</v>
      </c>
      <c r="F256" t="s">
        <v>830</v>
      </c>
    </row>
    <row r="257" spans="1:6">
      <c r="A257" t="s">
        <v>848</v>
      </c>
      <c r="B257" t="s">
        <v>849</v>
      </c>
      <c r="C257" t="s">
        <v>31</v>
      </c>
      <c r="D257" t="s">
        <v>833</v>
      </c>
      <c r="E257" t="s">
        <v>33</v>
      </c>
      <c r="F257" t="s">
        <v>34</v>
      </c>
    </row>
    <row r="258" spans="1:6">
      <c r="A258" t="s">
        <v>1897</v>
      </c>
      <c r="B258" t="s">
        <v>1898</v>
      </c>
      <c r="C258" t="s">
        <v>1899</v>
      </c>
      <c r="D258" t="s">
        <v>1785</v>
      </c>
      <c r="E258" t="s">
        <v>33</v>
      </c>
      <c r="F258" t="s">
        <v>11</v>
      </c>
    </row>
    <row r="259" spans="1:6">
      <c r="A259" t="s">
        <v>2865</v>
      </c>
      <c r="B259" t="s">
        <v>2866</v>
      </c>
      <c r="C259" t="s">
        <v>2867</v>
      </c>
      <c r="D259" t="s">
        <v>1892</v>
      </c>
      <c r="E259" t="s">
        <v>33</v>
      </c>
      <c r="F259" t="s">
        <v>1101</v>
      </c>
    </row>
    <row r="260" spans="1:6">
      <c r="A260" t="s">
        <v>6829</v>
      </c>
      <c r="B260" t="s">
        <v>6830</v>
      </c>
      <c r="C260" t="s">
        <v>1881</v>
      </c>
      <c r="D260" t="s">
        <v>1785</v>
      </c>
      <c r="E260" t="s">
        <v>33</v>
      </c>
      <c r="F260" t="s">
        <v>830</v>
      </c>
    </row>
    <row r="261" spans="1:6">
      <c r="A261" t="s">
        <v>732</v>
      </c>
      <c r="B261" t="s">
        <v>733</v>
      </c>
      <c r="C261" t="s">
        <v>734</v>
      </c>
      <c r="D261" t="s">
        <v>713</v>
      </c>
      <c r="E261" t="s">
        <v>33</v>
      </c>
      <c r="F261" t="s">
        <v>419</v>
      </c>
    </row>
    <row r="262" spans="1:6">
      <c r="A262" t="s">
        <v>2111</v>
      </c>
      <c r="B262" t="s">
        <v>2112</v>
      </c>
      <c r="C262" t="s">
        <v>2113</v>
      </c>
      <c r="D262" t="s">
        <v>2107</v>
      </c>
      <c r="E262" t="s">
        <v>33</v>
      </c>
      <c r="F262" t="s">
        <v>34</v>
      </c>
    </row>
    <row r="263" spans="1:6">
      <c r="A263" t="s">
        <v>5119</v>
      </c>
      <c r="B263" t="s">
        <v>5120</v>
      </c>
      <c r="C263" t="s">
        <v>5121</v>
      </c>
      <c r="D263" t="s">
        <v>1785</v>
      </c>
      <c r="E263" t="s">
        <v>33</v>
      </c>
      <c r="F263" t="s">
        <v>11</v>
      </c>
    </row>
    <row r="264" spans="1:6">
      <c r="A264" t="s">
        <v>87</v>
      </c>
      <c r="B264" t="s">
        <v>88</v>
      </c>
      <c r="C264" t="s">
        <v>89</v>
      </c>
      <c r="D264" t="s">
        <v>90</v>
      </c>
      <c r="E264" t="s">
        <v>33</v>
      </c>
      <c r="F264" t="s">
        <v>68</v>
      </c>
    </row>
    <row r="265" spans="1:6">
      <c r="A265" t="s">
        <v>7133</v>
      </c>
      <c r="B265" t="s">
        <v>7134</v>
      </c>
      <c r="C265" t="s">
        <v>5722</v>
      </c>
      <c r="D265" t="s">
        <v>1785</v>
      </c>
      <c r="E265" t="s">
        <v>33</v>
      </c>
      <c r="F265" t="s">
        <v>11</v>
      </c>
    </row>
    <row r="266" spans="1:6">
      <c r="A266" t="s">
        <v>5767</v>
      </c>
      <c r="B266" t="s">
        <v>5768</v>
      </c>
      <c r="C266" t="s">
        <v>2967</v>
      </c>
      <c r="D266" t="s">
        <v>1785</v>
      </c>
      <c r="E266" t="s">
        <v>33</v>
      </c>
      <c r="F266" t="s">
        <v>11</v>
      </c>
    </row>
    <row r="267" spans="1:6">
      <c r="A267" t="s">
        <v>2936</v>
      </c>
      <c r="B267" t="s">
        <v>2937</v>
      </c>
      <c r="C267" t="s">
        <v>1911</v>
      </c>
      <c r="D267" t="s">
        <v>1785</v>
      </c>
      <c r="E267" t="s">
        <v>33</v>
      </c>
      <c r="F267" t="s">
        <v>1790</v>
      </c>
    </row>
    <row r="268" spans="1:6">
      <c r="A268" t="s">
        <v>5553</v>
      </c>
      <c r="B268" t="s">
        <v>5554</v>
      </c>
      <c r="C268" t="s">
        <v>5555</v>
      </c>
      <c r="D268" t="s">
        <v>1785</v>
      </c>
      <c r="E268" t="s">
        <v>33</v>
      </c>
      <c r="F268" t="s">
        <v>353</v>
      </c>
    </row>
    <row r="269" spans="1:6">
      <c r="A269" t="s">
        <v>5498</v>
      </c>
      <c r="B269" t="s">
        <v>5499</v>
      </c>
      <c r="C269" t="s">
        <v>5029</v>
      </c>
      <c r="D269" t="s">
        <v>1771</v>
      </c>
      <c r="E269" t="s">
        <v>33</v>
      </c>
      <c r="F269" t="s">
        <v>3534</v>
      </c>
    </row>
    <row r="270" spans="1:6">
      <c r="A270" t="s">
        <v>5642</v>
      </c>
      <c r="B270" t="s">
        <v>5643</v>
      </c>
      <c r="C270" t="s">
        <v>1306</v>
      </c>
      <c r="D270" t="s">
        <v>1785</v>
      </c>
      <c r="E270" t="s">
        <v>33</v>
      </c>
      <c r="F270" t="s">
        <v>353</v>
      </c>
    </row>
    <row r="271" spans="1:6">
      <c r="A271" t="s">
        <v>7135</v>
      </c>
      <c r="B271" t="s">
        <v>7136</v>
      </c>
      <c r="C271" t="s">
        <v>4327</v>
      </c>
      <c r="D271" t="s">
        <v>1785</v>
      </c>
      <c r="E271" t="s">
        <v>33</v>
      </c>
      <c r="F271" t="s">
        <v>5662</v>
      </c>
    </row>
    <row r="272" spans="1:6">
      <c r="A272" t="s">
        <v>5688</v>
      </c>
      <c r="B272" t="s">
        <v>5689</v>
      </c>
      <c r="C272" t="s">
        <v>5558</v>
      </c>
      <c r="D272" t="s">
        <v>1785</v>
      </c>
      <c r="E272" t="s">
        <v>33</v>
      </c>
      <c r="F272" t="s">
        <v>1790</v>
      </c>
    </row>
    <row r="273" spans="1:6">
      <c r="A273" t="s">
        <v>321</v>
      </c>
      <c r="B273" t="s">
        <v>322</v>
      </c>
      <c r="C273" t="s">
        <v>323</v>
      </c>
      <c r="D273" t="s">
        <v>125</v>
      </c>
      <c r="E273" t="s">
        <v>33</v>
      </c>
      <c r="F273" t="s">
        <v>11</v>
      </c>
    </row>
    <row r="274" spans="1:6">
      <c r="A274" t="s">
        <v>2477</v>
      </c>
      <c r="B274" t="s">
        <v>2478</v>
      </c>
      <c r="C274" t="s">
        <v>2479</v>
      </c>
      <c r="D274" t="s">
        <v>2097</v>
      </c>
      <c r="E274" t="s">
        <v>33</v>
      </c>
      <c r="F274" t="s">
        <v>251</v>
      </c>
    </row>
    <row r="275" spans="1:6">
      <c r="A275" t="s">
        <v>1048</v>
      </c>
      <c r="B275" t="s">
        <v>1049</v>
      </c>
      <c r="C275" t="s">
        <v>1008</v>
      </c>
      <c r="D275" t="s">
        <v>1009</v>
      </c>
      <c r="E275" t="s">
        <v>33</v>
      </c>
      <c r="F275" t="s">
        <v>68</v>
      </c>
    </row>
    <row r="276" spans="1:6">
      <c r="A276" t="s">
        <v>612</v>
      </c>
      <c r="B276" t="s">
        <v>613</v>
      </c>
      <c r="C276" t="s">
        <v>31</v>
      </c>
      <c r="D276" t="s">
        <v>50</v>
      </c>
      <c r="E276" t="s">
        <v>33</v>
      </c>
      <c r="F276" t="s">
        <v>34</v>
      </c>
    </row>
    <row r="277" spans="1:6">
      <c r="A277" t="s">
        <v>5195</v>
      </c>
      <c r="B277" t="s">
        <v>5196</v>
      </c>
      <c r="C277" t="s">
        <v>5197</v>
      </c>
      <c r="D277" t="s">
        <v>1785</v>
      </c>
      <c r="E277" t="s">
        <v>33</v>
      </c>
      <c r="F277" t="s">
        <v>1790</v>
      </c>
    </row>
    <row r="278" spans="1:6">
      <c r="A278" t="s">
        <v>5651</v>
      </c>
      <c r="B278" t="s">
        <v>5652</v>
      </c>
      <c r="C278" t="s">
        <v>3690</v>
      </c>
      <c r="D278" t="s">
        <v>1785</v>
      </c>
      <c r="E278" t="s">
        <v>33</v>
      </c>
      <c r="F278" t="s">
        <v>353</v>
      </c>
    </row>
    <row r="279" spans="1:6">
      <c r="A279" t="s">
        <v>5732</v>
      </c>
      <c r="B279" t="s">
        <v>5733</v>
      </c>
      <c r="C279" t="s">
        <v>4327</v>
      </c>
      <c r="D279" t="s">
        <v>1785</v>
      </c>
      <c r="E279" t="s">
        <v>33</v>
      </c>
      <c r="F279" t="s">
        <v>419</v>
      </c>
    </row>
    <row r="280" spans="1:6">
      <c r="A280" t="s">
        <v>7137</v>
      </c>
      <c r="B280" t="s">
        <v>7138</v>
      </c>
      <c r="C280" t="s">
        <v>4664</v>
      </c>
      <c r="D280" t="s">
        <v>1785</v>
      </c>
      <c r="E280" t="s">
        <v>33</v>
      </c>
      <c r="F280" t="s">
        <v>353</v>
      </c>
    </row>
    <row r="281" spans="1:6">
      <c r="A281" t="s">
        <v>2855</v>
      </c>
      <c r="B281" t="s">
        <v>2856</v>
      </c>
      <c r="C281" t="s">
        <v>1853</v>
      </c>
      <c r="D281" t="s">
        <v>1785</v>
      </c>
      <c r="E281" t="s">
        <v>33</v>
      </c>
      <c r="F281" t="s">
        <v>1790</v>
      </c>
    </row>
    <row r="282" spans="1:6">
      <c r="A282" t="s">
        <v>450</v>
      </c>
      <c r="B282" t="s">
        <v>451</v>
      </c>
      <c r="C282" t="s">
        <v>452</v>
      </c>
      <c r="D282" t="s">
        <v>217</v>
      </c>
      <c r="E282" t="s">
        <v>33</v>
      </c>
      <c r="F282" t="s">
        <v>34</v>
      </c>
    </row>
    <row r="283" spans="1:6">
      <c r="A283" t="s">
        <v>2749</v>
      </c>
      <c r="B283" t="s">
        <v>2750</v>
      </c>
      <c r="C283" t="s">
        <v>2751</v>
      </c>
      <c r="D283" t="s">
        <v>2752</v>
      </c>
      <c r="E283" t="s">
        <v>33</v>
      </c>
      <c r="F283" t="s">
        <v>309</v>
      </c>
    </row>
    <row r="284" spans="1:6">
      <c r="A284" t="s">
        <v>29</v>
      </c>
      <c r="B284" t="s">
        <v>30</v>
      </c>
      <c r="C284" t="s">
        <v>31</v>
      </c>
      <c r="D284" t="s">
        <v>32</v>
      </c>
      <c r="E284" t="s">
        <v>33</v>
      </c>
      <c r="F284" t="s">
        <v>34</v>
      </c>
    </row>
    <row r="285" spans="1:6">
      <c r="A285" t="s">
        <v>2823</v>
      </c>
      <c r="B285" t="s">
        <v>2824</v>
      </c>
      <c r="C285" t="s">
        <v>2825</v>
      </c>
      <c r="D285" t="s">
        <v>1785</v>
      </c>
      <c r="E285" t="s">
        <v>33</v>
      </c>
      <c r="F285" t="s">
        <v>830</v>
      </c>
    </row>
    <row r="286" spans="1:6">
      <c r="A286" t="s">
        <v>963</v>
      </c>
      <c r="B286" t="s">
        <v>964</v>
      </c>
      <c r="C286" t="s">
        <v>962</v>
      </c>
      <c r="D286" t="s">
        <v>9</v>
      </c>
      <c r="E286" t="s">
        <v>33</v>
      </c>
      <c r="F286" t="s">
        <v>68</v>
      </c>
    </row>
    <row r="287" spans="1:6">
      <c r="A287" t="s">
        <v>1457</v>
      </c>
      <c r="B287" t="s">
        <v>1458</v>
      </c>
      <c r="C287" t="s">
        <v>1459</v>
      </c>
      <c r="D287" t="s">
        <v>1452</v>
      </c>
      <c r="E287" t="s">
        <v>33</v>
      </c>
      <c r="F287" t="s">
        <v>34</v>
      </c>
    </row>
    <row r="288" spans="1:6">
      <c r="A288" t="s">
        <v>1432</v>
      </c>
      <c r="B288" t="s">
        <v>1433</v>
      </c>
      <c r="C288" t="s">
        <v>1434</v>
      </c>
      <c r="D288" t="s">
        <v>1371</v>
      </c>
      <c r="E288" t="s">
        <v>33</v>
      </c>
      <c r="F288" t="s">
        <v>116</v>
      </c>
    </row>
    <row r="289" spans="1:6">
      <c r="A289" t="s">
        <v>5567</v>
      </c>
      <c r="B289" t="s">
        <v>5568</v>
      </c>
      <c r="C289" t="s">
        <v>5533</v>
      </c>
      <c r="D289" t="s">
        <v>1785</v>
      </c>
      <c r="E289" t="s">
        <v>33</v>
      </c>
      <c r="F289" t="s">
        <v>353</v>
      </c>
    </row>
    <row r="290" spans="1:6">
      <c r="A290" t="s">
        <v>2493</v>
      </c>
      <c r="B290" t="s">
        <v>2494</v>
      </c>
      <c r="C290" t="s">
        <v>2268</v>
      </c>
      <c r="D290" t="s">
        <v>2495</v>
      </c>
      <c r="E290" t="s">
        <v>33</v>
      </c>
      <c r="F290" t="s">
        <v>251</v>
      </c>
    </row>
    <row r="291" spans="1:6">
      <c r="A291" t="s">
        <v>7139</v>
      </c>
      <c r="B291" t="s">
        <v>7140</v>
      </c>
      <c r="C291">
        <v>38860</v>
      </c>
      <c r="D291" t="s">
        <v>1785</v>
      </c>
      <c r="E291" t="s">
        <v>33</v>
      </c>
      <c r="F291" t="s">
        <v>7141</v>
      </c>
    </row>
    <row r="292" spans="1:6">
      <c r="A292" t="s">
        <v>2973</v>
      </c>
      <c r="B292" t="s">
        <v>2974</v>
      </c>
      <c r="C292">
        <v>39459</v>
      </c>
      <c r="D292" t="s">
        <v>1785</v>
      </c>
      <c r="E292" t="s">
        <v>33</v>
      </c>
      <c r="F292" t="s">
        <v>2975</v>
      </c>
    </row>
    <row r="293" spans="1:6">
      <c r="A293" t="s">
        <v>1848</v>
      </c>
      <c r="B293" t="s">
        <v>1849</v>
      </c>
      <c r="C293" t="s">
        <v>1850</v>
      </c>
      <c r="D293" t="s">
        <v>1785</v>
      </c>
      <c r="E293" t="s">
        <v>33</v>
      </c>
      <c r="F293" t="s">
        <v>55</v>
      </c>
    </row>
    <row r="294" spans="1:6">
      <c r="A294" t="s">
        <v>1862</v>
      </c>
      <c r="B294" t="s">
        <v>1863</v>
      </c>
      <c r="C294" t="s">
        <v>1864</v>
      </c>
      <c r="D294" t="s">
        <v>1785</v>
      </c>
      <c r="E294" t="s">
        <v>33</v>
      </c>
      <c r="F294" t="s">
        <v>1101</v>
      </c>
    </row>
    <row r="295" spans="1:6">
      <c r="A295" t="s">
        <v>4840</v>
      </c>
      <c r="B295" t="s">
        <v>4841</v>
      </c>
      <c r="C295" t="s">
        <v>4842</v>
      </c>
      <c r="D295" t="s">
        <v>1771</v>
      </c>
      <c r="E295" t="s">
        <v>33</v>
      </c>
      <c r="F295" t="s">
        <v>4843</v>
      </c>
    </row>
    <row r="296" spans="1:6">
      <c r="A296" t="s">
        <v>834</v>
      </c>
      <c r="B296" t="s">
        <v>256</v>
      </c>
      <c r="C296" t="s">
        <v>31</v>
      </c>
      <c r="D296" t="s">
        <v>833</v>
      </c>
      <c r="E296" t="s">
        <v>33</v>
      </c>
      <c r="F296" t="s">
        <v>34</v>
      </c>
    </row>
    <row r="297" spans="1:6">
      <c r="A297" t="s">
        <v>2094</v>
      </c>
      <c r="B297" t="s">
        <v>2095</v>
      </c>
      <c r="C297" t="s">
        <v>2096</v>
      </c>
      <c r="D297" t="s">
        <v>2097</v>
      </c>
      <c r="E297" t="s">
        <v>33</v>
      </c>
      <c r="F297" t="s">
        <v>251</v>
      </c>
    </row>
    <row r="298" spans="1:6">
      <c r="A298" t="s">
        <v>7142</v>
      </c>
      <c r="B298" t="s">
        <v>7143</v>
      </c>
      <c r="C298" t="s">
        <v>7144</v>
      </c>
      <c r="D298" t="s">
        <v>1785</v>
      </c>
      <c r="E298" t="s">
        <v>33</v>
      </c>
      <c r="F298" t="s">
        <v>1790</v>
      </c>
    </row>
    <row r="299" spans="1:6">
      <c r="A299" t="s">
        <v>5516</v>
      </c>
      <c r="B299" t="s">
        <v>5517</v>
      </c>
      <c r="C299" t="s">
        <v>1512</v>
      </c>
      <c r="D299" t="s">
        <v>1785</v>
      </c>
      <c r="E299" t="s">
        <v>33</v>
      </c>
      <c r="F299" t="s">
        <v>11</v>
      </c>
    </row>
    <row r="300" spans="1:6">
      <c r="A300" t="s">
        <v>2635</v>
      </c>
      <c r="B300" t="s">
        <v>2636</v>
      </c>
      <c r="C300" t="s">
        <v>1270</v>
      </c>
      <c r="D300" t="s">
        <v>1206</v>
      </c>
      <c r="E300" t="s">
        <v>33</v>
      </c>
      <c r="F300" t="s">
        <v>419</v>
      </c>
    </row>
    <row r="301" spans="1:6">
      <c r="A301" t="s">
        <v>5673</v>
      </c>
      <c r="B301" t="s">
        <v>5674</v>
      </c>
      <c r="C301" t="s">
        <v>2889</v>
      </c>
      <c r="D301" t="s">
        <v>1785</v>
      </c>
      <c r="E301" t="s">
        <v>33</v>
      </c>
      <c r="F301" t="s">
        <v>11</v>
      </c>
    </row>
    <row r="302" spans="1:6">
      <c r="A302" t="s">
        <v>2191</v>
      </c>
      <c r="B302" t="s">
        <v>2192</v>
      </c>
      <c r="C302" t="s">
        <v>2193</v>
      </c>
      <c r="D302" t="s">
        <v>2070</v>
      </c>
      <c r="E302" t="s">
        <v>33</v>
      </c>
      <c r="F302" t="s">
        <v>2194</v>
      </c>
    </row>
    <row r="303" spans="1:6">
      <c r="A303" t="s">
        <v>4662</v>
      </c>
      <c r="B303" t="s">
        <v>4663</v>
      </c>
      <c r="C303" t="s">
        <v>4664</v>
      </c>
      <c r="D303" t="s">
        <v>1785</v>
      </c>
      <c r="E303" t="s">
        <v>33</v>
      </c>
      <c r="F303" t="s">
        <v>353</v>
      </c>
    </row>
    <row r="304" spans="1:6">
      <c r="A304" t="s">
        <v>1421</v>
      </c>
      <c r="B304" t="s">
        <v>1422</v>
      </c>
      <c r="C304" t="s">
        <v>1423</v>
      </c>
      <c r="D304" t="s">
        <v>1358</v>
      </c>
      <c r="E304" t="s">
        <v>33</v>
      </c>
      <c r="F304" t="s">
        <v>34</v>
      </c>
    </row>
    <row r="305" spans="1:6">
      <c r="A305" t="s">
        <v>5101</v>
      </c>
      <c r="B305" t="s">
        <v>5102</v>
      </c>
      <c r="C305" t="s">
        <v>5103</v>
      </c>
      <c r="D305" t="s">
        <v>1785</v>
      </c>
      <c r="E305" t="s">
        <v>33</v>
      </c>
      <c r="F305" t="s">
        <v>830</v>
      </c>
    </row>
    <row r="306" spans="1:6">
      <c r="A306" t="s">
        <v>835</v>
      </c>
      <c r="B306" t="s">
        <v>262</v>
      </c>
      <c r="C306" t="s">
        <v>31</v>
      </c>
      <c r="D306" t="s">
        <v>32</v>
      </c>
      <c r="E306" t="s">
        <v>33</v>
      </c>
      <c r="F306" t="s">
        <v>34</v>
      </c>
    </row>
    <row r="307" spans="1:6">
      <c r="A307" t="s">
        <v>5771</v>
      </c>
      <c r="B307" t="s">
        <v>5772</v>
      </c>
      <c r="C307" t="s">
        <v>4751</v>
      </c>
      <c r="D307" t="s">
        <v>1785</v>
      </c>
      <c r="E307" t="s">
        <v>33</v>
      </c>
      <c r="F307" t="s">
        <v>1790</v>
      </c>
    </row>
    <row r="308" spans="1:6">
      <c r="A308" t="s">
        <v>1391</v>
      </c>
      <c r="B308" t="s">
        <v>1392</v>
      </c>
      <c r="C308" t="s">
        <v>1393</v>
      </c>
      <c r="D308" t="s">
        <v>1358</v>
      </c>
      <c r="E308" t="s">
        <v>33</v>
      </c>
      <c r="F308" t="s">
        <v>34</v>
      </c>
    </row>
    <row r="309" spans="1:6">
      <c r="A309" t="s">
        <v>525</v>
      </c>
      <c r="B309" t="s">
        <v>509</v>
      </c>
      <c r="C309" t="s">
        <v>295</v>
      </c>
      <c r="D309" t="s">
        <v>86</v>
      </c>
      <c r="E309" t="s">
        <v>33</v>
      </c>
      <c r="F309" t="s">
        <v>519</v>
      </c>
    </row>
    <row r="310" spans="1:6">
      <c r="A310" t="s">
        <v>7145</v>
      </c>
      <c r="B310" t="s">
        <v>7146</v>
      </c>
      <c r="C310" t="s">
        <v>5571</v>
      </c>
      <c r="D310" t="s">
        <v>1785</v>
      </c>
      <c r="E310" t="s">
        <v>33</v>
      </c>
      <c r="F310" t="s">
        <v>251</v>
      </c>
    </row>
    <row r="311" spans="1:6">
      <c r="A311" t="s">
        <v>761</v>
      </c>
      <c r="B311" t="s">
        <v>762</v>
      </c>
      <c r="C311" t="s">
        <v>31</v>
      </c>
      <c r="D311" t="s">
        <v>104</v>
      </c>
      <c r="E311" t="s">
        <v>33</v>
      </c>
      <c r="F311" t="s">
        <v>34</v>
      </c>
    </row>
    <row r="312" spans="1:6">
      <c r="A312" t="s">
        <v>1408</v>
      </c>
      <c r="B312" t="s">
        <v>1409</v>
      </c>
      <c r="C312" t="s">
        <v>1410</v>
      </c>
      <c r="D312" t="s">
        <v>1371</v>
      </c>
      <c r="E312" t="s">
        <v>33</v>
      </c>
      <c r="F312" t="s">
        <v>1411</v>
      </c>
    </row>
    <row r="313" spans="1:6">
      <c r="A313" t="s">
        <v>5594</v>
      </c>
      <c r="B313" t="s">
        <v>5595</v>
      </c>
      <c r="C313" t="s">
        <v>5596</v>
      </c>
      <c r="D313" t="s">
        <v>1785</v>
      </c>
      <c r="E313" t="s">
        <v>33</v>
      </c>
      <c r="F313" t="s">
        <v>22</v>
      </c>
    </row>
    <row r="314" spans="1:6">
      <c r="A314" t="s">
        <v>5765</v>
      </c>
      <c r="B314" t="s">
        <v>5766</v>
      </c>
      <c r="C314" t="s">
        <v>1414</v>
      </c>
      <c r="D314" t="s">
        <v>1785</v>
      </c>
      <c r="E314" t="s">
        <v>33</v>
      </c>
      <c r="F314" t="s">
        <v>11</v>
      </c>
    </row>
    <row r="315" spans="1:6">
      <c r="A315" t="s">
        <v>81</v>
      </c>
      <c r="B315" t="s">
        <v>82</v>
      </c>
      <c r="C315" t="s">
        <v>83</v>
      </c>
      <c r="D315" t="s">
        <v>9</v>
      </c>
      <c r="E315" t="s">
        <v>33</v>
      </c>
      <c r="F315" t="s">
        <v>68</v>
      </c>
    </row>
    <row r="316" spans="1:6">
      <c r="A316" t="s">
        <v>158</v>
      </c>
      <c r="B316" t="s">
        <v>159</v>
      </c>
      <c r="C316" t="s">
        <v>160</v>
      </c>
      <c r="D316" t="s">
        <v>104</v>
      </c>
      <c r="E316" t="s">
        <v>33</v>
      </c>
      <c r="F316" t="s">
        <v>11</v>
      </c>
    </row>
    <row r="317" spans="1:6">
      <c r="A317" t="s">
        <v>5597</v>
      </c>
      <c r="B317" t="s">
        <v>5598</v>
      </c>
      <c r="C317" t="s">
        <v>1911</v>
      </c>
      <c r="D317" t="s">
        <v>1785</v>
      </c>
      <c r="E317" t="s">
        <v>33</v>
      </c>
      <c r="F317" t="s">
        <v>5599</v>
      </c>
    </row>
    <row r="318" spans="1:6">
      <c r="A318" t="s">
        <v>1365</v>
      </c>
      <c r="B318" t="s">
        <v>1366</v>
      </c>
      <c r="C318" t="s">
        <v>1367</v>
      </c>
      <c r="D318" t="s">
        <v>1358</v>
      </c>
      <c r="E318" t="s">
        <v>33</v>
      </c>
      <c r="F318" t="s">
        <v>34</v>
      </c>
    </row>
    <row r="319" spans="1:6">
      <c r="A319" t="s">
        <v>2790</v>
      </c>
      <c r="B319" t="s">
        <v>2791</v>
      </c>
      <c r="C319" t="s">
        <v>2792</v>
      </c>
      <c r="D319" t="s">
        <v>1785</v>
      </c>
      <c r="E319" t="s">
        <v>33</v>
      </c>
      <c r="F319" t="s">
        <v>1801</v>
      </c>
    </row>
    <row r="320" spans="1:6">
      <c r="A320" t="s">
        <v>2455</v>
      </c>
      <c r="B320" t="s">
        <v>2449</v>
      </c>
      <c r="C320" t="s">
        <v>2450</v>
      </c>
      <c r="D320" t="s">
        <v>2451</v>
      </c>
      <c r="E320" t="s">
        <v>33</v>
      </c>
      <c r="F320" t="s">
        <v>11</v>
      </c>
    </row>
    <row r="321" spans="1:6">
      <c r="A321" t="s">
        <v>840</v>
      </c>
      <c r="B321" t="s">
        <v>841</v>
      </c>
      <c r="C321" t="s">
        <v>31</v>
      </c>
      <c r="D321" t="s">
        <v>833</v>
      </c>
      <c r="E321" t="s">
        <v>33</v>
      </c>
      <c r="F321" t="s">
        <v>34</v>
      </c>
    </row>
    <row r="322" spans="1:6">
      <c r="A322" t="s">
        <v>1854</v>
      </c>
      <c r="B322" t="s">
        <v>1855</v>
      </c>
      <c r="C322" t="s">
        <v>1856</v>
      </c>
      <c r="D322" t="s">
        <v>1785</v>
      </c>
      <c r="E322" t="s">
        <v>33</v>
      </c>
      <c r="F322" t="s">
        <v>1801</v>
      </c>
    </row>
    <row r="323" spans="1:6">
      <c r="A323" t="s">
        <v>2690</v>
      </c>
      <c r="B323" t="s">
        <v>2691</v>
      </c>
      <c r="C323" t="s">
        <v>2692</v>
      </c>
      <c r="D323" t="s">
        <v>1358</v>
      </c>
      <c r="E323" t="s">
        <v>33</v>
      </c>
      <c r="F323" t="s">
        <v>34</v>
      </c>
    </row>
    <row r="324" spans="1:6">
      <c r="A324" t="s">
        <v>2581</v>
      </c>
      <c r="B324" t="s">
        <v>2582</v>
      </c>
      <c r="C324" t="s">
        <v>31</v>
      </c>
      <c r="D324" t="s">
        <v>2070</v>
      </c>
      <c r="E324" t="s">
        <v>33</v>
      </c>
      <c r="F324" t="s">
        <v>251</v>
      </c>
    </row>
    <row r="325" spans="1:6">
      <c r="A325" t="s">
        <v>5548</v>
      </c>
      <c r="B325" t="s">
        <v>5549</v>
      </c>
      <c r="C325">
        <v>39110</v>
      </c>
      <c r="D325" t="s">
        <v>1785</v>
      </c>
      <c r="E325" t="s">
        <v>33</v>
      </c>
      <c r="F325" t="s">
        <v>2975</v>
      </c>
    </row>
    <row r="326" spans="1:6">
      <c r="A326" t="s">
        <v>2693</v>
      </c>
      <c r="B326" t="s">
        <v>2694</v>
      </c>
      <c r="C326" t="s">
        <v>2695</v>
      </c>
      <c r="D326" t="s">
        <v>1358</v>
      </c>
      <c r="E326" t="s">
        <v>33</v>
      </c>
      <c r="F326" t="s">
        <v>34</v>
      </c>
    </row>
    <row r="327" spans="1:6">
      <c r="A327" t="s">
        <v>1889</v>
      </c>
      <c r="B327" t="s">
        <v>1890</v>
      </c>
      <c r="C327" t="s">
        <v>1891</v>
      </c>
      <c r="D327" t="s">
        <v>1892</v>
      </c>
      <c r="E327" t="s">
        <v>33</v>
      </c>
      <c r="F327" t="s">
        <v>1893</v>
      </c>
    </row>
    <row r="328" spans="1:6">
      <c r="A328" t="s">
        <v>5622</v>
      </c>
      <c r="B328" t="s">
        <v>5623</v>
      </c>
      <c r="C328" t="s">
        <v>5624</v>
      </c>
      <c r="D328" t="s">
        <v>1917</v>
      </c>
      <c r="E328" t="s">
        <v>33</v>
      </c>
      <c r="F328" t="s">
        <v>251</v>
      </c>
    </row>
    <row r="329" spans="1:6">
      <c r="A329" t="s">
        <v>947</v>
      </c>
      <c r="B329" t="s">
        <v>948</v>
      </c>
      <c r="C329" t="s">
        <v>31</v>
      </c>
      <c r="D329" t="s">
        <v>50</v>
      </c>
      <c r="E329" t="s">
        <v>33</v>
      </c>
      <c r="F329" t="s">
        <v>34</v>
      </c>
    </row>
    <row r="330" spans="1:6">
      <c r="A330" t="s">
        <v>2962</v>
      </c>
      <c r="B330" t="s">
        <v>2963</v>
      </c>
      <c r="C330" t="s">
        <v>2964</v>
      </c>
      <c r="D330" t="s">
        <v>1785</v>
      </c>
      <c r="E330" t="s">
        <v>33</v>
      </c>
      <c r="F330" t="s">
        <v>55</v>
      </c>
    </row>
    <row r="331" spans="1:6">
      <c r="A331" t="s">
        <v>7147</v>
      </c>
      <c r="B331" t="s">
        <v>2812</v>
      </c>
      <c r="C331" t="s">
        <v>2810</v>
      </c>
      <c r="D331" t="s">
        <v>2946</v>
      </c>
      <c r="E331" t="s">
        <v>33</v>
      </c>
      <c r="F331" t="s">
        <v>7141</v>
      </c>
    </row>
    <row r="332" spans="1:6">
      <c r="A332" t="s">
        <v>7148</v>
      </c>
      <c r="B332" t="s">
        <v>7149</v>
      </c>
      <c r="C332" t="s">
        <v>5710</v>
      </c>
      <c r="D332" t="s">
        <v>1785</v>
      </c>
      <c r="E332" t="s">
        <v>33</v>
      </c>
      <c r="F332" t="s">
        <v>251</v>
      </c>
    </row>
    <row r="333" spans="1:6">
      <c r="A333" t="s">
        <v>2802</v>
      </c>
      <c r="B333" t="s">
        <v>2803</v>
      </c>
      <c r="C333" t="s">
        <v>2804</v>
      </c>
      <c r="D333" t="s">
        <v>1785</v>
      </c>
      <c r="E333" t="s">
        <v>33</v>
      </c>
      <c r="F333" t="s">
        <v>1790</v>
      </c>
    </row>
    <row r="334" spans="1:6">
      <c r="A334" t="s">
        <v>5504</v>
      </c>
      <c r="B334" t="s">
        <v>5505</v>
      </c>
      <c r="C334" t="s">
        <v>1414</v>
      </c>
      <c r="D334" t="s">
        <v>1785</v>
      </c>
      <c r="E334" t="s">
        <v>33</v>
      </c>
      <c r="F334" t="s">
        <v>11</v>
      </c>
    </row>
    <row r="335" spans="1:6">
      <c r="A335" t="s">
        <v>453</v>
      </c>
      <c r="B335" t="s">
        <v>454</v>
      </c>
      <c r="C335" t="s">
        <v>31</v>
      </c>
      <c r="D335" t="s">
        <v>50</v>
      </c>
      <c r="E335" t="s">
        <v>33</v>
      </c>
      <c r="F335" t="s">
        <v>34</v>
      </c>
    </row>
    <row r="336" spans="1:6">
      <c r="A336" t="s">
        <v>7150</v>
      </c>
      <c r="B336" t="s">
        <v>7151</v>
      </c>
      <c r="C336">
        <v>38860</v>
      </c>
      <c r="D336" t="s">
        <v>1785</v>
      </c>
      <c r="E336" t="s">
        <v>33</v>
      </c>
      <c r="F336" t="s">
        <v>7141</v>
      </c>
    </row>
    <row r="337" spans="1:6">
      <c r="A337" t="s">
        <v>1970</v>
      </c>
      <c r="B337" t="s">
        <v>1971</v>
      </c>
      <c r="C337" t="s">
        <v>1972</v>
      </c>
      <c r="D337" t="s">
        <v>1929</v>
      </c>
      <c r="E337" t="s">
        <v>33</v>
      </c>
      <c r="F337" t="s">
        <v>68</v>
      </c>
    </row>
    <row r="338" spans="1:6">
      <c r="A338" t="s">
        <v>2401</v>
      </c>
      <c r="B338" t="s">
        <v>2402</v>
      </c>
      <c r="C338" t="s">
        <v>1967</v>
      </c>
      <c r="D338" t="s">
        <v>1929</v>
      </c>
      <c r="E338" t="s">
        <v>33</v>
      </c>
      <c r="F338" t="s">
        <v>68</v>
      </c>
    </row>
    <row r="339" spans="1:6">
      <c r="A339" t="s">
        <v>5410</v>
      </c>
      <c r="B339" t="s">
        <v>5411</v>
      </c>
      <c r="C339" t="s">
        <v>1512</v>
      </c>
      <c r="D339" t="s">
        <v>1785</v>
      </c>
      <c r="E339" t="s">
        <v>33</v>
      </c>
      <c r="F339" t="s">
        <v>830</v>
      </c>
    </row>
    <row r="340" spans="1:6">
      <c r="A340" t="s">
        <v>2849</v>
      </c>
      <c r="B340" t="s">
        <v>2850</v>
      </c>
      <c r="C340" t="s">
        <v>2851</v>
      </c>
      <c r="D340" t="s">
        <v>1785</v>
      </c>
      <c r="E340" t="s">
        <v>33</v>
      </c>
      <c r="F340" t="s">
        <v>353</v>
      </c>
    </row>
    <row r="341" spans="1:6">
      <c r="A341" t="s">
        <v>5453</v>
      </c>
      <c r="B341" t="s">
        <v>5454</v>
      </c>
      <c r="C341" t="s">
        <v>5455</v>
      </c>
      <c r="D341" t="s">
        <v>1785</v>
      </c>
      <c r="E341" t="s">
        <v>33</v>
      </c>
      <c r="F341" t="s">
        <v>11</v>
      </c>
    </row>
    <row r="342" spans="1:6">
      <c r="A342" t="s">
        <v>2805</v>
      </c>
      <c r="B342" t="s">
        <v>2806</v>
      </c>
      <c r="C342" t="s">
        <v>2807</v>
      </c>
      <c r="D342" t="s">
        <v>1785</v>
      </c>
      <c r="E342" t="s">
        <v>33</v>
      </c>
      <c r="F342" t="s">
        <v>1790</v>
      </c>
    </row>
    <row r="343" spans="1:6">
      <c r="A343" t="s">
        <v>5338</v>
      </c>
      <c r="B343" t="s">
        <v>5339</v>
      </c>
      <c r="C343" t="s">
        <v>3828</v>
      </c>
      <c r="D343" t="s">
        <v>1785</v>
      </c>
      <c r="E343" t="s">
        <v>33</v>
      </c>
      <c r="F343" t="s">
        <v>353</v>
      </c>
    </row>
    <row r="344" spans="1:6">
      <c r="A344" t="s">
        <v>2819</v>
      </c>
      <c r="B344" t="s">
        <v>2820</v>
      </c>
      <c r="C344" t="s">
        <v>2821</v>
      </c>
      <c r="D344" t="s">
        <v>2822</v>
      </c>
      <c r="E344" t="s">
        <v>33</v>
      </c>
      <c r="F344" t="s">
        <v>353</v>
      </c>
    </row>
    <row r="345" spans="1:6">
      <c r="A345" t="s">
        <v>61</v>
      </c>
      <c r="B345" t="s">
        <v>62</v>
      </c>
      <c r="C345" t="s">
        <v>20</v>
      </c>
      <c r="D345" t="s">
        <v>21</v>
      </c>
      <c r="E345" t="s">
        <v>33</v>
      </c>
      <c r="F345" t="s">
        <v>28</v>
      </c>
    </row>
    <row r="346" spans="1:6">
      <c r="A346" t="s">
        <v>2128</v>
      </c>
      <c r="B346" t="s">
        <v>2129</v>
      </c>
      <c r="C346" t="s">
        <v>31</v>
      </c>
      <c r="D346" t="s">
        <v>2097</v>
      </c>
      <c r="E346" t="s">
        <v>33</v>
      </c>
      <c r="F346" t="s">
        <v>251</v>
      </c>
    </row>
    <row r="347" spans="1:6">
      <c r="A347" t="s">
        <v>2643</v>
      </c>
      <c r="B347" t="s">
        <v>2644</v>
      </c>
      <c r="C347" t="s">
        <v>1576</v>
      </c>
      <c r="D347" t="s">
        <v>1371</v>
      </c>
      <c r="E347" t="s">
        <v>33</v>
      </c>
      <c r="F347" t="s">
        <v>34</v>
      </c>
    </row>
    <row r="348" spans="1:6">
      <c r="A348" t="s">
        <v>867</v>
      </c>
      <c r="B348" t="s">
        <v>868</v>
      </c>
      <c r="C348" t="s">
        <v>869</v>
      </c>
      <c r="D348" t="s">
        <v>86</v>
      </c>
      <c r="E348" t="s">
        <v>33</v>
      </c>
      <c r="F348" t="s">
        <v>519</v>
      </c>
    </row>
    <row r="349" spans="1:6">
      <c r="A349" t="s">
        <v>252</v>
      </c>
      <c r="B349" t="s">
        <v>253</v>
      </c>
      <c r="C349" t="s">
        <v>254</v>
      </c>
      <c r="D349" t="s">
        <v>32</v>
      </c>
      <c r="E349" t="s">
        <v>33</v>
      </c>
      <c r="F349" t="s">
        <v>34</v>
      </c>
    </row>
    <row r="350" spans="1:6">
      <c r="A350" t="s">
        <v>594</v>
      </c>
      <c r="B350" t="s">
        <v>578</v>
      </c>
      <c r="C350" t="s">
        <v>579</v>
      </c>
      <c r="D350" t="s">
        <v>32</v>
      </c>
      <c r="E350" t="s">
        <v>33</v>
      </c>
      <c r="F350" t="s">
        <v>34</v>
      </c>
    </row>
    <row r="351" spans="1:6">
      <c r="A351" t="s">
        <v>2707</v>
      </c>
      <c r="B351" t="s">
        <v>2708</v>
      </c>
      <c r="C351" t="s">
        <v>2709</v>
      </c>
      <c r="D351" t="s">
        <v>2703</v>
      </c>
      <c r="E351" t="s">
        <v>33</v>
      </c>
      <c r="F351" t="s">
        <v>34</v>
      </c>
    </row>
    <row r="352" spans="1:6">
      <c r="A352" t="s">
        <v>5715</v>
      </c>
      <c r="B352" t="s">
        <v>5716</v>
      </c>
      <c r="C352" t="s">
        <v>2879</v>
      </c>
      <c r="D352" t="s">
        <v>1785</v>
      </c>
      <c r="E352" t="s">
        <v>33</v>
      </c>
      <c r="F352" t="s">
        <v>251</v>
      </c>
    </row>
    <row r="353" spans="1:6">
      <c r="A353" t="s">
        <v>5506</v>
      </c>
      <c r="B353" t="s">
        <v>5507</v>
      </c>
      <c r="C353" t="s">
        <v>1911</v>
      </c>
      <c r="D353" t="s">
        <v>1785</v>
      </c>
      <c r="E353" t="s">
        <v>33</v>
      </c>
      <c r="F353" t="s">
        <v>1790</v>
      </c>
    </row>
    <row r="354" spans="1:6">
      <c r="A354" t="s">
        <v>2696</v>
      </c>
      <c r="B354" t="s">
        <v>2697</v>
      </c>
      <c r="C354" t="s">
        <v>2698</v>
      </c>
      <c r="D354" t="s">
        <v>2699</v>
      </c>
      <c r="E354" t="s">
        <v>33</v>
      </c>
      <c r="F354" t="s">
        <v>34</v>
      </c>
    </row>
    <row r="355" spans="1:6">
      <c r="A355" t="s">
        <v>2090</v>
      </c>
      <c r="B355" t="s">
        <v>2091</v>
      </c>
      <c r="C355" t="s">
        <v>2092</v>
      </c>
      <c r="D355" t="s">
        <v>2093</v>
      </c>
      <c r="E355" t="s">
        <v>33</v>
      </c>
      <c r="F355" t="s">
        <v>1665</v>
      </c>
    </row>
    <row r="356" spans="1:6">
      <c r="A356" t="s">
        <v>2793</v>
      </c>
      <c r="B356" t="s">
        <v>2794</v>
      </c>
      <c r="C356" t="s">
        <v>2795</v>
      </c>
      <c r="D356" t="s">
        <v>1785</v>
      </c>
      <c r="E356" t="s">
        <v>33</v>
      </c>
      <c r="F356" t="s">
        <v>830</v>
      </c>
    </row>
    <row r="357" spans="1:6">
      <c r="A357" t="s">
        <v>5637</v>
      </c>
      <c r="B357" t="s">
        <v>5638</v>
      </c>
      <c r="C357" t="s">
        <v>5639</v>
      </c>
      <c r="D357" t="s">
        <v>1785</v>
      </c>
      <c r="E357" t="s">
        <v>33</v>
      </c>
      <c r="F357" t="s">
        <v>353</v>
      </c>
    </row>
    <row r="358" spans="1:6">
      <c r="A358" t="s">
        <v>5572</v>
      </c>
      <c r="B358" t="s">
        <v>5573</v>
      </c>
      <c r="C358" t="s">
        <v>5574</v>
      </c>
      <c r="D358" t="s">
        <v>1785</v>
      </c>
      <c r="E358" t="s">
        <v>33</v>
      </c>
      <c r="F358" t="s">
        <v>830</v>
      </c>
    </row>
    <row r="359" spans="1:6">
      <c r="A359" t="s">
        <v>2940</v>
      </c>
      <c r="B359" t="s">
        <v>2941</v>
      </c>
      <c r="C359" t="s">
        <v>2942</v>
      </c>
      <c r="D359" t="s">
        <v>1785</v>
      </c>
      <c r="E359" t="s">
        <v>33</v>
      </c>
      <c r="F359" t="s">
        <v>1801</v>
      </c>
    </row>
    <row r="360" spans="1:6">
      <c r="A360" t="s">
        <v>2756</v>
      </c>
      <c r="B360" t="s">
        <v>2757</v>
      </c>
      <c r="C360" t="s">
        <v>2758</v>
      </c>
      <c r="D360" t="s">
        <v>2752</v>
      </c>
      <c r="E360" t="s">
        <v>33</v>
      </c>
      <c r="F360" t="s">
        <v>309</v>
      </c>
    </row>
    <row r="361" spans="1:6">
      <c r="A361" t="s">
        <v>2355</v>
      </c>
      <c r="B361" t="s">
        <v>2356</v>
      </c>
      <c r="C361" t="s">
        <v>2035</v>
      </c>
      <c r="D361" t="s">
        <v>2036</v>
      </c>
      <c r="E361" t="s">
        <v>33</v>
      </c>
      <c r="F361" t="s">
        <v>68</v>
      </c>
    </row>
    <row r="362" spans="1:6">
      <c r="A362" t="s">
        <v>2359</v>
      </c>
      <c r="B362" t="s">
        <v>2360</v>
      </c>
      <c r="C362" t="s">
        <v>2035</v>
      </c>
      <c r="D362" t="s">
        <v>2036</v>
      </c>
      <c r="E362" t="s">
        <v>33</v>
      </c>
      <c r="F362" t="s">
        <v>68</v>
      </c>
    </row>
    <row r="363" spans="1:6">
      <c r="A363" t="s">
        <v>7152</v>
      </c>
      <c r="B363" t="s">
        <v>7153</v>
      </c>
      <c r="C363" t="s">
        <v>4822</v>
      </c>
      <c r="D363" t="s">
        <v>1785</v>
      </c>
      <c r="E363" t="s">
        <v>33</v>
      </c>
      <c r="F363" t="s">
        <v>11</v>
      </c>
    </row>
    <row r="364" spans="1:6">
      <c r="A364" t="s">
        <v>543</v>
      </c>
      <c r="B364" t="s">
        <v>544</v>
      </c>
      <c r="C364" t="s">
        <v>31</v>
      </c>
      <c r="D364" t="s">
        <v>50</v>
      </c>
      <c r="E364" t="s">
        <v>33</v>
      </c>
      <c r="F364" t="s">
        <v>34</v>
      </c>
    </row>
    <row r="365" spans="1:6">
      <c r="A365" t="s">
        <v>2957</v>
      </c>
      <c r="B365" t="s">
        <v>2958</v>
      </c>
      <c r="C365" t="s">
        <v>2959</v>
      </c>
      <c r="D365" t="s">
        <v>1785</v>
      </c>
      <c r="E365" t="s">
        <v>33</v>
      </c>
      <c r="F365" t="s">
        <v>1790</v>
      </c>
    </row>
    <row r="366" spans="1:6">
      <c r="A366" t="s">
        <v>2670</v>
      </c>
      <c r="B366" t="s">
        <v>2671</v>
      </c>
      <c r="C366" t="s">
        <v>2672</v>
      </c>
      <c r="D366" t="s">
        <v>1375</v>
      </c>
      <c r="E366" t="s">
        <v>33</v>
      </c>
      <c r="F366" t="s">
        <v>419</v>
      </c>
    </row>
    <row r="367" spans="1:6">
      <c r="A367" t="s">
        <v>1973</v>
      </c>
      <c r="B367" t="s">
        <v>1974</v>
      </c>
      <c r="C367" t="s">
        <v>1972</v>
      </c>
      <c r="D367" t="s">
        <v>1929</v>
      </c>
      <c r="E367" t="s">
        <v>33</v>
      </c>
      <c r="F367" t="s">
        <v>68</v>
      </c>
    </row>
    <row r="368" spans="1:6">
      <c r="A368" t="s">
        <v>2547</v>
      </c>
      <c r="B368" t="s">
        <v>2548</v>
      </c>
      <c r="C368" t="s">
        <v>2549</v>
      </c>
      <c r="D368" t="s">
        <v>2135</v>
      </c>
      <c r="E368" t="s">
        <v>33</v>
      </c>
      <c r="F368" t="s">
        <v>251</v>
      </c>
    </row>
    <row r="369" spans="1:6">
      <c r="A369" t="s">
        <v>1426</v>
      </c>
      <c r="B369" t="s">
        <v>1427</v>
      </c>
      <c r="C369" t="s">
        <v>1428</v>
      </c>
      <c r="D369" t="s">
        <v>1354</v>
      </c>
      <c r="E369" t="s">
        <v>33</v>
      </c>
      <c r="F369" t="s">
        <v>34</v>
      </c>
    </row>
    <row r="370" spans="1:6">
      <c r="A370" t="s">
        <v>2659</v>
      </c>
      <c r="B370" t="s">
        <v>2660</v>
      </c>
      <c r="C370" t="s">
        <v>2661</v>
      </c>
      <c r="D370" t="s">
        <v>1375</v>
      </c>
      <c r="E370" t="s">
        <v>33</v>
      </c>
      <c r="F370" t="s">
        <v>419</v>
      </c>
    </row>
    <row r="371" spans="1:6">
      <c r="A371" t="s">
        <v>5527</v>
      </c>
      <c r="B371" t="s">
        <v>5528</v>
      </c>
      <c r="C371" t="s">
        <v>1390</v>
      </c>
      <c r="D371" t="s">
        <v>1785</v>
      </c>
      <c r="E371" t="s">
        <v>33</v>
      </c>
      <c r="F371" t="s">
        <v>251</v>
      </c>
    </row>
    <row r="372" spans="1:6">
      <c r="A372" t="s">
        <v>1523</v>
      </c>
      <c r="B372" t="s">
        <v>1524</v>
      </c>
      <c r="C372" t="s">
        <v>1525</v>
      </c>
      <c r="D372" t="s">
        <v>1452</v>
      </c>
      <c r="E372" t="s">
        <v>33</v>
      </c>
      <c r="F372" t="s">
        <v>11</v>
      </c>
    </row>
    <row r="373" spans="1:6">
      <c r="A373" t="s">
        <v>1435</v>
      </c>
      <c r="B373" t="s">
        <v>1436</v>
      </c>
      <c r="C373" t="s">
        <v>1437</v>
      </c>
      <c r="D373" t="s">
        <v>1371</v>
      </c>
      <c r="E373" t="s">
        <v>33</v>
      </c>
      <c r="F373" t="s">
        <v>34</v>
      </c>
    </row>
    <row r="374" spans="1:6">
      <c r="A374" t="s">
        <v>844</v>
      </c>
      <c r="B374" t="s">
        <v>845</v>
      </c>
      <c r="C374" t="s">
        <v>31</v>
      </c>
      <c r="D374" t="s">
        <v>833</v>
      </c>
      <c r="E374" t="s">
        <v>33</v>
      </c>
      <c r="F374" t="s">
        <v>34</v>
      </c>
    </row>
    <row r="375" spans="1:6">
      <c r="A375" t="s">
        <v>5655</v>
      </c>
      <c r="B375" t="s">
        <v>5656</v>
      </c>
      <c r="C375" t="s">
        <v>1853</v>
      </c>
      <c r="D375" t="s">
        <v>1785</v>
      </c>
      <c r="E375" t="s">
        <v>33</v>
      </c>
      <c r="F375" t="s">
        <v>1790</v>
      </c>
    </row>
    <row r="376" spans="1:6">
      <c r="A376" t="s">
        <v>6172</v>
      </c>
      <c r="B376" t="s">
        <v>6173</v>
      </c>
      <c r="C376" t="s">
        <v>1853</v>
      </c>
      <c r="D376" t="s">
        <v>1785</v>
      </c>
      <c r="E376" t="s">
        <v>33</v>
      </c>
      <c r="F376" t="s">
        <v>1790</v>
      </c>
    </row>
    <row r="377" spans="1:6">
      <c r="A377" t="s">
        <v>7154</v>
      </c>
      <c r="B377" t="s">
        <v>7155</v>
      </c>
      <c r="C377" t="s">
        <v>3574</v>
      </c>
      <c r="D377" t="s">
        <v>1785</v>
      </c>
      <c r="E377" t="s">
        <v>33</v>
      </c>
      <c r="F377" t="s">
        <v>830</v>
      </c>
    </row>
    <row r="378" spans="1:6">
      <c r="A378" t="s">
        <v>1418</v>
      </c>
      <c r="B378" t="s">
        <v>1419</v>
      </c>
      <c r="C378" t="s">
        <v>1420</v>
      </c>
      <c r="D378" t="s">
        <v>1354</v>
      </c>
      <c r="E378" t="s">
        <v>33</v>
      </c>
      <c r="F378" t="s">
        <v>34</v>
      </c>
    </row>
    <row r="379" spans="1:6">
      <c r="A379" t="s">
        <v>5701</v>
      </c>
      <c r="B379" t="s">
        <v>5702</v>
      </c>
      <c r="C379" t="s">
        <v>5703</v>
      </c>
      <c r="D379" t="s">
        <v>1785</v>
      </c>
      <c r="E379" t="s">
        <v>33</v>
      </c>
      <c r="F379" t="s">
        <v>11</v>
      </c>
    </row>
    <row r="380" spans="1:6">
      <c r="A380" t="s">
        <v>2779</v>
      </c>
      <c r="B380" t="s">
        <v>2780</v>
      </c>
      <c r="C380" t="s">
        <v>2781</v>
      </c>
      <c r="D380" t="s">
        <v>1785</v>
      </c>
      <c r="E380" t="s">
        <v>33</v>
      </c>
      <c r="F380" t="s">
        <v>830</v>
      </c>
    </row>
    <row r="381" spans="1:6">
      <c r="A381" t="s">
        <v>2170</v>
      </c>
      <c r="B381" t="s">
        <v>2171</v>
      </c>
      <c r="C381" t="s">
        <v>2172</v>
      </c>
      <c r="D381" t="s">
        <v>2070</v>
      </c>
      <c r="E381" t="s">
        <v>33</v>
      </c>
      <c r="F381" t="s">
        <v>583</v>
      </c>
    </row>
    <row r="382" spans="1:6">
      <c r="A382" t="s">
        <v>2954</v>
      </c>
      <c r="B382" t="s">
        <v>2955</v>
      </c>
      <c r="C382" t="s">
        <v>2956</v>
      </c>
      <c r="D382" t="s">
        <v>1785</v>
      </c>
      <c r="E382" t="s">
        <v>33</v>
      </c>
      <c r="F382" t="s">
        <v>2138</v>
      </c>
    </row>
    <row r="383" spans="1:6">
      <c r="A383" t="s">
        <v>2857</v>
      </c>
      <c r="B383" t="s">
        <v>2858</v>
      </c>
      <c r="C383" t="s">
        <v>2859</v>
      </c>
      <c r="D383" t="s">
        <v>1785</v>
      </c>
      <c r="E383" t="s">
        <v>33</v>
      </c>
      <c r="F383" t="s">
        <v>1790</v>
      </c>
    </row>
    <row r="384" spans="1:6">
      <c r="A384" t="s">
        <v>994</v>
      </c>
      <c r="B384" t="s">
        <v>995</v>
      </c>
      <c r="C384" t="s">
        <v>996</v>
      </c>
      <c r="D384" t="s">
        <v>157</v>
      </c>
      <c r="E384" t="s">
        <v>33</v>
      </c>
      <c r="F384" t="s">
        <v>68</v>
      </c>
    </row>
    <row r="385" spans="1:6">
      <c r="A385" t="s">
        <v>2841</v>
      </c>
      <c r="B385" t="s">
        <v>2842</v>
      </c>
      <c r="C385" t="s">
        <v>2843</v>
      </c>
      <c r="D385" t="s">
        <v>1785</v>
      </c>
      <c r="E385" t="s">
        <v>33</v>
      </c>
      <c r="F385" t="s">
        <v>232</v>
      </c>
    </row>
    <row r="386" spans="1:6">
      <c r="A386" t="s">
        <v>6392</v>
      </c>
      <c r="B386" t="s">
        <v>6393</v>
      </c>
      <c r="C386" t="s">
        <v>5029</v>
      </c>
      <c r="D386" t="s">
        <v>1771</v>
      </c>
      <c r="E386" t="s">
        <v>33</v>
      </c>
      <c r="F386" t="s">
        <v>3534</v>
      </c>
    </row>
    <row r="387" spans="1:6">
      <c r="A387" t="s">
        <v>1394</v>
      </c>
      <c r="B387" t="s">
        <v>1395</v>
      </c>
      <c r="C387" t="s">
        <v>1396</v>
      </c>
      <c r="D387" t="s">
        <v>1358</v>
      </c>
      <c r="E387" t="s">
        <v>33</v>
      </c>
      <c r="F387" t="s">
        <v>34</v>
      </c>
    </row>
    <row r="388" spans="1:6">
      <c r="A388" t="s">
        <v>2743</v>
      </c>
      <c r="B388" t="s">
        <v>2744</v>
      </c>
      <c r="C388" t="s">
        <v>2745</v>
      </c>
      <c r="D388" t="s">
        <v>2746</v>
      </c>
      <c r="E388" t="s">
        <v>33</v>
      </c>
      <c r="F388" t="s">
        <v>419</v>
      </c>
    </row>
    <row r="389" spans="1:6">
      <c r="A389" t="s">
        <v>2943</v>
      </c>
      <c r="B389" t="s">
        <v>2944</v>
      </c>
      <c r="C389" t="s">
        <v>2945</v>
      </c>
      <c r="D389" t="s">
        <v>2946</v>
      </c>
      <c r="E389" t="s">
        <v>33</v>
      </c>
      <c r="F389" t="s">
        <v>11</v>
      </c>
    </row>
    <row r="390" spans="1:6">
      <c r="A390" t="s">
        <v>2417</v>
      </c>
      <c r="B390" t="s">
        <v>2418</v>
      </c>
      <c r="C390" t="s">
        <v>2419</v>
      </c>
      <c r="D390" t="s">
        <v>1929</v>
      </c>
      <c r="E390" t="s">
        <v>33</v>
      </c>
      <c r="F390" t="s">
        <v>68</v>
      </c>
    </row>
    <row r="391" spans="1:6">
      <c r="A391" t="s">
        <v>5494</v>
      </c>
      <c r="B391" t="s">
        <v>5495</v>
      </c>
      <c r="C391" t="s">
        <v>3831</v>
      </c>
      <c r="D391" t="s">
        <v>1785</v>
      </c>
      <c r="E391" t="s">
        <v>33</v>
      </c>
      <c r="F391" t="s">
        <v>830</v>
      </c>
    </row>
    <row r="392" spans="1:6">
      <c r="A392" t="s">
        <v>2947</v>
      </c>
      <c r="B392" t="s">
        <v>2948</v>
      </c>
      <c r="C392" t="s">
        <v>1306</v>
      </c>
      <c r="D392" t="s">
        <v>1785</v>
      </c>
      <c r="E392" t="s">
        <v>33</v>
      </c>
      <c r="F392" t="s">
        <v>353</v>
      </c>
    </row>
    <row r="393" spans="1:6">
      <c r="A393" t="s">
        <v>2919</v>
      </c>
      <c r="B393" t="s">
        <v>2920</v>
      </c>
      <c r="C393" t="s">
        <v>2921</v>
      </c>
      <c r="D393" t="s">
        <v>1785</v>
      </c>
      <c r="E393" t="s">
        <v>33</v>
      </c>
      <c r="F393" t="s">
        <v>830</v>
      </c>
    </row>
    <row r="394" spans="1:6">
      <c r="A394" t="s">
        <v>7156</v>
      </c>
      <c r="B394" t="s">
        <v>7157</v>
      </c>
      <c r="C394" t="s">
        <v>1911</v>
      </c>
      <c r="D394" t="s">
        <v>1785</v>
      </c>
      <c r="E394" t="s">
        <v>33</v>
      </c>
      <c r="F394" t="s">
        <v>1790</v>
      </c>
    </row>
    <row r="395" spans="1:6">
      <c r="A395" t="s">
        <v>1914</v>
      </c>
      <c r="B395" t="s">
        <v>1915</v>
      </c>
      <c r="C395" t="s">
        <v>1916</v>
      </c>
      <c r="D395" t="s">
        <v>1917</v>
      </c>
      <c r="E395" t="s">
        <v>33</v>
      </c>
      <c r="F395" t="s">
        <v>68</v>
      </c>
    </row>
    <row r="396" spans="1:6">
      <c r="A396" t="s">
        <v>358</v>
      </c>
      <c r="B396" t="s">
        <v>359</v>
      </c>
      <c r="C396" t="s">
        <v>351</v>
      </c>
      <c r="D396" t="s">
        <v>352</v>
      </c>
      <c r="E396" t="s">
        <v>33</v>
      </c>
      <c r="F396" t="s">
        <v>353</v>
      </c>
    </row>
    <row r="397" spans="1:6">
      <c r="A397" t="s">
        <v>2629</v>
      </c>
      <c r="B397" t="s">
        <v>2630</v>
      </c>
      <c r="C397" t="s">
        <v>2631</v>
      </c>
      <c r="D397" t="s">
        <v>1206</v>
      </c>
      <c r="E397" t="s">
        <v>33</v>
      </c>
      <c r="F397" t="s">
        <v>419</v>
      </c>
    </row>
    <row r="398" spans="1:6">
      <c r="A398" t="s">
        <v>695</v>
      </c>
      <c r="B398" t="s">
        <v>696</v>
      </c>
      <c r="C398" t="s">
        <v>697</v>
      </c>
      <c r="D398" t="s">
        <v>9</v>
      </c>
      <c r="E398" t="s">
        <v>33</v>
      </c>
      <c r="F398" t="s">
        <v>274</v>
      </c>
    </row>
    <row r="399" spans="1:6">
      <c r="A399" t="s">
        <v>2101</v>
      </c>
      <c r="B399" t="s">
        <v>2102</v>
      </c>
      <c r="C399" t="s">
        <v>2103</v>
      </c>
      <c r="D399" t="s">
        <v>2097</v>
      </c>
      <c r="E399" t="s">
        <v>33</v>
      </c>
      <c r="F399" t="s">
        <v>251</v>
      </c>
    </row>
    <row r="400" spans="1:6">
      <c r="A400" t="s">
        <v>2437</v>
      </c>
      <c r="B400" t="s">
        <v>2438</v>
      </c>
      <c r="C400" t="s">
        <v>2439</v>
      </c>
      <c r="D400" t="s">
        <v>1929</v>
      </c>
      <c r="E400" t="s">
        <v>33</v>
      </c>
      <c r="F400" t="s">
        <v>68</v>
      </c>
    </row>
    <row r="401" spans="1:6">
      <c r="A401" t="s">
        <v>1462</v>
      </c>
      <c r="B401" t="s">
        <v>1461</v>
      </c>
      <c r="C401" t="s">
        <v>1459</v>
      </c>
      <c r="D401" t="s">
        <v>1452</v>
      </c>
      <c r="E401" t="s">
        <v>33</v>
      </c>
      <c r="F401" t="s">
        <v>251</v>
      </c>
    </row>
    <row r="402" spans="1:6">
      <c r="A402" t="s">
        <v>5316</v>
      </c>
      <c r="B402" t="s">
        <v>5317</v>
      </c>
      <c r="C402" t="s">
        <v>5318</v>
      </c>
      <c r="D402" t="s">
        <v>1785</v>
      </c>
      <c r="E402" t="s">
        <v>33</v>
      </c>
      <c r="F402" t="s">
        <v>11</v>
      </c>
    </row>
    <row r="403" spans="1:6">
      <c r="A403" t="s">
        <v>7158</v>
      </c>
      <c r="B403" t="s">
        <v>7159</v>
      </c>
      <c r="C403" t="s">
        <v>7160</v>
      </c>
      <c r="D403" t="s">
        <v>1785</v>
      </c>
      <c r="E403" t="s">
        <v>33</v>
      </c>
      <c r="F403" t="s">
        <v>353</v>
      </c>
    </row>
    <row r="404" spans="1:6">
      <c r="A404" t="s">
        <v>4543</v>
      </c>
      <c r="B404" t="s">
        <v>4544</v>
      </c>
      <c r="C404" t="s">
        <v>4545</v>
      </c>
      <c r="D404" t="s">
        <v>1785</v>
      </c>
      <c r="E404" t="s">
        <v>33</v>
      </c>
      <c r="F404" t="s">
        <v>4546</v>
      </c>
    </row>
    <row r="405" spans="1:6">
      <c r="A405" t="s">
        <v>2704</v>
      </c>
      <c r="B405" t="s">
        <v>2705</v>
      </c>
      <c r="C405" t="s">
        <v>2706</v>
      </c>
      <c r="D405" t="s">
        <v>2703</v>
      </c>
      <c r="E405" t="s">
        <v>33</v>
      </c>
      <c r="F405" t="s">
        <v>34</v>
      </c>
    </row>
    <row r="406" spans="1:6">
      <c r="A406" t="s">
        <v>1424</v>
      </c>
      <c r="B406" t="s">
        <v>1425</v>
      </c>
      <c r="C406" t="s">
        <v>365</v>
      </c>
      <c r="D406" t="s">
        <v>1358</v>
      </c>
      <c r="E406" t="s">
        <v>33</v>
      </c>
      <c r="F406" t="s">
        <v>34</v>
      </c>
    </row>
    <row r="407" spans="1:6">
      <c r="A407" t="s">
        <v>5736</v>
      </c>
      <c r="B407" t="s">
        <v>5737</v>
      </c>
      <c r="C407" t="s">
        <v>3568</v>
      </c>
      <c r="D407" t="s">
        <v>1785</v>
      </c>
      <c r="E407" t="s">
        <v>33</v>
      </c>
      <c r="F407" t="s">
        <v>410</v>
      </c>
    </row>
    <row r="408" spans="1:6">
      <c r="A408" t="s">
        <v>518</v>
      </c>
      <c r="B408" t="s">
        <v>511</v>
      </c>
      <c r="C408" t="s">
        <v>512</v>
      </c>
      <c r="D408" t="s">
        <v>86</v>
      </c>
      <c r="E408" t="s">
        <v>33</v>
      </c>
      <c r="F408" t="s">
        <v>519</v>
      </c>
    </row>
    <row r="409" spans="1:6">
      <c r="A409" t="s">
        <v>5693</v>
      </c>
      <c r="B409" t="s">
        <v>5694</v>
      </c>
      <c r="C409" t="s">
        <v>2773</v>
      </c>
      <c r="D409" t="s">
        <v>1777</v>
      </c>
      <c r="E409" t="s">
        <v>33</v>
      </c>
      <c r="F409" t="s">
        <v>22</v>
      </c>
    </row>
    <row r="410" spans="1:6">
      <c r="A410" t="s">
        <v>1842</v>
      </c>
      <c r="B410" t="s">
        <v>1843</v>
      </c>
      <c r="C410" t="s">
        <v>1844</v>
      </c>
      <c r="D410" t="s">
        <v>1785</v>
      </c>
      <c r="E410" t="s">
        <v>33</v>
      </c>
      <c r="F410" t="s">
        <v>1801</v>
      </c>
    </row>
    <row r="411" spans="1:6">
      <c r="A411" t="s">
        <v>2357</v>
      </c>
      <c r="B411" t="s">
        <v>2358</v>
      </c>
      <c r="C411" t="s">
        <v>2035</v>
      </c>
      <c r="D411" t="s">
        <v>2036</v>
      </c>
      <c r="E411" t="s">
        <v>33</v>
      </c>
      <c r="F411" t="s">
        <v>68</v>
      </c>
    </row>
    <row r="412" spans="1:6">
      <c r="A412" t="s">
        <v>7161</v>
      </c>
      <c r="B412" t="s">
        <v>7162</v>
      </c>
      <c r="C412" t="s">
        <v>1856</v>
      </c>
      <c r="D412" t="s">
        <v>1785</v>
      </c>
      <c r="E412" t="s">
        <v>33</v>
      </c>
      <c r="F412" t="s">
        <v>1801</v>
      </c>
    </row>
    <row r="413" spans="1:6">
      <c r="A413" t="s">
        <v>7163</v>
      </c>
      <c r="B413" t="s">
        <v>7164</v>
      </c>
      <c r="C413" t="s">
        <v>3816</v>
      </c>
      <c r="D413" t="s">
        <v>1785</v>
      </c>
      <c r="E413" t="s">
        <v>33</v>
      </c>
      <c r="F413" t="s">
        <v>55</v>
      </c>
    </row>
    <row r="414" spans="1:6">
      <c r="A414" t="s">
        <v>145</v>
      </c>
      <c r="B414" t="s">
        <v>146</v>
      </c>
      <c r="C414" t="s">
        <v>147</v>
      </c>
      <c r="D414" t="s">
        <v>43</v>
      </c>
      <c r="E414" t="s">
        <v>33</v>
      </c>
      <c r="F414" t="s">
        <v>11</v>
      </c>
    </row>
    <row r="415" spans="1:6">
      <c r="A415" t="s">
        <v>2687</v>
      </c>
      <c r="B415" t="s">
        <v>2688</v>
      </c>
      <c r="C415" t="s">
        <v>2689</v>
      </c>
      <c r="D415" t="s">
        <v>1354</v>
      </c>
      <c r="E415" t="s">
        <v>33</v>
      </c>
      <c r="F415" t="s">
        <v>34</v>
      </c>
    </row>
    <row r="416" spans="1:6">
      <c r="A416" t="s">
        <v>5201</v>
      </c>
      <c r="B416" t="s">
        <v>5202</v>
      </c>
      <c r="C416" t="s">
        <v>5203</v>
      </c>
      <c r="D416" t="s">
        <v>1785</v>
      </c>
      <c r="E416" t="s">
        <v>33</v>
      </c>
      <c r="F416" t="s">
        <v>11</v>
      </c>
    </row>
    <row r="417" spans="1:6">
      <c r="A417" t="s">
        <v>1402</v>
      </c>
      <c r="B417" t="s">
        <v>1403</v>
      </c>
      <c r="C417" t="s">
        <v>1404</v>
      </c>
      <c r="D417" t="s">
        <v>1371</v>
      </c>
      <c r="E417" t="s">
        <v>33</v>
      </c>
      <c r="F417" t="s">
        <v>34</v>
      </c>
    </row>
    <row r="418" spans="1:6">
      <c r="A418" t="s">
        <v>2885</v>
      </c>
      <c r="B418" t="s">
        <v>2886</v>
      </c>
      <c r="C418" t="s">
        <v>2882</v>
      </c>
      <c r="D418" t="s">
        <v>1785</v>
      </c>
      <c r="E418" t="s">
        <v>33</v>
      </c>
      <c r="F418" t="s">
        <v>1790</v>
      </c>
    </row>
    <row r="419" spans="1:6">
      <c r="A419" t="s">
        <v>5763</v>
      </c>
      <c r="B419" t="s">
        <v>5764</v>
      </c>
      <c r="C419" t="s">
        <v>1853</v>
      </c>
      <c r="D419" t="s">
        <v>1771</v>
      </c>
      <c r="E419" t="s">
        <v>33</v>
      </c>
      <c r="F419" t="s">
        <v>4037</v>
      </c>
    </row>
    <row r="420" spans="1:6">
      <c r="A420" t="s">
        <v>5496</v>
      </c>
      <c r="B420" t="s">
        <v>5497</v>
      </c>
      <c r="C420" t="s">
        <v>2235</v>
      </c>
      <c r="D420" t="s">
        <v>4909</v>
      </c>
      <c r="E420" t="s">
        <v>33</v>
      </c>
      <c r="F420" t="s">
        <v>353</v>
      </c>
    </row>
    <row r="421" spans="1:6">
      <c r="A421" t="s">
        <v>2420</v>
      </c>
      <c r="B421" t="s">
        <v>2421</v>
      </c>
      <c r="C421" t="s">
        <v>2419</v>
      </c>
      <c r="D421" t="s">
        <v>1929</v>
      </c>
      <c r="E421" t="s">
        <v>33</v>
      </c>
      <c r="F421" t="s">
        <v>68</v>
      </c>
    </row>
    <row r="422" spans="1:6">
      <c r="A422" t="s">
        <v>5521</v>
      </c>
      <c r="B422" t="s">
        <v>5522</v>
      </c>
      <c r="C422" t="s">
        <v>5523</v>
      </c>
      <c r="D422" t="s">
        <v>1892</v>
      </c>
      <c r="E422" t="s">
        <v>33</v>
      </c>
      <c r="F422" t="s">
        <v>1101</v>
      </c>
    </row>
    <row r="423" spans="1:6">
      <c r="A423" t="s">
        <v>5657</v>
      </c>
      <c r="B423" t="s">
        <v>5658</v>
      </c>
      <c r="C423" t="s">
        <v>5659</v>
      </c>
      <c r="D423" t="s">
        <v>1892</v>
      </c>
      <c r="E423" t="s">
        <v>33</v>
      </c>
      <c r="F423" t="s">
        <v>1101</v>
      </c>
    </row>
    <row r="424" spans="1:6">
      <c r="A424" t="s">
        <v>2965</v>
      </c>
      <c r="B424" t="s">
        <v>2966</v>
      </c>
      <c r="C424" t="s">
        <v>2967</v>
      </c>
      <c r="D424" t="s">
        <v>1785</v>
      </c>
      <c r="E424" t="s">
        <v>33</v>
      </c>
      <c r="F424" t="s">
        <v>11</v>
      </c>
    </row>
    <row r="425" spans="1:6">
      <c r="A425" t="s">
        <v>5581</v>
      </c>
      <c r="B425" t="s">
        <v>5582</v>
      </c>
      <c r="C425" t="s">
        <v>150</v>
      </c>
      <c r="D425" t="s">
        <v>1785</v>
      </c>
      <c r="E425" t="s">
        <v>33</v>
      </c>
      <c r="F425" t="s">
        <v>830</v>
      </c>
    </row>
    <row r="426" spans="1:6">
      <c r="A426" t="s">
        <v>1388</v>
      </c>
      <c r="B426" t="s">
        <v>1389</v>
      </c>
      <c r="C426" t="s">
        <v>1390</v>
      </c>
      <c r="D426" t="s">
        <v>1354</v>
      </c>
      <c r="E426" t="s">
        <v>33</v>
      </c>
      <c r="F426" t="s">
        <v>34</v>
      </c>
    </row>
    <row r="427" spans="1:6">
      <c r="A427" t="s">
        <v>610</v>
      </c>
      <c r="B427" t="s">
        <v>611</v>
      </c>
      <c r="C427" t="s">
        <v>31</v>
      </c>
      <c r="D427" t="s">
        <v>50</v>
      </c>
      <c r="E427" t="s">
        <v>33</v>
      </c>
      <c r="F427" t="s">
        <v>34</v>
      </c>
    </row>
    <row r="428" spans="1:6">
      <c r="A428" t="s">
        <v>7165</v>
      </c>
      <c r="B428" t="s">
        <v>7166</v>
      </c>
      <c r="C428" t="s">
        <v>2773</v>
      </c>
      <c r="D428" t="s">
        <v>1777</v>
      </c>
      <c r="E428" t="s">
        <v>33</v>
      </c>
      <c r="F428" t="s">
        <v>22</v>
      </c>
    </row>
    <row r="429" spans="1:6">
      <c r="A429" t="s">
        <v>1555</v>
      </c>
      <c r="B429" t="s">
        <v>1556</v>
      </c>
      <c r="C429" t="s">
        <v>1557</v>
      </c>
      <c r="D429" t="s">
        <v>1452</v>
      </c>
      <c r="E429" t="s">
        <v>33</v>
      </c>
      <c r="F429" t="s">
        <v>11</v>
      </c>
    </row>
    <row r="430" spans="1:6">
      <c r="A430" t="s">
        <v>2452</v>
      </c>
      <c r="B430" t="s">
        <v>2453</v>
      </c>
      <c r="C430" t="s">
        <v>2454</v>
      </c>
      <c r="D430" t="s">
        <v>2451</v>
      </c>
      <c r="E430" t="s">
        <v>33</v>
      </c>
      <c r="F430" t="s">
        <v>11</v>
      </c>
    </row>
    <row r="431" spans="1:6">
      <c r="A431" t="s">
        <v>2577</v>
      </c>
      <c r="B431" t="s">
        <v>2578</v>
      </c>
      <c r="C431" t="s">
        <v>31</v>
      </c>
      <c r="D431" t="s">
        <v>2070</v>
      </c>
      <c r="E431" t="s">
        <v>33</v>
      </c>
      <c r="F431" t="s">
        <v>251</v>
      </c>
    </row>
    <row r="432" spans="1:6">
      <c r="A432" t="s">
        <v>2114</v>
      </c>
      <c r="B432" t="s">
        <v>2115</v>
      </c>
      <c r="C432" t="s">
        <v>2116</v>
      </c>
      <c r="D432" t="s">
        <v>2117</v>
      </c>
      <c r="E432" t="s">
        <v>33</v>
      </c>
      <c r="F432" t="s">
        <v>34</v>
      </c>
    </row>
    <row r="433" spans="1:6">
      <c r="A433" t="s">
        <v>7167</v>
      </c>
      <c r="B433" t="s">
        <v>7168</v>
      </c>
      <c r="C433" t="s">
        <v>2843</v>
      </c>
      <c r="D433" t="s">
        <v>1785</v>
      </c>
      <c r="E433" t="s">
        <v>33</v>
      </c>
      <c r="F433" t="s">
        <v>232</v>
      </c>
    </row>
    <row r="434" spans="1:6">
      <c r="A434" t="s">
        <v>1030</v>
      </c>
      <c r="B434" t="s">
        <v>1031</v>
      </c>
      <c r="C434" t="s">
        <v>796</v>
      </c>
      <c r="D434" t="s">
        <v>104</v>
      </c>
      <c r="E434" t="s">
        <v>33</v>
      </c>
      <c r="F434" t="s">
        <v>11</v>
      </c>
    </row>
    <row r="435" spans="1:6">
      <c r="A435" t="s">
        <v>2771</v>
      </c>
      <c r="B435" t="s">
        <v>2772</v>
      </c>
      <c r="C435" t="s">
        <v>2773</v>
      </c>
      <c r="D435" t="s">
        <v>1777</v>
      </c>
      <c r="E435" t="s">
        <v>33</v>
      </c>
      <c r="F435" t="s">
        <v>22</v>
      </c>
    </row>
    <row r="436" spans="1:6">
      <c r="A436" t="s">
        <v>5604</v>
      </c>
      <c r="B436" t="s">
        <v>5605</v>
      </c>
      <c r="C436" t="s">
        <v>1911</v>
      </c>
      <c r="D436" t="s">
        <v>1785</v>
      </c>
      <c r="E436" t="s">
        <v>33</v>
      </c>
      <c r="F436" t="s">
        <v>1790</v>
      </c>
    </row>
    <row r="437" spans="1:6">
      <c r="A437" t="s">
        <v>7169</v>
      </c>
      <c r="B437" t="s">
        <v>7170</v>
      </c>
      <c r="C437" t="s">
        <v>2810</v>
      </c>
      <c r="D437" t="s">
        <v>1771</v>
      </c>
      <c r="E437" t="s">
        <v>33</v>
      </c>
      <c r="F437" t="s">
        <v>7141</v>
      </c>
    </row>
    <row r="438" spans="1:6">
      <c r="A438" t="s">
        <v>2489</v>
      </c>
      <c r="B438" t="s">
        <v>2490</v>
      </c>
      <c r="C438" t="s">
        <v>2491</v>
      </c>
      <c r="D438" t="s">
        <v>2492</v>
      </c>
      <c r="E438" t="s">
        <v>33</v>
      </c>
      <c r="F438" t="s">
        <v>251</v>
      </c>
    </row>
    <row r="439" spans="1:6">
      <c r="A439" t="s">
        <v>5777</v>
      </c>
      <c r="B439" t="s">
        <v>5778</v>
      </c>
      <c r="C439" t="s">
        <v>1832</v>
      </c>
      <c r="D439" t="s">
        <v>1785</v>
      </c>
      <c r="E439" t="s">
        <v>33</v>
      </c>
      <c r="F439" t="s">
        <v>353</v>
      </c>
    </row>
    <row r="440" spans="1:6">
      <c r="A440" t="s">
        <v>2585</v>
      </c>
      <c r="B440" t="s">
        <v>2586</v>
      </c>
      <c r="C440" t="s">
        <v>31</v>
      </c>
      <c r="D440" t="s">
        <v>2070</v>
      </c>
      <c r="E440" t="s">
        <v>33</v>
      </c>
      <c r="F440" t="s">
        <v>1116</v>
      </c>
    </row>
    <row r="441" spans="1:6">
      <c r="A441" t="s">
        <v>5618</v>
      </c>
      <c r="B441" t="s">
        <v>5619</v>
      </c>
      <c r="C441" t="s">
        <v>2773</v>
      </c>
      <c r="D441" t="s">
        <v>1777</v>
      </c>
      <c r="E441" t="s">
        <v>33</v>
      </c>
      <c r="F441" t="s">
        <v>22</v>
      </c>
    </row>
    <row r="442" spans="1:6">
      <c r="A442" t="s">
        <v>5513</v>
      </c>
      <c r="B442" t="s">
        <v>5514</v>
      </c>
      <c r="C442" t="s">
        <v>5515</v>
      </c>
      <c r="D442" t="s">
        <v>1785</v>
      </c>
      <c r="E442" t="s">
        <v>33</v>
      </c>
      <c r="F442" t="s">
        <v>11</v>
      </c>
    </row>
    <row r="443" spans="1:6">
      <c r="A443" t="s">
        <v>5296</v>
      </c>
      <c r="B443" t="s">
        <v>5297</v>
      </c>
      <c r="C443" t="s">
        <v>5298</v>
      </c>
      <c r="D443" t="s">
        <v>1785</v>
      </c>
      <c r="E443" t="s">
        <v>33</v>
      </c>
      <c r="F443" t="s">
        <v>1441</v>
      </c>
    </row>
    <row r="444" spans="1:6">
      <c r="A444" t="s">
        <v>5723</v>
      </c>
      <c r="B444" t="s">
        <v>5724</v>
      </c>
      <c r="C444" t="s">
        <v>5558</v>
      </c>
      <c r="D444" t="s">
        <v>1785</v>
      </c>
      <c r="E444" t="s">
        <v>33</v>
      </c>
      <c r="F444" t="s">
        <v>5683</v>
      </c>
    </row>
    <row r="445" spans="1:6">
      <c r="A445" t="s">
        <v>4649</v>
      </c>
      <c r="B445" t="s">
        <v>4650</v>
      </c>
      <c r="C445" t="s">
        <v>4651</v>
      </c>
      <c r="D445" t="s">
        <v>1785</v>
      </c>
      <c r="E445" t="s">
        <v>33</v>
      </c>
      <c r="F445" t="s">
        <v>22</v>
      </c>
    </row>
    <row r="446" spans="1:6">
      <c r="A446" t="s">
        <v>5575</v>
      </c>
      <c r="B446" t="s">
        <v>5576</v>
      </c>
      <c r="C446" t="s">
        <v>5577</v>
      </c>
      <c r="D446" t="s">
        <v>1785</v>
      </c>
      <c r="E446" t="s">
        <v>33</v>
      </c>
      <c r="F446" t="s">
        <v>11</v>
      </c>
    </row>
    <row r="447" spans="1:6">
      <c r="A447" t="s">
        <v>255</v>
      </c>
      <c r="B447" t="s">
        <v>256</v>
      </c>
      <c r="C447" t="s">
        <v>257</v>
      </c>
      <c r="D447" t="s">
        <v>32</v>
      </c>
      <c r="E447" t="s">
        <v>33</v>
      </c>
      <c r="F447" t="s">
        <v>34</v>
      </c>
    </row>
    <row r="448" spans="1:6">
      <c r="A448" t="s">
        <v>5158</v>
      </c>
      <c r="B448" t="s">
        <v>5159</v>
      </c>
      <c r="C448" t="s">
        <v>5160</v>
      </c>
      <c r="D448" t="s">
        <v>4936</v>
      </c>
      <c r="E448" t="s">
        <v>33</v>
      </c>
      <c r="F448" t="s">
        <v>3390</v>
      </c>
    </row>
    <row r="449" spans="1:6">
      <c r="A449" t="s">
        <v>2369</v>
      </c>
      <c r="B449" t="s">
        <v>2370</v>
      </c>
      <c r="C449" t="s">
        <v>2371</v>
      </c>
      <c r="D449" t="s">
        <v>1929</v>
      </c>
      <c r="E449" t="s">
        <v>33</v>
      </c>
      <c r="F449" t="s">
        <v>68</v>
      </c>
    </row>
    <row r="450" spans="1:6">
      <c r="A450" t="s">
        <v>2132</v>
      </c>
      <c r="B450" t="s">
        <v>2133</v>
      </c>
      <c r="C450" t="s">
        <v>2134</v>
      </c>
      <c r="D450" t="s">
        <v>2135</v>
      </c>
      <c r="E450" t="s">
        <v>33</v>
      </c>
      <c r="F450" t="s">
        <v>251</v>
      </c>
    </row>
    <row r="451" spans="1:6">
      <c r="A451" t="s">
        <v>5508</v>
      </c>
      <c r="B451" t="s">
        <v>5509</v>
      </c>
      <c r="C451" t="s">
        <v>5510</v>
      </c>
      <c r="D451" t="s">
        <v>1785</v>
      </c>
      <c r="E451" t="s">
        <v>33</v>
      </c>
      <c r="F451" t="s">
        <v>1801</v>
      </c>
    </row>
    <row r="452" spans="1:6">
      <c r="A452" t="s">
        <v>336</v>
      </c>
      <c r="B452" t="s">
        <v>337</v>
      </c>
      <c r="C452" t="s">
        <v>332</v>
      </c>
      <c r="D452" t="s">
        <v>32</v>
      </c>
      <c r="E452" t="s">
        <v>33</v>
      </c>
      <c r="F452" t="s">
        <v>34</v>
      </c>
    </row>
    <row r="453" spans="1:6">
      <c r="A453" t="s">
        <v>2499</v>
      </c>
      <c r="B453" t="s">
        <v>2500</v>
      </c>
      <c r="C453" t="s">
        <v>2501</v>
      </c>
      <c r="D453" t="s">
        <v>2502</v>
      </c>
      <c r="E453" t="s">
        <v>33</v>
      </c>
      <c r="F453" t="s">
        <v>251</v>
      </c>
    </row>
    <row r="454" spans="1:6">
      <c r="A454" t="s">
        <v>1446</v>
      </c>
      <c r="B454" t="s">
        <v>1447</v>
      </c>
      <c r="C454" t="s">
        <v>1448</v>
      </c>
      <c r="D454" t="s">
        <v>1445</v>
      </c>
      <c r="E454" t="s">
        <v>33</v>
      </c>
      <c r="F454" t="s">
        <v>34</v>
      </c>
    </row>
    <row r="455" spans="1:6">
      <c r="A455" t="s">
        <v>522</v>
      </c>
      <c r="B455" t="s">
        <v>523</v>
      </c>
      <c r="C455" t="s">
        <v>524</v>
      </c>
      <c r="D455" t="s">
        <v>21</v>
      </c>
      <c r="E455" t="s">
        <v>33</v>
      </c>
      <c r="F455" t="s">
        <v>28</v>
      </c>
    </row>
    <row r="456" spans="1:6">
      <c r="A456" t="s">
        <v>2735</v>
      </c>
      <c r="B456" t="s">
        <v>2736</v>
      </c>
      <c r="C456" t="s">
        <v>2737</v>
      </c>
      <c r="D456" t="s">
        <v>2738</v>
      </c>
      <c r="E456" t="s">
        <v>33</v>
      </c>
      <c r="F456" t="s">
        <v>68</v>
      </c>
    </row>
    <row r="457" spans="1:6">
      <c r="A457" t="s">
        <v>5616</v>
      </c>
      <c r="B457" t="s">
        <v>5617</v>
      </c>
      <c r="C457" t="s">
        <v>1829</v>
      </c>
      <c r="D457" t="s">
        <v>1785</v>
      </c>
      <c r="E457" t="s">
        <v>33</v>
      </c>
      <c r="F457" t="s">
        <v>830</v>
      </c>
    </row>
    <row r="458" spans="1:6">
      <c r="A458" t="s">
        <v>7171</v>
      </c>
      <c r="B458" t="s">
        <v>7172</v>
      </c>
      <c r="C458" t="s">
        <v>7173</v>
      </c>
      <c r="D458" t="s">
        <v>4909</v>
      </c>
      <c r="E458" t="s">
        <v>33</v>
      </c>
      <c r="F458" t="s">
        <v>11</v>
      </c>
    </row>
    <row r="459" spans="1:6">
      <c r="A459" t="s">
        <v>2442</v>
      </c>
      <c r="B459" t="s">
        <v>2443</v>
      </c>
      <c r="C459" t="s">
        <v>2444</v>
      </c>
      <c r="D459" t="s">
        <v>1929</v>
      </c>
      <c r="E459" t="s">
        <v>33</v>
      </c>
      <c r="F459" t="s">
        <v>68</v>
      </c>
    </row>
    <row r="460" spans="1:6">
      <c r="A460" t="s">
        <v>5769</v>
      </c>
      <c r="B460" t="s">
        <v>5770</v>
      </c>
      <c r="C460" t="s">
        <v>2828</v>
      </c>
      <c r="D460" t="s">
        <v>1785</v>
      </c>
      <c r="E460" t="s">
        <v>33</v>
      </c>
      <c r="F460" t="s">
        <v>1801</v>
      </c>
    </row>
    <row r="461" spans="1:6">
      <c r="A461" t="s">
        <v>447</v>
      </c>
      <c r="B461" t="s">
        <v>448</v>
      </c>
      <c r="C461" t="s">
        <v>449</v>
      </c>
      <c r="D461" t="s">
        <v>217</v>
      </c>
      <c r="E461" t="s">
        <v>33</v>
      </c>
      <c r="F461" t="s">
        <v>34</v>
      </c>
    </row>
    <row r="462" spans="1:6">
      <c r="A462" t="s">
        <v>5665</v>
      </c>
      <c r="B462" t="s">
        <v>5666</v>
      </c>
      <c r="C462" t="s">
        <v>1911</v>
      </c>
      <c r="D462" t="s">
        <v>1785</v>
      </c>
      <c r="E462" t="s">
        <v>33</v>
      </c>
      <c r="F462" t="s">
        <v>1790</v>
      </c>
    </row>
    <row r="463" spans="1:6">
      <c r="A463" t="s">
        <v>2799</v>
      </c>
      <c r="B463" t="s">
        <v>2800</v>
      </c>
      <c r="C463" t="s">
        <v>2801</v>
      </c>
      <c r="D463" t="s">
        <v>1785</v>
      </c>
      <c r="E463" t="s">
        <v>33</v>
      </c>
      <c r="F463" t="s">
        <v>830</v>
      </c>
    </row>
    <row r="464" spans="1:6">
      <c r="A464" t="s">
        <v>5524</v>
      </c>
      <c r="B464" t="s">
        <v>5525</v>
      </c>
      <c r="C464" t="s">
        <v>5526</v>
      </c>
      <c r="D464" t="s">
        <v>5327</v>
      </c>
      <c r="E464" t="s">
        <v>33</v>
      </c>
      <c r="F464" t="s">
        <v>353</v>
      </c>
    </row>
    <row r="465" spans="1:6">
      <c r="A465" t="s">
        <v>6149</v>
      </c>
      <c r="B465" t="s">
        <v>6150</v>
      </c>
      <c r="C465" t="s">
        <v>5510</v>
      </c>
      <c r="D465" t="s">
        <v>1785</v>
      </c>
      <c r="E465" t="s">
        <v>33</v>
      </c>
      <c r="F465" t="s">
        <v>11</v>
      </c>
    </row>
    <row r="466" spans="1:6">
      <c r="A466" t="s">
        <v>1968</v>
      </c>
      <c r="B466" t="s">
        <v>1969</v>
      </c>
      <c r="C466" t="s">
        <v>1967</v>
      </c>
      <c r="D466" t="s">
        <v>1929</v>
      </c>
      <c r="E466" t="s">
        <v>33</v>
      </c>
      <c r="F466" t="s">
        <v>68</v>
      </c>
    </row>
    <row r="467" spans="1:6">
      <c r="A467" t="s">
        <v>108</v>
      </c>
      <c r="B467" t="s">
        <v>109</v>
      </c>
      <c r="C467" t="s">
        <v>110</v>
      </c>
      <c r="D467" t="s">
        <v>54</v>
      </c>
      <c r="E467" t="s">
        <v>33</v>
      </c>
      <c r="F467" t="s">
        <v>55</v>
      </c>
    </row>
    <row r="468" spans="1:6">
      <c r="A468" t="s">
        <v>7174</v>
      </c>
      <c r="B468" t="s">
        <v>7175</v>
      </c>
      <c r="C468" t="s">
        <v>31</v>
      </c>
      <c r="D468" t="s">
        <v>1777</v>
      </c>
      <c r="E468" t="s">
        <v>33</v>
      </c>
      <c r="F468" t="s">
        <v>830</v>
      </c>
    </row>
    <row r="469" spans="1:6">
      <c r="A469" t="s">
        <v>2710</v>
      </c>
      <c r="B469" t="s">
        <v>2711</v>
      </c>
      <c r="C469" t="s">
        <v>2709</v>
      </c>
      <c r="D469" t="s">
        <v>2703</v>
      </c>
      <c r="E469" t="s">
        <v>33</v>
      </c>
      <c r="F469" t="s">
        <v>34</v>
      </c>
    </row>
    <row r="470" spans="1:6">
      <c r="A470" t="s">
        <v>5620</v>
      </c>
      <c r="B470" t="s">
        <v>5621</v>
      </c>
      <c r="C470" t="s">
        <v>4724</v>
      </c>
      <c r="D470" t="s">
        <v>1785</v>
      </c>
      <c r="E470" t="s">
        <v>33</v>
      </c>
      <c r="F470" t="s">
        <v>830</v>
      </c>
    </row>
    <row r="471" spans="1:6">
      <c r="A471" t="s">
        <v>2862</v>
      </c>
      <c r="B471" t="s">
        <v>2863</v>
      </c>
      <c r="C471" t="s">
        <v>2864</v>
      </c>
      <c r="D471" t="s">
        <v>1823</v>
      </c>
      <c r="E471" t="s">
        <v>33</v>
      </c>
      <c r="F471" t="s">
        <v>309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workbookViewId="0">
      <selection activeCell="A1" sqref="A1:F1"/>
    </sheetView>
  </sheetViews>
  <sheetFormatPr defaultColWidth="8.72727272727273" defaultRowHeight="14" outlineLevelCol="5"/>
  <cols>
    <col min="1" max="1" width="23" customWidth="1"/>
    <col min="2" max="2" width="75.9090909090909" customWidth="1"/>
    <col min="3" max="3" width="17.3636363636364" customWidth="1"/>
    <col min="4" max="4" width="70.1818181818182" customWidth="1"/>
    <col min="5" max="5" width="8.54545454545454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7176</v>
      </c>
      <c r="B2" t="s">
        <v>7177</v>
      </c>
      <c r="C2" t="s">
        <v>315</v>
      </c>
      <c r="D2" t="s">
        <v>1452</v>
      </c>
      <c r="E2" t="s">
        <v>10</v>
      </c>
      <c r="F2" t="s">
        <v>116</v>
      </c>
    </row>
    <row r="3" spans="1:6">
      <c r="A3" t="s">
        <v>6414</v>
      </c>
      <c r="B3" t="s">
        <v>6415</v>
      </c>
      <c r="C3" t="s">
        <v>315</v>
      </c>
      <c r="D3" t="s">
        <v>1452</v>
      </c>
      <c r="E3" t="s">
        <v>10</v>
      </c>
      <c r="F3" t="s">
        <v>116</v>
      </c>
    </row>
    <row r="4" spans="1:6">
      <c r="A4" t="s">
        <v>2292</v>
      </c>
      <c r="B4" t="s">
        <v>2293</v>
      </c>
      <c r="C4" t="s">
        <v>315</v>
      </c>
      <c r="D4" t="s">
        <v>2220</v>
      </c>
      <c r="E4" t="s">
        <v>10</v>
      </c>
      <c r="F4" t="s">
        <v>11</v>
      </c>
    </row>
    <row r="5" spans="1:6">
      <c r="A5" t="s">
        <v>3376</v>
      </c>
      <c r="B5" t="s">
        <v>3377</v>
      </c>
      <c r="C5" t="s">
        <v>1573</v>
      </c>
      <c r="D5" t="s">
        <v>1452</v>
      </c>
      <c r="E5" t="s">
        <v>10</v>
      </c>
      <c r="F5" t="s">
        <v>11</v>
      </c>
    </row>
    <row r="6" spans="1:6">
      <c r="A6" t="s">
        <v>3517</v>
      </c>
      <c r="B6" t="s">
        <v>3518</v>
      </c>
      <c r="C6">
        <v>39354</v>
      </c>
      <c r="D6" t="s">
        <v>1785</v>
      </c>
      <c r="E6" t="s">
        <v>10</v>
      </c>
      <c r="F6" t="s">
        <v>3516</v>
      </c>
    </row>
    <row r="7" spans="1:6">
      <c r="A7" t="s">
        <v>2275</v>
      </c>
      <c r="B7" t="s">
        <v>2276</v>
      </c>
      <c r="C7" t="s">
        <v>75</v>
      </c>
      <c r="D7" t="s">
        <v>2220</v>
      </c>
      <c r="E7" t="s">
        <v>10</v>
      </c>
      <c r="F7" t="s">
        <v>11</v>
      </c>
    </row>
    <row r="8" spans="1:6">
      <c r="A8" t="s">
        <v>6897</v>
      </c>
      <c r="B8" t="s">
        <v>6898</v>
      </c>
      <c r="C8" t="s">
        <v>6576</v>
      </c>
      <c r="D8" t="s">
        <v>1771</v>
      </c>
      <c r="E8" t="s">
        <v>10</v>
      </c>
      <c r="F8" t="s">
        <v>4037</v>
      </c>
    </row>
    <row r="9" spans="1:6">
      <c r="A9" t="s">
        <v>859</v>
      </c>
      <c r="B9" t="s">
        <v>860</v>
      </c>
      <c r="C9" t="s">
        <v>861</v>
      </c>
      <c r="D9" t="s">
        <v>461</v>
      </c>
      <c r="E9" t="s">
        <v>10</v>
      </c>
      <c r="F9" t="s">
        <v>251</v>
      </c>
    </row>
    <row r="10" spans="1:6">
      <c r="A10" t="s">
        <v>2233</v>
      </c>
      <c r="B10" t="s">
        <v>2234</v>
      </c>
      <c r="C10" t="s">
        <v>2235</v>
      </c>
      <c r="D10" t="s">
        <v>2220</v>
      </c>
      <c r="E10" t="s">
        <v>10</v>
      </c>
      <c r="F10" t="s">
        <v>11</v>
      </c>
    </row>
    <row r="11" spans="1:6">
      <c r="A11" t="s">
        <v>925</v>
      </c>
      <c r="B11" t="s">
        <v>926</v>
      </c>
      <c r="C11" t="s">
        <v>927</v>
      </c>
      <c r="D11" t="s">
        <v>918</v>
      </c>
      <c r="E11" t="s">
        <v>10</v>
      </c>
      <c r="F11" t="s">
        <v>68</v>
      </c>
    </row>
    <row r="12" spans="1:6">
      <c r="A12" t="s">
        <v>2325</v>
      </c>
      <c r="B12" t="s">
        <v>2326</v>
      </c>
      <c r="C12" t="s">
        <v>2327</v>
      </c>
      <c r="D12" t="s">
        <v>2220</v>
      </c>
      <c r="E12" t="s">
        <v>10</v>
      </c>
      <c r="F12" t="s">
        <v>11</v>
      </c>
    </row>
    <row r="13" spans="1:6">
      <c r="A13" t="s">
        <v>7178</v>
      </c>
      <c r="B13" t="s">
        <v>7179</v>
      </c>
      <c r="C13" t="s">
        <v>7180</v>
      </c>
      <c r="D13" t="s">
        <v>1452</v>
      </c>
      <c r="E13" t="s">
        <v>10</v>
      </c>
      <c r="F13" t="s">
        <v>34</v>
      </c>
    </row>
    <row r="14" spans="1:6">
      <c r="A14" t="s">
        <v>6928</v>
      </c>
      <c r="B14" t="s">
        <v>6929</v>
      </c>
      <c r="C14" t="s">
        <v>6930</v>
      </c>
      <c r="D14" t="s">
        <v>1452</v>
      </c>
      <c r="E14" t="s">
        <v>10</v>
      </c>
      <c r="F14" t="s">
        <v>34</v>
      </c>
    </row>
    <row r="15" spans="1:6">
      <c r="A15" t="s">
        <v>3328</v>
      </c>
      <c r="B15" t="s">
        <v>3329</v>
      </c>
      <c r="C15" t="s">
        <v>5429</v>
      </c>
      <c r="D15" t="s">
        <v>1206</v>
      </c>
      <c r="E15" t="s">
        <v>10</v>
      </c>
      <c r="F15" t="s">
        <v>11</v>
      </c>
    </row>
    <row r="16" spans="1:6">
      <c r="A16" t="s">
        <v>3055</v>
      </c>
      <c r="B16" t="s">
        <v>3056</v>
      </c>
      <c r="C16" t="s">
        <v>1135</v>
      </c>
      <c r="D16" t="s">
        <v>1087</v>
      </c>
      <c r="E16" t="s">
        <v>10</v>
      </c>
      <c r="F16" t="s">
        <v>11</v>
      </c>
    </row>
    <row r="17" spans="1:6">
      <c r="A17" t="s">
        <v>3423</v>
      </c>
      <c r="B17" t="s">
        <v>3424</v>
      </c>
      <c r="C17" t="s">
        <v>398</v>
      </c>
      <c r="D17" t="s">
        <v>1929</v>
      </c>
      <c r="E17" t="s">
        <v>10</v>
      </c>
      <c r="F17" t="s">
        <v>34</v>
      </c>
    </row>
    <row r="18" spans="1:6">
      <c r="A18" t="s">
        <v>5292</v>
      </c>
      <c r="B18" t="s">
        <v>5293</v>
      </c>
      <c r="C18" t="s">
        <v>5294</v>
      </c>
      <c r="D18" t="s">
        <v>1785</v>
      </c>
      <c r="E18" t="s">
        <v>10</v>
      </c>
      <c r="F18" t="s">
        <v>11</v>
      </c>
    </row>
    <row r="19" spans="1:6">
      <c r="A19" t="s">
        <v>1194</v>
      </c>
      <c r="B19" t="s">
        <v>1195</v>
      </c>
      <c r="C19" t="s">
        <v>1193</v>
      </c>
      <c r="D19" t="s">
        <v>1087</v>
      </c>
      <c r="E19" t="s">
        <v>10</v>
      </c>
      <c r="F19" t="s">
        <v>22</v>
      </c>
    </row>
    <row r="20" spans="1:6">
      <c r="A20" t="s">
        <v>987</v>
      </c>
      <c r="B20" t="s">
        <v>988</v>
      </c>
      <c r="C20" t="s">
        <v>989</v>
      </c>
      <c r="D20" t="s">
        <v>990</v>
      </c>
      <c r="E20" t="s">
        <v>10</v>
      </c>
      <c r="F20" t="s">
        <v>68</v>
      </c>
    </row>
    <row r="21" spans="1:6">
      <c r="A21" t="s">
        <v>1588</v>
      </c>
      <c r="B21" t="s">
        <v>1589</v>
      </c>
      <c r="C21" t="s">
        <v>1590</v>
      </c>
      <c r="D21" t="s">
        <v>1591</v>
      </c>
      <c r="E21" t="s">
        <v>10</v>
      </c>
      <c r="F21" t="s">
        <v>17</v>
      </c>
    </row>
    <row r="22" spans="1:6">
      <c r="A22" t="s">
        <v>3289</v>
      </c>
      <c r="B22" t="s">
        <v>3290</v>
      </c>
      <c r="C22" t="s">
        <v>2964</v>
      </c>
      <c r="D22" t="s">
        <v>1206</v>
      </c>
      <c r="E22" t="s">
        <v>10</v>
      </c>
      <c r="F22" t="s">
        <v>1307</v>
      </c>
    </row>
    <row r="23" spans="1:6">
      <c r="A23" t="s">
        <v>3405</v>
      </c>
      <c r="B23" t="s">
        <v>3406</v>
      </c>
      <c r="C23" t="s">
        <v>398</v>
      </c>
      <c r="D23" t="s">
        <v>1929</v>
      </c>
      <c r="E23" t="s">
        <v>10</v>
      </c>
      <c r="F23" t="s">
        <v>68</v>
      </c>
    </row>
    <row r="24" spans="1:6">
      <c r="A24" t="s">
        <v>1475</v>
      </c>
      <c r="B24" t="s">
        <v>1476</v>
      </c>
      <c r="C24" t="s">
        <v>1477</v>
      </c>
      <c r="D24" t="s">
        <v>1452</v>
      </c>
      <c r="E24" t="s">
        <v>10</v>
      </c>
      <c r="F24" t="s">
        <v>251</v>
      </c>
    </row>
    <row r="25" spans="1:6">
      <c r="A25" t="s">
        <v>2187</v>
      </c>
      <c r="B25" t="s">
        <v>2188</v>
      </c>
      <c r="C25" t="s">
        <v>2189</v>
      </c>
      <c r="D25" t="s">
        <v>2190</v>
      </c>
      <c r="E25" t="s">
        <v>10</v>
      </c>
      <c r="F25" t="s">
        <v>68</v>
      </c>
    </row>
    <row r="26" spans="1:6">
      <c r="A26" t="s">
        <v>3281</v>
      </c>
      <c r="B26" t="s">
        <v>3282</v>
      </c>
      <c r="C26" t="s">
        <v>5459</v>
      </c>
      <c r="D26" t="s">
        <v>1452</v>
      </c>
      <c r="E26" t="s">
        <v>10</v>
      </c>
      <c r="F26" t="s">
        <v>11</v>
      </c>
    </row>
    <row r="27" spans="1:6">
      <c r="A27" t="s">
        <v>717</v>
      </c>
      <c r="B27" t="s">
        <v>718</v>
      </c>
      <c r="C27" t="s">
        <v>719</v>
      </c>
      <c r="D27" t="s">
        <v>713</v>
      </c>
      <c r="E27" t="s">
        <v>10</v>
      </c>
      <c r="F27" t="s">
        <v>419</v>
      </c>
    </row>
    <row r="28" spans="1:6">
      <c r="A28" t="s">
        <v>3117</v>
      </c>
      <c r="B28" t="s">
        <v>3118</v>
      </c>
      <c r="C28" t="s">
        <v>6987</v>
      </c>
      <c r="D28" t="s">
        <v>1452</v>
      </c>
      <c r="E28" t="s">
        <v>10</v>
      </c>
      <c r="F28" t="s">
        <v>34</v>
      </c>
    </row>
    <row r="29" spans="1:6">
      <c r="A29" t="s">
        <v>2139</v>
      </c>
      <c r="B29" t="s">
        <v>2140</v>
      </c>
      <c r="C29" t="s">
        <v>599</v>
      </c>
      <c r="D29" t="s">
        <v>2070</v>
      </c>
      <c r="E29" t="s">
        <v>10</v>
      </c>
      <c r="F29" t="s">
        <v>2138</v>
      </c>
    </row>
    <row r="30" spans="1:6">
      <c r="A30" t="s">
        <v>2297</v>
      </c>
      <c r="B30" t="s">
        <v>2298</v>
      </c>
      <c r="C30" t="s">
        <v>75</v>
      </c>
      <c r="D30" t="s">
        <v>2220</v>
      </c>
      <c r="E30" t="s">
        <v>10</v>
      </c>
      <c r="F30" t="s">
        <v>11</v>
      </c>
    </row>
    <row r="31" spans="1:6">
      <c r="A31" t="s">
        <v>783</v>
      </c>
      <c r="B31" t="s">
        <v>784</v>
      </c>
      <c r="C31" t="s">
        <v>781</v>
      </c>
      <c r="D31" t="s">
        <v>782</v>
      </c>
      <c r="E31" t="s">
        <v>10</v>
      </c>
      <c r="F31" t="s">
        <v>419</v>
      </c>
    </row>
    <row r="32" spans="1:6">
      <c r="A32" t="s">
        <v>3168</v>
      </c>
      <c r="B32" t="s">
        <v>3169</v>
      </c>
      <c r="C32" t="s">
        <v>7181</v>
      </c>
      <c r="D32" t="s">
        <v>3170</v>
      </c>
      <c r="E32" t="s">
        <v>10</v>
      </c>
      <c r="F32" t="s">
        <v>11</v>
      </c>
    </row>
    <row r="33" spans="1:6">
      <c r="A33" t="s">
        <v>1472</v>
      </c>
      <c r="B33" t="s">
        <v>1473</v>
      </c>
      <c r="C33" t="s">
        <v>1474</v>
      </c>
      <c r="D33" t="s">
        <v>1452</v>
      </c>
      <c r="E33" t="s">
        <v>10</v>
      </c>
      <c r="F33" t="s">
        <v>34</v>
      </c>
    </row>
    <row r="34" spans="1:6">
      <c r="A34" t="s">
        <v>392</v>
      </c>
      <c r="B34" t="s">
        <v>393</v>
      </c>
      <c r="C34" t="s">
        <v>315</v>
      </c>
      <c r="D34" t="s">
        <v>289</v>
      </c>
      <c r="E34" t="s">
        <v>10</v>
      </c>
      <c r="F34" t="s">
        <v>34</v>
      </c>
    </row>
    <row r="35" spans="1:6">
      <c r="A35" t="s">
        <v>3283</v>
      </c>
      <c r="B35" t="s">
        <v>3284</v>
      </c>
      <c r="C35" t="s">
        <v>6166</v>
      </c>
      <c r="D35" t="s">
        <v>1452</v>
      </c>
      <c r="E35" t="s">
        <v>10</v>
      </c>
      <c r="F35" t="s">
        <v>11</v>
      </c>
    </row>
    <row r="36" spans="1:6">
      <c r="A36" t="s">
        <v>7182</v>
      </c>
      <c r="B36" t="s">
        <v>7183</v>
      </c>
      <c r="C36" t="s">
        <v>315</v>
      </c>
      <c r="D36" t="s">
        <v>1452</v>
      </c>
      <c r="E36" t="s">
        <v>10</v>
      </c>
      <c r="F36" t="s">
        <v>116</v>
      </c>
    </row>
    <row r="37" spans="1:6">
      <c r="A37" t="s">
        <v>6</v>
      </c>
      <c r="B37" t="s">
        <v>7</v>
      </c>
      <c r="C37" t="s">
        <v>8</v>
      </c>
      <c r="D37" t="s">
        <v>9</v>
      </c>
      <c r="E37" t="s">
        <v>10</v>
      </c>
      <c r="F37" t="s">
        <v>11</v>
      </c>
    </row>
    <row r="38" spans="1:6">
      <c r="A38" t="s">
        <v>7184</v>
      </c>
      <c r="B38" t="s">
        <v>7185</v>
      </c>
      <c r="C38" t="s">
        <v>315</v>
      </c>
      <c r="D38" t="s">
        <v>1452</v>
      </c>
      <c r="E38" t="s">
        <v>10</v>
      </c>
      <c r="F38" t="s">
        <v>116</v>
      </c>
    </row>
    <row r="39" spans="1:6">
      <c r="A39" t="s">
        <v>7186</v>
      </c>
      <c r="B39" t="s">
        <v>7187</v>
      </c>
      <c r="C39" t="s">
        <v>5458</v>
      </c>
      <c r="D39" t="s">
        <v>1785</v>
      </c>
      <c r="E39" t="s">
        <v>10</v>
      </c>
      <c r="F39" t="s">
        <v>11</v>
      </c>
    </row>
    <row r="40" spans="1:6">
      <c r="A40" t="s">
        <v>6331</v>
      </c>
      <c r="B40" t="s">
        <v>6332</v>
      </c>
      <c r="C40" t="s">
        <v>6333</v>
      </c>
      <c r="D40" t="s">
        <v>2903</v>
      </c>
      <c r="E40" t="s">
        <v>10</v>
      </c>
      <c r="F40" t="s">
        <v>353</v>
      </c>
    </row>
    <row r="41" spans="1:6">
      <c r="A41" t="s">
        <v>7188</v>
      </c>
      <c r="B41" t="s">
        <v>7189</v>
      </c>
      <c r="C41" t="s">
        <v>315</v>
      </c>
      <c r="D41" t="s">
        <v>1452</v>
      </c>
      <c r="E41" t="s">
        <v>10</v>
      </c>
      <c r="F41" t="s">
        <v>116</v>
      </c>
    </row>
    <row r="42" spans="1:6">
      <c r="A42" t="s">
        <v>2301</v>
      </c>
      <c r="B42" t="s">
        <v>2302</v>
      </c>
      <c r="C42" t="s">
        <v>75</v>
      </c>
      <c r="D42" t="s">
        <v>2220</v>
      </c>
      <c r="E42" t="s">
        <v>10</v>
      </c>
      <c r="F42" t="s">
        <v>11</v>
      </c>
    </row>
    <row r="43" spans="1:6">
      <c r="A43" t="s">
        <v>1012</v>
      </c>
      <c r="B43" t="s">
        <v>1013</v>
      </c>
      <c r="C43" t="s">
        <v>972</v>
      </c>
      <c r="D43" t="s">
        <v>157</v>
      </c>
      <c r="E43" t="s">
        <v>10</v>
      </c>
      <c r="F43" t="s">
        <v>68</v>
      </c>
    </row>
    <row r="44" spans="1:6">
      <c r="A44" t="s">
        <v>3312</v>
      </c>
      <c r="B44" t="s">
        <v>3313</v>
      </c>
      <c r="C44" t="s">
        <v>6984</v>
      </c>
      <c r="D44" t="s">
        <v>1206</v>
      </c>
      <c r="E44" t="s">
        <v>10</v>
      </c>
      <c r="F44" t="s">
        <v>1307</v>
      </c>
    </row>
    <row r="45" spans="1:6">
      <c r="A45" t="s">
        <v>3163</v>
      </c>
      <c r="B45" t="s">
        <v>3164</v>
      </c>
      <c r="C45" t="s">
        <v>315</v>
      </c>
      <c r="D45" t="s">
        <v>1452</v>
      </c>
      <c r="E45" t="s">
        <v>10</v>
      </c>
      <c r="F45" t="s">
        <v>34</v>
      </c>
    </row>
    <row r="46" spans="1:6">
      <c r="A46" t="s">
        <v>7190</v>
      </c>
      <c r="B46" t="s">
        <v>7191</v>
      </c>
      <c r="C46" t="s">
        <v>7192</v>
      </c>
      <c r="D46" t="s">
        <v>1452</v>
      </c>
      <c r="E46" t="s">
        <v>10</v>
      </c>
      <c r="F46" t="s">
        <v>34</v>
      </c>
    </row>
    <row r="47" spans="1:6">
      <c r="A47" t="s">
        <v>3439</v>
      </c>
      <c r="B47" t="s">
        <v>3440</v>
      </c>
      <c r="C47" t="s">
        <v>398</v>
      </c>
      <c r="D47" t="s">
        <v>1929</v>
      </c>
      <c r="E47" t="s">
        <v>10</v>
      </c>
      <c r="F47" t="s">
        <v>34</v>
      </c>
    </row>
    <row r="48" spans="1:6">
      <c r="A48" t="s">
        <v>2277</v>
      </c>
      <c r="B48" t="s">
        <v>2278</v>
      </c>
      <c r="C48" t="s">
        <v>75</v>
      </c>
      <c r="D48" t="s">
        <v>2220</v>
      </c>
      <c r="E48" t="s">
        <v>10</v>
      </c>
      <c r="F48" t="s">
        <v>11</v>
      </c>
    </row>
    <row r="49" spans="1:6">
      <c r="A49" t="s">
        <v>1510</v>
      </c>
      <c r="B49" t="s">
        <v>1511</v>
      </c>
      <c r="C49" t="s">
        <v>1512</v>
      </c>
      <c r="D49" t="s">
        <v>1452</v>
      </c>
      <c r="E49" t="s">
        <v>10</v>
      </c>
      <c r="F49" t="s">
        <v>11</v>
      </c>
    </row>
    <row r="50" spans="1:6">
      <c r="A50" t="s">
        <v>3221</v>
      </c>
      <c r="B50" t="s">
        <v>3222</v>
      </c>
      <c r="C50" t="s">
        <v>7193</v>
      </c>
      <c r="D50" t="s">
        <v>1564</v>
      </c>
      <c r="E50" t="s">
        <v>10</v>
      </c>
      <c r="F50" t="s">
        <v>583</v>
      </c>
    </row>
    <row r="51" spans="1:6">
      <c r="A51" t="s">
        <v>3403</v>
      </c>
      <c r="B51" t="s">
        <v>3404</v>
      </c>
      <c r="C51" t="s">
        <v>398</v>
      </c>
      <c r="D51" t="s">
        <v>1929</v>
      </c>
      <c r="E51" t="s">
        <v>10</v>
      </c>
      <c r="F51" t="s">
        <v>34</v>
      </c>
    </row>
    <row r="52" spans="1:6">
      <c r="A52" t="s">
        <v>3119</v>
      </c>
      <c r="B52" t="s">
        <v>3120</v>
      </c>
      <c r="C52" t="s">
        <v>6987</v>
      </c>
      <c r="D52" t="s">
        <v>1452</v>
      </c>
      <c r="E52" t="s">
        <v>10</v>
      </c>
      <c r="F52" t="s">
        <v>34</v>
      </c>
    </row>
    <row r="53" spans="1:6">
      <c r="A53" t="s">
        <v>3211</v>
      </c>
      <c r="B53" t="s">
        <v>3212</v>
      </c>
      <c r="C53" t="s">
        <v>4527</v>
      </c>
      <c r="D53" t="s">
        <v>3213</v>
      </c>
      <c r="E53" t="s">
        <v>10</v>
      </c>
      <c r="F53" t="s">
        <v>34</v>
      </c>
    </row>
    <row r="54" spans="1:6">
      <c r="A54" t="s">
        <v>7194</v>
      </c>
      <c r="B54" t="s">
        <v>7195</v>
      </c>
      <c r="C54" t="s">
        <v>4478</v>
      </c>
      <c r="D54" t="s">
        <v>2985</v>
      </c>
      <c r="E54" t="s">
        <v>10</v>
      </c>
      <c r="F54" t="s">
        <v>866</v>
      </c>
    </row>
    <row r="55" spans="1:6">
      <c r="A55" t="s">
        <v>1469</v>
      </c>
      <c r="B55" t="s">
        <v>1470</v>
      </c>
      <c r="C55" t="s">
        <v>1471</v>
      </c>
      <c r="D55" t="s">
        <v>1452</v>
      </c>
      <c r="E55" t="s">
        <v>10</v>
      </c>
      <c r="F55" t="s">
        <v>34</v>
      </c>
    </row>
    <row r="56" spans="1:6">
      <c r="A56" t="s">
        <v>122</v>
      </c>
      <c r="B56" t="s">
        <v>123</v>
      </c>
      <c r="C56" t="s">
        <v>124</v>
      </c>
      <c r="D56" t="s">
        <v>125</v>
      </c>
      <c r="E56" t="s">
        <v>10</v>
      </c>
      <c r="F56" t="s">
        <v>11</v>
      </c>
    </row>
    <row r="57" spans="1:6">
      <c r="A57" t="s">
        <v>3362</v>
      </c>
      <c r="B57" t="s">
        <v>3363</v>
      </c>
      <c r="C57" t="s">
        <v>6261</v>
      </c>
      <c r="D57" t="s">
        <v>2176</v>
      </c>
      <c r="E57" t="s">
        <v>10</v>
      </c>
      <c r="F57" t="s">
        <v>34</v>
      </c>
    </row>
    <row r="58" spans="1:6">
      <c r="A58" t="s">
        <v>490</v>
      </c>
      <c r="B58" t="s">
        <v>491</v>
      </c>
      <c r="C58" t="s">
        <v>489</v>
      </c>
      <c r="D58" t="s">
        <v>21</v>
      </c>
      <c r="E58" t="s">
        <v>10</v>
      </c>
      <c r="F58" t="s">
        <v>22</v>
      </c>
    </row>
    <row r="59" spans="1:6">
      <c r="A59" t="s">
        <v>907</v>
      </c>
      <c r="B59" t="s">
        <v>908</v>
      </c>
      <c r="C59" t="s">
        <v>894</v>
      </c>
      <c r="D59" t="s">
        <v>883</v>
      </c>
      <c r="E59" t="s">
        <v>10</v>
      </c>
      <c r="F59" t="s">
        <v>34</v>
      </c>
    </row>
    <row r="60" spans="1:6">
      <c r="A60" t="s">
        <v>827</v>
      </c>
      <c r="B60" t="s">
        <v>828</v>
      </c>
      <c r="C60" t="s">
        <v>829</v>
      </c>
      <c r="D60" t="s">
        <v>54</v>
      </c>
      <c r="E60" t="s">
        <v>10</v>
      </c>
      <c r="F60" t="s">
        <v>830</v>
      </c>
    </row>
    <row r="61" spans="1:6">
      <c r="A61" t="s">
        <v>3084</v>
      </c>
      <c r="B61" t="s">
        <v>3085</v>
      </c>
      <c r="C61" t="s">
        <v>1474</v>
      </c>
      <c r="D61" t="s">
        <v>1452</v>
      </c>
      <c r="E61" t="s">
        <v>10</v>
      </c>
      <c r="F61" t="s">
        <v>34</v>
      </c>
    </row>
    <row r="62" spans="1:6">
      <c r="A62" t="s">
        <v>479</v>
      </c>
      <c r="B62" t="s">
        <v>480</v>
      </c>
      <c r="C62" t="s">
        <v>481</v>
      </c>
      <c r="D62" t="s">
        <v>461</v>
      </c>
      <c r="E62" t="s">
        <v>10</v>
      </c>
      <c r="F62" t="s">
        <v>34</v>
      </c>
    </row>
    <row r="63" spans="1:6">
      <c r="A63" t="s">
        <v>3253</v>
      </c>
      <c r="B63" t="s">
        <v>3254</v>
      </c>
      <c r="C63" t="s">
        <v>7196</v>
      </c>
      <c r="D63" t="s">
        <v>1206</v>
      </c>
      <c r="E63" t="s">
        <v>10</v>
      </c>
      <c r="F63" t="s">
        <v>22</v>
      </c>
    </row>
    <row r="64" spans="1:6">
      <c r="A64" t="s">
        <v>7197</v>
      </c>
      <c r="B64" t="s">
        <v>7198</v>
      </c>
      <c r="C64" t="s">
        <v>315</v>
      </c>
      <c r="D64" t="s">
        <v>1452</v>
      </c>
      <c r="E64" t="s">
        <v>10</v>
      </c>
      <c r="F64" t="s">
        <v>116</v>
      </c>
    </row>
    <row r="65" spans="1:6">
      <c r="A65" t="s">
        <v>3214</v>
      </c>
      <c r="B65" t="s">
        <v>3215</v>
      </c>
      <c r="C65" t="s">
        <v>7199</v>
      </c>
      <c r="D65" t="s">
        <v>1961</v>
      </c>
      <c r="E65" t="s">
        <v>10</v>
      </c>
      <c r="F65" t="s">
        <v>2194</v>
      </c>
    </row>
    <row r="66" spans="1:6">
      <c r="A66" t="s">
        <v>2983</v>
      </c>
      <c r="B66" t="s">
        <v>2984</v>
      </c>
      <c r="C66" t="s">
        <v>599</v>
      </c>
      <c r="D66" t="s">
        <v>2985</v>
      </c>
      <c r="E66" t="s">
        <v>10</v>
      </c>
      <c r="F66" t="s">
        <v>11</v>
      </c>
    </row>
    <row r="67" spans="1:6">
      <c r="A67" t="s">
        <v>1484</v>
      </c>
      <c r="B67" t="s">
        <v>1483</v>
      </c>
      <c r="C67" t="s">
        <v>599</v>
      </c>
      <c r="D67" t="s">
        <v>1452</v>
      </c>
      <c r="E67" t="s">
        <v>10</v>
      </c>
      <c r="F67" t="s">
        <v>11</v>
      </c>
    </row>
    <row r="68" spans="1:6">
      <c r="A68" t="s">
        <v>3242</v>
      </c>
      <c r="B68" t="s">
        <v>3243</v>
      </c>
      <c r="C68" t="s">
        <v>4778</v>
      </c>
      <c r="D68" t="s">
        <v>1206</v>
      </c>
      <c r="E68" t="s">
        <v>10</v>
      </c>
      <c r="F68" t="s">
        <v>11</v>
      </c>
    </row>
    <row r="69" spans="1:6">
      <c r="A69" t="s">
        <v>1199</v>
      </c>
      <c r="B69" t="s">
        <v>1200</v>
      </c>
      <c r="C69" t="s">
        <v>1201</v>
      </c>
      <c r="D69" t="s">
        <v>1181</v>
      </c>
      <c r="E69" t="s">
        <v>10</v>
      </c>
      <c r="F69" t="s">
        <v>1182</v>
      </c>
    </row>
    <row r="70" spans="1:6">
      <c r="A70" t="s">
        <v>1482</v>
      </c>
      <c r="B70" t="s">
        <v>1483</v>
      </c>
      <c r="C70" t="s">
        <v>599</v>
      </c>
      <c r="D70" t="s">
        <v>1452</v>
      </c>
      <c r="E70" t="s">
        <v>10</v>
      </c>
      <c r="F70" t="s">
        <v>11</v>
      </c>
    </row>
    <row r="71" spans="1:6">
      <c r="A71" t="s">
        <v>3300</v>
      </c>
      <c r="B71" t="s">
        <v>3301</v>
      </c>
      <c r="C71" t="s">
        <v>2964</v>
      </c>
      <c r="D71" t="s">
        <v>1206</v>
      </c>
      <c r="E71" t="s">
        <v>10</v>
      </c>
      <c r="F71" t="s">
        <v>11</v>
      </c>
    </row>
    <row r="72" spans="1:6">
      <c r="A72" t="s">
        <v>1096</v>
      </c>
      <c r="B72" t="s">
        <v>1097</v>
      </c>
      <c r="C72" t="s">
        <v>1098</v>
      </c>
      <c r="D72" t="s">
        <v>1059</v>
      </c>
      <c r="E72" t="s">
        <v>10</v>
      </c>
      <c r="F72" t="s">
        <v>68</v>
      </c>
    </row>
    <row r="73" spans="1:6">
      <c r="A73" t="s">
        <v>1042</v>
      </c>
      <c r="B73" t="s">
        <v>1043</v>
      </c>
      <c r="C73" t="s">
        <v>1044</v>
      </c>
      <c r="D73" t="s">
        <v>1035</v>
      </c>
      <c r="E73" t="s">
        <v>10</v>
      </c>
      <c r="F73" t="s">
        <v>68</v>
      </c>
    </row>
    <row r="74" spans="1:6">
      <c r="A74" t="s">
        <v>438</v>
      </c>
      <c r="B74" t="s">
        <v>439</v>
      </c>
      <c r="C74" t="s">
        <v>440</v>
      </c>
      <c r="D74" t="s">
        <v>418</v>
      </c>
      <c r="E74" t="s">
        <v>10</v>
      </c>
      <c r="F74" t="s">
        <v>22</v>
      </c>
    </row>
    <row r="75" spans="1:6">
      <c r="A75" t="s">
        <v>3010</v>
      </c>
      <c r="B75" t="s">
        <v>3011</v>
      </c>
      <c r="C75" t="s">
        <v>230</v>
      </c>
      <c r="D75" t="s">
        <v>2070</v>
      </c>
      <c r="E75" t="s">
        <v>10</v>
      </c>
      <c r="F75" t="s">
        <v>11</v>
      </c>
    </row>
    <row r="76" spans="1:6">
      <c r="A76" t="s">
        <v>3129</v>
      </c>
      <c r="B76" t="s">
        <v>3130</v>
      </c>
      <c r="C76" t="s">
        <v>635</v>
      </c>
      <c r="D76" t="s">
        <v>1452</v>
      </c>
      <c r="E76" t="s">
        <v>10</v>
      </c>
      <c r="F76" t="s">
        <v>34</v>
      </c>
    </row>
    <row r="77" spans="1:6">
      <c r="A77" t="s">
        <v>5224</v>
      </c>
      <c r="B77" t="s">
        <v>5225</v>
      </c>
      <c r="C77" t="s">
        <v>1477</v>
      </c>
      <c r="D77" t="s">
        <v>1452</v>
      </c>
      <c r="E77" t="s">
        <v>10</v>
      </c>
      <c r="F77" t="s">
        <v>251</v>
      </c>
    </row>
    <row r="78" spans="1:6">
      <c r="A78" t="s">
        <v>3324</v>
      </c>
      <c r="B78" t="s">
        <v>3325</v>
      </c>
      <c r="C78" t="s">
        <v>5429</v>
      </c>
      <c r="D78" t="s">
        <v>1206</v>
      </c>
      <c r="E78" t="s">
        <v>10</v>
      </c>
      <c r="F78" t="s">
        <v>11</v>
      </c>
    </row>
    <row r="79" spans="1:6">
      <c r="A79" t="s">
        <v>1230</v>
      </c>
      <c r="B79" t="s">
        <v>1231</v>
      </c>
      <c r="C79" t="s">
        <v>1232</v>
      </c>
      <c r="D79" t="s">
        <v>1206</v>
      </c>
      <c r="E79" t="s">
        <v>10</v>
      </c>
      <c r="F79" t="s">
        <v>22</v>
      </c>
    </row>
    <row r="80" spans="1:6">
      <c r="A80" t="s">
        <v>584</v>
      </c>
      <c r="B80" t="s">
        <v>585</v>
      </c>
      <c r="C80" t="s">
        <v>586</v>
      </c>
      <c r="D80" t="s">
        <v>289</v>
      </c>
      <c r="E80" t="s">
        <v>10</v>
      </c>
      <c r="F80" t="s">
        <v>587</v>
      </c>
    </row>
    <row r="81" spans="1:6">
      <c r="A81" t="s">
        <v>3196</v>
      </c>
      <c r="B81" t="s">
        <v>3197</v>
      </c>
      <c r="C81" t="s">
        <v>2363</v>
      </c>
      <c r="D81" t="s">
        <v>1929</v>
      </c>
      <c r="E81" t="s">
        <v>10</v>
      </c>
      <c r="F81" t="s">
        <v>68</v>
      </c>
    </row>
    <row r="82" spans="1:6">
      <c r="A82" t="s">
        <v>1561</v>
      </c>
      <c r="B82" t="s">
        <v>1562</v>
      </c>
      <c r="C82" t="s">
        <v>1563</v>
      </c>
      <c r="D82" t="s">
        <v>1564</v>
      </c>
      <c r="E82" t="s">
        <v>10</v>
      </c>
      <c r="F82" t="s">
        <v>34</v>
      </c>
    </row>
    <row r="83" spans="1:6">
      <c r="A83" t="s">
        <v>1117</v>
      </c>
      <c r="B83" t="s">
        <v>1118</v>
      </c>
      <c r="C83" t="s">
        <v>1119</v>
      </c>
      <c r="D83" t="s">
        <v>1087</v>
      </c>
      <c r="E83" t="s">
        <v>10</v>
      </c>
      <c r="F83" t="s">
        <v>68</v>
      </c>
    </row>
    <row r="84" spans="1:6">
      <c r="A84" t="s">
        <v>3053</v>
      </c>
      <c r="B84" t="s">
        <v>3054</v>
      </c>
      <c r="C84" t="s">
        <v>1135</v>
      </c>
      <c r="D84" t="s">
        <v>1087</v>
      </c>
      <c r="E84" t="s">
        <v>10</v>
      </c>
      <c r="F84" t="s">
        <v>11</v>
      </c>
    </row>
    <row r="85" spans="1:6">
      <c r="A85" t="s">
        <v>3448</v>
      </c>
      <c r="B85" t="s">
        <v>3449</v>
      </c>
      <c r="C85" t="s">
        <v>879</v>
      </c>
      <c r="D85" t="s">
        <v>1929</v>
      </c>
      <c r="E85" t="s">
        <v>10</v>
      </c>
      <c r="F85" t="s">
        <v>419</v>
      </c>
    </row>
    <row r="86" spans="1:6">
      <c r="A86" t="s">
        <v>7200</v>
      </c>
      <c r="B86" t="s">
        <v>7201</v>
      </c>
      <c r="C86" t="s">
        <v>7202</v>
      </c>
      <c r="D86" t="s">
        <v>2903</v>
      </c>
      <c r="E86" t="s">
        <v>10</v>
      </c>
      <c r="F86" t="s">
        <v>830</v>
      </c>
    </row>
    <row r="87" spans="1:6">
      <c r="A87" t="s">
        <v>1079</v>
      </c>
      <c r="B87" t="s">
        <v>1080</v>
      </c>
      <c r="C87" t="s">
        <v>1081</v>
      </c>
      <c r="D87" t="s">
        <v>1059</v>
      </c>
      <c r="E87" t="s">
        <v>10</v>
      </c>
      <c r="F87" t="s">
        <v>68</v>
      </c>
    </row>
    <row r="88" spans="1:6">
      <c r="A88" t="s">
        <v>3096</v>
      </c>
      <c r="B88" t="s">
        <v>3097</v>
      </c>
      <c r="C88" t="s">
        <v>31</v>
      </c>
      <c r="D88" t="s">
        <v>2070</v>
      </c>
      <c r="E88" t="s">
        <v>10</v>
      </c>
      <c r="F88" t="s">
        <v>51</v>
      </c>
    </row>
    <row r="89" spans="1:6">
      <c r="A89" t="s">
        <v>3330</v>
      </c>
      <c r="B89" t="s">
        <v>3331</v>
      </c>
      <c r="C89" t="s">
        <v>1417</v>
      </c>
      <c r="D89" t="s">
        <v>1206</v>
      </c>
      <c r="E89" t="s">
        <v>10</v>
      </c>
      <c r="F89" t="s">
        <v>11</v>
      </c>
    </row>
    <row r="90" spans="1:6">
      <c r="A90" t="s">
        <v>6182</v>
      </c>
      <c r="B90" t="s">
        <v>6183</v>
      </c>
      <c r="C90" t="s">
        <v>315</v>
      </c>
      <c r="D90" t="s">
        <v>1452</v>
      </c>
      <c r="E90" t="s">
        <v>10</v>
      </c>
      <c r="F90" t="s">
        <v>116</v>
      </c>
    </row>
    <row r="91" spans="1:6">
      <c r="A91" t="s">
        <v>2317</v>
      </c>
      <c r="B91" t="s">
        <v>2318</v>
      </c>
      <c r="C91" t="s">
        <v>75</v>
      </c>
      <c r="D91" t="s">
        <v>2220</v>
      </c>
      <c r="E91" t="s">
        <v>10</v>
      </c>
      <c r="F91" t="s">
        <v>11</v>
      </c>
    </row>
    <row r="92" spans="1:6">
      <c r="A92" t="s">
        <v>7203</v>
      </c>
      <c r="B92" t="s">
        <v>7204</v>
      </c>
      <c r="C92" t="s">
        <v>315</v>
      </c>
      <c r="D92" t="s">
        <v>1452</v>
      </c>
      <c r="E92" t="s">
        <v>10</v>
      </c>
      <c r="F92" t="s">
        <v>116</v>
      </c>
    </row>
    <row r="93" spans="1:6">
      <c r="A93" t="s">
        <v>1099</v>
      </c>
      <c r="B93" t="s">
        <v>1100</v>
      </c>
      <c r="C93" t="s">
        <v>216</v>
      </c>
      <c r="D93" t="s">
        <v>1087</v>
      </c>
      <c r="E93" t="s">
        <v>10</v>
      </c>
      <c r="F93" t="s">
        <v>1101</v>
      </c>
    </row>
    <row r="94" spans="1:6">
      <c r="A94" t="s">
        <v>7205</v>
      </c>
      <c r="B94" t="s">
        <v>7206</v>
      </c>
      <c r="C94" t="s">
        <v>7013</v>
      </c>
      <c r="D94" t="s">
        <v>1452</v>
      </c>
      <c r="E94" t="s">
        <v>10</v>
      </c>
      <c r="F94" t="s">
        <v>34</v>
      </c>
    </row>
    <row r="95" spans="1:6">
      <c r="A95" t="s">
        <v>707</v>
      </c>
      <c r="B95" t="s">
        <v>708</v>
      </c>
      <c r="C95" t="s">
        <v>709</v>
      </c>
      <c r="D95" t="s">
        <v>289</v>
      </c>
      <c r="E95" t="s">
        <v>10</v>
      </c>
      <c r="F95" t="s">
        <v>251</v>
      </c>
    </row>
    <row r="96" spans="1:6">
      <c r="A96" t="s">
        <v>3068</v>
      </c>
      <c r="B96" t="s">
        <v>3069</v>
      </c>
      <c r="C96" t="s">
        <v>7207</v>
      </c>
      <c r="D96" t="s">
        <v>1452</v>
      </c>
      <c r="E96" t="s">
        <v>10</v>
      </c>
      <c r="F96" t="s">
        <v>34</v>
      </c>
    </row>
    <row r="97" spans="1:6">
      <c r="A97" t="s">
        <v>7208</v>
      </c>
      <c r="B97" t="s">
        <v>7209</v>
      </c>
      <c r="C97" t="s">
        <v>315</v>
      </c>
      <c r="D97" t="s">
        <v>1452</v>
      </c>
      <c r="E97" t="s">
        <v>10</v>
      </c>
      <c r="F97" t="s">
        <v>116</v>
      </c>
    </row>
    <row r="98" spans="1:6">
      <c r="A98" t="s">
        <v>3008</v>
      </c>
      <c r="B98" t="s">
        <v>3009</v>
      </c>
      <c r="C98" t="s">
        <v>230</v>
      </c>
      <c r="D98" t="s">
        <v>2070</v>
      </c>
      <c r="E98" t="s">
        <v>10</v>
      </c>
      <c r="F98" t="s">
        <v>353</v>
      </c>
    </row>
    <row r="99" spans="1:6">
      <c r="A99" t="s">
        <v>2323</v>
      </c>
      <c r="B99" t="s">
        <v>2324</v>
      </c>
      <c r="C99" t="s">
        <v>75</v>
      </c>
      <c r="D99" t="s">
        <v>2220</v>
      </c>
      <c r="E99" t="s">
        <v>10</v>
      </c>
      <c r="F99" t="s">
        <v>11</v>
      </c>
    </row>
    <row r="100" spans="1:6">
      <c r="A100" t="s">
        <v>1311</v>
      </c>
      <c r="B100" t="s">
        <v>1312</v>
      </c>
      <c r="C100" t="s">
        <v>986</v>
      </c>
      <c r="D100" t="s">
        <v>1206</v>
      </c>
      <c r="E100" t="s">
        <v>10</v>
      </c>
      <c r="F100" t="s">
        <v>1307</v>
      </c>
    </row>
    <row r="101" spans="1:6">
      <c r="A101" t="s">
        <v>318</v>
      </c>
      <c r="B101" t="s">
        <v>319</v>
      </c>
      <c r="C101" t="s">
        <v>320</v>
      </c>
      <c r="D101" t="s">
        <v>125</v>
      </c>
      <c r="E101" t="s">
        <v>10</v>
      </c>
      <c r="F101" t="s">
        <v>11</v>
      </c>
    </row>
    <row r="102" spans="1:6">
      <c r="A102" t="s">
        <v>3356</v>
      </c>
      <c r="B102" t="s">
        <v>3357</v>
      </c>
      <c r="C102" t="s">
        <v>6261</v>
      </c>
      <c r="D102" t="s">
        <v>2176</v>
      </c>
      <c r="E102" t="s">
        <v>10</v>
      </c>
      <c r="F102" t="s">
        <v>34</v>
      </c>
    </row>
    <row r="103" spans="1:6">
      <c r="A103" t="s">
        <v>6597</v>
      </c>
      <c r="B103" t="s">
        <v>6598</v>
      </c>
      <c r="C103" t="s">
        <v>5465</v>
      </c>
      <c r="D103" t="s">
        <v>1452</v>
      </c>
      <c r="E103" t="s">
        <v>10</v>
      </c>
      <c r="F103" t="s">
        <v>251</v>
      </c>
    </row>
    <row r="104" spans="1:6">
      <c r="A104" t="s">
        <v>3261</v>
      </c>
      <c r="B104" t="s">
        <v>3262</v>
      </c>
      <c r="C104" t="s">
        <v>315</v>
      </c>
      <c r="D104" t="s">
        <v>1924</v>
      </c>
      <c r="E104" t="s">
        <v>10</v>
      </c>
      <c r="F104" t="s">
        <v>68</v>
      </c>
    </row>
    <row r="105" spans="1:6">
      <c r="A105" t="s">
        <v>3072</v>
      </c>
      <c r="B105" t="s">
        <v>3073</v>
      </c>
      <c r="C105" t="s">
        <v>7210</v>
      </c>
      <c r="D105" t="s">
        <v>1452</v>
      </c>
      <c r="E105" t="s">
        <v>10</v>
      </c>
      <c r="F105" t="s">
        <v>34</v>
      </c>
    </row>
    <row r="106" spans="1:6">
      <c r="A106" t="s">
        <v>3395</v>
      </c>
      <c r="B106" t="s">
        <v>3396</v>
      </c>
      <c r="C106" t="s">
        <v>398</v>
      </c>
      <c r="D106" t="s">
        <v>1929</v>
      </c>
      <c r="E106" t="s">
        <v>10</v>
      </c>
      <c r="F106" t="s">
        <v>34</v>
      </c>
    </row>
    <row r="107" spans="1:6">
      <c r="A107" t="s">
        <v>3159</v>
      </c>
      <c r="B107" t="s">
        <v>3160</v>
      </c>
      <c r="C107" t="s">
        <v>4493</v>
      </c>
      <c r="D107" t="s">
        <v>2763</v>
      </c>
      <c r="E107" t="s">
        <v>10</v>
      </c>
      <c r="F107" t="s">
        <v>68</v>
      </c>
    </row>
    <row r="108" spans="1:6">
      <c r="A108" t="s">
        <v>1571</v>
      </c>
      <c r="B108" t="s">
        <v>1572</v>
      </c>
      <c r="C108" t="s">
        <v>1573</v>
      </c>
      <c r="D108" t="s">
        <v>1452</v>
      </c>
      <c r="E108" t="s">
        <v>10</v>
      </c>
      <c r="F108" t="s">
        <v>11</v>
      </c>
    </row>
    <row r="109" spans="1:6">
      <c r="A109" t="s">
        <v>6497</v>
      </c>
      <c r="B109" t="s">
        <v>6498</v>
      </c>
      <c r="C109" t="s">
        <v>315</v>
      </c>
      <c r="D109" t="s">
        <v>1452</v>
      </c>
      <c r="E109" t="s">
        <v>10</v>
      </c>
      <c r="F109" t="s">
        <v>116</v>
      </c>
    </row>
    <row r="110" spans="1:6">
      <c r="A110" t="s">
        <v>7211</v>
      </c>
      <c r="B110" t="s">
        <v>7212</v>
      </c>
      <c r="C110" t="s">
        <v>315</v>
      </c>
      <c r="D110" t="s">
        <v>1452</v>
      </c>
      <c r="E110" t="s">
        <v>10</v>
      </c>
      <c r="F110" t="s">
        <v>116</v>
      </c>
    </row>
    <row r="111" spans="1:6">
      <c r="A111" t="s">
        <v>7213</v>
      </c>
      <c r="B111" t="s">
        <v>7214</v>
      </c>
      <c r="C111" t="s">
        <v>6734</v>
      </c>
      <c r="D111" t="s">
        <v>1452</v>
      </c>
      <c r="E111" t="s">
        <v>10</v>
      </c>
      <c r="F111" t="s">
        <v>34</v>
      </c>
    </row>
    <row r="112" spans="1:6">
      <c r="A112" t="s">
        <v>640</v>
      </c>
      <c r="B112" t="s">
        <v>641</v>
      </c>
      <c r="C112" t="s">
        <v>642</v>
      </c>
      <c r="D112" t="s">
        <v>643</v>
      </c>
      <c r="E112" t="s">
        <v>10</v>
      </c>
      <c r="F112" t="s">
        <v>583</v>
      </c>
    </row>
    <row r="113" spans="1:6">
      <c r="A113" t="s">
        <v>3316</v>
      </c>
      <c r="B113" t="s">
        <v>3317</v>
      </c>
      <c r="C113" t="s">
        <v>6199</v>
      </c>
      <c r="D113" t="s">
        <v>1206</v>
      </c>
      <c r="E113" t="s">
        <v>10</v>
      </c>
      <c r="F113" t="s">
        <v>11</v>
      </c>
    </row>
    <row r="114" spans="1:6">
      <c r="A114" t="s">
        <v>7215</v>
      </c>
      <c r="B114" t="s">
        <v>7216</v>
      </c>
      <c r="C114" t="s">
        <v>7217</v>
      </c>
      <c r="D114" t="s">
        <v>1577</v>
      </c>
      <c r="E114" t="s">
        <v>10</v>
      </c>
      <c r="F114" t="s">
        <v>583</v>
      </c>
    </row>
    <row r="115" spans="1:6">
      <c r="A115" t="s">
        <v>3088</v>
      </c>
      <c r="B115" t="s">
        <v>3089</v>
      </c>
      <c r="C115" t="s">
        <v>2182</v>
      </c>
      <c r="D115" t="s">
        <v>2070</v>
      </c>
      <c r="E115" t="s">
        <v>10</v>
      </c>
      <c r="F115" t="s">
        <v>34</v>
      </c>
    </row>
    <row r="116" spans="1:6">
      <c r="A116" t="s">
        <v>4476</v>
      </c>
      <c r="B116" t="s">
        <v>4477</v>
      </c>
      <c r="C116" t="s">
        <v>4478</v>
      </c>
      <c r="D116" t="s">
        <v>2985</v>
      </c>
      <c r="E116" t="s">
        <v>10</v>
      </c>
      <c r="F116" t="s">
        <v>866</v>
      </c>
    </row>
    <row r="117" spans="1:6">
      <c r="A117" t="s">
        <v>2328</v>
      </c>
      <c r="B117" t="s">
        <v>2231</v>
      </c>
      <c r="C117" t="s">
        <v>2232</v>
      </c>
      <c r="D117" t="s">
        <v>2220</v>
      </c>
      <c r="E117" t="s">
        <v>10</v>
      </c>
      <c r="F117" t="s">
        <v>11</v>
      </c>
    </row>
    <row r="118" spans="1:6">
      <c r="A118" t="s">
        <v>1507</v>
      </c>
      <c r="B118" t="s">
        <v>1508</v>
      </c>
      <c r="C118" t="s">
        <v>1509</v>
      </c>
      <c r="D118" t="s">
        <v>1452</v>
      </c>
      <c r="E118" t="s">
        <v>10</v>
      </c>
      <c r="F118" t="s">
        <v>11</v>
      </c>
    </row>
    <row r="119" spans="1:6">
      <c r="A119" t="s">
        <v>3030</v>
      </c>
      <c r="B119" t="s">
        <v>3031</v>
      </c>
      <c r="C119" t="s">
        <v>6994</v>
      </c>
      <c r="D119" t="s">
        <v>2451</v>
      </c>
      <c r="E119" t="s">
        <v>10</v>
      </c>
      <c r="F119" t="s">
        <v>11</v>
      </c>
    </row>
    <row r="120" spans="1:6">
      <c r="A120" t="s">
        <v>1552</v>
      </c>
      <c r="B120" t="s">
        <v>1553</v>
      </c>
      <c r="C120" t="s">
        <v>1547</v>
      </c>
      <c r="D120" t="s">
        <v>1554</v>
      </c>
      <c r="E120" t="s">
        <v>10</v>
      </c>
      <c r="F120" t="s">
        <v>34</v>
      </c>
    </row>
    <row r="121" spans="1:6">
      <c r="A121" t="s">
        <v>3429</v>
      </c>
      <c r="B121" t="s">
        <v>3430</v>
      </c>
      <c r="C121" t="s">
        <v>398</v>
      </c>
      <c r="D121" t="s">
        <v>1929</v>
      </c>
      <c r="E121" t="s">
        <v>10</v>
      </c>
      <c r="F121" t="s">
        <v>34</v>
      </c>
    </row>
    <row r="122" spans="1:6">
      <c r="A122" t="s">
        <v>2273</v>
      </c>
      <c r="B122" t="s">
        <v>2274</v>
      </c>
      <c r="C122" t="s">
        <v>315</v>
      </c>
      <c r="D122" t="s">
        <v>2220</v>
      </c>
      <c r="E122" t="s">
        <v>10</v>
      </c>
      <c r="F122" t="s">
        <v>11</v>
      </c>
    </row>
    <row r="123" spans="1:6">
      <c r="A123" t="s">
        <v>3391</v>
      </c>
      <c r="B123" t="s">
        <v>3392</v>
      </c>
      <c r="C123" t="s">
        <v>398</v>
      </c>
      <c r="D123" t="s">
        <v>1929</v>
      </c>
      <c r="E123" t="s">
        <v>10</v>
      </c>
      <c r="F123" t="s">
        <v>34</v>
      </c>
    </row>
    <row r="124" spans="1:6">
      <c r="A124" t="s">
        <v>6732</v>
      </c>
      <c r="B124" t="s">
        <v>6733</v>
      </c>
      <c r="C124" t="s">
        <v>6734</v>
      </c>
      <c r="D124" t="s">
        <v>1452</v>
      </c>
      <c r="E124" t="s">
        <v>10</v>
      </c>
      <c r="F124" t="s">
        <v>34</v>
      </c>
    </row>
    <row r="125" spans="1:6">
      <c r="A125" t="s">
        <v>1032</v>
      </c>
      <c r="B125" t="s">
        <v>1033</v>
      </c>
      <c r="C125" t="s">
        <v>1034</v>
      </c>
      <c r="D125" t="s">
        <v>1035</v>
      </c>
      <c r="E125" t="s">
        <v>10</v>
      </c>
      <c r="F125" t="s">
        <v>68</v>
      </c>
    </row>
    <row r="126" spans="1:6">
      <c r="A126" t="s">
        <v>3267</v>
      </c>
      <c r="B126" t="s">
        <v>3268</v>
      </c>
      <c r="C126" t="s">
        <v>216</v>
      </c>
      <c r="D126" t="s">
        <v>1087</v>
      </c>
      <c r="E126" t="s">
        <v>10</v>
      </c>
      <c r="F126" t="s">
        <v>1101</v>
      </c>
    </row>
    <row r="127" spans="1:6">
      <c r="A127" t="s">
        <v>900</v>
      </c>
      <c r="B127" t="s">
        <v>901</v>
      </c>
      <c r="C127" t="s">
        <v>894</v>
      </c>
      <c r="D127" t="s">
        <v>883</v>
      </c>
      <c r="E127" t="s">
        <v>10</v>
      </c>
      <c r="F127" t="s">
        <v>34</v>
      </c>
    </row>
    <row r="128" spans="1:6">
      <c r="A128" t="s">
        <v>7218</v>
      </c>
      <c r="B128" t="s">
        <v>7219</v>
      </c>
      <c r="C128" t="s">
        <v>6296</v>
      </c>
      <c r="D128" t="s">
        <v>1785</v>
      </c>
      <c r="E128" t="s">
        <v>10</v>
      </c>
      <c r="F128" t="s">
        <v>1801</v>
      </c>
    </row>
    <row r="129" spans="1:6">
      <c r="A129" t="s">
        <v>7220</v>
      </c>
      <c r="B129" t="s">
        <v>7221</v>
      </c>
      <c r="C129" t="s">
        <v>7222</v>
      </c>
      <c r="D129" t="s">
        <v>1785</v>
      </c>
      <c r="E129" t="s">
        <v>10</v>
      </c>
      <c r="F129" t="s">
        <v>353</v>
      </c>
    </row>
    <row r="130" spans="1:6">
      <c r="A130" t="s">
        <v>4937</v>
      </c>
      <c r="B130" t="s">
        <v>4938</v>
      </c>
      <c r="C130" t="s">
        <v>1477</v>
      </c>
      <c r="D130" t="s">
        <v>1452</v>
      </c>
      <c r="E130" t="s">
        <v>10</v>
      </c>
      <c r="F130" t="s">
        <v>251</v>
      </c>
    </row>
    <row r="131" spans="1:6">
      <c r="A131" t="s">
        <v>214</v>
      </c>
      <c r="B131" t="s">
        <v>215</v>
      </c>
      <c r="C131" t="s">
        <v>216</v>
      </c>
      <c r="D131" t="s">
        <v>217</v>
      </c>
      <c r="E131" t="s">
        <v>10</v>
      </c>
      <c r="F131" t="s">
        <v>34</v>
      </c>
    </row>
    <row r="132" spans="1:6">
      <c r="A132" t="s">
        <v>3340</v>
      </c>
      <c r="B132" t="s">
        <v>3341</v>
      </c>
      <c r="C132" t="s">
        <v>7223</v>
      </c>
      <c r="D132" t="s">
        <v>1206</v>
      </c>
      <c r="E132" t="s">
        <v>10</v>
      </c>
      <c r="F132" t="s">
        <v>68</v>
      </c>
    </row>
    <row r="133" spans="1:6">
      <c r="A133" t="s">
        <v>3181</v>
      </c>
      <c r="B133" t="s">
        <v>3182</v>
      </c>
      <c r="C133" t="s">
        <v>5436</v>
      </c>
      <c r="D133" t="s">
        <v>1087</v>
      </c>
      <c r="E133" t="s">
        <v>10</v>
      </c>
      <c r="F133" t="s">
        <v>68</v>
      </c>
    </row>
    <row r="134" spans="1:6">
      <c r="A134" t="s">
        <v>7224</v>
      </c>
      <c r="B134" t="s">
        <v>7225</v>
      </c>
      <c r="C134" t="s">
        <v>315</v>
      </c>
      <c r="D134" t="s">
        <v>1452</v>
      </c>
      <c r="E134" t="s">
        <v>10</v>
      </c>
      <c r="F134" t="s">
        <v>116</v>
      </c>
    </row>
    <row r="135" spans="1:6">
      <c r="A135" t="s">
        <v>2180</v>
      </c>
      <c r="B135" t="s">
        <v>2181</v>
      </c>
      <c r="C135" t="s">
        <v>2182</v>
      </c>
      <c r="D135" t="s">
        <v>2070</v>
      </c>
      <c r="E135" t="s">
        <v>10</v>
      </c>
      <c r="F135" t="s">
        <v>583</v>
      </c>
    </row>
    <row r="136" spans="1:6">
      <c r="A136" t="s">
        <v>3157</v>
      </c>
      <c r="B136" t="s">
        <v>3158</v>
      </c>
      <c r="C136" t="s">
        <v>4493</v>
      </c>
      <c r="D136" t="s">
        <v>2763</v>
      </c>
      <c r="E136" t="s">
        <v>10</v>
      </c>
      <c r="F136" t="s">
        <v>68</v>
      </c>
    </row>
    <row r="137" spans="1:6">
      <c r="A137" t="s">
        <v>464</v>
      </c>
      <c r="B137" t="s">
        <v>465</v>
      </c>
      <c r="C137" t="s">
        <v>466</v>
      </c>
      <c r="D137" t="s">
        <v>21</v>
      </c>
      <c r="E137" t="s">
        <v>10</v>
      </c>
      <c r="F137" t="s">
        <v>419</v>
      </c>
    </row>
    <row r="138" spans="1:6">
      <c r="A138" t="s">
        <v>1534</v>
      </c>
      <c r="B138" t="s">
        <v>1535</v>
      </c>
      <c r="C138" t="s">
        <v>1536</v>
      </c>
      <c r="D138" t="s">
        <v>1537</v>
      </c>
      <c r="E138" t="s">
        <v>10</v>
      </c>
      <c r="F138" t="s">
        <v>34</v>
      </c>
    </row>
    <row r="139" spans="1:6">
      <c r="A139" t="s">
        <v>3066</v>
      </c>
      <c r="B139" t="s">
        <v>3067</v>
      </c>
      <c r="C139" t="s">
        <v>7226</v>
      </c>
      <c r="D139" t="s">
        <v>1452</v>
      </c>
      <c r="E139" t="s">
        <v>10</v>
      </c>
      <c r="F139" t="s">
        <v>34</v>
      </c>
    </row>
    <row r="140" spans="1:6">
      <c r="A140" t="s">
        <v>3204</v>
      </c>
      <c r="B140" t="s">
        <v>3205</v>
      </c>
      <c r="C140" t="s">
        <v>5112</v>
      </c>
      <c r="D140" t="s">
        <v>2752</v>
      </c>
      <c r="E140" t="s">
        <v>10</v>
      </c>
      <c r="F140" t="s">
        <v>11</v>
      </c>
    </row>
    <row r="141" spans="1:6">
      <c r="A141" t="s">
        <v>3326</v>
      </c>
      <c r="B141" t="s">
        <v>3327</v>
      </c>
      <c r="C141" t="s">
        <v>4223</v>
      </c>
      <c r="D141" t="s">
        <v>1206</v>
      </c>
      <c r="E141" t="s">
        <v>10</v>
      </c>
      <c r="F141" t="s">
        <v>11</v>
      </c>
    </row>
    <row r="142" spans="1:6">
      <c r="A142" t="s">
        <v>7227</v>
      </c>
      <c r="B142" t="s">
        <v>7228</v>
      </c>
      <c r="C142" t="s">
        <v>7229</v>
      </c>
      <c r="D142" t="s">
        <v>1452</v>
      </c>
      <c r="E142" t="s">
        <v>10</v>
      </c>
      <c r="F142" t="s">
        <v>34</v>
      </c>
    </row>
    <row r="143" spans="1:6">
      <c r="A143" t="s">
        <v>1296</v>
      </c>
      <c r="B143" t="s">
        <v>1297</v>
      </c>
      <c r="C143" t="s">
        <v>1298</v>
      </c>
      <c r="D143" t="s">
        <v>1206</v>
      </c>
      <c r="E143" t="s">
        <v>10</v>
      </c>
      <c r="F143" t="s">
        <v>22</v>
      </c>
    </row>
    <row r="144" spans="1:6">
      <c r="A144" t="s">
        <v>1253</v>
      </c>
      <c r="B144" t="s">
        <v>1254</v>
      </c>
      <c r="C144" t="s">
        <v>535</v>
      </c>
      <c r="D144" t="s">
        <v>1206</v>
      </c>
      <c r="E144" t="s">
        <v>10</v>
      </c>
      <c r="F144" t="s">
        <v>1101</v>
      </c>
    </row>
    <row r="145" spans="1:6">
      <c r="A145" t="s">
        <v>553</v>
      </c>
      <c r="B145" t="s">
        <v>554</v>
      </c>
      <c r="C145" t="s">
        <v>555</v>
      </c>
      <c r="D145" t="s">
        <v>9</v>
      </c>
      <c r="E145" t="s">
        <v>10</v>
      </c>
      <c r="F145" t="s">
        <v>68</v>
      </c>
    </row>
    <row r="146" spans="1:6">
      <c r="A146" t="s">
        <v>6684</v>
      </c>
      <c r="B146" t="s">
        <v>6685</v>
      </c>
      <c r="C146" t="s">
        <v>5255</v>
      </c>
      <c r="D146" t="s">
        <v>1785</v>
      </c>
      <c r="E146" t="s">
        <v>10</v>
      </c>
      <c r="F146" t="s">
        <v>11</v>
      </c>
    </row>
    <row r="147" spans="1:6">
      <c r="A147" t="s">
        <v>3450</v>
      </c>
      <c r="B147" t="s">
        <v>3451</v>
      </c>
      <c r="C147" t="s">
        <v>879</v>
      </c>
      <c r="D147" t="s">
        <v>1929</v>
      </c>
      <c r="E147" t="s">
        <v>10</v>
      </c>
      <c r="F147" t="s">
        <v>419</v>
      </c>
    </row>
    <row r="148" spans="1:6">
      <c r="A148" t="s">
        <v>3354</v>
      </c>
      <c r="B148" t="s">
        <v>3355</v>
      </c>
      <c r="C148" t="s">
        <v>49</v>
      </c>
      <c r="D148" t="s">
        <v>1106</v>
      </c>
      <c r="E148" t="s">
        <v>10</v>
      </c>
      <c r="F148" t="s">
        <v>28</v>
      </c>
    </row>
    <row r="149" spans="1:6">
      <c r="A149" t="s">
        <v>1851</v>
      </c>
      <c r="B149" t="s">
        <v>1852</v>
      </c>
      <c r="C149" t="s">
        <v>1853</v>
      </c>
      <c r="D149" t="s">
        <v>1785</v>
      </c>
      <c r="E149" t="s">
        <v>10</v>
      </c>
      <c r="F149" t="s">
        <v>1790</v>
      </c>
    </row>
    <row r="150" spans="1:6">
      <c r="A150" t="s">
        <v>3236</v>
      </c>
      <c r="B150" t="s">
        <v>3237</v>
      </c>
      <c r="C150" t="s">
        <v>586</v>
      </c>
      <c r="D150" t="s">
        <v>1206</v>
      </c>
      <c r="E150" t="s">
        <v>10</v>
      </c>
      <c r="F150" t="s">
        <v>1210</v>
      </c>
    </row>
    <row r="151" spans="1:6">
      <c r="A151" t="s">
        <v>7230</v>
      </c>
      <c r="B151" t="s">
        <v>7231</v>
      </c>
      <c r="C151" t="s">
        <v>315</v>
      </c>
      <c r="D151" t="s">
        <v>1452</v>
      </c>
      <c r="E151" t="s">
        <v>10</v>
      </c>
      <c r="F151" t="s">
        <v>116</v>
      </c>
    </row>
    <row r="152" spans="1:6">
      <c r="A152" t="s">
        <v>3098</v>
      </c>
      <c r="B152" t="s">
        <v>3099</v>
      </c>
      <c r="C152" t="s">
        <v>31</v>
      </c>
      <c r="D152" t="s">
        <v>2070</v>
      </c>
      <c r="E152" t="s">
        <v>10</v>
      </c>
      <c r="F152" t="s">
        <v>68</v>
      </c>
    </row>
    <row r="153" spans="1:6">
      <c r="A153" t="s">
        <v>3190</v>
      </c>
      <c r="B153" t="s">
        <v>3191</v>
      </c>
      <c r="C153" t="s">
        <v>315</v>
      </c>
      <c r="D153" t="s">
        <v>1452</v>
      </c>
      <c r="E153" t="s">
        <v>10</v>
      </c>
      <c r="F153" t="s">
        <v>116</v>
      </c>
    </row>
    <row r="154" spans="1:6">
      <c r="A154" t="s">
        <v>3251</v>
      </c>
      <c r="B154" t="s">
        <v>3252</v>
      </c>
      <c r="C154" t="s">
        <v>7232</v>
      </c>
      <c r="D154" t="s">
        <v>1206</v>
      </c>
      <c r="E154" t="s">
        <v>10</v>
      </c>
      <c r="F154" t="s">
        <v>22</v>
      </c>
    </row>
    <row r="155" spans="1:6">
      <c r="A155" t="s">
        <v>820</v>
      </c>
      <c r="B155" t="s">
        <v>821</v>
      </c>
      <c r="C155" t="s">
        <v>819</v>
      </c>
      <c r="D155" t="s">
        <v>90</v>
      </c>
      <c r="E155" t="s">
        <v>10</v>
      </c>
      <c r="F155" t="s">
        <v>68</v>
      </c>
    </row>
    <row r="156" spans="1:6">
      <c r="A156" t="s">
        <v>3032</v>
      </c>
      <c r="B156" t="s">
        <v>3033</v>
      </c>
      <c r="C156" t="s">
        <v>586</v>
      </c>
      <c r="D156" t="s">
        <v>1206</v>
      </c>
      <c r="E156" t="s">
        <v>10</v>
      </c>
      <c r="F156" t="s">
        <v>1210</v>
      </c>
    </row>
    <row r="157" spans="1:6">
      <c r="A157" t="s">
        <v>224</v>
      </c>
      <c r="B157" t="s">
        <v>225</v>
      </c>
      <c r="C157" t="s">
        <v>216</v>
      </c>
      <c r="D157" t="s">
        <v>217</v>
      </c>
      <c r="E157" t="s">
        <v>10</v>
      </c>
      <c r="F157" t="s">
        <v>34</v>
      </c>
    </row>
    <row r="158" spans="1:6">
      <c r="A158" t="s">
        <v>3415</v>
      </c>
      <c r="B158" t="s">
        <v>3416</v>
      </c>
      <c r="C158" t="s">
        <v>398</v>
      </c>
      <c r="D158" t="s">
        <v>1929</v>
      </c>
      <c r="E158" t="s">
        <v>10</v>
      </c>
      <c r="F158" t="s">
        <v>34</v>
      </c>
    </row>
    <row r="159" spans="1:6">
      <c r="A159" t="s">
        <v>4592</v>
      </c>
      <c r="B159" t="s">
        <v>4593</v>
      </c>
      <c r="C159" t="s">
        <v>2371</v>
      </c>
      <c r="D159" t="s">
        <v>3782</v>
      </c>
      <c r="E159" t="s">
        <v>10</v>
      </c>
      <c r="F159" t="s">
        <v>4594</v>
      </c>
    </row>
    <row r="160" spans="1:6">
      <c r="A160" t="s">
        <v>3456</v>
      </c>
      <c r="B160" t="s">
        <v>3457</v>
      </c>
      <c r="C160" t="s">
        <v>315</v>
      </c>
      <c r="D160" t="s">
        <v>1929</v>
      </c>
      <c r="E160" t="s">
        <v>10</v>
      </c>
      <c r="F160" t="s">
        <v>68</v>
      </c>
    </row>
    <row r="161" spans="1:6">
      <c r="A161" t="s">
        <v>25</v>
      </c>
      <c r="B161" t="s">
        <v>26</v>
      </c>
      <c r="C161" t="s">
        <v>27</v>
      </c>
      <c r="D161" t="s">
        <v>21</v>
      </c>
      <c r="E161" t="s">
        <v>10</v>
      </c>
      <c r="F161" t="s">
        <v>28</v>
      </c>
    </row>
    <row r="162" spans="1:6">
      <c r="A162" t="s">
        <v>3249</v>
      </c>
      <c r="B162" t="s">
        <v>3250</v>
      </c>
      <c r="C162" t="s">
        <v>5487</v>
      </c>
      <c r="D162" t="s">
        <v>1206</v>
      </c>
      <c r="E162" t="s">
        <v>10</v>
      </c>
      <c r="F162" t="s">
        <v>22</v>
      </c>
    </row>
    <row r="163" spans="1:6">
      <c r="A163" t="s">
        <v>3257</v>
      </c>
      <c r="B163" t="s">
        <v>3258</v>
      </c>
      <c r="C163" t="s">
        <v>315</v>
      </c>
      <c r="D163" t="s">
        <v>1924</v>
      </c>
      <c r="E163" t="s">
        <v>10</v>
      </c>
      <c r="F163" t="s">
        <v>68</v>
      </c>
    </row>
    <row r="164" spans="1:6">
      <c r="A164" t="s">
        <v>7233</v>
      </c>
      <c r="B164" t="s">
        <v>7234</v>
      </c>
      <c r="C164" t="s">
        <v>6296</v>
      </c>
      <c r="D164" t="s">
        <v>1785</v>
      </c>
      <c r="E164" t="s">
        <v>10</v>
      </c>
      <c r="F164" t="s">
        <v>1801</v>
      </c>
    </row>
    <row r="165" spans="1:6">
      <c r="A165" t="s">
        <v>7235</v>
      </c>
      <c r="B165" t="s">
        <v>7236</v>
      </c>
      <c r="C165" t="s">
        <v>6296</v>
      </c>
      <c r="D165" t="s">
        <v>1785</v>
      </c>
      <c r="E165" t="s">
        <v>10</v>
      </c>
      <c r="F165" t="s">
        <v>1801</v>
      </c>
    </row>
    <row r="166" spans="1:6">
      <c r="A166" t="s">
        <v>892</v>
      </c>
      <c r="B166" t="s">
        <v>893</v>
      </c>
      <c r="C166" t="s">
        <v>894</v>
      </c>
      <c r="D166" t="s">
        <v>883</v>
      </c>
      <c r="E166" t="s">
        <v>10</v>
      </c>
      <c r="F166" t="s">
        <v>34</v>
      </c>
    </row>
    <row r="167" spans="1:6">
      <c r="A167" t="s">
        <v>7237</v>
      </c>
      <c r="B167" t="s">
        <v>7238</v>
      </c>
      <c r="C167" t="s">
        <v>230</v>
      </c>
      <c r="D167" t="s">
        <v>2946</v>
      </c>
      <c r="E167" t="s">
        <v>10</v>
      </c>
      <c r="F167" t="s">
        <v>1686</v>
      </c>
    </row>
    <row r="168" spans="1:6">
      <c r="A168" t="s">
        <v>3115</v>
      </c>
      <c r="B168" t="s">
        <v>3116</v>
      </c>
      <c r="C168" t="s">
        <v>7226</v>
      </c>
      <c r="D168" t="s">
        <v>1452</v>
      </c>
      <c r="E168" t="s">
        <v>10</v>
      </c>
      <c r="F168" t="s">
        <v>34</v>
      </c>
    </row>
    <row r="169" spans="1:6">
      <c r="A169" t="s">
        <v>3482</v>
      </c>
      <c r="B169" t="s">
        <v>3483</v>
      </c>
      <c r="C169" t="s">
        <v>398</v>
      </c>
      <c r="D169" t="s">
        <v>1929</v>
      </c>
      <c r="E169" t="s">
        <v>10</v>
      </c>
      <c r="F169" t="s">
        <v>34</v>
      </c>
    </row>
    <row r="170" spans="1:6">
      <c r="A170" t="s">
        <v>1224</v>
      </c>
      <c r="B170" t="s">
        <v>1225</v>
      </c>
      <c r="C170" t="s">
        <v>1226</v>
      </c>
      <c r="D170" t="s">
        <v>1206</v>
      </c>
      <c r="E170" t="s">
        <v>10</v>
      </c>
      <c r="F170" t="s">
        <v>22</v>
      </c>
    </row>
    <row r="171" spans="1:6">
      <c r="A171" t="s">
        <v>2173</v>
      </c>
      <c r="B171" t="s">
        <v>2174</v>
      </c>
      <c r="C171" t="s">
        <v>2175</v>
      </c>
      <c r="D171" t="s">
        <v>2176</v>
      </c>
      <c r="E171" t="s">
        <v>10</v>
      </c>
      <c r="F171" t="s">
        <v>34</v>
      </c>
    </row>
    <row r="172" spans="1:6">
      <c r="A172" t="s">
        <v>3486</v>
      </c>
      <c r="B172" t="s">
        <v>3487</v>
      </c>
      <c r="C172" t="s">
        <v>398</v>
      </c>
      <c r="D172" t="s">
        <v>1929</v>
      </c>
      <c r="E172" t="s">
        <v>10</v>
      </c>
      <c r="F172" t="s">
        <v>34</v>
      </c>
    </row>
    <row r="173" spans="1:6">
      <c r="A173" t="s">
        <v>1932</v>
      </c>
      <c r="B173" t="s">
        <v>1933</v>
      </c>
      <c r="C173" t="s">
        <v>216</v>
      </c>
      <c r="D173" t="s">
        <v>1929</v>
      </c>
      <c r="E173" t="s">
        <v>10</v>
      </c>
      <c r="F173" t="s">
        <v>68</v>
      </c>
    </row>
    <row r="174" spans="1:6">
      <c r="A174" t="s">
        <v>1925</v>
      </c>
      <c r="B174" t="s">
        <v>1926</v>
      </c>
      <c r="C174" t="s">
        <v>315</v>
      </c>
      <c r="D174" t="s">
        <v>1924</v>
      </c>
      <c r="E174" t="s">
        <v>10</v>
      </c>
      <c r="F174" t="s">
        <v>68</v>
      </c>
    </row>
    <row r="175" spans="1:6">
      <c r="A175" t="s">
        <v>394</v>
      </c>
      <c r="B175" t="s">
        <v>395</v>
      </c>
      <c r="C175" t="s">
        <v>42</v>
      </c>
      <c r="D175" t="s">
        <v>289</v>
      </c>
      <c r="E175" t="s">
        <v>10</v>
      </c>
      <c r="F175" t="s">
        <v>251</v>
      </c>
    </row>
    <row r="176" spans="1:6">
      <c r="A176" t="s">
        <v>59</v>
      </c>
      <c r="B176" t="s">
        <v>60</v>
      </c>
      <c r="C176" t="s">
        <v>20</v>
      </c>
      <c r="D176" t="s">
        <v>21</v>
      </c>
      <c r="E176" t="s">
        <v>10</v>
      </c>
      <c r="F176" t="s">
        <v>22</v>
      </c>
    </row>
    <row r="177" spans="1:6">
      <c r="A177" t="s">
        <v>2290</v>
      </c>
      <c r="B177" t="s">
        <v>2291</v>
      </c>
      <c r="C177" t="s">
        <v>599</v>
      </c>
      <c r="D177" t="s">
        <v>2220</v>
      </c>
      <c r="E177" t="s">
        <v>10</v>
      </c>
      <c r="F177" t="s">
        <v>11</v>
      </c>
    </row>
    <row r="178" spans="1:6">
      <c r="A178" t="s">
        <v>6345</v>
      </c>
      <c r="B178" t="s">
        <v>6346</v>
      </c>
      <c r="C178" t="s">
        <v>6347</v>
      </c>
      <c r="D178" t="s">
        <v>1452</v>
      </c>
      <c r="E178" t="s">
        <v>10</v>
      </c>
      <c r="F178" t="s">
        <v>34</v>
      </c>
    </row>
    <row r="179" spans="1:6">
      <c r="A179" t="s">
        <v>7239</v>
      </c>
      <c r="B179" t="s">
        <v>7240</v>
      </c>
      <c r="C179" t="s">
        <v>1477</v>
      </c>
      <c r="D179" t="s">
        <v>1452</v>
      </c>
      <c r="E179" t="s">
        <v>10</v>
      </c>
      <c r="F179" t="s">
        <v>251</v>
      </c>
    </row>
    <row r="180" spans="1:6">
      <c r="A180" t="s">
        <v>76</v>
      </c>
      <c r="B180" t="s">
        <v>77</v>
      </c>
      <c r="C180" t="s">
        <v>75</v>
      </c>
      <c r="D180" t="s">
        <v>9</v>
      </c>
      <c r="E180" t="s">
        <v>10</v>
      </c>
      <c r="F180" t="s">
        <v>68</v>
      </c>
    </row>
    <row r="181" spans="1:6">
      <c r="A181" t="s">
        <v>3386</v>
      </c>
      <c r="B181" t="s">
        <v>3387</v>
      </c>
      <c r="C181" t="s">
        <v>4695</v>
      </c>
      <c r="D181" t="s">
        <v>1206</v>
      </c>
      <c r="E181" t="s">
        <v>10</v>
      </c>
      <c r="F181" t="s">
        <v>309</v>
      </c>
    </row>
    <row r="182" spans="1:6">
      <c r="A182" t="s">
        <v>3183</v>
      </c>
      <c r="B182" t="s">
        <v>3184</v>
      </c>
      <c r="C182" t="s">
        <v>7241</v>
      </c>
      <c r="D182" t="s">
        <v>3185</v>
      </c>
      <c r="E182" t="s">
        <v>10</v>
      </c>
      <c r="F182" t="s">
        <v>600</v>
      </c>
    </row>
    <row r="183" spans="1:6">
      <c r="A183" t="s">
        <v>1467</v>
      </c>
      <c r="B183" t="s">
        <v>1468</v>
      </c>
      <c r="C183" t="s">
        <v>1466</v>
      </c>
      <c r="D183" t="s">
        <v>1452</v>
      </c>
      <c r="E183" t="s">
        <v>10</v>
      </c>
      <c r="F183" t="s">
        <v>34</v>
      </c>
    </row>
    <row r="184" spans="1:6">
      <c r="A184" t="s">
        <v>580</v>
      </c>
      <c r="B184" t="s">
        <v>581</v>
      </c>
      <c r="C184" t="s">
        <v>582</v>
      </c>
      <c r="D184" t="s">
        <v>289</v>
      </c>
      <c r="E184" t="s">
        <v>10</v>
      </c>
      <c r="F184" t="s">
        <v>583</v>
      </c>
    </row>
    <row r="185" spans="1:6">
      <c r="A185" t="s">
        <v>4945</v>
      </c>
      <c r="B185" t="s">
        <v>4946</v>
      </c>
      <c r="C185" t="s">
        <v>1477</v>
      </c>
      <c r="D185" t="s">
        <v>1452</v>
      </c>
      <c r="E185" t="s">
        <v>10</v>
      </c>
      <c r="F185" t="s">
        <v>251</v>
      </c>
    </row>
    <row r="186" spans="1:6">
      <c r="A186" t="s">
        <v>3458</v>
      </c>
      <c r="B186" t="s">
        <v>3459</v>
      </c>
      <c r="C186" t="s">
        <v>879</v>
      </c>
      <c r="D186" t="s">
        <v>1929</v>
      </c>
      <c r="E186" t="s">
        <v>10</v>
      </c>
      <c r="F186" t="s">
        <v>2138</v>
      </c>
    </row>
    <row r="187" spans="1:6">
      <c r="A187" t="s">
        <v>3175</v>
      </c>
      <c r="B187" t="s">
        <v>3176</v>
      </c>
      <c r="C187" t="s">
        <v>1185</v>
      </c>
      <c r="D187" t="s">
        <v>2031</v>
      </c>
      <c r="E187" t="s">
        <v>10</v>
      </c>
      <c r="F187" t="s">
        <v>587</v>
      </c>
    </row>
    <row r="188" spans="1:6">
      <c r="A188" t="s">
        <v>2136</v>
      </c>
      <c r="B188" t="s">
        <v>2137</v>
      </c>
      <c r="C188" t="s">
        <v>599</v>
      </c>
      <c r="D188" t="s">
        <v>2070</v>
      </c>
      <c r="E188" t="s">
        <v>10</v>
      </c>
      <c r="F188" t="s">
        <v>2138</v>
      </c>
    </row>
    <row r="189" spans="1:6">
      <c r="A189" t="s">
        <v>5463</v>
      </c>
      <c r="B189" t="s">
        <v>5464</v>
      </c>
      <c r="C189" t="s">
        <v>5465</v>
      </c>
      <c r="D189" t="s">
        <v>1452</v>
      </c>
      <c r="E189" t="s">
        <v>10</v>
      </c>
      <c r="F189" t="s">
        <v>251</v>
      </c>
    </row>
    <row r="190" spans="1:6">
      <c r="A190" t="s">
        <v>629</v>
      </c>
      <c r="B190" t="s">
        <v>630</v>
      </c>
      <c r="C190" t="s">
        <v>631</v>
      </c>
      <c r="D190" t="s">
        <v>632</v>
      </c>
      <c r="E190" t="s">
        <v>10</v>
      </c>
      <c r="F190" t="s">
        <v>583</v>
      </c>
    </row>
    <row r="191" spans="1:6">
      <c r="A191" t="s">
        <v>3226</v>
      </c>
      <c r="B191" t="s">
        <v>3227</v>
      </c>
      <c r="C191" t="s">
        <v>5462</v>
      </c>
      <c r="D191" t="s">
        <v>3228</v>
      </c>
      <c r="E191" t="s">
        <v>10</v>
      </c>
      <c r="F191" t="s">
        <v>3229</v>
      </c>
    </row>
    <row r="192" spans="1:6">
      <c r="A192" t="s">
        <v>7242</v>
      </c>
      <c r="B192" t="s">
        <v>7243</v>
      </c>
      <c r="C192" t="s">
        <v>7244</v>
      </c>
      <c r="D192" t="s">
        <v>1452</v>
      </c>
      <c r="E192" t="s">
        <v>10</v>
      </c>
      <c r="F192" t="s">
        <v>34</v>
      </c>
    </row>
    <row r="193" spans="1:6">
      <c r="A193" t="s">
        <v>6574</v>
      </c>
      <c r="B193" t="s">
        <v>6575</v>
      </c>
      <c r="C193" t="s">
        <v>6576</v>
      </c>
      <c r="D193" t="s">
        <v>1785</v>
      </c>
      <c r="E193" t="s">
        <v>10</v>
      </c>
      <c r="F193" t="s">
        <v>1790</v>
      </c>
    </row>
    <row r="194" spans="1:6">
      <c r="A194" t="s">
        <v>7245</v>
      </c>
      <c r="B194" t="s">
        <v>7246</v>
      </c>
      <c r="C194" t="s">
        <v>7226</v>
      </c>
      <c r="D194" t="s">
        <v>1452</v>
      </c>
      <c r="E194" t="s">
        <v>10</v>
      </c>
      <c r="F194" t="s">
        <v>34</v>
      </c>
    </row>
    <row r="195" spans="1:6">
      <c r="A195" t="s">
        <v>3372</v>
      </c>
      <c r="B195" t="s">
        <v>3373</v>
      </c>
      <c r="C195" t="s">
        <v>6401</v>
      </c>
      <c r="D195" t="s">
        <v>2495</v>
      </c>
      <c r="E195" t="s">
        <v>10</v>
      </c>
      <c r="F195" t="s">
        <v>34</v>
      </c>
    </row>
    <row r="196" spans="1:6">
      <c r="A196" t="s">
        <v>3047</v>
      </c>
      <c r="B196" t="s">
        <v>3048</v>
      </c>
      <c r="C196" t="s">
        <v>1135</v>
      </c>
      <c r="D196" t="s">
        <v>1087</v>
      </c>
      <c r="E196" t="s">
        <v>10</v>
      </c>
      <c r="F196" t="s">
        <v>11</v>
      </c>
    </row>
    <row r="197" spans="1:6">
      <c r="A197" t="s">
        <v>3397</v>
      </c>
      <c r="B197" t="s">
        <v>3398</v>
      </c>
      <c r="C197" t="s">
        <v>398</v>
      </c>
      <c r="D197" t="s">
        <v>1929</v>
      </c>
      <c r="E197" t="s">
        <v>10</v>
      </c>
      <c r="F197" t="s">
        <v>34</v>
      </c>
    </row>
    <row r="198" spans="1:6">
      <c r="A198" t="s">
        <v>3186</v>
      </c>
      <c r="B198" t="s">
        <v>3187</v>
      </c>
      <c r="C198" t="s">
        <v>315</v>
      </c>
      <c r="D198" t="s">
        <v>1452</v>
      </c>
      <c r="E198" t="s">
        <v>10</v>
      </c>
      <c r="F198" t="s">
        <v>116</v>
      </c>
    </row>
    <row r="199" spans="1:6">
      <c r="A199" t="s">
        <v>7247</v>
      </c>
      <c r="B199" t="s">
        <v>7248</v>
      </c>
      <c r="C199" t="s">
        <v>1829</v>
      </c>
      <c r="D199" t="s">
        <v>1785</v>
      </c>
      <c r="E199" t="s">
        <v>10</v>
      </c>
      <c r="F199" t="s">
        <v>353</v>
      </c>
    </row>
    <row r="200" spans="1:6">
      <c r="A200" t="s">
        <v>2244</v>
      </c>
      <c r="B200" t="s">
        <v>2245</v>
      </c>
      <c r="C200" t="s">
        <v>2246</v>
      </c>
      <c r="D200" t="s">
        <v>2220</v>
      </c>
      <c r="E200" t="s">
        <v>10</v>
      </c>
      <c r="F200" t="s">
        <v>11</v>
      </c>
    </row>
    <row r="201" spans="1:6">
      <c r="A201" t="s">
        <v>3431</v>
      </c>
      <c r="B201" t="s">
        <v>3432</v>
      </c>
      <c r="C201" t="s">
        <v>398</v>
      </c>
      <c r="D201" t="s">
        <v>1929</v>
      </c>
      <c r="E201" t="s">
        <v>10</v>
      </c>
      <c r="F201" t="s">
        <v>34</v>
      </c>
    </row>
    <row r="202" spans="1:6">
      <c r="A202" t="s">
        <v>2307</v>
      </c>
      <c r="B202" t="s">
        <v>2308</v>
      </c>
      <c r="C202" t="s">
        <v>75</v>
      </c>
      <c r="D202" t="s">
        <v>2220</v>
      </c>
      <c r="E202" t="s">
        <v>10</v>
      </c>
      <c r="F202" t="s">
        <v>11</v>
      </c>
    </row>
    <row r="203" spans="1:6">
      <c r="A203" t="s">
        <v>904</v>
      </c>
      <c r="B203" t="s">
        <v>905</v>
      </c>
      <c r="C203" t="s">
        <v>894</v>
      </c>
      <c r="D203" t="s">
        <v>883</v>
      </c>
      <c r="E203" t="s">
        <v>10</v>
      </c>
      <c r="F203" t="s">
        <v>34</v>
      </c>
    </row>
    <row r="204" spans="1:6">
      <c r="A204" t="s">
        <v>2287</v>
      </c>
      <c r="B204" t="s">
        <v>2276</v>
      </c>
      <c r="C204" t="s">
        <v>1459</v>
      </c>
      <c r="D204" t="s">
        <v>2220</v>
      </c>
      <c r="E204" t="s">
        <v>10</v>
      </c>
      <c r="F204" t="s">
        <v>11</v>
      </c>
    </row>
    <row r="205" spans="1:6">
      <c r="A205" t="s">
        <v>6599</v>
      </c>
      <c r="B205" t="s">
        <v>6600</v>
      </c>
      <c r="C205" t="s">
        <v>6296</v>
      </c>
      <c r="D205" t="s">
        <v>1785</v>
      </c>
      <c r="E205" t="s">
        <v>10</v>
      </c>
      <c r="F205" t="s">
        <v>1801</v>
      </c>
    </row>
    <row r="206" spans="1:6">
      <c r="A206" t="s">
        <v>3464</v>
      </c>
      <c r="B206" t="s">
        <v>3465</v>
      </c>
      <c r="C206" t="s">
        <v>1135</v>
      </c>
      <c r="D206" t="s">
        <v>1929</v>
      </c>
      <c r="E206" t="s">
        <v>10</v>
      </c>
      <c r="F206" t="s">
        <v>51</v>
      </c>
    </row>
    <row r="207" spans="1:6">
      <c r="A207" t="s">
        <v>3407</v>
      </c>
      <c r="B207" t="s">
        <v>3408</v>
      </c>
      <c r="C207" t="s">
        <v>49</v>
      </c>
      <c r="D207" t="s">
        <v>3409</v>
      </c>
      <c r="E207" t="s">
        <v>10</v>
      </c>
      <c r="F207" t="s">
        <v>232</v>
      </c>
    </row>
    <row r="208" spans="1:6">
      <c r="A208" t="s">
        <v>4899</v>
      </c>
      <c r="B208" t="s">
        <v>4900</v>
      </c>
      <c r="C208" t="s">
        <v>1477</v>
      </c>
      <c r="D208" t="s">
        <v>1452</v>
      </c>
      <c r="E208" t="s">
        <v>10</v>
      </c>
      <c r="F208" t="s">
        <v>251</v>
      </c>
    </row>
    <row r="209" spans="1:6">
      <c r="A209" t="s">
        <v>909</v>
      </c>
      <c r="B209" t="s">
        <v>910</v>
      </c>
      <c r="C209" t="s">
        <v>894</v>
      </c>
      <c r="D209" t="s">
        <v>883</v>
      </c>
      <c r="E209" t="s">
        <v>10</v>
      </c>
      <c r="F209" t="s">
        <v>34</v>
      </c>
    </row>
    <row r="210" spans="1:6">
      <c r="A210" t="s">
        <v>3206</v>
      </c>
      <c r="B210" t="s">
        <v>3207</v>
      </c>
      <c r="C210" t="s">
        <v>1410</v>
      </c>
      <c r="D210" t="s">
        <v>1929</v>
      </c>
      <c r="E210" t="s">
        <v>10</v>
      </c>
      <c r="F210" t="s">
        <v>34</v>
      </c>
    </row>
    <row r="211" spans="1:6">
      <c r="A211" t="s">
        <v>3474</v>
      </c>
      <c r="B211" t="s">
        <v>3475</v>
      </c>
      <c r="C211" t="s">
        <v>443</v>
      </c>
      <c r="D211" t="s">
        <v>1929</v>
      </c>
      <c r="E211" t="s">
        <v>10</v>
      </c>
      <c r="F211" t="s">
        <v>68</v>
      </c>
    </row>
    <row r="212" spans="1:6">
      <c r="A212" t="s">
        <v>3476</v>
      </c>
      <c r="B212" t="s">
        <v>3477</v>
      </c>
      <c r="C212" t="s">
        <v>571</v>
      </c>
      <c r="D212" t="s">
        <v>1929</v>
      </c>
      <c r="E212" t="s">
        <v>10</v>
      </c>
      <c r="F212" t="s">
        <v>68</v>
      </c>
    </row>
    <row r="213" spans="1:6">
      <c r="A213" t="s">
        <v>3480</v>
      </c>
      <c r="B213" t="s">
        <v>3481</v>
      </c>
      <c r="C213" t="s">
        <v>398</v>
      </c>
      <c r="D213" t="s">
        <v>1929</v>
      </c>
      <c r="E213" t="s">
        <v>10</v>
      </c>
      <c r="F213" t="s">
        <v>34</v>
      </c>
    </row>
    <row r="214" spans="1:6">
      <c r="A214" t="s">
        <v>984</v>
      </c>
      <c r="B214" t="s">
        <v>985</v>
      </c>
      <c r="C214" t="s">
        <v>986</v>
      </c>
      <c r="D214" t="s">
        <v>983</v>
      </c>
      <c r="E214" t="s">
        <v>10</v>
      </c>
      <c r="F214" t="s">
        <v>68</v>
      </c>
    </row>
    <row r="215" spans="1:6">
      <c r="A215" t="s">
        <v>1308</v>
      </c>
      <c r="B215" t="s">
        <v>1309</v>
      </c>
      <c r="C215" t="s">
        <v>1310</v>
      </c>
      <c r="D215" t="s">
        <v>1206</v>
      </c>
      <c r="E215" t="s">
        <v>10</v>
      </c>
      <c r="F215" t="s">
        <v>830</v>
      </c>
    </row>
    <row r="216" spans="1:6">
      <c r="A216" t="s">
        <v>3370</v>
      </c>
      <c r="B216" t="s">
        <v>3371</v>
      </c>
      <c r="C216" t="s">
        <v>7249</v>
      </c>
      <c r="D216" t="s">
        <v>2495</v>
      </c>
      <c r="E216" t="s">
        <v>10</v>
      </c>
      <c r="F216" t="s">
        <v>34</v>
      </c>
    </row>
    <row r="217" spans="1:6">
      <c r="A217" t="s">
        <v>3366</v>
      </c>
      <c r="B217" t="s">
        <v>3367</v>
      </c>
      <c r="C217" t="s">
        <v>6261</v>
      </c>
      <c r="D217" t="s">
        <v>2176</v>
      </c>
      <c r="E217" t="s">
        <v>10</v>
      </c>
      <c r="F217" t="s">
        <v>34</v>
      </c>
    </row>
    <row r="218" spans="1:6">
      <c r="A218" t="s">
        <v>1581</v>
      </c>
      <c r="B218" t="s">
        <v>1582</v>
      </c>
      <c r="C218" t="s">
        <v>1583</v>
      </c>
      <c r="D218" t="s">
        <v>1452</v>
      </c>
      <c r="E218" t="s">
        <v>10</v>
      </c>
      <c r="F218" t="s">
        <v>11</v>
      </c>
    </row>
    <row r="219" spans="1:6">
      <c r="A219" t="s">
        <v>7250</v>
      </c>
      <c r="B219" t="s">
        <v>7251</v>
      </c>
      <c r="C219" t="s">
        <v>315</v>
      </c>
      <c r="D219" t="s">
        <v>1452</v>
      </c>
      <c r="E219" t="s">
        <v>10</v>
      </c>
      <c r="F219" t="s">
        <v>116</v>
      </c>
    </row>
    <row r="220" spans="1:6">
      <c r="A220" t="s">
        <v>1944</v>
      </c>
      <c r="B220" t="s">
        <v>1945</v>
      </c>
      <c r="C220" t="s">
        <v>1946</v>
      </c>
      <c r="D220" t="s">
        <v>1929</v>
      </c>
      <c r="E220" t="s">
        <v>10</v>
      </c>
      <c r="F220" t="s">
        <v>1947</v>
      </c>
    </row>
    <row r="221" spans="1:6">
      <c r="A221" t="s">
        <v>1060</v>
      </c>
      <c r="B221" t="s">
        <v>1061</v>
      </c>
      <c r="C221" t="s">
        <v>315</v>
      </c>
      <c r="D221" t="s">
        <v>1059</v>
      </c>
      <c r="E221" t="s">
        <v>10</v>
      </c>
      <c r="F221" t="s">
        <v>68</v>
      </c>
    </row>
    <row r="222" spans="1:6">
      <c r="A222" t="s">
        <v>3509</v>
      </c>
      <c r="B222" t="s">
        <v>3510</v>
      </c>
      <c r="C222" t="s">
        <v>6592</v>
      </c>
      <c r="D222" t="s">
        <v>3228</v>
      </c>
      <c r="E222" t="s">
        <v>10</v>
      </c>
      <c r="F222" t="s">
        <v>3508</v>
      </c>
    </row>
    <row r="223" spans="1:6">
      <c r="A223" t="s">
        <v>2996</v>
      </c>
      <c r="B223" t="s">
        <v>2997</v>
      </c>
      <c r="C223" t="s">
        <v>5465</v>
      </c>
      <c r="D223" t="s">
        <v>1452</v>
      </c>
      <c r="E223" t="s">
        <v>10</v>
      </c>
      <c r="F223" t="s">
        <v>251</v>
      </c>
    </row>
    <row r="224" spans="1:6">
      <c r="A224" t="s">
        <v>723</v>
      </c>
      <c r="B224" t="s">
        <v>724</v>
      </c>
      <c r="C224" t="s">
        <v>725</v>
      </c>
      <c r="D224" t="s">
        <v>726</v>
      </c>
      <c r="E224" t="s">
        <v>10</v>
      </c>
      <c r="F224" t="s">
        <v>419</v>
      </c>
    </row>
    <row r="225" spans="1:6">
      <c r="A225" t="s">
        <v>3350</v>
      </c>
      <c r="B225" t="s">
        <v>3351</v>
      </c>
      <c r="C225" t="s">
        <v>4992</v>
      </c>
      <c r="D225" t="s">
        <v>1206</v>
      </c>
      <c r="E225" t="s">
        <v>10</v>
      </c>
      <c r="F225" t="s">
        <v>11</v>
      </c>
    </row>
    <row r="226" spans="1:6">
      <c r="A226" t="s">
        <v>3494</v>
      </c>
      <c r="B226" t="s">
        <v>3495</v>
      </c>
      <c r="C226" t="s">
        <v>6849</v>
      </c>
      <c r="D226" t="s">
        <v>1206</v>
      </c>
      <c r="E226" t="s">
        <v>10</v>
      </c>
      <c r="F226" t="s">
        <v>1318</v>
      </c>
    </row>
    <row r="227" spans="1:6">
      <c r="A227" t="s">
        <v>2247</v>
      </c>
      <c r="B227" t="s">
        <v>2248</v>
      </c>
      <c r="C227" t="s">
        <v>2249</v>
      </c>
      <c r="D227" t="s">
        <v>2220</v>
      </c>
      <c r="E227" t="s">
        <v>10</v>
      </c>
      <c r="F227" t="s">
        <v>11</v>
      </c>
    </row>
    <row r="228" spans="1:6">
      <c r="A228" t="s">
        <v>5479</v>
      </c>
      <c r="B228" t="s">
        <v>5480</v>
      </c>
      <c r="C228" t="s">
        <v>1477</v>
      </c>
      <c r="D228" t="s">
        <v>1452</v>
      </c>
      <c r="E228" t="s">
        <v>10</v>
      </c>
      <c r="F228" t="s">
        <v>251</v>
      </c>
    </row>
    <row r="229" spans="1:6">
      <c r="A229" t="s">
        <v>3149</v>
      </c>
      <c r="B229" t="s">
        <v>3150</v>
      </c>
      <c r="C229" t="s">
        <v>7252</v>
      </c>
      <c r="D229" t="s">
        <v>1452</v>
      </c>
      <c r="E229" t="s">
        <v>10</v>
      </c>
      <c r="F229" t="s">
        <v>34</v>
      </c>
    </row>
    <row r="230" spans="1:6">
      <c r="A230" t="s">
        <v>1217</v>
      </c>
      <c r="B230" t="s">
        <v>1218</v>
      </c>
      <c r="C230" t="s">
        <v>599</v>
      </c>
      <c r="D230" t="s">
        <v>1206</v>
      </c>
      <c r="E230" t="s">
        <v>10</v>
      </c>
      <c r="F230" t="s">
        <v>1210</v>
      </c>
    </row>
    <row r="231" spans="1:6">
      <c r="A231" t="s">
        <v>5122</v>
      </c>
      <c r="B231" t="s">
        <v>5123</v>
      </c>
      <c r="C231" t="s">
        <v>5124</v>
      </c>
      <c r="D231" t="s">
        <v>4936</v>
      </c>
      <c r="E231" t="s">
        <v>10</v>
      </c>
      <c r="F231" t="s">
        <v>3390</v>
      </c>
    </row>
    <row r="232" spans="1:6">
      <c r="A232" t="s">
        <v>7253</v>
      </c>
      <c r="B232" t="s">
        <v>7254</v>
      </c>
      <c r="C232" t="s">
        <v>7255</v>
      </c>
      <c r="D232" t="s">
        <v>1452</v>
      </c>
      <c r="E232" t="s">
        <v>10</v>
      </c>
      <c r="F232" t="s">
        <v>34</v>
      </c>
    </row>
    <row r="233" spans="1:6">
      <c r="A233" t="s">
        <v>1545</v>
      </c>
      <c r="B233" t="s">
        <v>1546</v>
      </c>
      <c r="C233" t="s">
        <v>1547</v>
      </c>
      <c r="D233" t="s">
        <v>1548</v>
      </c>
      <c r="E233" t="s">
        <v>10</v>
      </c>
      <c r="F233" t="s">
        <v>583</v>
      </c>
    </row>
    <row r="234" spans="1:6">
      <c r="A234" t="s">
        <v>7256</v>
      </c>
      <c r="B234" t="s">
        <v>7257</v>
      </c>
      <c r="C234" t="s">
        <v>7258</v>
      </c>
      <c r="D234" t="s">
        <v>1452</v>
      </c>
      <c r="E234" t="s">
        <v>10</v>
      </c>
      <c r="F234" t="s">
        <v>34</v>
      </c>
    </row>
    <row r="235" spans="1:6">
      <c r="A235" t="s">
        <v>4731</v>
      </c>
      <c r="B235" t="s">
        <v>4732</v>
      </c>
      <c r="C235" t="s">
        <v>2669</v>
      </c>
      <c r="D235" t="s">
        <v>2459</v>
      </c>
      <c r="E235" t="s">
        <v>10</v>
      </c>
      <c r="F235" t="s">
        <v>4733</v>
      </c>
    </row>
    <row r="236" spans="1:6">
      <c r="A236" t="s">
        <v>7259</v>
      </c>
      <c r="B236" t="s">
        <v>7260</v>
      </c>
      <c r="C236" t="s">
        <v>7255</v>
      </c>
      <c r="D236" t="s">
        <v>1452</v>
      </c>
      <c r="E236" t="s">
        <v>10</v>
      </c>
      <c r="F236" t="s">
        <v>34</v>
      </c>
    </row>
    <row r="237" spans="1:6">
      <c r="A237" t="s">
        <v>5064</v>
      </c>
      <c r="B237" t="s">
        <v>5065</v>
      </c>
      <c r="C237" t="s">
        <v>230</v>
      </c>
      <c r="D237" t="s">
        <v>2070</v>
      </c>
      <c r="E237" t="s">
        <v>10</v>
      </c>
      <c r="F237" t="s">
        <v>353</v>
      </c>
    </row>
    <row r="238" spans="1:6">
      <c r="A238" t="s">
        <v>7261</v>
      </c>
      <c r="B238" t="s">
        <v>7262</v>
      </c>
      <c r="C238" t="s">
        <v>6296</v>
      </c>
      <c r="D238" t="s">
        <v>1785</v>
      </c>
      <c r="E238" t="s">
        <v>10</v>
      </c>
      <c r="F238" t="s">
        <v>1801</v>
      </c>
    </row>
    <row r="239" spans="1:6">
      <c r="A239" t="s">
        <v>7263</v>
      </c>
      <c r="B239" t="s">
        <v>7264</v>
      </c>
      <c r="C239" t="s">
        <v>7244</v>
      </c>
      <c r="D239" t="s">
        <v>1452</v>
      </c>
      <c r="E239" t="s">
        <v>10</v>
      </c>
      <c r="F239" t="s">
        <v>34</v>
      </c>
    </row>
    <row r="240" spans="1:6">
      <c r="A240" t="s">
        <v>7265</v>
      </c>
      <c r="B240" t="s">
        <v>7266</v>
      </c>
      <c r="C240" t="s">
        <v>1477</v>
      </c>
      <c r="D240" t="s">
        <v>1452</v>
      </c>
      <c r="E240" t="s">
        <v>10</v>
      </c>
      <c r="F240" t="s">
        <v>251</v>
      </c>
    </row>
    <row r="241" spans="1:6">
      <c r="A241" t="s">
        <v>3238</v>
      </c>
      <c r="B241" t="s">
        <v>3239</v>
      </c>
      <c r="C241" t="s">
        <v>5249</v>
      </c>
      <c r="D241" t="s">
        <v>1206</v>
      </c>
      <c r="E241" t="s">
        <v>10</v>
      </c>
      <c r="F241" t="s">
        <v>11</v>
      </c>
    </row>
    <row r="242" spans="1:6">
      <c r="A242" t="s">
        <v>3133</v>
      </c>
      <c r="B242" t="s">
        <v>3134</v>
      </c>
      <c r="C242" t="s">
        <v>1474</v>
      </c>
      <c r="D242" t="s">
        <v>1452</v>
      </c>
      <c r="E242" t="s">
        <v>10</v>
      </c>
      <c r="F242" t="s">
        <v>34</v>
      </c>
    </row>
    <row r="243" spans="1:6">
      <c r="A243" t="s">
        <v>3153</v>
      </c>
      <c r="B243" t="s">
        <v>3154</v>
      </c>
      <c r="C243" t="s">
        <v>5481</v>
      </c>
      <c r="D243" t="s">
        <v>1452</v>
      </c>
      <c r="E243" t="s">
        <v>10</v>
      </c>
      <c r="F243" t="s">
        <v>34</v>
      </c>
    </row>
    <row r="244" spans="1:6">
      <c r="A244" t="s">
        <v>7267</v>
      </c>
      <c r="B244" t="s">
        <v>7268</v>
      </c>
      <c r="C244" t="s">
        <v>1477</v>
      </c>
      <c r="D244" t="s">
        <v>1452</v>
      </c>
      <c r="E244" t="s">
        <v>10</v>
      </c>
      <c r="F244" t="s">
        <v>251</v>
      </c>
    </row>
    <row r="245" spans="1:6">
      <c r="A245" t="s">
        <v>3109</v>
      </c>
      <c r="B245" t="s">
        <v>3110</v>
      </c>
      <c r="C245" t="s">
        <v>7269</v>
      </c>
      <c r="D245" t="s">
        <v>1452</v>
      </c>
      <c r="E245" t="s">
        <v>10</v>
      </c>
      <c r="F245" t="s">
        <v>34</v>
      </c>
    </row>
    <row r="246" spans="1:6">
      <c r="A246" t="s">
        <v>3277</v>
      </c>
      <c r="B246" t="s">
        <v>3278</v>
      </c>
      <c r="C246" t="s">
        <v>3867</v>
      </c>
      <c r="D246" t="s">
        <v>1929</v>
      </c>
      <c r="E246" t="s">
        <v>10</v>
      </c>
      <c r="F246" t="s">
        <v>22</v>
      </c>
    </row>
    <row r="247" spans="1:6">
      <c r="A247" t="s">
        <v>3443</v>
      </c>
      <c r="B247" t="s">
        <v>3444</v>
      </c>
      <c r="C247" t="s">
        <v>398</v>
      </c>
      <c r="D247" t="s">
        <v>1929</v>
      </c>
      <c r="E247" t="s">
        <v>10</v>
      </c>
      <c r="F247" t="s">
        <v>34</v>
      </c>
    </row>
    <row r="248" spans="1:6">
      <c r="A248" t="s">
        <v>1922</v>
      </c>
      <c r="B248" t="s">
        <v>1923</v>
      </c>
      <c r="C248" t="s">
        <v>315</v>
      </c>
      <c r="D248" t="s">
        <v>1924</v>
      </c>
      <c r="E248" t="s">
        <v>10</v>
      </c>
      <c r="F248" t="s">
        <v>68</v>
      </c>
    </row>
    <row r="249" spans="1:6">
      <c r="A249" t="s">
        <v>3040</v>
      </c>
      <c r="B249" t="s">
        <v>3041</v>
      </c>
      <c r="C249" t="s">
        <v>3616</v>
      </c>
      <c r="D249" t="s">
        <v>1206</v>
      </c>
      <c r="E249" t="s">
        <v>10</v>
      </c>
      <c r="F249" t="s">
        <v>68</v>
      </c>
    </row>
    <row r="250" spans="1:6">
      <c r="A250" t="s">
        <v>3441</v>
      </c>
      <c r="B250" t="s">
        <v>3442</v>
      </c>
      <c r="C250" t="s">
        <v>398</v>
      </c>
      <c r="D250" t="s">
        <v>1929</v>
      </c>
      <c r="E250" t="s">
        <v>10</v>
      </c>
      <c r="F250" t="s">
        <v>34</v>
      </c>
    </row>
    <row r="251" spans="1:6">
      <c r="A251" t="s">
        <v>668</v>
      </c>
      <c r="B251" t="s">
        <v>669</v>
      </c>
      <c r="C251" t="s">
        <v>230</v>
      </c>
      <c r="D251" t="s">
        <v>352</v>
      </c>
      <c r="E251" t="s">
        <v>10</v>
      </c>
      <c r="F251" t="s">
        <v>51</v>
      </c>
    </row>
    <row r="252" spans="1:6">
      <c r="A252" t="s">
        <v>2141</v>
      </c>
      <c r="B252" t="s">
        <v>2142</v>
      </c>
      <c r="C252" t="s">
        <v>2143</v>
      </c>
      <c r="D252" t="s">
        <v>2070</v>
      </c>
      <c r="E252" t="s">
        <v>10</v>
      </c>
      <c r="F252" t="s">
        <v>353</v>
      </c>
    </row>
    <row r="253" spans="1:6">
      <c r="A253" t="s">
        <v>3352</v>
      </c>
      <c r="B253" t="s">
        <v>3353</v>
      </c>
      <c r="C253" t="s">
        <v>49</v>
      </c>
      <c r="D253" t="s">
        <v>1106</v>
      </c>
      <c r="E253" t="s">
        <v>10</v>
      </c>
      <c r="F253" t="s">
        <v>28</v>
      </c>
    </row>
    <row r="254" spans="1:6">
      <c r="A254" t="s">
        <v>3293</v>
      </c>
      <c r="B254" t="s">
        <v>3294</v>
      </c>
      <c r="C254" t="s">
        <v>4282</v>
      </c>
      <c r="D254" t="s">
        <v>1206</v>
      </c>
      <c r="E254" t="s">
        <v>10</v>
      </c>
      <c r="F254" t="s">
        <v>11</v>
      </c>
    </row>
    <row r="255" spans="1:6">
      <c r="A255" t="s">
        <v>956</v>
      </c>
      <c r="B255" t="s">
        <v>957</v>
      </c>
      <c r="C255" t="s">
        <v>958</v>
      </c>
      <c r="D255" t="s">
        <v>959</v>
      </c>
      <c r="E255" t="s">
        <v>10</v>
      </c>
      <c r="F255" t="s">
        <v>34</v>
      </c>
    </row>
    <row r="256" spans="1:6">
      <c r="A256" t="s">
        <v>3368</v>
      </c>
      <c r="B256" t="s">
        <v>3369</v>
      </c>
      <c r="C256" t="s">
        <v>7270</v>
      </c>
      <c r="D256" t="s">
        <v>2495</v>
      </c>
      <c r="E256" t="s">
        <v>10</v>
      </c>
      <c r="F256" t="s">
        <v>34</v>
      </c>
    </row>
    <row r="257" spans="1:6">
      <c r="A257" t="s">
        <v>3470</v>
      </c>
      <c r="B257" t="s">
        <v>3471</v>
      </c>
      <c r="C257" t="s">
        <v>443</v>
      </c>
      <c r="D257" t="s">
        <v>1929</v>
      </c>
      <c r="E257" t="s">
        <v>10</v>
      </c>
      <c r="F257" t="s">
        <v>68</v>
      </c>
    </row>
    <row r="258" spans="1:6">
      <c r="A258" t="s">
        <v>913</v>
      </c>
      <c r="B258" t="s">
        <v>914</v>
      </c>
      <c r="C258" t="s">
        <v>882</v>
      </c>
      <c r="D258" t="s">
        <v>883</v>
      </c>
      <c r="E258" t="s">
        <v>10</v>
      </c>
      <c r="F258" t="s">
        <v>34</v>
      </c>
    </row>
    <row r="259" spans="1:6">
      <c r="A259" t="s">
        <v>4505</v>
      </c>
      <c r="B259" t="s">
        <v>4506</v>
      </c>
      <c r="C259" t="s">
        <v>1477</v>
      </c>
      <c r="D259" t="s">
        <v>1452</v>
      </c>
      <c r="E259" t="s">
        <v>10</v>
      </c>
      <c r="F259" t="s">
        <v>251</v>
      </c>
    </row>
    <row r="260" spans="1:6">
      <c r="A260" t="s">
        <v>633</v>
      </c>
      <c r="B260" t="s">
        <v>634</v>
      </c>
      <c r="C260" t="s">
        <v>635</v>
      </c>
      <c r="D260" t="s">
        <v>636</v>
      </c>
      <c r="E260" t="s">
        <v>10</v>
      </c>
      <c r="F260" t="s">
        <v>583</v>
      </c>
    </row>
    <row r="261" spans="1:6">
      <c r="A261" t="s">
        <v>7271</v>
      </c>
      <c r="B261" t="s">
        <v>7272</v>
      </c>
      <c r="C261" t="s">
        <v>1477</v>
      </c>
      <c r="D261" t="s">
        <v>1452</v>
      </c>
      <c r="E261" t="s">
        <v>10</v>
      </c>
      <c r="F261" t="s">
        <v>251</v>
      </c>
    </row>
    <row r="262" spans="1:6">
      <c r="A262" t="s">
        <v>3042</v>
      </c>
      <c r="B262" t="s">
        <v>3043</v>
      </c>
      <c r="C262" t="s">
        <v>1841</v>
      </c>
      <c r="D262" t="s">
        <v>3044</v>
      </c>
      <c r="E262" t="s">
        <v>10</v>
      </c>
      <c r="F262" t="s">
        <v>309</v>
      </c>
    </row>
    <row r="263" spans="1:6">
      <c r="A263" t="s">
        <v>7273</v>
      </c>
      <c r="B263" t="s">
        <v>7274</v>
      </c>
      <c r="C263" t="s">
        <v>315</v>
      </c>
      <c r="D263" t="s">
        <v>1452</v>
      </c>
      <c r="E263" t="s">
        <v>10</v>
      </c>
      <c r="F263" t="s">
        <v>116</v>
      </c>
    </row>
    <row r="264" spans="1:6">
      <c r="A264" t="s">
        <v>7275</v>
      </c>
      <c r="B264" t="s">
        <v>7276</v>
      </c>
      <c r="C264" t="s">
        <v>315</v>
      </c>
      <c r="D264" t="s">
        <v>1452</v>
      </c>
      <c r="E264" t="s">
        <v>10</v>
      </c>
      <c r="F264" t="s">
        <v>116</v>
      </c>
    </row>
    <row r="265" spans="1:6">
      <c r="A265" t="s">
        <v>7277</v>
      </c>
      <c r="B265" t="s">
        <v>7278</v>
      </c>
      <c r="C265" t="s">
        <v>315</v>
      </c>
      <c r="D265" t="s">
        <v>1452</v>
      </c>
      <c r="E265" t="s">
        <v>10</v>
      </c>
      <c r="F265" t="s">
        <v>116</v>
      </c>
    </row>
    <row r="266" spans="1:6">
      <c r="A266" t="s">
        <v>3141</v>
      </c>
      <c r="B266" t="s">
        <v>3142</v>
      </c>
      <c r="C266" t="s">
        <v>7279</v>
      </c>
      <c r="D266" t="s">
        <v>1452</v>
      </c>
      <c r="E266" t="s">
        <v>10</v>
      </c>
      <c r="F266" t="s">
        <v>34</v>
      </c>
    </row>
    <row r="267" spans="1:6">
      <c r="A267" t="s">
        <v>824</v>
      </c>
      <c r="B267" t="s">
        <v>825</v>
      </c>
      <c r="C267" t="s">
        <v>826</v>
      </c>
      <c r="D267" t="s">
        <v>54</v>
      </c>
      <c r="E267" t="s">
        <v>10</v>
      </c>
      <c r="F267" t="s">
        <v>55</v>
      </c>
    </row>
    <row r="268" spans="1:6">
      <c r="A268" t="s">
        <v>1287</v>
      </c>
      <c r="B268" t="s">
        <v>1288</v>
      </c>
      <c r="C268" t="s">
        <v>1289</v>
      </c>
      <c r="D268" t="s">
        <v>1206</v>
      </c>
      <c r="E268" t="s">
        <v>10</v>
      </c>
      <c r="F268" t="s">
        <v>11</v>
      </c>
    </row>
    <row r="269" spans="1:6">
      <c r="A269" t="s">
        <v>2239</v>
      </c>
      <c r="B269" t="s">
        <v>2240</v>
      </c>
      <c r="C269" t="s">
        <v>2241</v>
      </c>
      <c r="D269" t="s">
        <v>2220</v>
      </c>
      <c r="E269" t="s">
        <v>10</v>
      </c>
      <c r="F269" t="s">
        <v>11</v>
      </c>
    </row>
    <row r="270" spans="1:6">
      <c r="A270" t="s">
        <v>779</v>
      </c>
      <c r="B270" t="s">
        <v>780</v>
      </c>
      <c r="C270" t="s">
        <v>781</v>
      </c>
      <c r="D270" t="s">
        <v>782</v>
      </c>
      <c r="E270" t="s">
        <v>10</v>
      </c>
      <c r="F270" t="s">
        <v>419</v>
      </c>
    </row>
    <row r="271" spans="1:6">
      <c r="A271" t="s">
        <v>1951</v>
      </c>
      <c r="B271" t="s">
        <v>1952</v>
      </c>
      <c r="C271" t="s">
        <v>1953</v>
      </c>
      <c r="D271" t="s">
        <v>1929</v>
      </c>
      <c r="E271" t="s">
        <v>10</v>
      </c>
      <c r="F271" t="s">
        <v>68</v>
      </c>
    </row>
    <row r="272" spans="1:6">
      <c r="A272" t="s">
        <v>1302</v>
      </c>
      <c r="B272" t="s">
        <v>1303</v>
      </c>
      <c r="C272" t="s">
        <v>373</v>
      </c>
      <c r="D272" t="s">
        <v>1206</v>
      </c>
      <c r="E272" t="s">
        <v>10</v>
      </c>
      <c r="F272" t="s">
        <v>11</v>
      </c>
    </row>
    <row r="273" spans="1:6">
      <c r="A273" t="s">
        <v>6688</v>
      </c>
      <c r="B273" t="s">
        <v>6689</v>
      </c>
      <c r="C273" t="s">
        <v>5839</v>
      </c>
      <c r="D273" t="s">
        <v>1785</v>
      </c>
      <c r="E273" t="s">
        <v>10</v>
      </c>
      <c r="F273" t="s">
        <v>1801</v>
      </c>
    </row>
    <row r="274" spans="1:6">
      <c r="A274" t="s">
        <v>644</v>
      </c>
      <c r="B274" t="s">
        <v>645</v>
      </c>
      <c r="C274" t="s">
        <v>646</v>
      </c>
      <c r="D274" t="s">
        <v>647</v>
      </c>
      <c r="E274" t="s">
        <v>10</v>
      </c>
      <c r="F274" t="s">
        <v>251</v>
      </c>
    </row>
    <row r="275" spans="1:6">
      <c r="A275" t="s">
        <v>7280</v>
      </c>
      <c r="B275" t="s">
        <v>7281</v>
      </c>
      <c r="C275" t="s">
        <v>7282</v>
      </c>
      <c r="D275" t="s">
        <v>1452</v>
      </c>
      <c r="E275" t="s">
        <v>10</v>
      </c>
      <c r="F275" t="s">
        <v>34</v>
      </c>
    </row>
    <row r="276" spans="1:6">
      <c r="A276" t="s">
        <v>3263</v>
      </c>
      <c r="B276" t="s">
        <v>3264</v>
      </c>
      <c r="C276" t="s">
        <v>216</v>
      </c>
      <c r="D276" t="s">
        <v>1087</v>
      </c>
      <c r="E276" t="s">
        <v>10</v>
      </c>
      <c r="F276" t="s">
        <v>1101</v>
      </c>
    </row>
    <row r="277" spans="1:6">
      <c r="A277" t="s">
        <v>3022</v>
      </c>
      <c r="B277" t="s">
        <v>3023</v>
      </c>
      <c r="C277" t="s">
        <v>230</v>
      </c>
      <c r="D277" t="s">
        <v>2070</v>
      </c>
      <c r="E277" t="s">
        <v>10</v>
      </c>
      <c r="F277" t="s">
        <v>11</v>
      </c>
    </row>
    <row r="278" spans="1:6">
      <c r="A278" t="s">
        <v>3121</v>
      </c>
      <c r="B278" t="s">
        <v>3122</v>
      </c>
      <c r="C278" t="s">
        <v>7279</v>
      </c>
      <c r="D278" t="s">
        <v>1452</v>
      </c>
      <c r="E278" t="s">
        <v>10</v>
      </c>
      <c r="F278" t="s">
        <v>251</v>
      </c>
    </row>
    <row r="279" spans="1:6">
      <c r="A279" t="s">
        <v>1196</v>
      </c>
      <c r="B279" t="s">
        <v>1197</v>
      </c>
      <c r="C279" t="s">
        <v>1198</v>
      </c>
      <c r="D279" t="s">
        <v>1186</v>
      </c>
      <c r="E279" t="s">
        <v>10</v>
      </c>
      <c r="F279" t="s">
        <v>68</v>
      </c>
    </row>
    <row r="280" spans="1:6">
      <c r="A280" t="s">
        <v>7283</v>
      </c>
      <c r="B280" t="s">
        <v>7284</v>
      </c>
      <c r="C280" t="s">
        <v>7258</v>
      </c>
      <c r="D280" t="s">
        <v>1452</v>
      </c>
      <c r="E280" t="s">
        <v>10</v>
      </c>
      <c r="F280" t="s">
        <v>34</v>
      </c>
    </row>
    <row r="281" spans="1:6">
      <c r="A281" t="s">
        <v>3034</v>
      </c>
      <c r="B281" t="s">
        <v>3035</v>
      </c>
      <c r="C281" t="s">
        <v>3856</v>
      </c>
      <c r="D281" t="s">
        <v>1452</v>
      </c>
      <c r="E281" t="s">
        <v>10</v>
      </c>
      <c r="F281" t="s">
        <v>11</v>
      </c>
    </row>
    <row r="282" spans="1:6">
      <c r="A282" t="s">
        <v>5322</v>
      </c>
      <c r="B282" t="s">
        <v>5323</v>
      </c>
      <c r="C282" t="s">
        <v>2834</v>
      </c>
      <c r="D282" t="s">
        <v>1785</v>
      </c>
      <c r="E282" t="s">
        <v>10</v>
      </c>
      <c r="F282" t="s">
        <v>830</v>
      </c>
    </row>
    <row r="283" spans="1:6">
      <c r="A283" t="s">
        <v>3259</v>
      </c>
      <c r="B283" t="s">
        <v>3260</v>
      </c>
      <c r="C283" t="s">
        <v>599</v>
      </c>
      <c r="D283" t="s">
        <v>2070</v>
      </c>
      <c r="E283" t="s">
        <v>10</v>
      </c>
      <c r="F283" t="s">
        <v>11</v>
      </c>
    </row>
    <row r="284" spans="1:6">
      <c r="A284" t="s">
        <v>597</v>
      </c>
      <c r="B284" t="s">
        <v>598</v>
      </c>
      <c r="C284" t="s">
        <v>599</v>
      </c>
      <c r="D284" t="s">
        <v>289</v>
      </c>
      <c r="E284" t="s">
        <v>10</v>
      </c>
      <c r="F284" t="s">
        <v>600</v>
      </c>
    </row>
    <row r="285" spans="1:6">
      <c r="A285" t="s">
        <v>2261</v>
      </c>
      <c r="B285" t="s">
        <v>2262</v>
      </c>
      <c r="C285" t="s">
        <v>1459</v>
      </c>
      <c r="D285" t="s">
        <v>2220</v>
      </c>
      <c r="E285" t="s">
        <v>10</v>
      </c>
      <c r="F285" t="s">
        <v>11</v>
      </c>
    </row>
    <row r="286" spans="1:6">
      <c r="A286" t="s">
        <v>3173</v>
      </c>
      <c r="B286" t="s">
        <v>3174</v>
      </c>
      <c r="C286" t="s">
        <v>1185</v>
      </c>
      <c r="D286" t="s">
        <v>2031</v>
      </c>
      <c r="E286" t="s">
        <v>10</v>
      </c>
      <c r="F286" t="s">
        <v>587</v>
      </c>
    </row>
    <row r="287" spans="1:6">
      <c r="A287" t="s">
        <v>1151</v>
      </c>
      <c r="B287" t="s">
        <v>1152</v>
      </c>
      <c r="C287" t="s">
        <v>1150</v>
      </c>
      <c r="D287" t="s">
        <v>1087</v>
      </c>
      <c r="E287" t="s">
        <v>10</v>
      </c>
      <c r="F287" t="s">
        <v>68</v>
      </c>
    </row>
    <row r="288" spans="1:6">
      <c r="A288" t="s">
        <v>898</v>
      </c>
      <c r="B288" t="s">
        <v>899</v>
      </c>
      <c r="C288" t="s">
        <v>897</v>
      </c>
      <c r="D288" t="s">
        <v>883</v>
      </c>
      <c r="E288" t="s">
        <v>10</v>
      </c>
      <c r="F288" t="s">
        <v>34</v>
      </c>
    </row>
    <row r="289" spans="1:6">
      <c r="A289" t="s">
        <v>3498</v>
      </c>
      <c r="B289" t="s">
        <v>3499</v>
      </c>
      <c r="C289" t="s">
        <v>7285</v>
      </c>
      <c r="D289" t="s">
        <v>1206</v>
      </c>
      <c r="E289" t="s">
        <v>10</v>
      </c>
      <c r="F289" t="s">
        <v>309</v>
      </c>
    </row>
    <row r="290" spans="1:6">
      <c r="A290" t="s">
        <v>3255</v>
      </c>
      <c r="B290" t="s">
        <v>3256</v>
      </c>
      <c r="C290" t="s">
        <v>4778</v>
      </c>
      <c r="D290" t="s">
        <v>1206</v>
      </c>
      <c r="E290" t="s">
        <v>10</v>
      </c>
      <c r="F290" t="s">
        <v>11</v>
      </c>
    </row>
    <row r="291" spans="1:6">
      <c r="A291" t="s">
        <v>436</v>
      </c>
      <c r="B291" t="s">
        <v>437</v>
      </c>
      <c r="C291" t="s">
        <v>422</v>
      </c>
      <c r="D291" t="s">
        <v>418</v>
      </c>
      <c r="E291" t="s">
        <v>10</v>
      </c>
      <c r="F291" t="s">
        <v>419</v>
      </c>
    </row>
    <row r="292" spans="1:6">
      <c r="A292" t="s">
        <v>3198</v>
      </c>
      <c r="B292" t="s">
        <v>3199</v>
      </c>
      <c r="C292" t="s">
        <v>2363</v>
      </c>
      <c r="D292" t="s">
        <v>1929</v>
      </c>
      <c r="E292" t="s">
        <v>10</v>
      </c>
      <c r="F292" t="s">
        <v>68</v>
      </c>
    </row>
    <row r="293" spans="1:6">
      <c r="A293" t="s">
        <v>7286</v>
      </c>
      <c r="B293" t="s">
        <v>7287</v>
      </c>
      <c r="C293" t="s">
        <v>7269</v>
      </c>
      <c r="D293" t="s">
        <v>1452</v>
      </c>
      <c r="E293" t="s">
        <v>10</v>
      </c>
      <c r="F293" t="s">
        <v>34</v>
      </c>
    </row>
    <row r="294" spans="1:6">
      <c r="A294" t="s">
        <v>3208</v>
      </c>
      <c r="B294" t="s">
        <v>3209</v>
      </c>
      <c r="C294" t="s">
        <v>5043</v>
      </c>
      <c r="D294" t="s">
        <v>3210</v>
      </c>
      <c r="E294" t="s">
        <v>10</v>
      </c>
      <c r="F294" t="s">
        <v>68</v>
      </c>
    </row>
    <row r="295" spans="1:6">
      <c r="A295" t="s">
        <v>7288</v>
      </c>
      <c r="B295" t="s">
        <v>7289</v>
      </c>
      <c r="C295" t="s">
        <v>7290</v>
      </c>
      <c r="D295" t="s">
        <v>2946</v>
      </c>
      <c r="E295" t="s">
        <v>10</v>
      </c>
      <c r="F295" t="s">
        <v>4037</v>
      </c>
    </row>
    <row r="296" spans="1:6">
      <c r="A296" t="s">
        <v>3139</v>
      </c>
      <c r="B296" t="s">
        <v>3140</v>
      </c>
      <c r="C296" t="s">
        <v>631</v>
      </c>
      <c r="D296" t="s">
        <v>1452</v>
      </c>
      <c r="E296" t="s">
        <v>10</v>
      </c>
      <c r="F296" t="s">
        <v>34</v>
      </c>
    </row>
    <row r="297" spans="1:6">
      <c r="A297" t="s">
        <v>1004</v>
      </c>
      <c r="B297" t="s">
        <v>1005</v>
      </c>
      <c r="C297" t="s">
        <v>977</v>
      </c>
      <c r="D297" t="s">
        <v>157</v>
      </c>
      <c r="E297" t="s">
        <v>10</v>
      </c>
      <c r="F297" t="s">
        <v>68</v>
      </c>
    </row>
    <row r="298" spans="1:6">
      <c r="A298" t="s">
        <v>2295</v>
      </c>
      <c r="B298" t="s">
        <v>2296</v>
      </c>
      <c r="C298" t="s">
        <v>2226</v>
      </c>
      <c r="D298" t="s">
        <v>2220</v>
      </c>
      <c r="E298" t="s">
        <v>10</v>
      </c>
      <c r="F298" t="s">
        <v>11</v>
      </c>
    </row>
    <row r="299" spans="1:6">
      <c r="A299" t="s">
        <v>3496</v>
      </c>
      <c r="B299" t="s">
        <v>3497</v>
      </c>
      <c r="C299" t="s">
        <v>6491</v>
      </c>
      <c r="D299" t="s">
        <v>1206</v>
      </c>
      <c r="E299" t="s">
        <v>10</v>
      </c>
      <c r="F299" t="s">
        <v>309</v>
      </c>
    </row>
    <row r="300" spans="1:6">
      <c r="A300" t="s">
        <v>7291</v>
      </c>
      <c r="B300" t="s">
        <v>7292</v>
      </c>
      <c r="C300" t="s">
        <v>7207</v>
      </c>
      <c r="D300" t="s">
        <v>1452</v>
      </c>
      <c r="E300" t="s">
        <v>10</v>
      </c>
      <c r="F300" t="s">
        <v>34</v>
      </c>
    </row>
    <row r="301" spans="1:6">
      <c r="A301" t="s">
        <v>1578</v>
      </c>
      <c r="B301" t="s">
        <v>1579</v>
      </c>
      <c r="C301" t="s">
        <v>1580</v>
      </c>
      <c r="D301" t="s">
        <v>1452</v>
      </c>
      <c r="E301" t="s">
        <v>10</v>
      </c>
      <c r="F301" t="s">
        <v>11</v>
      </c>
    </row>
    <row r="302" spans="1:6">
      <c r="A302" t="s">
        <v>3194</v>
      </c>
      <c r="B302" t="s">
        <v>3195</v>
      </c>
      <c r="C302" t="s">
        <v>2048</v>
      </c>
      <c r="D302" t="s">
        <v>2031</v>
      </c>
      <c r="E302" t="s">
        <v>10</v>
      </c>
      <c r="F302" t="s">
        <v>2032</v>
      </c>
    </row>
    <row r="303" spans="1:6">
      <c r="A303" t="s">
        <v>5109</v>
      </c>
      <c r="B303" t="s">
        <v>5110</v>
      </c>
      <c r="C303" t="s">
        <v>5111</v>
      </c>
      <c r="D303" t="s">
        <v>1785</v>
      </c>
      <c r="E303" t="s">
        <v>10</v>
      </c>
      <c r="F303" t="s">
        <v>1801</v>
      </c>
    </row>
    <row r="304" spans="1:6">
      <c r="A304" t="s">
        <v>1678</v>
      </c>
      <c r="B304" t="s">
        <v>1679</v>
      </c>
      <c r="C304" t="s">
        <v>1680</v>
      </c>
      <c r="D304" t="s">
        <v>1664</v>
      </c>
      <c r="E304" t="s">
        <v>10</v>
      </c>
      <c r="F304" t="s">
        <v>1665</v>
      </c>
    </row>
    <row r="305" spans="1:6">
      <c r="A305" t="s">
        <v>7293</v>
      </c>
      <c r="B305" t="s">
        <v>7294</v>
      </c>
      <c r="C305" t="s">
        <v>6356</v>
      </c>
      <c r="D305" t="s">
        <v>1785</v>
      </c>
      <c r="E305" t="s">
        <v>10</v>
      </c>
      <c r="F305" t="s">
        <v>1801</v>
      </c>
    </row>
    <row r="306" spans="1:6">
      <c r="A306" t="s">
        <v>6237</v>
      </c>
      <c r="B306" t="s">
        <v>6238</v>
      </c>
      <c r="C306" t="s">
        <v>315</v>
      </c>
      <c r="D306" t="s">
        <v>1452</v>
      </c>
      <c r="E306" t="s">
        <v>10</v>
      </c>
      <c r="F306" t="s">
        <v>116</v>
      </c>
    </row>
    <row r="307" spans="1:6">
      <c r="A307" t="s">
        <v>3179</v>
      </c>
      <c r="B307" t="s">
        <v>3180</v>
      </c>
      <c r="C307" t="s">
        <v>5436</v>
      </c>
      <c r="D307" t="s">
        <v>1087</v>
      </c>
      <c r="E307" t="s">
        <v>10</v>
      </c>
      <c r="F307" t="s">
        <v>68</v>
      </c>
    </row>
    <row r="308" spans="1:6">
      <c r="A308" t="s">
        <v>6722</v>
      </c>
      <c r="B308" t="s">
        <v>6723</v>
      </c>
      <c r="C308" t="s">
        <v>6296</v>
      </c>
      <c r="D308" t="s">
        <v>1785</v>
      </c>
      <c r="E308" t="s">
        <v>10</v>
      </c>
      <c r="F308" t="s">
        <v>1801</v>
      </c>
    </row>
    <row r="309" spans="1:6">
      <c r="A309" t="s">
        <v>942</v>
      </c>
      <c r="B309" t="s">
        <v>943</v>
      </c>
      <c r="C309" t="s">
        <v>944</v>
      </c>
      <c r="D309" t="s">
        <v>918</v>
      </c>
      <c r="E309" t="s">
        <v>10</v>
      </c>
      <c r="F309" t="s">
        <v>68</v>
      </c>
    </row>
    <row r="310" spans="1:6">
      <c r="A310" t="s">
        <v>7295</v>
      </c>
      <c r="B310" t="s">
        <v>7296</v>
      </c>
      <c r="C310" t="s">
        <v>1477</v>
      </c>
      <c r="D310" t="s">
        <v>1452</v>
      </c>
      <c r="E310" t="s">
        <v>10</v>
      </c>
      <c r="F310" t="s">
        <v>251</v>
      </c>
    </row>
    <row r="311" spans="1:6">
      <c r="A311" t="s">
        <v>7297</v>
      </c>
      <c r="B311" t="s">
        <v>7298</v>
      </c>
      <c r="C311" t="s">
        <v>315</v>
      </c>
      <c r="D311" t="s">
        <v>1452</v>
      </c>
      <c r="E311" t="s">
        <v>10</v>
      </c>
      <c r="F311" t="s">
        <v>116</v>
      </c>
    </row>
    <row r="312" spans="1:6">
      <c r="A312" t="s">
        <v>7299</v>
      </c>
      <c r="B312" t="s">
        <v>7300</v>
      </c>
      <c r="C312" t="s">
        <v>1477</v>
      </c>
      <c r="D312" t="s">
        <v>1452</v>
      </c>
      <c r="E312" t="s">
        <v>10</v>
      </c>
      <c r="F312" t="s">
        <v>251</v>
      </c>
    </row>
    <row r="313" spans="1:6">
      <c r="A313" t="s">
        <v>4720</v>
      </c>
      <c r="B313" t="s">
        <v>4721</v>
      </c>
      <c r="C313" t="s">
        <v>1477</v>
      </c>
      <c r="D313" t="s">
        <v>1452</v>
      </c>
      <c r="E313" t="s">
        <v>10</v>
      </c>
      <c r="F313" t="s">
        <v>251</v>
      </c>
    </row>
    <row r="314" spans="1:6">
      <c r="A314" t="s">
        <v>3437</v>
      </c>
      <c r="B314" t="s">
        <v>3438</v>
      </c>
      <c r="C314" t="s">
        <v>398</v>
      </c>
      <c r="D314" t="s">
        <v>1929</v>
      </c>
      <c r="E314" t="s">
        <v>10</v>
      </c>
      <c r="F314" t="s">
        <v>34</v>
      </c>
    </row>
    <row r="315" spans="1:6">
      <c r="A315" t="s">
        <v>2250</v>
      </c>
      <c r="B315" t="s">
        <v>2251</v>
      </c>
      <c r="C315" t="s">
        <v>2223</v>
      </c>
      <c r="D315" t="s">
        <v>2220</v>
      </c>
      <c r="E315" t="s">
        <v>10</v>
      </c>
      <c r="F315" t="s">
        <v>11</v>
      </c>
    </row>
    <row r="316" spans="1:6">
      <c r="A316" t="s">
        <v>3111</v>
      </c>
      <c r="B316" t="s">
        <v>3112</v>
      </c>
      <c r="C316" t="s">
        <v>6542</v>
      </c>
      <c r="D316" t="s">
        <v>1452</v>
      </c>
      <c r="E316" t="s">
        <v>10</v>
      </c>
      <c r="F316" t="s">
        <v>251</v>
      </c>
    </row>
    <row r="317" spans="1:6">
      <c r="A317" t="s">
        <v>3302</v>
      </c>
      <c r="B317" t="s">
        <v>3303</v>
      </c>
      <c r="C317" t="s">
        <v>5214</v>
      </c>
      <c r="D317" t="s">
        <v>1206</v>
      </c>
      <c r="E317" t="s">
        <v>10</v>
      </c>
      <c r="F317" t="s">
        <v>11</v>
      </c>
    </row>
    <row r="318" spans="1:6">
      <c r="A318" t="s">
        <v>432</v>
      </c>
      <c r="B318" t="s">
        <v>433</v>
      </c>
      <c r="C318" t="s">
        <v>434</v>
      </c>
      <c r="D318" t="s">
        <v>435</v>
      </c>
      <c r="E318" t="s">
        <v>10</v>
      </c>
      <c r="F318" t="s">
        <v>34</v>
      </c>
    </row>
    <row r="319" spans="1:6">
      <c r="A319" t="s">
        <v>3410</v>
      </c>
      <c r="B319" t="s">
        <v>3411</v>
      </c>
      <c r="C319" t="s">
        <v>398</v>
      </c>
      <c r="D319" t="s">
        <v>1929</v>
      </c>
      <c r="E319" t="s">
        <v>10</v>
      </c>
      <c r="F319" t="s">
        <v>34</v>
      </c>
    </row>
    <row r="320" spans="1:6">
      <c r="A320" t="s">
        <v>2252</v>
      </c>
      <c r="B320" t="s">
        <v>2253</v>
      </c>
      <c r="C320" t="s">
        <v>2254</v>
      </c>
      <c r="D320" t="s">
        <v>2220</v>
      </c>
      <c r="E320" t="s">
        <v>10</v>
      </c>
      <c r="F320" t="s">
        <v>11</v>
      </c>
    </row>
    <row r="321" spans="1:6">
      <c r="A321" t="s">
        <v>5359</v>
      </c>
      <c r="B321" t="s">
        <v>5360</v>
      </c>
      <c r="C321" t="s">
        <v>5361</v>
      </c>
      <c r="D321" t="s">
        <v>1785</v>
      </c>
      <c r="E321" t="s">
        <v>10</v>
      </c>
      <c r="F321" t="s">
        <v>11</v>
      </c>
    </row>
    <row r="322" spans="1:6">
      <c r="A322" t="s">
        <v>7301</v>
      </c>
      <c r="B322" t="s">
        <v>7302</v>
      </c>
      <c r="C322" t="s">
        <v>2882</v>
      </c>
      <c r="D322" t="s">
        <v>1785</v>
      </c>
      <c r="E322" t="s">
        <v>10</v>
      </c>
      <c r="F322" t="s">
        <v>1790</v>
      </c>
    </row>
    <row r="323" spans="1:6">
      <c r="A323" t="s">
        <v>902</v>
      </c>
      <c r="B323" t="s">
        <v>903</v>
      </c>
      <c r="C323" t="s">
        <v>894</v>
      </c>
      <c r="D323" t="s">
        <v>883</v>
      </c>
      <c r="E323" t="s">
        <v>10</v>
      </c>
      <c r="F323" t="s">
        <v>34</v>
      </c>
    </row>
    <row r="324" spans="1:6">
      <c r="A324" t="s">
        <v>7303</v>
      </c>
      <c r="B324" t="s">
        <v>7304</v>
      </c>
      <c r="C324" t="s">
        <v>5465</v>
      </c>
      <c r="D324" t="s">
        <v>1452</v>
      </c>
      <c r="E324" t="s">
        <v>10</v>
      </c>
      <c r="F324" t="s">
        <v>251</v>
      </c>
    </row>
    <row r="325" spans="1:6">
      <c r="A325" t="s">
        <v>1273</v>
      </c>
      <c r="B325" t="s">
        <v>1274</v>
      </c>
      <c r="C325" t="s">
        <v>1275</v>
      </c>
      <c r="D325" t="s">
        <v>1206</v>
      </c>
      <c r="E325" t="s">
        <v>10</v>
      </c>
      <c r="F325" t="s">
        <v>22</v>
      </c>
    </row>
    <row r="326" spans="1:6">
      <c r="A326" t="s">
        <v>1262</v>
      </c>
      <c r="B326" t="s">
        <v>1263</v>
      </c>
      <c r="C326" t="s">
        <v>1264</v>
      </c>
      <c r="D326" t="s">
        <v>1206</v>
      </c>
      <c r="E326" t="s">
        <v>10</v>
      </c>
      <c r="F326" t="s">
        <v>68</v>
      </c>
    </row>
    <row r="327" spans="1:6">
      <c r="A327" t="s">
        <v>3346</v>
      </c>
      <c r="B327" t="s">
        <v>3347</v>
      </c>
      <c r="C327" t="s">
        <v>5135</v>
      </c>
      <c r="D327" t="s">
        <v>1206</v>
      </c>
      <c r="E327" t="s">
        <v>10</v>
      </c>
      <c r="F327" t="s">
        <v>68</v>
      </c>
    </row>
    <row r="328" spans="1:6">
      <c r="A328" t="s">
        <v>415</v>
      </c>
      <c r="B328" t="s">
        <v>416</v>
      </c>
      <c r="C328" t="s">
        <v>417</v>
      </c>
      <c r="D328" t="s">
        <v>418</v>
      </c>
      <c r="E328" t="s">
        <v>10</v>
      </c>
      <c r="F328" t="s">
        <v>419</v>
      </c>
    </row>
    <row r="329" spans="1:6">
      <c r="A329" t="s">
        <v>1313</v>
      </c>
      <c r="B329" t="s">
        <v>1314</v>
      </c>
      <c r="C329" t="s">
        <v>986</v>
      </c>
      <c r="D329" t="s">
        <v>1206</v>
      </c>
      <c r="E329" t="s">
        <v>10</v>
      </c>
      <c r="F329" t="s">
        <v>11</v>
      </c>
    </row>
    <row r="330" spans="1:6">
      <c r="A330" t="s">
        <v>4860</v>
      </c>
      <c r="B330" t="s">
        <v>3029</v>
      </c>
      <c r="C330" t="s">
        <v>2450</v>
      </c>
      <c r="D330" t="s">
        <v>2451</v>
      </c>
      <c r="E330" t="s">
        <v>10</v>
      </c>
      <c r="F330" t="s">
        <v>11</v>
      </c>
    </row>
    <row r="331" spans="1:6">
      <c r="A331" t="s">
        <v>2998</v>
      </c>
      <c r="B331" t="s">
        <v>2999</v>
      </c>
      <c r="C331" t="s">
        <v>5465</v>
      </c>
      <c r="D331" t="s">
        <v>1452</v>
      </c>
      <c r="E331" t="s">
        <v>10</v>
      </c>
      <c r="F331" t="s">
        <v>251</v>
      </c>
    </row>
    <row r="332" spans="1:6">
      <c r="A332" t="s">
        <v>3378</v>
      </c>
      <c r="B332" t="s">
        <v>3379</v>
      </c>
      <c r="C332" t="s">
        <v>1573</v>
      </c>
      <c r="D332" t="s">
        <v>1452</v>
      </c>
      <c r="E332" t="s">
        <v>10</v>
      </c>
      <c r="F332" t="s">
        <v>11</v>
      </c>
    </row>
    <row r="333" spans="1:6">
      <c r="A333" t="s">
        <v>791</v>
      </c>
      <c r="B333" t="s">
        <v>792</v>
      </c>
      <c r="C333" t="s">
        <v>793</v>
      </c>
      <c r="D333" t="s">
        <v>9</v>
      </c>
      <c r="E333" t="s">
        <v>10</v>
      </c>
      <c r="F333" t="s">
        <v>22</v>
      </c>
    </row>
    <row r="334" spans="1:6">
      <c r="A334" t="s">
        <v>906</v>
      </c>
      <c r="B334" t="s">
        <v>893</v>
      </c>
      <c r="C334" t="s">
        <v>894</v>
      </c>
      <c r="D334" t="s">
        <v>883</v>
      </c>
      <c r="E334" t="s">
        <v>10</v>
      </c>
      <c r="F334" t="s">
        <v>34</v>
      </c>
    </row>
    <row r="335" spans="1:6">
      <c r="A335" t="s">
        <v>2319</v>
      </c>
      <c r="B335" t="s">
        <v>2320</v>
      </c>
      <c r="C335" t="s">
        <v>75</v>
      </c>
      <c r="D335" t="s">
        <v>2220</v>
      </c>
      <c r="E335" t="s">
        <v>10</v>
      </c>
      <c r="F335" t="s">
        <v>11</v>
      </c>
    </row>
    <row r="336" spans="1:6">
      <c r="A336" t="s">
        <v>6363</v>
      </c>
      <c r="B336" t="s">
        <v>6364</v>
      </c>
      <c r="C336" t="s">
        <v>230</v>
      </c>
      <c r="D336" t="s">
        <v>2070</v>
      </c>
      <c r="E336" t="s">
        <v>10</v>
      </c>
      <c r="F336" t="s">
        <v>353</v>
      </c>
    </row>
    <row r="337" spans="1:6">
      <c r="A337" t="s">
        <v>895</v>
      </c>
      <c r="B337" t="s">
        <v>896</v>
      </c>
      <c r="C337" t="s">
        <v>897</v>
      </c>
      <c r="D337" t="s">
        <v>883</v>
      </c>
      <c r="E337" t="s">
        <v>10</v>
      </c>
      <c r="F337" t="s">
        <v>34</v>
      </c>
    </row>
    <row r="338" spans="1:6">
      <c r="A338" t="s">
        <v>7305</v>
      </c>
      <c r="B338" t="s">
        <v>7306</v>
      </c>
      <c r="C338" t="s">
        <v>7307</v>
      </c>
      <c r="D338" t="s">
        <v>1785</v>
      </c>
      <c r="E338" t="s">
        <v>10</v>
      </c>
      <c r="F338" t="s">
        <v>4767</v>
      </c>
    </row>
    <row r="339" spans="1:6">
      <c r="A339" t="s">
        <v>5226</v>
      </c>
      <c r="B339" t="s">
        <v>5227</v>
      </c>
      <c r="C339" t="s">
        <v>1477</v>
      </c>
      <c r="D339" t="s">
        <v>1452</v>
      </c>
      <c r="E339" t="s">
        <v>10</v>
      </c>
      <c r="F339" t="s">
        <v>251</v>
      </c>
    </row>
    <row r="340" spans="1:6">
      <c r="A340" t="s">
        <v>6294</v>
      </c>
      <c r="B340" t="s">
        <v>6295</v>
      </c>
      <c r="C340" t="s">
        <v>6296</v>
      </c>
      <c r="D340" t="s">
        <v>1785</v>
      </c>
      <c r="E340" t="s">
        <v>10</v>
      </c>
      <c r="F340" t="s">
        <v>1801</v>
      </c>
    </row>
    <row r="341" spans="1:6">
      <c r="A341" t="s">
        <v>3344</v>
      </c>
      <c r="B341" t="s">
        <v>3345</v>
      </c>
      <c r="C341" t="s">
        <v>7223</v>
      </c>
      <c r="D341" t="s">
        <v>1206</v>
      </c>
      <c r="E341" t="s">
        <v>10</v>
      </c>
      <c r="F341" t="s">
        <v>68</v>
      </c>
    </row>
    <row r="342" spans="1:6">
      <c r="A342" t="s">
        <v>3104</v>
      </c>
      <c r="B342" t="s">
        <v>2178</v>
      </c>
      <c r="C342" t="s">
        <v>2179</v>
      </c>
      <c r="D342" t="s">
        <v>2070</v>
      </c>
      <c r="E342" t="s">
        <v>10</v>
      </c>
      <c r="F342" t="s">
        <v>116</v>
      </c>
    </row>
    <row r="343" spans="1:6">
      <c r="A343" t="s">
        <v>890</v>
      </c>
      <c r="B343" t="s">
        <v>891</v>
      </c>
      <c r="C343" t="s">
        <v>882</v>
      </c>
      <c r="D343" t="s">
        <v>883</v>
      </c>
      <c r="E343" t="s">
        <v>10</v>
      </c>
      <c r="F343" t="s">
        <v>34</v>
      </c>
    </row>
    <row r="344" spans="1:6">
      <c r="A344" t="s">
        <v>2321</v>
      </c>
      <c r="B344" t="s">
        <v>2322</v>
      </c>
      <c r="C344" t="s">
        <v>75</v>
      </c>
      <c r="D344" t="s">
        <v>2220</v>
      </c>
      <c r="E344" t="s">
        <v>10</v>
      </c>
      <c r="F344" t="s">
        <v>11</v>
      </c>
    </row>
    <row r="345" spans="1:6">
      <c r="A345" t="s">
        <v>7308</v>
      </c>
      <c r="B345" t="s">
        <v>3136</v>
      </c>
      <c r="C345" t="s">
        <v>315</v>
      </c>
      <c r="D345" t="s">
        <v>1452</v>
      </c>
      <c r="E345" t="s">
        <v>10</v>
      </c>
      <c r="F345" t="s">
        <v>34</v>
      </c>
    </row>
    <row r="346" spans="1:6">
      <c r="A346" t="s">
        <v>18</v>
      </c>
      <c r="B346" t="s">
        <v>19</v>
      </c>
      <c r="C346" t="s">
        <v>20</v>
      </c>
      <c r="D346" t="s">
        <v>21</v>
      </c>
      <c r="E346" t="s">
        <v>10</v>
      </c>
      <c r="F346" t="s">
        <v>22</v>
      </c>
    </row>
    <row r="347" spans="1:6">
      <c r="A347" t="s">
        <v>7309</v>
      </c>
      <c r="B347" t="s">
        <v>7310</v>
      </c>
      <c r="C347" t="s">
        <v>7311</v>
      </c>
      <c r="D347" t="s">
        <v>1785</v>
      </c>
      <c r="E347" t="s">
        <v>10</v>
      </c>
      <c r="F347" t="s">
        <v>1801</v>
      </c>
    </row>
    <row r="348" spans="1:6">
      <c r="A348" t="s">
        <v>1050</v>
      </c>
      <c r="B348" t="s">
        <v>1051</v>
      </c>
      <c r="C348" t="s">
        <v>944</v>
      </c>
      <c r="D348" t="s">
        <v>1009</v>
      </c>
      <c r="E348" t="s">
        <v>10</v>
      </c>
      <c r="F348" t="s">
        <v>68</v>
      </c>
    </row>
    <row r="349" spans="1:6">
      <c r="A349" t="s">
        <v>7312</v>
      </c>
      <c r="B349" t="s">
        <v>7313</v>
      </c>
      <c r="C349" t="s">
        <v>6214</v>
      </c>
      <c r="D349" t="s">
        <v>1452</v>
      </c>
      <c r="E349" t="s">
        <v>10</v>
      </c>
      <c r="F349" t="s">
        <v>34</v>
      </c>
    </row>
    <row r="350" spans="1:6">
      <c r="A350" t="s">
        <v>7314</v>
      </c>
      <c r="B350" t="s">
        <v>7315</v>
      </c>
      <c r="C350" t="s">
        <v>7316</v>
      </c>
      <c r="D350" t="s">
        <v>5054</v>
      </c>
      <c r="E350" t="s">
        <v>10</v>
      </c>
      <c r="F350" t="s">
        <v>34</v>
      </c>
    </row>
    <row r="351" spans="1:6">
      <c r="A351" t="s">
        <v>3504</v>
      </c>
      <c r="B351" t="s">
        <v>3505</v>
      </c>
      <c r="C351" t="s">
        <v>7317</v>
      </c>
      <c r="D351" t="s">
        <v>1206</v>
      </c>
      <c r="E351" t="s">
        <v>10</v>
      </c>
      <c r="F351" t="s">
        <v>309</v>
      </c>
    </row>
    <row r="352" spans="1:6">
      <c r="A352" t="s">
        <v>3057</v>
      </c>
      <c r="B352" t="s">
        <v>3058</v>
      </c>
      <c r="C352" t="s">
        <v>4753</v>
      </c>
      <c r="D352" t="s">
        <v>3059</v>
      </c>
      <c r="E352" t="s">
        <v>10</v>
      </c>
      <c r="F352" t="s">
        <v>11</v>
      </c>
    </row>
    <row r="353" spans="1:6">
      <c r="A353" t="s">
        <v>3304</v>
      </c>
      <c r="B353" t="s">
        <v>3305</v>
      </c>
      <c r="C353" t="s">
        <v>1310</v>
      </c>
      <c r="D353" t="s">
        <v>1206</v>
      </c>
      <c r="E353" t="s">
        <v>10</v>
      </c>
      <c r="F353" t="s">
        <v>11</v>
      </c>
    </row>
    <row r="354" spans="1:6">
      <c r="A354" t="s">
        <v>3045</v>
      </c>
      <c r="B354" t="s">
        <v>3046</v>
      </c>
      <c r="C354" t="s">
        <v>315</v>
      </c>
      <c r="D354" t="s">
        <v>1452</v>
      </c>
      <c r="E354" t="s">
        <v>10</v>
      </c>
      <c r="F354" t="s">
        <v>116</v>
      </c>
    </row>
    <row r="355" spans="1:6">
      <c r="A355" t="s">
        <v>7318</v>
      </c>
      <c r="B355" t="s">
        <v>7319</v>
      </c>
      <c r="C355" t="s">
        <v>315</v>
      </c>
      <c r="D355" t="s">
        <v>1452</v>
      </c>
      <c r="E355" t="s">
        <v>10</v>
      </c>
      <c r="F355" t="s">
        <v>116</v>
      </c>
    </row>
    <row r="356" spans="1:6">
      <c r="A356" t="s">
        <v>6771</v>
      </c>
      <c r="B356" t="s">
        <v>6772</v>
      </c>
      <c r="C356" t="s">
        <v>1477</v>
      </c>
      <c r="D356" t="s">
        <v>1452</v>
      </c>
      <c r="E356" t="s">
        <v>10</v>
      </c>
      <c r="F356" t="s">
        <v>251</v>
      </c>
    </row>
    <row r="357" spans="1:6">
      <c r="A357" t="s">
        <v>4712</v>
      </c>
      <c r="B357" t="s">
        <v>4713</v>
      </c>
      <c r="C357" t="s">
        <v>1477</v>
      </c>
      <c r="D357" t="s">
        <v>1452</v>
      </c>
      <c r="E357" t="s">
        <v>10</v>
      </c>
      <c r="F357" t="s">
        <v>251</v>
      </c>
    </row>
    <row r="358" spans="1:6">
      <c r="A358" t="s">
        <v>1107</v>
      </c>
      <c r="B358" t="s">
        <v>1108</v>
      </c>
      <c r="C358" t="s">
        <v>216</v>
      </c>
      <c r="D358" t="s">
        <v>1109</v>
      </c>
      <c r="E358" t="s">
        <v>10</v>
      </c>
      <c r="F358" t="s">
        <v>68</v>
      </c>
    </row>
    <row r="359" spans="1:6">
      <c r="A359" t="s">
        <v>567</v>
      </c>
      <c r="B359" t="s">
        <v>568</v>
      </c>
      <c r="C359" t="s">
        <v>443</v>
      </c>
      <c r="D359" t="s">
        <v>461</v>
      </c>
      <c r="E359" t="s">
        <v>10</v>
      </c>
      <c r="F359" t="s">
        <v>34</v>
      </c>
    </row>
    <row r="360" spans="1:6">
      <c r="A360" t="s">
        <v>3452</v>
      </c>
      <c r="B360" t="s">
        <v>3453</v>
      </c>
      <c r="C360" t="s">
        <v>315</v>
      </c>
      <c r="D360" t="s">
        <v>1929</v>
      </c>
      <c r="E360" t="s">
        <v>10</v>
      </c>
      <c r="F360" t="s">
        <v>68</v>
      </c>
    </row>
    <row r="361" spans="1:6">
      <c r="A361" t="s">
        <v>7025</v>
      </c>
      <c r="B361" t="s">
        <v>7026</v>
      </c>
      <c r="C361" t="s">
        <v>315</v>
      </c>
      <c r="D361" t="s">
        <v>1452</v>
      </c>
      <c r="E361" t="s">
        <v>10</v>
      </c>
      <c r="F361" t="s">
        <v>116</v>
      </c>
    </row>
    <row r="362" spans="1:6">
      <c r="A362" t="s">
        <v>1163</v>
      </c>
      <c r="B362" t="s">
        <v>1164</v>
      </c>
      <c r="C362" t="s">
        <v>1165</v>
      </c>
      <c r="D362" t="s">
        <v>1087</v>
      </c>
      <c r="E362" t="s">
        <v>10</v>
      </c>
      <c r="F362" t="s">
        <v>68</v>
      </c>
    </row>
    <row r="363" spans="1:6">
      <c r="A363" t="s">
        <v>7320</v>
      </c>
      <c r="B363" t="s">
        <v>7321</v>
      </c>
      <c r="C363" t="s">
        <v>315</v>
      </c>
      <c r="D363" t="s">
        <v>1452</v>
      </c>
      <c r="E363" t="s">
        <v>10</v>
      </c>
      <c r="F363" t="s">
        <v>116</v>
      </c>
    </row>
    <row r="364" spans="1:6">
      <c r="A364" t="s">
        <v>7322</v>
      </c>
      <c r="B364" t="s">
        <v>7323</v>
      </c>
      <c r="C364" t="s">
        <v>315</v>
      </c>
      <c r="D364" t="s">
        <v>1452</v>
      </c>
      <c r="E364" t="s">
        <v>10</v>
      </c>
      <c r="F364" t="s">
        <v>116</v>
      </c>
    </row>
    <row r="365" spans="1:6">
      <c r="A365" t="s">
        <v>4655</v>
      </c>
      <c r="B365" t="s">
        <v>4656</v>
      </c>
      <c r="C365" t="s">
        <v>1477</v>
      </c>
      <c r="D365" t="s">
        <v>1452</v>
      </c>
      <c r="E365" t="s">
        <v>10</v>
      </c>
      <c r="F365" t="s">
        <v>251</v>
      </c>
    </row>
    <row r="366" spans="1:6">
      <c r="A366" t="s">
        <v>2993</v>
      </c>
      <c r="B366" t="s">
        <v>2994</v>
      </c>
      <c r="C366" t="s">
        <v>6243</v>
      </c>
      <c r="D366" t="s">
        <v>2995</v>
      </c>
      <c r="E366" t="s">
        <v>10</v>
      </c>
      <c r="F366" t="s">
        <v>232</v>
      </c>
    </row>
    <row r="367" spans="1:6">
      <c r="A367" t="s">
        <v>637</v>
      </c>
      <c r="B367" t="s">
        <v>638</v>
      </c>
      <c r="C367" t="s">
        <v>627</v>
      </c>
      <c r="D367" t="s">
        <v>639</v>
      </c>
      <c r="E367" t="s">
        <v>10</v>
      </c>
      <c r="F367" t="s">
        <v>583</v>
      </c>
    </row>
    <row r="368" spans="1:6">
      <c r="A368" t="s">
        <v>7324</v>
      </c>
      <c r="B368" t="s">
        <v>7325</v>
      </c>
      <c r="C368" t="s">
        <v>7244</v>
      </c>
      <c r="D368" t="s">
        <v>1452</v>
      </c>
      <c r="E368" t="s">
        <v>10</v>
      </c>
      <c r="F368" t="s">
        <v>34</v>
      </c>
    </row>
    <row r="369" spans="1:6">
      <c r="A369" t="s">
        <v>7326</v>
      </c>
      <c r="B369" t="s">
        <v>7327</v>
      </c>
      <c r="C369" t="s">
        <v>6296</v>
      </c>
      <c r="D369" t="s">
        <v>1785</v>
      </c>
      <c r="E369" t="s">
        <v>10</v>
      </c>
      <c r="F369" t="s">
        <v>1801</v>
      </c>
    </row>
    <row r="370" spans="1:6">
      <c r="A370" t="s">
        <v>1157</v>
      </c>
      <c r="B370" t="s">
        <v>1158</v>
      </c>
      <c r="C370" t="s">
        <v>1159</v>
      </c>
      <c r="D370" t="s">
        <v>1087</v>
      </c>
      <c r="E370" t="s">
        <v>10</v>
      </c>
      <c r="F370" t="s">
        <v>68</v>
      </c>
    </row>
    <row r="371" spans="1:6">
      <c r="A371" t="s">
        <v>7328</v>
      </c>
      <c r="B371" t="s">
        <v>7329</v>
      </c>
      <c r="C371" t="s">
        <v>1477</v>
      </c>
      <c r="D371" t="s">
        <v>1452</v>
      </c>
      <c r="E371" t="s">
        <v>10</v>
      </c>
      <c r="F371" t="s">
        <v>251</v>
      </c>
    </row>
    <row r="372" spans="1:6">
      <c r="A372" t="s">
        <v>2303</v>
      </c>
      <c r="B372" t="s">
        <v>2304</v>
      </c>
      <c r="C372" t="s">
        <v>75</v>
      </c>
      <c r="D372" t="s">
        <v>2220</v>
      </c>
      <c r="E372" t="s">
        <v>10</v>
      </c>
      <c r="F372" t="s">
        <v>11</v>
      </c>
    </row>
    <row r="373" spans="1:6">
      <c r="A373" t="s">
        <v>2989</v>
      </c>
      <c r="B373" t="s">
        <v>2990</v>
      </c>
      <c r="C373" t="s">
        <v>216</v>
      </c>
      <c r="D373" t="s">
        <v>1087</v>
      </c>
      <c r="E373" t="s">
        <v>10</v>
      </c>
      <c r="F373" t="s">
        <v>68</v>
      </c>
    </row>
    <row r="374" spans="1:6">
      <c r="A374" t="s">
        <v>4722</v>
      </c>
      <c r="B374" t="s">
        <v>4723</v>
      </c>
      <c r="C374" t="s">
        <v>4724</v>
      </c>
      <c r="D374" t="s">
        <v>1785</v>
      </c>
      <c r="E374" t="s">
        <v>10</v>
      </c>
      <c r="F374" t="s">
        <v>4725</v>
      </c>
    </row>
    <row r="375" spans="1:6">
      <c r="A375" t="s">
        <v>2285</v>
      </c>
      <c r="B375" t="s">
        <v>2286</v>
      </c>
      <c r="C375" t="s">
        <v>2226</v>
      </c>
      <c r="D375" t="s">
        <v>2220</v>
      </c>
      <c r="E375" t="s">
        <v>10</v>
      </c>
      <c r="F375" t="s">
        <v>11</v>
      </c>
    </row>
    <row r="376" spans="1:6">
      <c r="A376" t="s">
        <v>2281</v>
      </c>
      <c r="B376" t="s">
        <v>2282</v>
      </c>
      <c r="C376" t="s">
        <v>1459</v>
      </c>
      <c r="D376" t="s">
        <v>2220</v>
      </c>
      <c r="E376" t="s">
        <v>10</v>
      </c>
      <c r="F376" t="s">
        <v>11</v>
      </c>
    </row>
    <row r="377" spans="1:6">
      <c r="A377" t="s">
        <v>7330</v>
      </c>
      <c r="B377" t="s">
        <v>7331</v>
      </c>
      <c r="C377" t="s">
        <v>7290</v>
      </c>
      <c r="D377" t="s">
        <v>2946</v>
      </c>
      <c r="E377" t="s">
        <v>10</v>
      </c>
      <c r="F377" t="s">
        <v>4037</v>
      </c>
    </row>
    <row r="378" spans="1:6">
      <c r="A378" t="s">
        <v>3188</v>
      </c>
      <c r="B378" t="s">
        <v>3189</v>
      </c>
      <c r="C378" t="s">
        <v>315</v>
      </c>
      <c r="D378" t="s">
        <v>1452</v>
      </c>
      <c r="E378" t="s">
        <v>10</v>
      </c>
      <c r="F378" t="s">
        <v>116</v>
      </c>
    </row>
    <row r="379" spans="1:6">
      <c r="A379" t="s">
        <v>1093</v>
      </c>
      <c r="B379" t="s">
        <v>1094</v>
      </c>
      <c r="C379" t="s">
        <v>1095</v>
      </c>
      <c r="D379" t="s">
        <v>1087</v>
      </c>
      <c r="E379" t="s">
        <v>10</v>
      </c>
      <c r="F379" t="s">
        <v>68</v>
      </c>
    </row>
    <row r="380" spans="1:6">
      <c r="A380" t="s">
        <v>3012</v>
      </c>
      <c r="B380" t="s">
        <v>3013</v>
      </c>
      <c r="C380" t="s">
        <v>230</v>
      </c>
      <c r="D380" t="s">
        <v>2070</v>
      </c>
      <c r="E380" t="s">
        <v>10</v>
      </c>
      <c r="F380" t="s">
        <v>11</v>
      </c>
    </row>
    <row r="381" spans="1:6">
      <c r="A381" t="s">
        <v>3165</v>
      </c>
      <c r="B381" t="s">
        <v>3166</v>
      </c>
      <c r="C381" t="s">
        <v>7332</v>
      </c>
      <c r="D381" t="s">
        <v>3167</v>
      </c>
      <c r="E381" t="s">
        <v>10</v>
      </c>
      <c r="F381" t="s">
        <v>11</v>
      </c>
    </row>
    <row r="382" spans="1:6">
      <c r="A382" t="s">
        <v>7333</v>
      </c>
      <c r="B382" t="s">
        <v>7334</v>
      </c>
      <c r="C382" t="s">
        <v>7335</v>
      </c>
      <c r="D382" t="s">
        <v>1452</v>
      </c>
      <c r="E382" t="s">
        <v>10</v>
      </c>
      <c r="F382" t="s">
        <v>34</v>
      </c>
    </row>
    <row r="383" spans="1:6">
      <c r="A383" t="s">
        <v>1672</v>
      </c>
      <c r="B383" t="s">
        <v>1673</v>
      </c>
      <c r="C383" t="s">
        <v>1674</v>
      </c>
      <c r="D383" t="s">
        <v>1664</v>
      </c>
      <c r="E383" t="s">
        <v>10</v>
      </c>
      <c r="F383" t="s">
        <v>1665</v>
      </c>
    </row>
    <row r="384" spans="1:6">
      <c r="A384" t="s">
        <v>3230</v>
      </c>
      <c r="B384" t="s">
        <v>3231</v>
      </c>
      <c r="C384" t="s">
        <v>5295</v>
      </c>
      <c r="D384" t="s">
        <v>3228</v>
      </c>
      <c r="E384" t="s">
        <v>10</v>
      </c>
      <c r="F384" t="s">
        <v>3232</v>
      </c>
    </row>
    <row r="385" spans="1:6">
      <c r="A385" t="s">
        <v>7336</v>
      </c>
      <c r="B385" t="s">
        <v>7337</v>
      </c>
      <c r="C385" t="s">
        <v>1477</v>
      </c>
      <c r="D385" t="s">
        <v>1452</v>
      </c>
      <c r="E385" t="s">
        <v>10</v>
      </c>
      <c r="F385" t="s">
        <v>251</v>
      </c>
    </row>
    <row r="386" spans="1:6">
      <c r="A386" t="s">
        <v>7338</v>
      </c>
      <c r="B386" t="s">
        <v>7339</v>
      </c>
      <c r="C386" t="s">
        <v>2798</v>
      </c>
      <c r="D386" t="s">
        <v>1785</v>
      </c>
      <c r="E386" t="s">
        <v>10</v>
      </c>
      <c r="F386" t="s">
        <v>1801</v>
      </c>
    </row>
    <row r="387" spans="1:6">
      <c r="A387" t="s">
        <v>817</v>
      </c>
      <c r="B387" t="s">
        <v>818</v>
      </c>
      <c r="C387" t="s">
        <v>819</v>
      </c>
      <c r="D387" t="s">
        <v>90</v>
      </c>
      <c r="E387" t="s">
        <v>10</v>
      </c>
      <c r="F387" t="s">
        <v>68</v>
      </c>
    </row>
    <row r="388" spans="1:6">
      <c r="A388" t="s">
        <v>3295</v>
      </c>
      <c r="B388" t="s">
        <v>3296</v>
      </c>
      <c r="C388" t="s">
        <v>49</v>
      </c>
      <c r="D388" t="s">
        <v>3297</v>
      </c>
      <c r="E388" t="s">
        <v>10</v>
      </c>
      <c r="F388" t="s">
        <v>28</v>
      </c>
    </row>
    <row r="389" spans="1:6">
      <c r="A389" t="s">
        <v>3269</v>
      </c>
      <c r="B389" t="s">
        <v>3270</v>
      </c>
      <c r="C389" t="s">
        <v>5044</v>
      </c>
      <c r="D389" t="s">
        <v>1929</v>
      </c>
      <c r="E389" t="s">
        <v>10</v>
      </c>
      <c r="F389" t="s">
        <v>34</v>
      </c>
    </row>
    <row r="390" spans="1:6">
      <c r="A390" t="s">
        <v>7340</v>
      </c>
      <c r="B390" t="s">
        <v>7341</v>
      </c>
      <c r="C390" t="s">
        <v>6296</v>
      </c>
      <c r="D390" t="s">
        <v>1785</v>
      </c>
      <c r="E390" t="s">
        <v>10</v>
      </c>
      <c r="F390" t="s">
        <v>1801</v>
      </c>
    </row>
    <row r="391" spans="1:6">
      <c r="A391" t="s">
        <v>3244</v>
      </c>
      <c r="B391" t="s">
        <v>3245</v>
      </c>
      <c r="C391" t="s">
        <v>4778</v>
      </c>
      <c r="D391" t="s">
        <v>1206</v>
      </c>
      <c r="E391" t="s">
        <v>10</v>
      </c>
      <c r="F391" t="s">
        <v>11</v>
      </c>
    </row>
    <row r="392" spans="1:6">
      <c r="A392" t="s">
        <v>7342</v>
      </c>
      <c r="B392" t="s">
        <v>7343</v>
      </c>
      <c r="C392" t="s">
        <v>1477</v>
      </c>
      <c r="D392" t="s">
        <v>1452</v>
      </c>
      <c r="E392" t="s">
        <v>10</v>
      </c>
      <c r="F392" t="s">
        <v>251</v>
      </c>
    </row>
    <row r="393" spans="1:6">
      <c r="A393" t="s">
        <v>2144</v>
      </c>
      <c r="B393" t="s">
        <v>2145</v>
      </c>
      <c r="C393">
        <v>38735</v>
      </c>
      <c r="D393" t="s">
        <v>2070</v>
      </c>
      <c r="E393" t="s">
        <v>10</v>
      </c>
      <c r="F393" t="s">
        <v>2146</v>
      </c>
    </row>
    <row r="394" spans="1:6">
      <c r="A394" t="s">
        <v>1304</v>
      </c>
      <c r="B394" t="s">
        <v>1305</v>
      </c>
      <c r="C394" t="s">
        <v>1306</v>
      </c>
      <c r="D394" t="s">
        <v>1206</v>
      </c>
      <c r="E394" t="s">
        <v>10</v>
      </c>
      <c r="F394" t="s">
        <v>1307</v>
      </c>
    </row>
    <row r="395" spans="1:6">
      <c r="A395" t="s">
        <v>2236</v>
      </c>
      <c r="B395" t="s">
        <v>2237</v>
      </c>
      <c r="C395" t="s">
        <v>2238</v>
      </c>
      <c r="D395" t="s">
        <v>2220</v>
      </c>
      <c r="E395" t="s">
        <v>10</v>
      </c>
      <c r="F395" t="s">
        <v>11</v>
      </c>
    </row>
    <row r="396" spans="1:6">
      <c r="A396" t="s">
        <v>73</v>
      </c>
      <c r="B396" t="s">
        <v>74</v>
      </c>
      <c r="C396" t="s">
        <v>75</v>
      </c>
      <c r="D396" t="s">
        <v>9</v>
      </c>
      <c r="E396" t="s">
        <v>10</v>
      </c>
      <c r="F396" t="s">
        <v>68</v>
      </c>
    </row>
    <row r="397" spans="1:6">
      <c r="A397" t="s">
        <v>7344</v>
      </c>
      <c r="B397" t="s">
        <v>7345</v>
      </c>
      <c r="C397" t="s">
        <v>6296</v>
      </c>
      <c r="D397" t="s">
        <v>1785</v>
      </c>
      <c r="E397" t="s">
        <v>10</v>
      </c>
      <c r="F397" t="s">
        <v>1801</v>
      </c>
    </row>
    <row r="398" spans="1:6">
      <c r="A398" t="s">
        <v>7346</v>
      </c>
      <c r="B398" t="s">
        <v>7347</v>
      </c>
      <c r="C398" t="s">
        <v>6576</v>
      </c>
      <c r="D398" t="s">
        <v>1785</v>
      </c>
      <c r="E398" t="s">
        <v>10</v>
      </c>
      <c r="F398" t="s">
        <v>1790</v>
      </c>
    </row>
    <row r="399" spans="1:6">
      <c r="A399" t="s">
        <v>1285</v>
      </c>
      <c r="B399" t="s">
        <v>1286</v>
      </c>
      <c r="C399" t="s">
        <v>1284</v>
      </c>
      <c r="D399" t="s">
        <v>1206</v>
      </c>
      <c r="E399" t="s">
        <v>10</v>
      </c>
      <c r="F399" t="s">
        <v>22</v>
      </c>
    </row>
    <row r="400" spans="1:6">
      <c r="A400" t="s">
        <v>3271</v>
      </c>
      <c r="B400" t="s">
        <v>3272</v>
      </c>
      <c r="C400" t="s">
        <v>4986</v>
      </c>
      <c r="D400" t="s">
        <v>1929</v>
      </c>
      <c r="E400" t="s">
        <v>10</v>
      </c>
      <c r="F400" t="s">
        <v>22</v>
      </c>
    </row>
    <row r="401" spans="1:6">
      <c r="A401" t="s">
        <v>3265</v>
      </c>
      <c r="B401" t="s">
        <v>3266</v>
      </c>
      <c r="C401" t="s">
        <v>216</v>
      </c>
      <c r="D401" t="s">
        <v>1087</v>
      </c>
      <c r="E401" t="s">
        <v>10</v>
      </c>
      <c r="F401" t="s">
        <v>1101</v>
      </c>
    </row>
    <row r="402" spans="1:6">
      <c r="A402" t="s">
        <v>1494</v>
      </c>
      <c r="B402" t="s">
        <v>1495</v>
      </c>
      <c r="C402" t="s">
        <v>1496</v>
      </c>
      <c r="D402" t="s">
        <v>1452</v>
      </c>
      <c r="E402" t="s">
        <v>10</v>
      </c>
      <c r="F402" t="s">
        <v>1497</v>
      </c>
    </row>
    <row r="403" spans="1:6">
      <c r="A403" t="s">
        <v>7348</v>
      </c>
      <c r="B403" t="s">
        <v>7349</v>
      </c>
      <c r="C403" t="s">
        <v>6296</v>
      </c>
      <c r="D403" t="s">
        <v>1785</v>
      </c>
      <c r="E403" t="s">
        <v>10</v>
      </c>
      <c r="F403" t="s">
        <v>1801</v>
      </c>
    </row>
    <row r="404" spans="1:6">
      <c r="A404" t="s">
        <v>4934</v>
      </c>
      <c r="B404" t="s">
        <v>4935</v>
      </c>
      <c r="C404" t="s">
        <v>1135</v>
      </c>
      <c r="D404" t="s">
        <v>4936</v>
      </c>
      <c r="E404" t="s">
        <v>10</v>
      </c>
      <c r="F404" t="s">
        <v>34</v>
      </c>
    </row>
    <row r="405" spans="1:6">
      <c r="A405" t="s">
        <v>2991</v>
      </c>
      <c r="B405" t="s">
        <v>2992</v>
      </c>
      <c r="C405" t="s">
        <v>49</v>
      </c>
      <c r="D405" t="s">
        <v>1087</v>
      </c>
      <c r="E405" t="s">
        <v>10</v>
      </c>
      <c r="F405" t="s">
        <v>68</v>
      </c>
    </row>
    <row r="406" spans="1:6">
      <c r="A406" t="s">
        <v>2329</v>
      </c>
      <c r="B406" t="s">
        <v>2278</v>
      </c>
      <c r="C406">
        <v>2002</v>
      </c>
      <c r="D406" t="s">
        <v>2220</v>
      </c>
      <c r="E406" t="s">
        <v>10</v>
      </c>
      <c r="F406" t="s">
        <v>1056</v>
      </c>
    </row>
    <row r="407" spans="1:6">
      <c r="A407" t="s">
        <v>7350</v>
      </c>
      <c r="B407" t="s">
        <v>7351</v>
      </c>
      <c r="C407" t="s">
        <v>6296</v>
      </c>
      <c r="D407" t="s">
        <v>1785</v>
      </c>
      <c r="E407" t="s">
        <v>10</v>
      </c>
      <c r="F407" t="s">
        <v>1801</v>
      </c>
    </row>
    <row r="408" spans="1:6">
      <c r="A408" t="s">
        <v>5456</v>
      </c>
      <c r="B408" t="s">
        <v>5457</v>
      </c>
      <c r="C408" t="s">
        <v>5458</v>
      </c>
      <c r="D408" t="s">
        <v>1785</v>
      </c>
      <c r="E408" t="s">
        <v>10</v>
      </c>
      <c r="F408" t="s">
        <v>11</v>
      </c>
    </row>
    <row r="409" spans="1:6">
      <c r="A409" t="s">
        <v>4741</v>
      </c>
      <c r="B409" t="s">
        <v>4742</v>
      </c>
      <c r="C409" t="s">
        <v>49</v>
      </c>
      <c r="D409" t="s">
        <v>4743</v>
      </c>
      <c r="E409" t="s">
        <v>10</v>
      </c>
      <c r="F409" t="s">
        <v>22</v>
      </c>
    </row>
    <row r="410" spans="1:6">
      <c r="A410" t="s">
        <v>7352</v>
      </c>
      <c r="B410" t="s">
        <v>7353</v>
      </c>
      <c r="C410" t="s">
        <v>1295</v>
      </c>
      <c r="D410" t="s">
        <v>1785</v>
      </c>
      <c r="E410" t="s">
        <v>10</v>
      </c>
      <c r="F410" t="s">
        <v>11</v>
      </c>
    </row>
    <row r="411" spans="1:6">
      <c r="A411" t="s">
        <v>3125</v>
      </c>
      <c r="B411" t="s">
        <v>3126</v>
      </c>
      <c r="C411" t="s">
        <v>5481</v>
      </c>
      <c r="D411" t="s">
        <v>1452</v>
      </c>
      <c r="E411" t="s">
        <v>10</v>
      </c>
      <c r="F411" t="s">
        <v>34</v>
      </c>
    </row>
    <row r="412" spans="1:6">
      <c r="A412" t="s">
        <v>492</v>
      </c>
      <c r="B412" t="s">
        <v>493</v>
      </c>
      <c r="C412" t="s">
        <v>489</v>
      </c>
      <c r="D412" t="s">
        <v>21</v>
      </c>
      <c r="E412" t="s">
        <v>10</v>
      </c>
      <c r="F412" t="s">
        <v>22</v>
      </c>
    </row>
    <row r="413" spans="1:6">
      <c r="A413" t="s">
        <v>3004</v>
      </c>
      <c r="B413" t="s">
        <v>3005</v>
      </c>
      <c r="C413" t="s">
        <v>5465</v>
      </c>
      <c r="D413" t="s">
        <v>1452</v>
      </c>
      <c r="E413" t="s">
        <v>10</v>
      </c>
      <c r="F413" t="s">
        <v>251</v>
      </c>
    </row>
    <row r="414" spans="1:6">
      <c r="A414" t="s">
        <v>7354</v>
      </c>
      <c r="B414" t="s">
        <v>7355</v>
      </c>
      <c r="C414" t="s">
        <v>230</v>
      </c>
      <c r="D414" t="s">
        <v>1452</v>
      </c>
      <c r="E414" t="s">
        <v>10</v>
      </c>
      <c r="F414" t="s">
        <v>34</v>
      </c>
    </row>
    <row r="415" spans="1:6">
      <c r="A415" t="s">
        <v>2313</v>
      </c>
      <c r="B415" t="s">
        <v>2314</v>
      </c>
      <c r="C415" t="s">
        <v>75</v>
      </c>
      <c r="D415" t="s">
        <v>2220</v>
      </c>
      <c r="E415" t="s">
        <v>10</v>
      </c>
      <c r="F415" t="s">
        <v>11</v>
      </c>
    </row>
    <row r="416" spans="1:6">
      <c r="A416" t="s">
        <v>6739</v>
      </c>
      <c r="B416" t="s">
        <v>6740</v>
      </c>
      <c r="C416" t="s">
        <v>6741</v>
      </c>
      <c r="D416" t="s">
        <v>1785</v>
      </c>
      <c r="E416" t="s">
        <v>10</v>
      </c>
      <c r="F416" t="s">
        <v>1790</v>
      </c>
    </row>
    <row r="417" spans="1:6">
      <c r="A417" t="s">
        <v>3145</v>
      </c>
      <c r="B417" t="s">
        <v>3146</v>
      </c>
      <c r="C417" t="s">
        <v>642</v>
      </c>
      <c r="D417" t="s">
        <v>1452</v>
      </c>
      <c r="E417" t="s">
        <v>10</v>
      </c>
      <c r="F417" t="s">
        <v>34</v>
      </c>
    </row>
    <row r="418" spans="1:6">
      <c r="A418" t="s">
        <v>3320</v>
      </c>
      <c r="B418" t="s">
        <v>3321</v>
      </c>
      <c r="C418" t="s">
        <v>6248</v>
      </c>
      <c r="D418" t="s">
        <v>1206</v>
      </c>
      <c r="E418" t="s">
        <v>10</v>
      </c>
      <c r="F418" t="s">
        <v>2138</v>
      </c>
    </row>
    <row r="419" spans="1:6">
      <c r="A419" t="s">
        <v>3332</v>
      </c>
      <c r="B419" t="s">
        <v>3333</v>
      </c>
      <c r="C419" t="s">
        <v>5842</v>
      </c>
      <c r="D419" t="s">
        <v>1206</v>
      </c>
      <c r="E419" t="s">
        <v>10</v>
      </c>
      <c r="F419" t="s">
        <v>1132</v>
      </c>
    </row>
    <row r="420" spans="1:6">
      <c r="A420" t="s">
        <v>1045</v>
      </c>
      <c r="B420" t="s">
        <v>1046</v>
      </c>
      <c r="C420" t="s">
        <v>1047</v>
      </c>
      <c r="D420" t="s">
        <v>1035</v>
      </c>
      <c r="E420" t="s">
        <v>10</v>
      </c>
      <c r="F420" t="s">
        <v>68</v>
      </c>
    </row>
    <row r="421" spans="1:6">
      <c r="A421" t="s">
        <v>5075</v>
      </c>
      <c r="B421" t="s">
        <v>5076</v>
      </c>
      <c r="C421" t="s">
        <v>5077</v>
      </c>
      <c r="D421" t="s">
        <v>1917</v>
      </c>
      <c r="E421" t="s">
        <v>10</v>
      </c>
      <c r="F421" t="s">
        <v>11</v>
      </c>
    </row>
    <row r="422" spans="1:6">
      <c r="A422" t="s">
        <v>7356</v>
      </c>
      <c r="B422" t="s">
        <v>7357</v>
      </c>
      <c r="C422" t="s">
        <v>7358</v>
      </c>
      <c r="D422" t="s">
        <v>4205</v>
      </c>
      <c r="E422" t="s">
        <v>10</v>
      </c>
      <c r="F422" t="s">
        <v>4616</v>
      </c>
    </row>
    <row r="423" spans="1:6">
      <c r="A423" t="s">
        <v>7359</v>
      </c>
      <c r="B423" t="s">
        <v>7360</v>
      </c>
      <c r="C423" t="s">
        <v>6356</v>
      </c>
      <c r="D423" t="s">
        <v>1785</v>
      </c>
      <c r="E423" t="s">
        <v>10</v>
      </c>
      <c r="F423" t="s">
        <v>1801</v>
      </c>
    </row>
    <row r="424" spans="1:6">
      <c r="A424" t="s">
        <v>2177</v>
      </c>
      <c r="B424" t="s">
        <v>2178</v>
      </c>
      <c r="C424" t="s">
        <v>2179</v>
      </c>
      <c r="D424" t="s">
        <v>2070</v>
      </c>
      <c r="E424" t="s">
        <v>10</v>
      </c>
      <c r="F424" t="s">
        <v>116</v>
      </c>
    </row>
    <row r="425" spans="1:6">
      <c r="A425" t="s">
        <v>3511</v>
      </c>
      <c r="B425" t="s">
        <v>3512</v>
      </c>
      <c r="C425">
        <v>2006</v>
      </c>
      <c r="D425" t="s">
        <v>1785</v>
      </c>
      <c r="E425" t="s">
        <v>10</v>
      </c>
      <c r="F425" t="s">
        <v>3513</v>
      </c>
    </row>
    <row r="426" spans="1:6">
      <c r="A426" t="s">
        <v>7361</v>
      </c>
      <c r="B426" t="s">
        <v>7362</v>
      </c>
      <c r="C426" t="s">
        <v>6347</v>
      </c>
      <c r="D426" t="s">
        <v>1452</v>
      </c>
      <c r="E426" t="s">
        <v>10</v>
      </c>
      <c r="F426" t="s">
        <v>34</v>
      </c>
    </row>
    <row r="427" spans="1:6">
      <c r="A427" t="s">
        <v>7363</v>
      </c>
      <c r="B427" t="s">
        <v>7177</v>
      </c>
      <c r="C427" t="s">
        <v>315</v>
      </c>
      <c r="D427" t="s">
        <v>1452</v>
      </c>
      <c r="E427" t="s">
        <v>10</v>
      </c>
      <c r="F427" t="s">
        <v>116</v>
      </c>
    </row>
    <row r="428" spans="1:6">
      <c r="A428" t="s">
        <v>3275</v>
      </c>
      <c r="B428" t="s">
        <v>3276</v>
      </c>
      <c r="C428" t="s">
        <v>4927</v>
      </c>
      <c r="D428" t="s">
        <v>1929</v>
      </c>
      <c r="E428" t="s">
        <v>10</v>
      </c>
      <c r="F428" t="s">
        <v>68</v>
      </c>
    </row>
    <row r="429" spans="1:6">
      <c r="A429" t="s">
        <v>7364</v>
      </c>
      <c r="B429" t="s">
        <v>7365</v>
      </c>
      <c r="C429" t="s">
        <v>315</v>
      </c>
      <c r="D429" t="s">
        <v>1452</v>
      </c>
      <c r="E429" t="s">
        <v>10</v>
      </c>
      <c r="F429" t="s">
        <v>116</v>
      </c>
    </row>
    <row r="430" spans="1:6">
      <c r="A430" t="s">
        <v>1102</v>
      </c>
      <c r="B430" t="s">
        <v>1103</v>
      </c>
      <c r="C430" t="s">
        <v>216</v>
      </c>
      <c r="D430" t="s">
        <v>1087</v>
      </c>
      <c r="E430" t="s">
        <v>10</v>
      </c>
      <c r="F430" t="s">
        <v>1101</v>
      </c>
    </row>
    <row r="431" spans="1:6">
      <c r="A431" t="s">
        <v>3233</v>
      </c>
      <c r="B431" t="s">
        <v>3234</v>
      </c>
      <c r="C431" t="s">
        <v>7366</v>
      </c>
      <c r="D431" t="s">
        <v>3235</v>
      </c>
      <c r="E431" t="s">
        <v>10</v>
      </c>
      <c r="F431" t="s">
        <v>68</v>
      </c>
    </row>
    <row r="432" spans="1:6">
      <c r="A432" t="s">
        <v>5228</v>
      </c>
      <c r="B432" t="s">
        <v>5229</v>
      </c>
      <c r="C432" t="s">
        <v>1477</v>
      </c>
      <c r="D432" t="s">
        <v>1452</v>
      </c>
      <c r="E432" t="s">
        <v>10</v>
      </c>
      <c r="F432" t="s">
        <v>251</v>
      </c>
    </row>
    <row r="433" spans="1:6">
      <c r="A433" t="s">
        <v>3002</v>
      </c>
      <c r="B433" t="s">
        <v>3003</v>
      </c>
      <c r="C433" t="s">
        <v>5465</v>
      </c>
      <c r="D433" t="s">
        <v>1452</v>
      </c>
      <c r="E433" t="s">
        <v>10</v>
      </c>
      <c r="F433" t="s">
        <v>251</v>
      </c>
    </row>
    <row r="434" spans="1:6">
      <c r="A434" t="s">
        <v>3127</v>
      </c>
      <c r="B434" t="s">
        <v>3128</v>
      </c>
      <c r="C434" t="s">
        <v>5481</v>
      </c>
      <c r="D434" t="s">
        <v>1452</v>
      </c>
      <c r="E434" t="s">
        <v>10</v>
      </c>
      <c r="F434" t="s">
        <v>34</v>
      </c>
    </row>
    <row r="435" spans="1:6">
      <c r="A435" t="s">
        <v>3419</v>
      </c>
      <c r="B435" t="s">
        <v>3420</v>
      </c>
      <c r="C435" t="s">
        <v>398</v>
      </c>
      <c r="D435" t="s">
        <v>1929</v>
      </c>
      <c r="E435" t="s">
        <v>10</v>
      </c>
      <c r="F435" t="s">
        <v>34</v>
      </c>
    </row>
    <row r="436" spans="1:6">
      <c r="A436" t="s">
        <v>3036</v>
      </c>
      <c r="B436" t="s">
        <v>3037</v>
      </c>
      <c r="C436" t="s">
        <v>1246</v>
      </c>
      <c r="D436" t="s">
        <v>1206</v>
      </c>
      <c r="E436" t="s">
        <v>10</v>
      </c>
      <c r="F436" t="s">
        <v>11</v>
      </c>
    </row>
    <row r="437" spans="1:6">
      <c r="A437" t="s">
        <v>7367</v>
      </c>
      <c r="B437" t="s">
        <v>7368</v>
      </c>
      <c r="C437" t="s">
        <v>7258</v>
      </c>
      <c r="D437" t="s">
        <v>1452</v>
      </c>
      <c r="E437" t="s">
        <v>10</v>
      </c>
      <c r="F437" t="s">
        <v>34</v>
      </c>
    </row>
    <row r="438" spans="1:6">
      <c r="A438" t="s">
        <v>3105</v>
      </c>
      <c r="B438" t="s">
        <v>3106</v>
      </c>
      <c r="C438" t="s">
        <v>7244</v>
      </c>
      <c r="D438" t="s">
        <v>1452</v>
      </c>
      <c r="E438" t="s">
        <v>10</v>
      </c>
      <c r="F438" t="s">
        <v>34</v>
      </c>
    </row>
    <row r="439" spans="1:6">
      <c r="A439" t="s">
        <v>2213</v>
      </c>
      <c r="B439" t="s">
        <v>2214</v>
      </c>
      <c r="C439" t="s">
        <v>2215</v>
      </c>
      <c r="D439" t="s">
        <v>2216</v>
      </c>
      <c r="E439" t="s">
        <v>10</v>
      </c>
      <c r="F439" t="s">
        <v>34</v>
      </c>
    </row>
    <row r="440" spans="1:6">
      <c r="A440" t="s">
        <v>2981</v>
      </c>
      <c r="B440" t="s">
        <v>2982</v>
      </c>
      <c r="C440" t="s">
        <v>4515</v>
      </c>
      <c r="D440" t="s">
        <v>352</v>
      </c>
      <c r="E440" t="s">
        <v>10</v>
      </c>
      <c r="F440" t="s">
        <v>419</v>
      </c>
    </row>
    <row r="441" spans="1:6">
      <c r="A441" t="s">
        <v>3076</v>
      </c>
      <c r="B441" t="s">
        <v>3077</v>
      </c>
      <c r="C441" t="s">
        <v>7180</v>
      </c>
      <c r="D441" t="s">
        <v>1452</v>
      </c>
      <c r="E441" t="s">
        <v>10</v>
      </c>
      <c r="F441" t="s">
        <v>34</v>
      </c>
    </row>
    <row r="442" spans="1:6">
      <c r="A442" t="s">
        <v>7369</v>
      </c>
      <c r="B442" t="s">
        <v>3219</v>
      </c>
      <c r="C442" t="s">
        <v>4871</v>
      </c>
      <c r="D442" t="s">
        <v>3220</v>
      </c>
      <c r="E442" t="s">
        <v>10</v>
      </c>
      <c r="F442" t="s">
        <v>583</v>
      </c>
    </row>
    <row r="443" spans="1:6">
      <c r="A443" t="s">
        <v>769</v>
      </c>
      <c r="B443" t="s">
        <v>770</v>
      </c>
      <c r="C443" t="s">
        <v>771</v>
      </c>
      <c r="D443" t="s">
        <v>125</v>
      </c>
      <c r="E443" t="s">
        <v>10</v>
      </c>
      <c r="F443" t="s">
        <v>11</v>
      </c>
    </row>
    <row r="444" spans="1:6">
      <c r="A444" t="s">
        <v>3445</v>
      </c>
      <c r="B444" t="s">
        <v>3446</v>
      </c>
      <c r="C444" t="s">
        <v>781</v>
      </c>
      <c r="D444" t="s">
        <v>3447</v>
      </c>
      <c r="E444" t="s">
        <v>10</v>
      </c>
      <c r="F444" t="s">
        <v>232</v>
      </c>
    </row>
    <row r="445" spans="1:6">
      <c r="A445" t="s">
        <v>7370</v>
      </c>
      <c r="B445" t="s">
        <v>7371</v>
      </c>
      <c r="C445" t="s">
        <v>315</v>
      </c>
      <c r="D445" t="s">
        <v>1452</v>
      </c>
      <c r="E445" t="s">
        <v>10</v>
      </c>
      <c r="F445" t="s">
        <v>116</v>
      </c>
    </row>
    <row r="446" spans="1:6">
      <c r="A446" t="s">
        <v>3094</v>
      </c>
      <c r="B446" t="s">
        <v>3095</v>
      </c>
      <c r="C446" t="s">
        <v>31</v>
      </c>
      <c r="D446" t="s">
        <v>2070</v>
      </c>
      <c r="E446" t="s">
        <v>10</v>
      </c>
      <c r="F446" t="s">
        <v>11</v>
      </c>
    </row>
    <row r="447" spans="1:6">
      <c r="A447" t="s">
        <v>3298</v>
      </c>
      <c r="B447" t="s">
        <v>3299</v>
      </c>
      <c r="C447" t="s">
        <v>955</v>
      </c>
      <c r="D447" t="s">
        <v>1206</v>
      </c>
      <c r="E447" t="s">
        <v>10</v>
      </c>
      <c r="F447" t="s">
        <v>11</v>
      </c>
    </row>
    <row r="448" spans="1:6">
      <c r="A448" t="s">
        <v>3060</v>
      </c>
      <c r="B448" t="s">
        <v>3061</v>
      </c>
      <c r="C448" t="s">
        <v>7372</v>
      </c>
      <c r="D448" t="s">
        <v>1452</v>
      </c>
      <c r="E448" t="s">
        <v>10</v>
      </c>
      <c r="F448" t="s">
        <v>34</v>
      </c>
    </row>
    <row r="449" spans="1:6">
      <c r="A449" t="s">
        <v>3460</v>
      </c>
      <c r="B449" t="s">
        <v>3461</v>
      </c>
      <c r="C449" t="s">
        <v>879</v>
      </c>
      <c r="D449" t="s">
        <v>1929</v>
      </c>
      <c r="E449" t="s">
        <v>10</v>
      </c>
      <c r="F449" t="s">
        <v>419</v>
      </c>
    </row>
    <row r="450" spans="1:6">
      <c r="A450" t="s">
        <v>3488</v>
      </c>
      <c r="B450" t="s">
        <v>3489</v>
      </c>
      <c r="C450" t="s">
        <v>1150</v>
      </c>
      <c r="D450" t="s">
        <v>1087</v>
      </c>
      <c r="E450" t="s">
        <v>10</v>
      </c>
      <c r="F450" t="s">
        <v>68</v>
      </c>
    </row>
    <row r="451" spans="1:6">
      <c r="A451" t="s">
        <v>23</v>
      </c>
      <c r="B451" t="s">
        <v>24</v>
      </c>
      <c r="C451" t="s">
        <v>20</v>
      </c>
      <c r="D451" t="s">
        <v>21</v>
      </c>
      <c r="E451" t="s">
        <v>10</v>
      </c>
      <c r="F451" t="s">
        <v>22</v>
      </c>
    </row>
    <row r="452" spans="1:6">
      <c r="A452" t="s">
        <v>7373</v>
      </c>
      <c r="B452" t="s">
        <v>7374</v>
      </c>
      <c r="C452" t="s">
        <v>7375</v>
      </c>
      <c r="D452" t="s">
        <v>1785</v>
      </c>
      <c r="E452" t="s">
        <v>10</v>
      </c>
      <c r="F452" t="s">
        <v>1801</v>
      </c>
    </row>
    <row r="453" spans="1:6">
      <c r="A453" t="s">
        <v>3151</v>
      </c>
      <c r="B453" t="s">
        <v>3152</v>
      </c>
      <c r="C453" t="s">
        <v>642</v>
      </c>
      <c r="D453" t="s">
        <v>1452</v>
      </c>
      <c r="E453" t="s">
        <v>10</v>
      </c>
      <c r="F453" t="s">
        <v>34</v>
      </c>
    </row>
    <row r="454" spans="1:6">
      <c r="A454" t="s">
        <v>1954</v>
      </c>
      <c r="B454" t="s">
        <v>1955</v>
      </c>
      <c r="C454" t="s">
        <v>240</v>
      </c>
      <c r="D454" t="s">
        <v>1929</v>
      </c>
      <c r="E454" t="s">
        <v>10</v>
      </c>
      <c r="F454" t="s">
        <v>51</v>
      </c>
    </row>
    <row r="455" spans="1:6">
      <c r="A455" t="s">
        <v>2986</v>
      </c>
      <c r="B455" t="s">
        <v>2987</v>
      </c>
      <c r="C455" t="s">
        <v>7376</v>
      </c>
      <c r="D455" t="s">
        <v>2988</v>
      </c>
      <c r="E455" t="s">
        <v>10</v>
      </c>
      <c r="F455" t="s">
        <v>419</v>
      </c>
    </row>
    <row r="456" spans="1:6">
      <c r="A456" t="s">
        <v>7377</v>
      </c>
      <c r="B456" t="s">
        <v>7378</v>
      </c>
      <c r="C456" t="s">
        <v>1477</v>
      </c>
      <c r="D456" t="s">
        <v>1452</v>
      </c>
      <c r="E456" t="s">
        <v>10</v>
      </c>
      <c r="F456" t="s">
        <v>251</v>
      </c>
    </row>
    <row r="457" spans="1:6">
      <c r="A457" t="s">
        <v>3014</v>
      </c>
      <c r="B457" t="s">
        <v>3015</v>
      </c>
      <c r="C457" t="s">
        <v>230</v>
      </c>
      <c r="D457" t="s">
        <v>2070</v>
      </c>
      <c r="E457" t="s">
        <v>10</v>
      </c>
      <c r="F457" t="s">
        <v>11</v>
      </c>
    </row>
    <row r="458" spans="1:6">
      <c r="A458" t="s">
        <v>625</v>
      </c>
      <c r="B458" t="s">
        <v>626</v>
      </c>
      <c r="C458" t="s">
        <v>627</v>
      </c>
      <c r="D458" t="s">
        <v>628</v>
      </c>
      <c r="E458" t="s">
        <v>10</v>
      </c>
      <c r="F458" t="s">
        <v>583</v>
      </c>
    </row>
    <row r="459" spans="1:6">
      <c r="A459" t="s">
        <v>3425</v>
      </c>
      <c r="B459" t="s">
        <v>3426</v>
      </c>
      <c r="C459" t="s">
        <v>398</v>
      </c>
      <c r="D459" t="s">
        <v>1929</v>
      </c>
      <c r="E459" t="s">
        <v>10</v>
      </c>
      <c r="F459" t="s">
        <v>34</v>
      </c>
    </row>
    <row r="460" spans="1:6">
      <c r="A460" t="s">
        <v>588</v>
      </c>
      <c r="B460" t="s">
        <v>589</v>
      </c>
      <c r="C460" t="s">
        <v>590</v>
      </c>
      <c r="D460" t="s">
        <v>289</v>
      </c>
      <c r="E460" t="s">
        <v>10</v>
      </c>
      <c r="F460" t="s">
        <v>591</v>
      </c>
    </row>
    <row r="461" spans="1:6">
      <c r="A461" t="s">
        <v>2255</v>
      </c>
      <c r="B461" t="s">
        <v>2256</v>
      </c>
      <c r="C461" t="s">
        <v>2257</v>
      </c>
      <c r="D461" t="s">
        <v>2220</v>
      </c>
      <c r="E461" t="s">
        <v>10</v>
      </c>
      <c r="F461" t="s">
        <v>11</v>
      </c>
    </row>
    <row r="462" spans="1:6">
      <c r="A462" t="s">
        <v>3468</v>
      </c>
      <c r="B462" t="s">
        <v>3469</v>
      </c>
      <c r="C462" t="s">
        <v>571</v>
      </c>
      <c r="D462" t="s">
        <v>1929</v>
      </c>
      <c r="E462" t="s">
        <v>10</v>
      </c>
      <c r="F462" t="s">
        <v>68</v>
      </c>
    </row>
    <row r="463" spans="1:6">
      <c r="A463" t="s">
        <v>7379</v>
      </c>
      <c r="B463" t="s">
        <v>7380</v>
      </c>
      <c r="C463" t="s">
        <v>7375</v>
      </c>
      <c r="D463" t="s">
        <v>1785</v>
      </c>
      <c r="E463" t="s">
        <v>10</v>
      </c>
      <c r="F463" t="s">
        <v>1801</v>
      </c>
    </row>
    <row r="464" spans="1:6">
      <c r="A464" t="s">
        <v>1348</v>
      </c>
      <c r="B464" t="s">
        <v>1349</v>
      </c>
      <c r="C464" t="s">
        <v>1350</v>
      </c>
      <c r="D464" t="s">
        <v>1206</v>
      </c>
      <c r="E464" t="s">
        <v>10</v>
      </c>
      <c r="F464" t="s">
        <v>68</v>
      </c>
    </row>
    <row r="465" spans="1:6">
      <c r="A465" t="s">
        <v>487</v>
      </c>
      <c r="B465" t="s">
        <v>488</v>
      </c>
      <c r="C465" t="s">
        <v>489</v>
      </c>
      <c r="D465" t="s">
        <v>21</v>
      </c>
      <c r="E465" t="s">
        <v>10</v>
      </c>
      <c r="F465" t="s">
        <v>22</v>
      </c>
    </row>
    <row r="466" spans="1:6">
      <c r="A466" t="s">
        <v>458</v>
      </c>
      <c r="B466" t="s">
        <v>459</v>
      </c>
      <c r="C466" t="s">
        <v>460</v>
      </c>
      <c r="D466" t="s">
        <v>461</v>
      </c>
      <c r="E466" t="s">
        <v>10</v>
      </c>
      <c r="F466" t="s">
        <v>34</v>
      </c>
    </row>
    <row r="467" spans="1:6">
      <c r="A467" t="s">
        <v>7381</v>
      </c>
      <c r="B467" t="s">
        <v>7382</v>
      </c>
      <c r="C467" t="s">
        <v>7383</v>
      </c>
      <c r="D467" t="s">
        <v>5327</v>
      </c>
      <c r="E467" t="s">
        <v>10</v>
      </c>
      <c r="F467" t="s">
        <v>11</v>
      </c>
    </row>
    <row r="468" spans="1:6">
      <c r="A468" t="s">
        <v>7384</v>
      </c>
      <c r="B468" t="s">
        <v>7385</v>
      </c>
      <c r="C468" t="s">
        <v>6870</v>
      </c>
      <c r="D468" t="s">
        <v>1785</v>
      </c>
      <c r="E468" t="s">
        <v>10</v>
      </c>
      <c r="F468" t="s">
        <v>11</v>
      </c>
    </row>
    <row r="469" spans="1:6">
      <c r="A469" t="s">
        <v>3412</v>
      </c>
      <c r="B469" t="s">
        <v>3413</v>
      </c>
      <c r="C469" t="s">
        <v>398</v>
      </c>
      <c r="D469" t="s">
        <v>1929</v>
      </c>
      <c r="E469" t="s">
        <v>10</v>
      </c>
      <c r="F469" t="s">
        <v>3414</v>
      </c>
    </row>
    <row r="470" spans="1:6">
      <c r="A470" t="s">
        <v>6429</v>
      </c>
      <c r="B470" t="s">
        <v>6430</v>
      </c>
      <c r="C470" t="s">
        <v>6296</v>
      </c>
      <c r="D470" t="s">
        <v>1785</v>
      </c>
      <c r="E470" t="s">
        <v>10</v>
      </c>
      <c r="F470" t="s">
        <v>1801</v>
      </c>
    </row>
    <row r="471" spans="1:6">
      <c r="A471" t="s">
        <v>815</v>
      </c>
      <c r="B471" t="s">
        <v>816</v>
      </c>
      <c r="C471" t="s">
        <v>460</v>
      </c>
      <c r="D471" t="s">
        <v>90</v>
      </c>
      <c r="E471" t="s">
        <v>10</v>
      </c>
      <c r="F471" t="s">
        <v>34</v>
      </c>
    </row>
    <row r="472" spans="1:6">
      <c r="A472" t="s">
        <v>915</v>
      </c>
      <c r="B472" t="s">
        <v>916</v>
      </c>
      <c r="C472" t="s">
        <v>917</v>
      </c>
      <c r="D472" t="s">
        <v>918</v>
      </c>
      <c r="E472" t="s">
        <v>10</v>
      </c>
      <c r="F472" t="s">
        <v>68</v>
      </c>
    </row>
    <row r="473" spans="1:6">
      <c r="A473" t="s">
        <v>7011</v>
      </c>
      <c r="B473" t="s">
        <v>7012</v>
      </c>
      <c r="C473" t="s">
        <v>7013</v>
      </c>
      <c r="D473" t="s">
        <v>1452</v>
      </c>
      <c r="E473" t="s">
        <v>10</v>
      </c>
      <c r="F473" t="s">
        <v>34</v>
      </c>
    </row>
    <row r="474" spans="1:6">
      <c r="A474" t="s">
        <v>3308</v>
      </c>
      <c r="B474" t="s">
        <v>3309</v>
      </c>
      <c r="C474" t="s">
        <v>4282</v>
      </c>
      <c r="D474" t="s">
        <v>1206</v>
      </c>
      <c r="E474" t="s">
        <v>10</v>
      </c>
      <c r="F474" t="s">
        <v>11</v>
      </c>
    </row>
    <row r="475" spans="1:6">
      <c r="A475" t="s">
        <v>3192</v>
      </c>
      <c r="B475" t="s">
        <v>3193</v>
      </c>
      <c r="C475" t="s">
        <v>2048</v>
      </c>
      <c r="D475" t="s">
        <v>2031</v>
      </c>
      <c r="E475" t="s">
        <v>10</v>
      </c>
      <c r="F475" t="s">
        <v>2032</v>
      </c>
    </row>
    <row r="476" spans="1:6">
      <c r="A476" t="s">
        <v>7386</v>
      </c>
      <c r="B476" t="s">
        <v>7387</v>
      </c>
      <c r="C476" t="s">
        <v>7111</v>
      </c>
      <c r="D476" t="s">
        <v>2903</v>
      </c>
      <c r="E476" t="s">
        <v>10</v>
      </c>
      <c r="F476" t="s">
        <v>830</v>
      </c>
    </row>
    <row r="477" spans="1:6">
      <c r="A477" t="s">
        <v>3310</v>
      </c>
      <c r="B477" t="s">
        <v>3311</v>
      </c>
      <c r="C477" t="s">
        <v>4282</v>
      </c>
      <c r="D477" t="s">
        <v>1206</v>
      </c>
      <c r="E477" t="s">
        <v>10</v>
      </c>
      <c r="F477" t="s">
        <v>1132</v>
      </c>
    </row>
    <row r="478" spans="1:6">
      <c r="A478" t="s">
        <v>3399</v>
      </c>
      <c r="B478" t="s">
        <v>3400</v>
      </c>
      <c r="C478" t="s">
        <v>398</v>
      </c>
      <c r="D478" t="s">
        <v>1929</v>
      </c>
      <c r="E478" t="s">
        <v>10</v>
      </c>
      <c r="F478" t="s">
        <v>34</v>
      </c>
    </row>
    <row r="479" spans="1:6">
      <c r="A479" t="s">
        <v>441</v>
      </c>
      <c r="B479" t="s">
        <v>442</v>
      </c>
      <c r="C479" t="s">
        <v>443</v>
      </c>
      <c r="D479" t="s">
        <v>125</v>
      </c>
      <c r="E479" t="s">
        <v>10</v>
      </c>
      <c r="F479" t="s">
        <v>444</v>
      </c>
    </row>
    <row r="480" spans="1:6">
      <c r="A480" t="s">
        <v>3171</v>
      </c>
      <c r="B480" t="s">
        <v>3172</v>
      </c>
      <c r="C480" t="s">
        <v>6848</v>
      </c>
      <c r="D480" t="s">
        <v>2031</v>
      </c>
      <c r="E480" t="s">
        <v>10</v>
      </c>
      <c r="F480" t="s">
        <v>587</v>
      </c>
    </row>
    <row r="481" spans="1:6">
      <c r="A481" t="s">
        <v>3246</v>
      </c>
      <c r="B481" t="s">
        <v>3247</v>
      </c>
      <c r="C481" t="s">
        <v>5249</v>
      </c>
      <c r="D481" t="s">
        <v>1206</v>
      </c>
      <c r="E481" t="s">
        <v>10</v>
      </c>
      <c r="F481" t="s">
        <v>3248</v>
      </c>
    </row>
    <row r="482" spans="1:6">
      <c r="A482" t="s">
        <v>218</v>
      </c>
      <c r="B482" t="s">
        <v>219</v>
      </c>
      <c r="C482" t="s">
        <v>220</v>
      </c>
      <c r="D482" t="s">
        <v>21</v>
      </c>
      <c r="E482" t="s">
        <v>10</v>
      </c>
      <c r="F482" t="s">
        <v>28</v>
      </c>
    </row>
    <row r="483" spans="1:6">
      <c r="A483" t="s">
        <v>3202</v>
      </c>
      <c r="B483" t="s">
        <v>3203</v>
      </c>
      <c r="C483" t="s">
        <v>7388</v>
      </c>
      <c r="D483" t="s">
        <v>2752</v>
      </c>
      <c r="E483" t="s">
        <v>10</v>
      </c>
      <c r="F483" t="s">
        <v>11</v>
      </c>
    </row>
    <row r="484" spans="1:6">
      <c r="A484" t="s">
        <v>3086</v>
      </c>
      <c r="B484" t="s">
        <v>3087</v>
      </c>
      <c r="C484" t="s">
        <v>7252</v>
      </c>
      <c r="D484" t="s">
        <v>1452</v>
      </c>
      <c r="E484" t="s">
        <v>10</v>
      </c>
      <c r="F484" t="s">
        <v>34</v>
      </c>
    </row>
    <row r="485" spans="1:6">
      <c r="A485" t="s">
        <v>3200</v>
      </c>
      <c r="B485" t="s">
        <v>3201</v>
      </c>
      <c r="C485" t="s">
        <v>2755</v>
      </c>
      <c r="D485" t="s">
        <v>2752</v>
      </c>
      <c r="E485" t="s">
        <v>10</v>
      </c>
      <c r="F485" t="s">
        <v>11</v>
      </c>
    </row>
    <row r="486" spans="1:6">
      <c r="A486" t="s">
        <v>2978</v>
      </c>
      <c r="B486" t="s">
        <v>2979</v>
      </c>
      <c r="C486" t="s">
        <v>7389</v>
      </c>
      <c r="D486" t="s">
        <v>2980</v>
      </c>
      <c r="E486" t="s">
        <v>10</v>
      </c>
      <c r="F486" t="s">
        <v>68</v>
      </c>
    </row>
    <row r="487" spans="1:6">
      <c r="A487" t="s">
        <v>3082</v>
      </c>
      <c r="B487" t="s">
        <v>3083</v>
      </c>
      <c r="C487" t="s">
        <v>7390</v>
      </c>
      <c r="D487" t="s">
        <v>1452</v>
      </c>
      <c r="E487" t="s">
        <v>10</v>
      </c>
      <c r="F487" t="s">
        <v>34</v>
      </c>
    </row>
    <row r="488" spans="1:6">
      <c r="A488" t="s">
        <v>967</v>
      </c>
      <c r="B488" t="s">
        <v>968</v>
      </c>
      <c r="C488" t="s">
        <v>969</v>
      </c>
      <c r="D488" t="s">
        <v>157</v>
      </c>
      <c r="E488" t="s">
        <v>10</v>
      </c>
      <c r="F488" t="s">
        <v>68</v>
      </c>
    </row>
    <row r="489" spans="1:6">
      <c r="A489" t="s">
        <v>2311</v>
      </c>
      <c r="B489" t="s">
        <v>2312</v>
      </c>
      <c r="C489" t="s">
        <v>75</v>
      </c>
      <c r="D489" t="s">
        <v>2220</v>
      </c>
      <c r="E489" t="s">
        <v>10</v>
      </c>
      <c r="F489" t="s">
        <v>11</v>
      </c>
    </row>
    <row r="490" spans="1:6">
      <c r="A490" t="s">
        <v>6626</v>
      </c>
      <c r="B490" t="s">
        <v>6627</v>
      </c>
      <c r="C490" t="s">
        <v>6214</v>
      </c>
      <c r="D490" t="s">
        <v>1452</v>
      </c>
      <c r="E490" t="s">
        <v>10</v>
      </c>
      <c r="F490" t="s">
        <v>34</v>
      </c>
    </row>
    <row r="491" spans="1:6">
      <c r="A491" t="s">
        <v>4749</v>
      </c>
      <c r="B491" t="s">
        <v>4750</v>
      </c>
      <c r="C491" t="s">
        <v>4751</v>
      </c>
      <c r="D491" t="s">
        <v>1785</v>
      </c>
      <c r="E491" t="s">
        <v>10</v>
      </c>
      <c r="F491" t="s">
        <v>4752</v>
      </c>
    </row>
    <row r="492" spans="1:6">
      <c r="A492" t="s">
        <v>7391</v>
      </c>
      <c r="B492" t="s">
        <v>7392</v>
      </c>
      <c r="C492" t="s">
        <v>5459</v>
      </c>
      <c r="D492" t="s">
        <v>1785</v>
      </c>
      <c r="E492" t="s">
        <v>10</v>
      </c>
      <c r="F492" t="s">
        <v>830</v>
      </c>
    </row>
    <row r="493" spans="1:6">
      <c r="A493" t="s">
        <v>1661</v>
      </c>
      <c r="B493" t="s">
        <v>1662</v>
      </c>
      <c r="C493" t="s">
        <v>1663</v>
      </c>
      <c r="D493" t="s">
        <v>1664</v>
      </c>
      <c r="E493" t="s">
        <v>10</v>
      </c>
      <c r="F493" t="s">
        <v>1665</v>
      </c>
    </row>
    <row r="494" spans="1:6">
      <c r="A494" t="s">
        <v>702</v>
      </c>
      <c r="B494" t="s">
        <v>703</v>
      </c>
      <c r="C494" t="s">
        <v>704</v>
      </c>
      <c r="D494" t="s">
        <v>9</v>
      </c>
      <c r="E494" t="s">
        <v>10</v>
      </c>
      <c r="F494" t="s">
        <v>274</v>
      </c>
    </row>
    <row r="495" spans="1:6">
      <c r="A495" t="s">
        <v>2230</v>
      </c>
      <c r="B495" t="s">
        <v>2231</v>
      </c>
      <c r="C495" t="s">
        <v>2232</v>
      </c>
      <c r="D495" t="s">
        <v>2220</v>
      </c>
      <c r="E495" t="s">
        <v>10</v>
      </c>
      <c r="F495" t="s">
        <v>11</v>
      </c>
    </row>
    <row r="496" spans="1:6">
      <c r="A496" t="s">
        <v>3135</v>
      </c>
      <c r="B496" t="s">
        <v>3136</v>
      </c>
      <c r="C496" t="s">
        <v>7393</v>
      </c>
      <c r="D496" t="s">
        <v>1452</v>
      </c>
      <c r="E496" t="s">
        <v>10</v>
      </c>
      <c r="F496" t="s">
        <v>34</v>
      </c>
    </row>
    <row r="497" spans="1:6">
      <c r="A497" t="s">
        <v>2269</v>
      </c>
      <c r="B497" t="s">
        <v>2270</v>
      </c>
      <c r="C497" t="s">
        <v>216</v>
      </c>
      <c r="D497" t="s">
        <v>2220</v>
      </c>
      <c r="E497" t="s">
        <v>10</v>
      </c>
      <c r="F497" t="s">
        <v>11</v>
      </c>
    </row>
    <row r="498" spans="1:6">
      <c r="A498" t="s">
        <v>3131</v>
      </c>
      <c r="B498" t="s">
        <v>3132</v>
      </c>
      <c r="C498" t="s">
        <v>7390</v>
      </c>
      <c r="D498" t="s">
        <v>1452</v>
      </c>
      <c r="E498" t="s">
        <v>10</v>
      </c>
      <c r="F498" t="s">
        <v>34</v>
      </c>
    </row>
    <row r="499" spans="1:6">
      <c r="A499" t="s">
        <v>7394</v>
      </c>
      <c r="B499" t="s">
        <v>7395</v>
      </c>
      <c r="C499" t="s">
        <v>1477</v>
      </c>
      <c r="D499" t="s">
        <v>1452</v>
      </c>
      <c r="E499" t="s">
        <v>10</v>
      </c>
      <c r="F499" t="s">
        <v>251</v>
      </c>
    </row>
    <row r="500" spans="1:6">
      <c r="A500" t="s">
        <v>3348</v>
      </c>
      <c r="B500" t="s">
        <v>3349</v>
      </c>
      <c r="C500" t="s">
        <v>532</v>
      </c>
      <c r="D500" t="s">
        <v>1206</v>
      </c>
      <c r="E500" t="s">
        <v>10</v>
      </c>
      <c r="F500" t="s">
        <v>419</v>
      </c>
    </row>
    <row r="501" spans="1:6">
      <c r="A501" t="s">
        <v>1191</v>
      </c>
      <c r="B501" t="s">
        <v>1192</v>
      </c>
      <c r="C501" t="s">
        <v>1193</v>
      </c>
      <c r="D501" t="s">
        <v>1087</v>
      </c>
      <c r="E501" t="s">
        <v>10</v>
      </c>
      <c r="F501" t="s">
        <v>22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1"/>
  <sheetViews>
    <sheetView tabSelected="1" workbookViewId="0">
      <selection activeCell="D11" sqref="D11"/>
    </sheetView>
  </sheetViews>
  <sheetFormatPr defaultColWidth="8.72727272727273" defaultRowHeight="14" outlineLevelCol="5"/>
  <cols>
    <col min="1" max="1" width="25.0909090909091" customWidth="1"/>
    <col min="2" max="2" width="48.7272727272727" customWidth="1"/>
    <col min="3" max="3" width="18.9090909090909" customWidth="1"/>
    <col min="4" max="4" width="51" customWidth="1"/>
    <col min="5" max="5" width="9.18181818181818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4394</v>
      </c>
      <c r="B2" t="s">
        <v>4395</v>
      </c>
      <c r="C2" t="s">
        <v>4396</v>
      </c>
      <c r="D2" t="s">
        <v>4367</v>
      </c>
      <c r="E2" t="s">
        <v>16</v>
      </c>
      <c r="F2" t="s">
        <v>34</v>
      </c>
    </row>
    <row r="3" spans="1:6">
      <c r="A3" t="s">
        <v>7396</v>
      </c>
      <c r="B3" t="s">
        <v>7397</v>
      </c>
      <c r="C3" t="s">
        <v>5944</v>
      </c>
      <c r="D3" t="s">
        <v>3531</v>
      </c>
      <c r="E3" t="s">
        <v>16</v>
      </c>
      <c r="F3" t="s">
        <v>116</v>
      </c>
    </row>
    <row r="4" spans="1:6">
      <c r="A4" t="s">
        <v>7398</v>
      </c>
      <c r="B4" t="s">
        <v>7399</v>
      </c>
      <c r="C4" t="s">
        <v>4184</v>
      </c>
      <c r="D4" t="s">
        <v>1929</v>
      </c>
      <c r="E4" t="s">
        <v>16</v>
      </c>
      <c r="F4" t="s">
        <v>34</v>
      </c>
    </row>
    <row r="5" spans="1:6">
      <c r="A5" t="s">
        <v>5412</v>
      </c>
      <c r="B5" t="s">
        <v>5413</v>
      </c>
      <c r="C5" t="s">
        <v>5414</v>
      </c>
      <c r="D5" t="s">
        <v>4137</v>
      </c>
      <c r="E5" t="s">
        <v>16</v>
      </c>
      <c r="F5" t="s">
        <v>22</v>
      </c>
    </row>
    <row r="6" spans="1:6">
      <c r="A6" t="s">
        <v>6985</v>
      </c>
      <c r="B6" t="s">
        <v>6986</v>
      </c>
      <c r="C6" t="s">
        <v>1298</v>
      </c>
      <c r="D6" t="s">
        <v>1989</v>
      </c>
      <c r="E6" t="s">
        <v>16</v>
      </c>
      <c r="F6" t="s">
        <v>116</v>
      </c>
    </row>
    <row r="7" spans="1:6">
      <c r="A7" t="s">
        <v>6320</v>
      </c>
      <c r="B7" t="s">
        <v>6321</v>
      </c>
      <c r="C7" t="s">
        <v>6308</v>
      </c>
      <c r="D7" t="s">
        <v>1989</v>
      </c>
      <c r="E7" t="s">
        <v>16</v>
      </c>
      <c r="F7" t="s">
        <v>116</v>
      </c>
    </row>
    <row r="8" spans="1:6">
      <c r="A8" t="s">
        <v>7400</v>
      </c>
      <c r="B8" t="s">
        <v>7401</v>
      </c>
      <c r="C8" t="s">
        <v>5248</v>
      </c>
      <c r="D8" t="s">
        <v>1924</v>
      </c>
      <c r="E8" t="s">
        <v>16</v>
      </c>
      <c r="F8" t="s">
        <v>34</v>
      </c>
    </row>
    <row r="9" spans="1:6">
      <c r="A9" t="s">
        <v>2022</v>
      </c>
      <c r="B9" t="s">
        <v>2023</v>
      </c>
      <c r="C9" t="s">
        <v>2024</v>
      </c>
      <c r="D9" t="s">
        <v>1924</v>
      </c>
      <c r="E9" t="s">
        <v>16</v>
      </c>
      <c r="F9" t="s">
        <v>34</v>
      </c>
    </row>
    <row r="10" spans="1:6">
      <c r="A10" t="s">
        <v>3883</v>
      </c>
      <c r="B10" t="s">
        <v>3884</v>
      </c>
      <c r="C10" t="s">
        <v>3885</v>
      </c>
      <c r="D10" t="s">
        <v>3531</v>
      </c>
      <c r="E10" t="s">
        <v>16</v>
      </c>
      <c r="F10" t="s">
        <v>17</v>
      </c>
    </row>
    <row r="11" spans="1:6">
      <c r="A11" t="s">
        <v>4354</v>
      </c>
      <c r="B11" t="s">
        <v>4355</v>
      </c>
      <c r="C11" t="s">
        <v>3850</v>
      </c>
      <c r="D11" t="s">
        <v>2995</v>
      </c>
      <c r="E11" t="s">
        <v>16</v>
      </c>
      <c r="F11" t="s">
        <v>51</v>
      </c>
    </row>
    <row r="12" spans="1:6">
      <c r="A12" t="s">
        <v>7402</v>
      </c>
      <c r="B12" t="s">
        <v>7403</v>
      </c>
      <c r="C12" t="s">
        <v>4064</v>
      </c>
      <c r="D12" t="s">
        <v>1985</v>
      </c>
      <c r="E12" t="s">
        <v>16</v>
      </c>
      <c r="F12" t="s">
        <v>116</v>
      </c>
    </row>
    <row r="13" spans="1:6">
      <c r="A13" t="s">
        <v>7404</v>
      </c>
      <c r="B13" t="s">
        <v>7405</v>
      </c>
      <c r="C13" t="s">
        <v>6277</v>
      </c>
      <c r="D13" t="s">
        <v>4137</v>
      </c>
      <c r="E13" t="s">
        <v>16</v>
      </c>
      <c r="F13" t="s">
        <v>22</v>
      </c>
    </row>
    <row r="14" spans="1:6">
      <c r="A14" t="s">
        <v>5299</v>
      </c>
      <c r="B14" t="s">
        <v>5300</v>
      </c>
      <c r="C14" t="s">
        <v>3963</v>
      </c>
      <c r="D14" t="s">
        <v>3588</v>
      </c>
      <c r="E14" t="s">
        <v>16</v>
      </c>
      <c r="F14" t="s">
        <v>116</v>
      </c>
    </row>
    <row r="15" spans="1:6">
      <c r="A15" t="s">
        <v>7406</v>
      </c>
      <c r="B15" t="s">
        <v>7407</v>
      </c>
      <c r="C15" t="s">
        <v>7408</v>
      </c>
      <c r="D15" t="s">
        <v>3613</v>
      </c>
      <c r="E15" t="s">
        <v>16</v>
      </c>
      <c r="F15" t="s">
        <v>116</v>
      </c>
    </row>
    <row r="16" spans="1:6">
      <c r="A16" t="s">
        <v>5955</v>
      </c>
      <c r="B16" t="s">
        <v>5956</v>
      </c>
      <c r="C16" t="s">
        <v>5957</v>
      </c>
      <c r="D16" t="s">
        <v>1929</v>
      </c>
      <c r="E16" t="s">
        <v>16</v>
      </c>
      <c r="F16" t="s">
        <v>34</v>
      </c>
    </row>
    <row r="17" spans="1:6">
      <c r="A17" t="s">
        <v>4897</v>
      </c>
      <c r="B17" t="s">
        <v>4898</v>
      </c>
      <c r="C17" t="s">
        <v>3966</v>
      </c>
      <c r="D17" t="s">
        <v>1989</v>
      </c>
      <c r="E17" t="s">
        <v>16</v>
      </c>
      <c r="F17" t="s">
        <v>116</v>
      </c>
    </row>
    <row r="18" spans="1:6">
      <c r="A18" t="s">
        <v>7409</v>
      </c>
      <c r="B18" t="s">
        <v>7410</v>
      </c>
      <c r="C18" t="s">
        <v>7411</v>
      </c>
      <c r="D18" t="s">
        <v>4179</v>
      </c>
      <c r="E18" t="s">
        <v>16</v>
      </c>
      <c r="F18" t="s">
        <v>116</v>
      </c>
    </row>
    <row r="19" spans="1:6">
      <c r="A19" t="s">
        <v>935</v>
      </c>
      <c r="B19" t="s">
        <v>936</v>
      </c>
      <c r="C19" t="s">
        <v>930</v>
      </c>
      <c r="D19" t="s">
        <v>918</v>
      </c>
      <c r="E19" t="s">
        <v>16</v>
      </c>
      <c r="F19" t="s">
        <v>68</v>
      </c>
    </row>
    <row r="20" spans="1:6">
      <c r="A20" t="s">
        <v>4443</v>
      </c>
      <c r="B20" t="s">
        <v>4444</v>
      </c>
      <c r="C20" t="s">
        <v>4445</v>
      </c>
      <c r="D20" t="s">
        <v>4446</v>
      </c>
      <c r="E20" t="s">
        <v>16</v>
      </c>
      <c r="F20" t="s">
        <v>34</v>
      </c>
    </row>
    <row r="21" spans="1:6">
      <c r="A21" t="s">
        <v>3759</v>
      </c>
      <c r="B21" t="s">
        <v>3760</v>
      </c>
      <c r="C21" t="s">
        <v>986</v>
      </c>
      <c r="D21" t="s">
        <v>1929</v>
      </c>
      <c r="E21" t="s">
        <v>16</v>
      </c>
      <c r="F21" t="s">
        <v>116</v>
      </c>
    </row>
    <row r="22" spans="1:6">
      <c r="A22" t="s">
        <v>7412</v>
      </c>
      <c r="B22" t="s">
        <v>7413</v>
      </c>
      <c r="C22" t="s">
        <v>3719</v>
      </c>
      <c r="D22" t="s">
        <v>4244</v>
      </c>
      <c r="E22" t="s">
        <v>16</v>
      </c>
      <c r="F22" t="s">
        <v>116</v>
      </c>
    </row>
    <row r="23" spans="1:6">
      <c r="A23" t="s">
        <v>6448</v>
      </c>
      <c r="B23" t="s">
        <v>6449</v>
      </c>
      <c r="C23" t="s">
        <v>5009</v>
      </c>
      <c r="D23" t="s">
        <v>3923</v>
      </c>
      <c r="E23" t="s">
        <v>16</v>
      </c>
      <c r="F23" t="s">
        <v>116</v>
      </c>
    </row>
    <row r="24" spans="1:6">
      <c r="A24" t="s">
        <v>1036</v>
      </c>
      <c r="B24" t="s">
        <v>1037</v>
      </c>
      <c r="C24" t="s">
        <v>1038</v>
      </c>
      <c r="D24" t="s">
        <v>1009</v>
      </c>
      <c r="E24" t="s">
        <v>16</v>
      </c>
      <c r="F24" t="s">
        <v>68</v>
      </c>
    </row>
    <row r="25" spans="1:6">
      <c r="A25" t="s">
        <v>7414</v>
      </c>
      <c r="B25" t="s">
        <v>7415</v>
      </c>
      <c r="C25" t="s">
        <v>5366</v>
      </c>
      <c r="D25" t="s">
        <v>1929</v>
      </c>
      <c r="E25" t="s">
        <v>16</v>
      </c>
      <c r="F25" t="s">
        <v>51</v>
      </c>
    </row>
    <row r="26" spans="1:6">
      <c r="A26" t="s">
        <v>5125</v>
      </c>
      <c r="B26" t="s">
        <v>5126</v>
      </c>
      <c r="C26" t="s">
        <v>5127</v>
      </c>
      <c r="D26" t="s">
        <v>1985</v>
      </c>
      <c r="E26" t="s">
        <v>16</v>
      </c>
      <c r="F26" t="s">
        <v>22</v>
      </c>
    </row>
    <row r="27" spans="1:6">
      <c r="A27" t="s">
        <v>4018</v>
      </c>
      <c r="B27" t="s">
        <v>4019</v>
      </c>
      <c r="C27" t="s">
        <v>3910</v>
      </c>
      <c r="D27" t="s">
        <v>1929</v>
      </c>
      <c r="E27" t="s">
        <v>16</v>
      </c>
      <c r="F27" t="s">
        <v>34</v>
      </c>
    </row>
    <row r="28" spans="1:6">
      <c r="A28" t="s">
        <v>7416</v>
      </c>
      <c r="B28" t="s">
        <v>7417</v>
      </c>
      <c r="C28" t="s">
        <v>1414</v>
      </c>
      <c r="D28" t="s">
        <v>3588</v>
      </c>
      <c r="E28" t="s">
        <v>16</v>
      </c>
      <c r="F28" t="s">
        <v>116</v>
      </c>
    </row>
    <row r="29" spans="1:6">
      <c r="A29" t="s">
        <v>3712</v>
      </c>
      <c r="B29" t="s">
        <v>1169</v>
      </c>
      <c r="C29" t="s">
        <v>1174</v>
      </c>
      <c r="D29" t="s">
        <v>1087</v>
      </c>
      <c r="E29" t="s">
        <v>16</v>
      </c>
      <c r="F29" t="s">
        <v>68</v>
      </c>
    </row>
    <row r="30" spans="1:6">
      <c r="A30" t="s">
        <v>7418</v>
      </c>
      <c r="B30" t="s">
        <v>7419</v>
      </c>
      <c r="C30" t="s">
        <v>6661</v>
      </c>
      <c r="D30" t="s">
        <v>1989</v>
      </c>
      <c r="E30" t="s">
        <v>16</v>
      </c>
      <c r="F30" t="s">
        <v>116</v>
      </c>
    </row>
    <row r="31" spans="1:6">
      <c r="A31" t="s">
        <v>5981</v>
      </c>
      <c r="B31" t="s">
        <v>5982</v>
      </c>
      <c r="C31" t="s">
        <v>3916</v>
      </c>
      <c r="D31" t="s">
        <v>1989</v>
      </c>
      <c r="E31" t="s">
        <v>16</v>
      </c>
      <c r="F31" t="s">
        <v>116</v>
      </c>
    </row>
    <row r="32" spans="1:6">
      <c r="A32" t="s">
        <v>4368</v>
      </c>
      <c r="B32" t="s">
        <v>4369</v>
      </c>
      <c r="C32" t="s">
        <v>4370</v>
      </c>
      <c r="D32" t="s">
        <v>4367</v>
      </c>
      <c r="E32" t="s">
        <v>16</v>
      </c>
      <c r="F32" t="s">
        <v>34</v>
      </c>
    </row>
    <row r="33" spans="1:6">
      <c r="A33" t="s">
        <v>7420</v>
      </c>
      <c r="B33" t="s">
        <v>7421</v>
      </c>
      <c r="C33" t="s">
        <v>4611</v>
      </c>
      <c r="D33" t="s">
        <v>1989</v>
      </c>
      <c r="E33" t="s">
        <v>16</v>
      </c>
      <c r="F33" t="s">
        <v>22</v>
      </c>
    </row>
    <row r="34" spans="1:6">
      <c r="A34" t="s">
        <v>6315</v>
      </c>
      <c r="B34" t="s">
        <v>6316</v>
      </c>
      <c r="C34" t="s">
        <v>5938</v>
      </c>
      <c r="D34" t="s">
        <v>6317</v>
      </c>
      <c r="E34" t="s">
        <v>16</v>
      </c>
      <c r="F34" t="s">
        <v>116</v>
      </c>
    </row>
    <row r="35" spans="1:6">
      <c r="A35" t="s">
        <v>7422</v>
      </c>
      <c r="B35" t="s">
        <v>7423</v>
      </c>
      <c r="C35" t="s">
        <v>4308</v>
      </c>
      <c r="D35" t="s">
        <v>1929</v>
      </c>
      <c r="E35" t="s">
        <v>16</v>
      </c>
      <c r="F35" t="s">
        <v>34</v>
      </c>
    </row>
    <row r="36" spans="1:6">
      <c r="A36" t="s">
        <v>7424</v>
      </c>
      <c r="B36" t="s">
        <v>7425</v>
      </c>
      <c r="C36" t="s">
        <v>7426</v>
      </c>
      <c r="D36" t="s">
        <v>1929</v>
      </c>
      <c r="E36" t="s">
        <v>16</v>
      </c>
      <c r="F36" t="s">
        <v>34</v>
      </c>
    </row>
    <row r="37" spans="1:6">
      <c r="A37" t="s">
        <v>5405</v>
      </c>
      <c r="B37" t="s">
        <v>5406</v>
      </c>
      <c r="C37" t="s">
        <v>5407</v>
      </c>
      <c r="D37" t="s">
        <v>1985</v>
      </c>
      <c r="E37" t="s">
        <v>16</v>
      </c>
      <c r="F37" t="s">
        <v>116</v>
      </c>
    </row>
    <row r="38" spans="1:6">
      <c r="A38" t="s">
        <v>7427</v>
      </c>
      <c r="B38" t="s">
        <v>7428</v>
      </c>
      <c r="C38" t="s">
        <v>1410</v>
      </c>
      <c r="D38" t="s">
        <v>1929</v>
      </c>
      <c r="E38" t="s">
        <v>16</v>
      </c>
      <c r="F38" t="s">
        <v>34</v>
      </c>
    </row>
    <row r="39" spans="1:6">
      <c r="A39" t="s">
        <v>6394</v>
      </c>
      <c r="B39" t="s">
        <v>6395</v>
      </c>
      <c r="C39" t="s">
        <v>6169</v>
      </c>
      <c r="D39" t="s">
        <v>1929</v>
      </c>
      <c r="E39" t="s">
        <v>16</v>
      </c>
      <c r="F39" t="s">
        <v>34</v>
      </c>
    </row>
    <row r="40" spans="1:6">
      <c r="A40" t="s">
        <v>5350</v>
      </c>
      <c r="B40" t="s">
        <v>5351</v>
      </c>
      <c r="C40" t="s">
        <v>351</v>
      </c>
      <c r="D40" t="s">
        <v>3801</v>
      </c>
      <c r="E40" t="s">
        <v>16</v>
      </c>
      <c r="F40" t="s">
        <v>34</v>
      </c>
    </row>
    <row r="41" spans="1:6">
      <c r="A41" t="s">
        <v>7429</v>
      </c>
      <c r="B41" t="s">
        <v>7430</v>
      </c>
      <c r="C41" t="s">
        <v>3698</v>
      </c>
      <c r="D41" t="s">
        <v>4251</v>
      </c>
      <c r="E41" t="s">
        <v>16</v>
      </c>
      <c r="F41" t="s">
        <v>22</v>
      </c>
    </row>
    <row r="42" spans="1:6">
      <c r="A42" t="s">
        <v>6304</v>
      </c>
      <c r="B42" t="s">
        <v>6305</v>
      </c>
      <c r="C42" t="s">
        <v>3910</v>
      </c>
      <c r="D42" t="s">
        <v>1929</v>
      </c>
      <c r="E42" t="s">
        <v>16</v>
      </c>
      <c r="F42" t="s">
        <v>34</v>
      </c>
    </row>
    <row r="43" spans="1:6">
      <c r="A43" t="s">
        <v>7431</v>
      </c>
      <c r="B43" t="s">
        <v>7432</v>
      </c>
      <c r="C43" t="s">
        <v>280</v>
      </c>
      <c r="D43" t="s">
        <v>1929</v>
      </c>
      <c r="E43" t="s">
        <v>16</v>
      </c>
      <c r="F43" t="s">
        <v>116</v>
      </c>
    </row>
    <row r="44" spans="1:6">
      <c r="A44" t="s">
        <v>7433</v>
      </c>
      <c r="B44" t="s">
        <v>7434</v>
      </c>
      <c r="C44" t="s">
        <v>955</v>
      </c>
      <c r="D44" t="s">
        <v>1929</v>
      </c>
      <c r="E44" t="s">
        <v>16</v>
      </c>
      <c r="F44" t="s">
        <v>34</v>
      </c>
    </row>
    <row r="45" spans="1:6">
      <c r="A45" t="s">
        <v>6566</v>
      </c>
      <c r="B45" t="s">
        <v>6567</v>
      </c>
      <c r="C45" t="s">
        <v>3743</v>
      </c>
      <c r="D45" t="s">
        <v>1989</v>
      </c>
      <c r="E45" t="s">
        <v>16</v>
      </c>
      <c r="F45" t="s">
        <v>116</v>
      </c>
    </row>
    <row r="46" spans="1:6">
      <c r="A46" t="s">
        <v>5485</v>
      </c>
      <c r="B46" t="s">
        <v>5486</v>
      </c>
      <c r="C46" t="s">
        <v>2015</v>
      </c>
      <c r="D46" t="s">
        <v>2016</v>
      </c>
      <c r="E46" t="s">
        <v>16</v>
      </c>
      <c r="F46" t="s">
        <v>34</v>
      </c>
    </row>
    <row r="47" spans="1:6">
      <c r="A47" t="s">
        <v>7435</v>
      </c>
      <c r="B47" t="s">
        <v>7436</v>
      </c>
      <c r="C47" t="s">
        <v>7437</v>
      </c>
      <c r="D47" t="s">
        <v>3588</v>
      </c>
      <c r="E47" t="s">
        <v>16</v>
      </c>
      <c r="F47" t="s">
        <v>116</v>
      </c>
    </row>
    <row r="48" spans="1:6">
      <c r="A48" t="s">
        <v>7438</v>
      </c>
      <c r="B48" t="s">
        <v>7439</v>
      </c>
      <c r="C48" t="s">
        <v>5407</v>
      </c>
      <c r="D48" t="s">
        <v>3613</v>
      </c>
      <c r="E48" t="s">
        <v>16</v>
      </c>
      <c r="F48" t="s">
        <v>116</v>
      </c>
    </row>
    <row r="49" spans="1:6">
      <c r="A49" t="s">
        <v>7440</v>
      </c>
      <c r="B49" t="s">
        <v>7441</v>
      </c>
      <c r="C49" t="s">
        <v>5900</v>
      </c>
      <c r="D49" t="s">
        <v>5901</v>
      </c>
      <c r="E49" t="s">
        <v>16</v>
      </c>
      <c r="F49" t="s">
        <v>34</v>
      </c>
    </row>
    <row r="50" spans="1:6">
      <c r="A50" t="s">
        <v>7442</v>
      </c>
      <c r="B50" t="s">
        <v>7443</v>
      </c>
      <c r="C50" t="s">
        <v>7444</v>
      </c>
      <c r="D50" t="s">
        <v>4185</v>
      </c>
      <c r="E50" t="s">
        <v>16</v>
      </c>
      <c r="F50" t="s">
        <v>116</v>
      </c>
    </row>
    <row r="51" spans="1:6">
      <c r="A51" t="s">
        <v>7445</v>
      </c>
      <c r="B51" t="s">
        <v>7446</v>
      </c>
      <c r="C51" t="s">
        <v>3929</v>
      </c>
      <c r="D51" t="s">
        <v>1929</v>
      </c>
      <c r="E51" t="s">
        <v>16</v>
      </c>
      <c r="F51" t="s">
        <v>116</v>
      </c>
    </row>
    <row r="52" spans="1:6">
      <c r="A52" t="s">
        <v>7447</v>
      </c>
      <c r="B52" t="s">
        <v>7448</v>
      </c>
      <c r="C52" t="s">
        <v>677</v>
      </c>
      <c r="D52" t="s">
        <v>3613</v>
      </c>
      <c r="E52" t="s">
        <v>16</v>
      </c>
      <c r="F52" t="s">
        <v>116</v>
      </c>
    </row>
    <row r="53" spans="1:6">
      <c r="A53" t="s">
        <v>4464</v>
      </c>
      <c r="B53" t="s">
        <v>4465</v>
      </c>
      <c r="C53">
        <v>41380</v>
      </c>
      <c r="D53" t="s">
        <v>1929</v>
      </c>
      <c r="E53" t="s">
        <v>16</v>
      </c>
      <c r="F53" t="s">
        <v>116</v>
      </c>
    </row>
    <row r="54" spans="1:6">
      <c r="A54" t="s">
        <v>6892</v>
      </c>
      <c r="B54" t="s">
        <v>6893</v>
      </c>
      <c r="C54" t="s">
        <v>3758</v>
      </c>
      <c r="D54" t="s">
        <v>1929</v>
      </c>
      <c r="E54" t="s">
        <v>16</v>
      </c>
      <c r="F54" t="s">
        <v>34</v>
      </c>
    </row>
    <row r="55" spans="1:6">
      <c r="A55" t="s">
        <v>3880</v>
      </c>
      <c r="B55" t="s">
        <v>3881</v>
      </c>
      <c r="C55" t="s">
        <v>3882</v>
      </c>
      <c r="D55" t="s">
        <v>1929</v>
      </c>
      <c r="E55" t="s">
        <v>16</v>
      </c>
      <c r="F55" t="s">
        <v>34</v>
      </c>
    </row>
    <row r="56" spans="1:6">
      <c r="A56" t="s">
        <v>3744</v>
      </c>
      <c r="B56" t="s">
        <v>3745</v>
      </c>
      <c r="C56" t="s">
        <v>3746</v>
      </c>
      <c r="D56" t="s">
        <v>1929</v>
      </c>
      <c r="E56" t="s">
        <v>16</v>
      </c>
      <c r="F56" t="s">
        <v>34</v>
      </c>
    </row>
    <row r="57" spans="1:6">
      <c r="A57" t="s">
        <v>7449</v>
      </c>
      <c r="B57" t="s">
        <v>7450</v>
      </c>
      <c r="C57" t="s">
        <v>6984</v>
      </c>
      <c r="D57" t="s">
        <v>3952</v>
      </c>
      <c r="E57" t="s">
        <v>16</v>
      </c>
      <c r="F57" t="s">
        <v>116</v>
      </c>
    </row>
    <row r="58" spans="1:6">
      <c r="A58" t="s">
        <v>7451</v>
      </c>
      <c r="B58" t="s">
        <v>7452</v>
      </c>
      <c r="C58" t="s">
        <v>7453</v>
      </c>
      <c r="D58" t="s">
        <v>1929</v>
      </c>
      <c r="E58" t="s">
        <v>16</v>
      </c>
      <c r="F58" t="s">
        <v>34</v>
      </c>
    </row>
    <row r="59" spans="1:6">
      <c r="A59" t="s">
        <v>7454</v>
      </c>
      <c r="B59" t="s">
        <v>7455</v>
      </c>
      <c r="C59" t="s">
        <v>7456</v>
      </c>
      <c r="D59" t="s">
        <v>1929</v>
      </c>
      <c r="E59" t="s">
        <v>16</v>
      </c>
      <c r="F59" t="s">
        <v>34</v>
      </c>
    </row>
    <row r="60" spans="1:6">
      <c r="A60" t="s">
        <v>3528</v>
      </c>
      <c r="B60" t="s">
        <v>3529</v>
      </c>
      <c r="C60" t="s">
        <v>3530</v>
      </c>
      <c r="D60" t="s">
        <v>3531</v>
      </c>
      <c r="E60" t="s">
        <v>16</v>
      </c>
      <c r="F60" t="s">
        <v>34</v>
      </c>
    </row>
    <row r="61" spans="1:6">
      <c r="A61" t="s">
        <v>7457</v>
      </c>
      <c r="B61" t="s">
        <v>7458</v>
      </c>
      <c r="C61" t="s">
        <v>5938</v>
      </c>
      <c r="D61" t="s">
        <v>1929</v>
      </c>
      <c r="E61" t="s">
        <v>16</v>
      </c>
      <c r="F61" t="s">
        <v>116</v>
      </c>
    </row>
    <row r="62" spans="1:6">
      <c r="A62" t="s">
        <v>7459</v>
      </c>
      <c r="B62" t="s">
        <v>7460</v>
      </c>
      <c r="C62" t="s">
        <v>4275</v>
      </c>
      <c r="D62" t="s">
        <v>1989</v>
      </c>
      <c r="E62" t="s">
        <v>16</v>
      </c>
      <c r="F62" t="s">
        <v>116</v>
      </c>
    </row>
    <row r="63" spans="1:6">
      <c r="A63" t="s">
        <v>4002</v>
      </c>
      <c r="B63" t="s">
        <v>4003</v>
      </c>
      <c r="C63" t="s">
        <v>3853</v>
      </c>
      <c r="D63" t="s">
        <v>1989</v>
      </c>
      <c r="E63" t="s">
        <v>16</v>
      </c>
      <c r="F63" t="s">
        <v>22</v>
      </c>
    </row>
    <row r="64" spans="1:6">
      <c r="A64" t="s">
        <v>4107</v>
      </c>
      <c r="B64" t="s">
        <v>4108</v>
      </c>
      <c r="C64" t="s">
        <v>4109</v>
      </c>
      <c r="D64" t="s">
        <v>1929</v>
      </c>
      <c r="E64" t="s">
        <v>16</v>
      </c>
      <c r="F64" t="s">
        <v>34</v>
      </c>
    </row>
    <row r="65" spans="1:6">
      <c r="A65" t="s">
        <v>3938</v>
      </c>
      <c r="B65" t="s">
        <v>3939</v>
      </c>
      <c r="C65" t="s">
        <v>266</v>
      </c>
      <c r="D65" t="s">
        <v>1985</v>
      </c>
      <c r="E65" t="s">
        <v>16</v>
      </c>
      <c r="F65" t="s">
        <v>116</v>
      </c>
    </row>
    <row r="66" spans="1:6">
      <c r="A66" t="s">
        <v>7461</v>
      </c>
      <c r="B66" t="s">
        <v>7462</v>
      </c>
      <c r="C66" t="s">
        <v>7048</v>
      </c>
      <c r="D66" t="s">
        <v>1989</v>
      </c>
      <c r="E66" t="s">
        <v>16</v>
      </c>
      <c r="F66" t="s">
        <v>116</v>
      </c>
    </row>
    <row r="67" spans="1:6">
      <c r="A67" t="s">
        <v>7463</v>
      </c>
      <c r="B67" t="s">
        <v>7464</v>
      </c>
      <c r="C67" t="s">
        <v>7465</v>
      </c>
      <c r="D67" t="s">
        <v>3801</v>
      </c>
      <c r="E67" t="s">
        <v>16</v>
      </c>
      <c r="F67" t="s">
        <v>34</v>
      </c>
    </row>
    <row r="68" spans="1:6">
      <c r="A68" t="s">
        <v>7466</v>
      </c>
      <c r="B68" t="s">
        <v>7467</v>
      </c>
      <c r="C68" t="s">
        <v>7468</v>
      </c>
      <c r="D68" t="s">
        <v>3613</v>
      </c>
      <c r="E68" t="s">
        <v>16</v>
      </c>
      <c r="F68" t="s">
        <v>22</v>
      </c>
    </row>
    <row r="69" spans="1:6">
      <c r="A69" t="s">
        <v>7469</v>
      </c>
      <c r="B69" t="s">
        <v>7470</v>
      </c>
      <c r="C69" t="s">
        <v>1992</v>
      </c>
      <c r="D69" t="s">
        <v>1929</v>
      </c>
      <c r="E69" t="s">
        <v>16</v>
      </c>
      <c r="F69" t="s">
        <v>34</v>
      </c>
    </row>
    <row r="70" spans="1:6">
      <c r="A70" t="s">
        <v>7471</v>
      </c>
      <c r="B70" t="s">
        <v>7472</v>
      </c>
      <c r="C70" t="s">
        <v>6583</v>
      </c>
      <c r="D70" t="s">
        <v>3577</v>
      </c>
      <c r="E70" t="s">
        <v>16</v>
      </c>
      <c r="F70" t="s">
        <v>22</v>
      </c>
    </row>
    <row r="71" spans="1:6">
      <c r="A71" t="s">
        <v>7473</v>
      </c>
      <c r="B71" t="s">
        <v>7474</v>
      </c>
      <c r="C71" t="s">
        <v>3926</v>
      </c>
      <c r="D71" t="s">
        <v>3531</v>
      </c>
      <c r="E71" t="s">
        <v>16</v>
      </c>
      <c r="F71" t="s">
        <v>34</v>
      </c>
    </row>
    <row r="72" spans="1:6">
      <c r="A72" t="s">
        <v>4153</v>
      </c>
      <c r="B72" t="s">
        <v>4154</v>
      </c>
      <c r="C72" t="s">
        <v>4152</v>
      </c>
      <c r="D72" t="s">
        <v>2000</v>
      </c>
      <c r="E72" t="s">
        <v>16</v>
      </c>
      <c r="F72" t="s">
        <v>34</v>
      </c>
    </row>
    <row r="73" spans="1:6">
      <c r="A73" t="s">
        <v>7475</v>
      </c>
      <c r="B73" t="s">
        <v>7476</v>
      </c>
      <c r="C73" t="s">
        <v>6367</v>
      </c>
      <c r="D73" t="s">
        <v>1929</v>
      </c>
      <c r="E73" t="s">
        <v>16</v>
      </c>
      <c r="F73" t="s">
        <v>116</v>
      </c>
    </row>
    <row r="74" spans="1:6">
      <c r="A74" t="s">
        <v>5820</v>
      </c>
      <c r="B74" t="s">
        <v>5821</v>
      </c>
      <c r="C74" t="s">
        <v>3910</v>
      </c>
      <c r="D74" t="s">
        <v>1929</v>
      </c>
      <c r="E74" t="s">
        <v>16</v>
      </c>
      <c r="F74" t="s">
        <v>34</v>
      </c>
    </row>
    <row r="75" spans="1:6">
      <c r="A75" t="s">
        <v>662</v>
      </c>
      <c r="B75" t="s">
        <v>663</v>
      </c>
      <c r="C75" t="s">
        <v>664</v>
      </c>
      <c r="D75" t="s">
        <v>157</v>
      </c>
      <c r="E75" t="s">
        <v>16</v>
      </c>
      <c r="F75" t="s">
        <v>116</v>
      </c>
    </row>
    <row r="76" spans="1:6">
      <c r="A76" t="s">
        <v>7477</v>
      </c>
      <c r="B76" t="s">
        <v>7478</v>
      </c>
      <c r="C76" t="s">
        <v>1029</v>
      </c>
      <c r="D76" t="s">
        <v>1996</v>
      </c>
      <c r="E76" t="s">
        <v>16</v>
      </c>
      <c r="F76" t="s">
        <v>116</v>
      </c>
    </row>
    <row r="77" spans="1:6">
      <c r="A77" t="s">
        <v>7479</v>
      </c>
      <c r="B77" t="s">
        <v>7480</v>
      </c>
      <c r="C77" t="s">
        <v>3743</v>
      </c>
      <c r="D77" t="s">
        <v>1929</v>
      </c>
      <c r="E77" t="s">
        <v>16</v>
      </c>
      <c r="F77" t="s">
        <v>34</v>
      </c>
    </row>
    <row r="78" spans="1:6">
      <c r="A78" t="s">
        <v>7481</v>
      </c>
      <c r="B78" t="s">
        <v>7482</v>
      </c>
      <c r="C78" t="s">
        <v>7483</v>
      </c>
      <c r="D78" t="s">
        <v>4296</v>
      </c>
      <c r="E78" t="s">
        <v>16</v>
      </c>
      <c r="F78" t="s">
        <v>116</v>
      </c>
    </row>
    <row r="79" spans="1:6">
      <c r="A79" t="s">
        <v>7484</v>
      </c>
      <c r="B79" t="s">
        <v>7485</v>
      </c>
      <c r="C79" t="s">
        <v>1292</v>
      </c>
      <c r="D79" t="s">
        <v>1989</v>
      </c>
      <c r="E79" t="s">
        <v>16</v>
      </c>
      <c r="F79" t="s">
        <v>116</v>
      </c>
    </row>
    <row r="80" spans="1:6">
      <c r="A80" t="s">
        <v>4931</v>
      </c>
      <c r="B80" t="s">
        <v>4932</v>
      </c>
      <c r="C80" t="s">
        <v>4933</v>
      </c>
      <c r="D80" t="s">
        <v>1989</v>
      </c>
      <c r="E80" t="s">
        <v>16</v>
      </c>
      <c r="F80" t="s">
        <v>34</v>
      </c>
    </row>
    <row r="81" spans="1:6">
      <c r="A81" t="s">
        <v>6359</v>
      </c>
      <c r="B81" t="s">
        <v>6360</v>
      </c>
      <c r="C81" t="s">
        <v>5277</v>
      </c>
      <c r="D81" t="s">
        <v>1929</v>
      </c>
      <c r="E81" t="s">
        <v>16</v>
      </c>
      <c r="F81" t="s">
        <v>34</v>
      </c>
    </row>
    <row r="82" spans="1:6">
      <c r="A82" t="s">
        <v>7486</v>
      </c>
      <c r="B82" t="s">
        <v>7487</v>
      </c>
      <c r="C82" t="s">
        <v>5858</v>
      </c>
      <c r="D82" t="s">
        <v>1985</v>
      </c>
      <c r="E82" t="s">
        <v>16</v>
      </c>
      <c r="F82" t="s">
        <v>22</v>
      </c>
    </row>
    <row r="83" spans="1:6">
      <c r="A83" t="s">
        <v>7488</v>
      </c>
      <c r="B83" t="s">
        <v>7489</v>
      </c>
      <c r="C83" t="s">
        <v>7465</v>
      </c>
      <c r="D83" t="s">
        <v>1929</v>
      </c>
      <c r="E83" t="s">
        <v>16</v>
      </c>
      <c r="F83" t="s">
        <v>34</v>
      </c>
    </row>
    <row r="84" spans="1:6">
      <c r="A84" t="s">
        <v>7490</v>
      </c>
      <c r="B84" t="s">
        <v>7491</v>
      </c>
      <c r="C84" t="s">
        <v>5086</v>
      </c>
      <c r="D84" t="s">
        <v>1985</v>
      </c>
      <c r="E84" t="s">
        <v>16</v>
      </c>
      <c r="F84" t="s">
        <v>116</v>
      </c>
    </row>
    <row r="85" spans="1:6">
      <c r="A85" t="s">
        <v>7492</v>
      </c>
      <c r="B85" t="s">
        <v>7493</v>
      </c>
      <c r="C85" t="s">
        <v>89</v>
      </c>
      <c r="D85" t="s">
        <v>3801</v>
      </c>
      <c r="E85" t="s">
        <v>16</v>
      </c>
      <c r="F85" t="s">
        <v>34</v>
      </c>
    </row>
    <row r="86" spans="1:6">
      <c r="A86" t="s">
        <v>6484</v>
      </c>
      <c r="B86" t="s">
        <v>6485</v>
      </c>
      <c r="C86" t="s">
        <v>2778</v>
      </c>
      <c r="D86" t="s">
        <v>1929</v>
      </c>
      <c r="E86" t="s">
        <v>16</v>
      </c>
      <c r="F86" t="s">
        <v>116</v>
      </c>
    </row>
    <row r="87" spans="1:6">
      <c r="A87" t="s">
        <v>7494</v>
      </c>
      <c r="B87" t="s">
        <v>7495</v>
      </c>
      <c r="C87" t="s">
        <v>5845</v>
      </c>
      <c r="D87" t="s">
        <v>4431</v>
      </c>
      <c r="E87" t="s">
        <v>16</v>
      </c>
      <c r="F87" t="s">
        <v>22</v>
      </c>
    </row>
    <row r="88" spans="1:6">
      <c r="A88" t="s">
        <v>7496</v>
      </c>
      <c r="B88" t="s">
        <v>7497</v>
      </c>
      <c r="C88" t="s">
        <v>3867</v>
      </c>
      <c r="D88" t="s">
        <v>1929</v>
      </c>
      <c r="E88" t="s">
        <v>16</v>
      </c>
      <c r="F88" t="s">
        <v>34</v>
      </c>
    </row>
    <row r="89" spans="1:6">
      <c r="A89" t="s">
        <v>6890</v>
      </c>
      <c r="B89" t="s">
        <v>6891</v>
      </c>
      <c r="C89" t="s">
        <v>6372</v>
      </c>
      <c r="D89" t="s">
        <v>3577</v>
      </c>
      <c r="E89" t="s">
        <v>16</v>
      </c>
      <c r="F89" t="s">
        <v>116</v>
      </c>
    </row>
    <row r="90" spans="1:6">
      <c r="A90" t="s">
        <v>6883</v>
      </c>
      <c r="B90" t="s">
        <v>6884</v>
      </c>
      <c r="C90" t="s">
        <v>5865</v>
      </c>
      <c r="D90" t="s">
        <v>1929</v>
      </c>
      <c r="E90" t="s">
        <v>16</v>
      </c>
      <c r="F90" t="s">
        <v>34</v>
      </c>
    </row>
    <row r="91" spans="1:6">
      <c r="A91" t="s">
        <v>7498</v>
      </c>
      <c r="B91" t="s">
        <v>7499</v>
      </c>
      <c r="C91" t="s">
        <v>7500</v>
      </c>
      <c r="D91" t="s">
        <v>1929</v>
      </c>
      <c r="E91" t="s">
        <v>16</v>
      </c>
      <c r="F91" t="s">
        <v>34</v>
      </c>
    </row>
    <row r="92" spans="1:6">
      <c r="A92" t="s">
        <v>7501</v>
      </c>
      <c r="B92" t="s">
        <v>7502</v>
      </c>
      <c r="C92" t="s">
        <v>7503</v>
      </c>
      <c r="D92" t="s">
        <v>1929</v>
      </c>
      <c r="E92" t="s">
        <v>16</v>
      </c>
      <c r="F92" t="s">
        <v>34</v>
      </c>
    </row>
    <row r="93" spans="1:6">
      <c r="A93" t="s">
        <v>4338</v>
      </c>
      <c r="B93" t="s">
        <v>4339</v>
      </c>
      <c r="C93" t="s">
        <v>3963</v>
      </c>
      <c r="D93" t="s">
        <v>4251</v>
      </c>
      <c r="E93" t="s">
        <v>16</v>
      </c>
      <c r="F93" t="s">
        <v>116</v>
      </c>
    </row>
    <row r="94" spans="1:6">
      <c r="A94" t="s">
        <v>7504</v>
      </c>
      <c r="B94" t="s">
        <v>7505</v>
      </c>
      <c r="C94" t="s">
        <v>6889</v>
      </c>
      <c r="D94" t="s">
        <v>1929</v>
      </c>
      <c r="E94" t="s">
        <v>16</v>
      </c>
      <c r="F94" t="s">
        <v>34</v>
      </c>
    </row>
    <row r="95" spans="1:6">
      <c r="A95" t="s">
        <v>7506</v>
      </c>
      <c r="B95" t="s">
        <v>7507</v>
      </c>
      <c r="C95" t="s">
        <v>6661</v>
      </c>
      <c r="D95" t="s">
        <v>1989</v>
      </c>
      <c r="E95" t="s">
        <v>16</v>
      </c>
      <c r="F95" t="s">
        <v>116</v>
      </c>
    </row>
    <row r="96" spans="1:6">
      <c r="A96" t="s">
        <v>5866</v>
      </c>
      <c r="B96" t="s">
        <v>5867</v>
      </c>
      <c r="C96" t="s">
        <v>5289</v>
      </c>
      <c r="D96" t="s">
        <v>4173</v>
      </c>
      <c r="E96" t="s">
        <v>16</v>
      </c>
      <c r="F96" t="s">
        <v>116</v>
      </c>
    </row>
    <row r="97" spans="1:6">
      <c r="A97" t="s">
        <v>6324</v>
      </c>
      <c r="B97" t="s">
        <v>6325</v>
      </c>
      <c r="C97" t="s">
        <v>1165</v>
      </c>
      <c r="D97" t="s">
        <v>1989</v>
      </c>
      <c r="E97" t="s">
        <v>16</v>
      </c>
      <c r="F97" t="s">
        <v>22</v>
      </c>
    </row>
    <row r="98" spans="1:6">
      <c r="A98" t="s">
        <v>5167</v>
      </c>
      <c r="B98" t="s">
        <v>5168</v>
      </c>
      <c r="C98" t="s">
        <v>3687</v>
      </c>
      <c r="D98" t="s">
        <v>1929</v>
      </c>
      <c r="E98" t="s">
        <v>16</v>
      </c>
      <c r="F98" t="s">
        <v>34</v>
      </c>
    </row>
    <row r="99" spans="1:6">
      <c r="A99" t="s">
        <v>7508</v>
      </c>
      <c r="B99" t="s">
        <v>7509</v>
      </c>
      <c r="C99" t="s">
        <v>5272</v>
      </c>
      <c r="D99" t="s">
        <v>1929</v>
      </c>
      <c r="E99" t="s">
        <v>16</v>
      </c>
      <c r="F99" t="s">
        <v>34</v>
      </c>
    </row>
    <row r="100" spans="1:6">
      <c r="A100" t="s">
        <v>4078</v>
      </c>
      <c r="B100" t="s">
        <v>4079</v>
      </c>
      <c r="C100" t="s">
        <v>4080</v>
      </c>
      <c r="D100" t="s">
        <v>1206</v>
      </c>
      <c r="E100" t="s">
        <v>16</v>
      </c>
      <c r="F100" t="s">
        <v>22</v>
      </c>
    </row>
    <row r="101" spans="1:6">
      <c r="A101" t="s">
        <v>7510</v>
      </c>
      <c r="B101" t="s">
        <v>7511</v>
      </c>
      <c r="C101" t="s">
        <v>7512</v>
      </c>
      <c r="D101" t="s">
        <v>2031</v>
      </c>
      <c r="E101" t="s">
        <v>16</v>
      </c>
      <c r="F101" t="s">
        <v>34</v>
      </c>
    </row>
    <row r="102" spans="1:6">
      <c r="A102" t="s">
        <v>4412</v>
      </c>
      <c r="B102" t="s">
        <v>4413</v>
      </c>
      <c r="C102" t="s">
        <v>4414</v>
      </c>
      <c r="D102" t="s">
        <v>4367</v>
      </c>
      <c r="E102" t="s">
        <v>16</v>
      </c>
      <c r="F102" t="s">
        <v>34</v>
      </c>
    </row>
    <row r="103" spans="1:6">
      <c r="A103" t="s">
        <v>727</v>
      </c>
      <c r="B103" t="s">
        <v>728</v>
      </c>
      <c r="C103" t="s">
        <v>729</v>
      </c>
      <c r="D103" t="s">
        <v>713</v>
      </c>
      <c r="E103" t="s">
        <v>16</v>
      </c>
      <c r="F103" t="s">
        <v>419</v>
      </c>
    </row>
    <row r="104" spans="1:6">
      <c r="A104" t="s">
        <v>44</v>
      </c>
      <c r="B104" t="s">
        <v>45</v>
      </c>
      <c r="C104" t="s">
        <v>14</v>
      </c>
      <c r="D104" t="s">
        <v>15</v>
      </c>
      <c r="E104" t="s">
        <v>16</v>
      </c>
      <c r="F104" t="s">
        <v>46</v>
      </c>
    </row>
    <row r="105" spans="1:6">
      <c r="A105" t="s">
        <v>5962</v>
      </c>
      <c r="B105" t="s">
        <v>5963</v>
      </c>
      <c r="C105" t="s">
        <v>4308</v>
      </c>
      <c r="D105" t="s">
        <v>1929</v>
      </c>
      <c r="E105" t="s">
        <v>16</v>
      </c>
      <c r="F105" t="s">
        <v>34</v>
      </c>
    </row>
    <row r="106" spans="1:6">
      <c r="A106" t="s">
        <v>3826</v>
      </c>
      <c r="B106" t="s">
        <v>3827</v>
      </c>
      <c r="C106" t="s">
        <v>3828</v>
      </c>
      <c r="D106" t="s">
        <v>1785</v>
      </c>
      <c r="E106" t="s">
        <v>16</v>
      </c>
      <c r="F106" t="s">
        <v>353</v>
      </c>
    </row>
    <row r="107" spans="1:6">
      <c r="A107" t="s">
        <v>6328</v>
      </c>
      <c r="B107" t="s">
        <v>6329</v>
      </c>
      <c r="C107" t="s">
        <v>6330</v>
      </c>
      <c r="D107" t="s">
        <v>4137</v>
      </c>
      <c r="E107" t="s">
        <v>16</v>
      </c>
      <c r="F107" t="s">
        <v>116</v>
      </c>
    </row>
    <row r="108" spans="1:6">
      <c r="A108" t="s">
        <v>7513</v>
      </c>
      <c r="B108" t="s">
        <v>7514</v>
      </c>
      <c r="C108" t="s">
        <v>6824</v>
      </c>
      <c r="D108" t="s">
        <v>1989</v>
      </c>
      <c r="E108" t="s">
        <v>16</v>
      </c>
      <c r="F108" t="s">
        <v>116</v>
      </c>
    </row>
    <row r="109" spans="1:6">
      <c r="A109" t="s">
        <v>6287</v>
      </c>
      <c r="B109" t="s">
        <v>6288</v>
      </c>
      <c r="C109" t="s">
        <v>3690</v>
      </c>
      <c r="D109" t="s">
        <v>2036</v>
      </c>
      <c r="E109" t="s">
        <v>16</v>
      </c>
      <c r="F109" t="s">
        <v>116</v>
      </c>
    </row>
    <row r="110" spans="1:6">
      <c r="A110" t="s">
        <v>7515</v>
      </c>
      <c r="B110" t="s">
        <v>7516</v>
      </c>
      <c r="C110" t="s">
        <v>958</v>
      </c>
      <c r="D110" t="s">
        <v>3801</v>
      </c>
      <c r="E110" t="s">
        <v>16</v>
      </c>
      <c r="F110" t="s">
        <v>34</v>
      </c>
    </row>
    <row r="111" spans="1:6">
      <c r="A111" t="s">
        <v>5025</v>
      </c>
      <c r="B111" t="s">
        <v>5026</v>
      </c>
      <c r="C111" t="s">
        <v>2003</v>
      </c>
      <c r="D111" t="s">
        <v>4296</v>
      </c>
      <c r="E111" t="s">
        <v>16</v>
      </c>
      <c r="F111" t="s">
        <v>116</v>
      </c>
    </row>
    <row r="112" spans="1:6">
      <c r="A112" t="s">
        <v>3889</v>
      </c>
      <c r="B112" t="s">
        <v>3890</v>
      </c>
      <c r="C112" t="s">
        <v>3891</v>
      </c>
      <c r="D112" t="s">
        <v>1929</v>
      </c>
      <c r="E112" t="s">
        <v>16</v>
      </c>
      <c r="F112" t="s">
        <v>34</v>
      </c>
    </row>
    <row r="113" spans="1:6">
      <c r="A113" t="s">
        <v>7517</v>
      </c>
      <c r="B113" t="s">
        <v>7518</v>
      </c>
      <c r="C113" t="s">
        <v>243</v>
      </c>
      <c r="D113" t="s">
        <v>1989</v>
      </c>
      <c r="E113" t="s">
        <v>16</v>
      </c>
      <c r="F113" t="s">
        <v>116</v>
      </c>
    </row>
    <row r="114" spans="1:6">
      <c r="A114" t="s">
        <v>7519</v>
      </c>
      <c r="B114" t="s">
        <v>7520</v>
      </c>
      <c r="C114" t="s">
        <v>7521</v>
      </c>
      <c r="D114" t="s">
        <v>7522</v>
      </c>
      <c r="E114" t="s">
        <v>16</v>
      </c>
      <c r="F114" t="s">
        <v>116</v>
      </c>
    </row>
    <row r="115" spans="1:6">
      <c r="A115" t="s">
        <v>5789</v>
      </c>
      <c r="B115" t="s">
        <v>5790</v>
      </c>
      <c r="C115" t="s">
        <v>5791</v>
      </c>
      <c r="D115" t="s">
        <v>3531</v>
      </c>
      <c r="E115" t="s">
        <v>16</v>
      </c>
      <c r="F115" t="s">
        <v>116</v>
      </c>
    </row>
    <row r="116" spans="1:6">
      <c r="A116" t="s">
        <v>4784</v>
      </c>
      <c r="B116" t="s">
        <v>4785</v>
      </c>
      <c r="C116" t="s">
        <v>4672</v>
      </c>
      <c r="D116" t="s">
        <v>1929</v>
      </c>
      <c r="E116" t="s">
        <v>16</v>
      </c>
      <c r="F116" t="s">
        <v>34</v>
      </c>
    </row>
    <row r="117" spans="1:6">
      <c r="A117" t="s">
        <v>7523</v>
      </c>
      <c r="B117" t="s">
        <v>7524</v>
      </c>
      <c r="C117" t="s">
        <v>4184</v>
      </c>
      <c r="D117" t="s">
        <v>1929</v>
      </c>
      <c r="E117" t="s">
        <v>16</v>
      </c>
      <c r="F117" t="s">
        <v>34</v>
      </c>
    </row>
    <row r="118" spans="1:6">
      <c r="A118" t="s">
        <v>7525</v>
      </c>
      <c r="B118" t="s">
        <v>7526</v>
      </c>
      <c r="C118" t="s">
        <v>6199</v>
      </c>
      <c r="D118" t="s">
        <v>1996</v>
      </c>
      <c r="E118" t="s">
        <v>16</v>
      </c>
      <c r="F118" t="s">
        <v>116</v>
      </c>
    </row>
    <row r="119" spans="1:6">
      <c r="A119" t="s">
        <v>6057</v>
      </c>
      <c r="B119" t="s">
        <v>6058</v>
      </c>
      <c r="C119" t="s">
        <v>6059</v>
      </c>
      <c r="D119" t="s">
        <v>2000</v>
      </c>
      <c r="E119" t="s">
        <v>16</v>
      </c>
      <c r="F119" t="s">
        <v>116</v>
      </c>
    </row>
    <row r="120" spans="1:6">
      <c r="A120" t="s">
        <v>7527</v>
      </c>
      <c r="B120" t="s">
        <v>7528</v>
      </c>
      <c r="C120" t="s">
        <v>3864</v>
      </c>
      <c r="D120" t="s">
        <v>1929</v>
      </c>
      <c r="E120" t="s">
        <v>16</v>
      </c>
      <c r="F120" t="s">
        <v>34</v>
      </c>
    </row>
    <row r="121" spans="1:6">
      <c r="A121" t="s">
        <v>7529</v>
      </c>
      <c r="B121" t="s">
        <v>7530</v>
      </c>
      <c r="C121" t="s">
        <v>1557</v>
      </c>
      <c r="D121" t="s">
        <v>3531</v>
      </c>
      <c r="E121" t="s">
        <v>16</v>
      </c>
      <c r="F121" t="s">
        <v>34</v>
      </c>
    </row>
    <row r="122" spans="1:6">
      <c r="A122" t="s">
        <v>7531</v>
      </c>
      <c r="B122" t="s">
        <v>4430</v>
      </c>
      <c r="C122" t="s">
        <v>4353</v>
      </c>
      <c r="D122" t="s">
        <v>3228</v>
      </c>
      <c r="E122" t="s">
        <v>16</v>
      </c>
      <c r="F122" t="s">
        <v>116</v>
      </c>
    </row>
    <row r="123" spans="1:6">
      <c r="A123" t="s">
        <v>7532</v>
      </c>
      <c r="B123" t="s">
        <v>7533</v>
      </c>
      <c r="C123" t="s">
        <v>7534</v>
      </c>
      <c r="D123" t="s">
        <v>4251</v>
      </c>
      <c r="E123" t="s">
        <v>16</v>
      </c>
      <c r="F123" t="s">
        <v>34</v>
      </c>
    </row>
    <row r="124" spans="1:6">
      <c r="A124" t="s">
        <v>7535</v>
      </c>
      <c r="B124" t="s">
        <v>7536</v>
      </c>
      <c r="C124" t="s">
        <v>5295</v>
      </c>
      <c r="D124" t="s">
        <v>3801</v>
      </c>
      <c r="E124" t="s">
        <v>16</v>
      </c>
      <c r="F124" t="s">
        <v>116</v>
      </c>
    </row>
    <row r="125" spans="1:6">
      <c r="A125" t="s">
        <v>5988</v>
      </c>
      <c r="B125" t="s">
        <v>5989</v>
      </c>
      <c r="C125" t="s">
        <v>5990</v>
      </c>
      <c r="D125" t="s">
        <v>4343</v>
      </c>
      <c r="E125" t="s">
        <v>16</v>
      </c>
      <c r="F125" t="s">
        <v>116</v>
      </c>
    </row>
    <row r="126" spans="1:6">
      <c r="A126" t="s">
        <v>6210</v>
      </c>
      <c r="B126" t="s">
        <v>6211</v>
      </c>
      <c r="C126" t="s">
        <v>5155</v>
      </c>
      <c r="D126" t="s">
        <v>1989</v>
      </c>
      <c r="E126" t="s">
        <v>16</v>
      </c>
      <c r="F126" t="s">
        <v>116</v>
      </c>
    </row>
    <row r="127" spans="1:6">
      <c r="A127" t="s">
        <v>7537</v>
      </c>
      <c r="B127" t="s">
        <v>7538</v>
      </c>
      <c r="C127" t="s">
        <v>4654</v>
      </c>
      <c r="D127" t="s">
        <v>1929</v>
      </c>
      <c r="E127" t="s">
        <v>16</v>
      </c>
      <c r="F127" t="s">
        <v>34</v>
      </c>
    </row>
    <row r="128" spans="1:6">
      <c r="A128" t="s">
        <v>7539</v>
      </c>
      <c r="B128" t="s">
        <v>7540</v>
      </c>
      <c r="C128" t="s">
        <v>6953</v>
      </c>
      <c r="D128" t="s">
        <v>1929</v>
      </c>
      <c r="E128" t="s">
        <v>16</v>
      </c>
      <c r="F128" t="s">
        <v>34</v>
      </c>
    </row>
    <row r="129" spans="1:6">
      <c r="A129" t="s">
        <v>1039</v>
      </c>
      <c r="B129" t="s">
        <v>1040</v>
      </c>
      <c r="C129" t="s">
        <v>1041</v>
      </c>
      <c r="D129" t="s">
        <v>1035</v>
      </c>
      <c r="E129" t="s">
        <v>16</v>
      </c>
      <c r="F129" t="s">
        <v>68</v>
      </c>
    </row>
    <row r="130" spans="1:6">
      <c r="A130" t="s">
        <v>7541</v>
      </c>
      <c r="B130" t="s">
        <v>7542</v>
      </c>
      <c r="C130" t="s">
        <v>7543</v>
      </c>
      <c r="D130" t="s">
        <v>4244</v>
      </c>
      <c r="E130" t="s">
        <v>16</v>
      </c>
      <c r="F130" t="s">
        <v>116</v>
      </c>
    </row>
    <row r="131" spans="1:6">
      <c r="A131" t="s">
        <v>7544</v>
      </c>
      <c r="B131" t="s">
        <v>7545</v>
      </c>
      <c r="C131" t="s">
        <v>4124</v>
      </c>
      <c r="D131" t="s">
        <v>3588</v>
      </c>
      <c r="E131" t="s">
        <v>16</v>
      </c>
      <c r="F131" t="s">
        <v>22</v>
      </c>
    </row>
    <row r="132" spans="1:6">
      <c r="A132" t="s">
        <v>7546</v>
      </c>
      <c r="B132" t="s">
        <v>7547</v>
      </c>
      <c r="C132" t="s">
        <v>4272</v>
      </c>
      <c r="D132" t="s">
        <v>1929</v>
      </c>
      <c r="E132" t="s">
        <v>16</v>
      </c>
      <c r="F132" t="s">
        <v>34</v>
      </c>
    </row>
    <row r="133" spans="1:6">
      <c r="A133" t="s">
        <v>3572</v>
      </c>
      <c r="B133" t="s">
        <v>3573</v>
      </c>
      <c r="C133" t="s">
        <v>3574</v>
      </c>
      <c r="D133" t="s">
        <v>1785</v>
      </c>
      <c r="E133" t="s">
        <v>16</v>
      </c>
      <c r="F133" t="s">
        <v>1441</v>
      </c>
    </row>
    <row r="134" spans="1:6">
      <c r="A134" t="s">
        <v>3872</v>
      </c>
      <c r="B134" t="s">
        <v>3873</v>
      </c>
      <c r="C134" t="s">
        <v>861</v>
      </c>
      <c r="D134" t="s">
        <v>1929</v>
      </c>
      <c r="E134" t="s">
        <v>16</v>
      </c>
      <c r="F134" t="s">
        <v>34</v>
      </c>
    </row>
    <row r="135" spans="1:6">
      <c r="A135" t="s">
        <v>4129</v>
      </c>
      <c r="B135" t="s">
        <v>4130</v>
      </c>
      <c r="C135" t="s">
        <v>861</v>
      </c>
      <c r="D135" t="s">
        <v>1929</v>
      </c>
      <c r="E135" t="s">
        <v>16</v>
      </c>
      <c r="F135" t="s">
        <v>116</v>
      </c>
    </row>
    <row r="136" spans="1:6">
      <c r="A136" t="s">
        <v>3814</v>
      </c>
      <c r="B136" t="s">
        <v>3815</v>
      </c>
      <c r="C136" t="s">
        <v>3816</v>
      </c>
      <c r="D136" t="s">
        <v>3801</v>
      </c>
      <c r="E136" t="s">
        <v>16</v>
      </c>
      <c r="F136" t="s">
        <v>34</v>
      </c>
    </row>
    <row r="137" spans="1:6">
      <c r="A137" t="s">
        <v>7548</v>
      </c>
      <c r="B137" t="s">
        <v>7549</v>
      </c>
      <c r="C137" t="s">
        <v>3929</v>
      </c>
      <c r="D137" t="s">
        <v>3923</v>
      </c>
      <c r="E137" t="s">
        <v>16</v>
      </c>
      <c r="F137" t="s">
        <v>116</v>
      </c>
    </row>
    <row r="138" spans="1:6">
      <c r="A138" t="s">
        <v>5815</v>
      </c>
      <c r="B138" t="s">
        <v>5816</v>
      </c>
      <c r="C138" t="s">
        <v>2363</v>
      </c>
      <c r="D138" t="s">
        <v>1929</v>
      </c>
      <c r="E138" t="s">
        <v>16</v>
      </c>
      <c r="F138" t="s">
        <v>34</v>
      </c>
    </row>
    <row r="139" spans="1:6">
      <c r="A139" t="s">
        <v>7550</v>
      </c>
      <c r="B139" t="s">
        <v>7551</v>
      </c>
      <c r="C139" t="s">
        <v>6272</v>
      </c>
      <c r="D139" t="s">
        <v>5266</v>
      </c>
      <c r="E139" t="s">
        <v>16</v>
      </c>
      <c r="F139" t="s">
        <v>116</v>
      </c>
    </row>
    <row r="140" spans="1:6">
      <c r="A140" t="s">
        <v>7552</v>
      </c>
      <c r="B140" t="s">
        <v>7553</v>
      </c>
      <c r="C140" t="s">
        <v>6165</v>
      </c>
      <c r="D140" t="s">
        <v>1929</v>
      </c>
      <c r="E140" t="s">
        <v>16</v>
      </c>
      <c r="F140" t="s">
        <v>34</v>
      </c>
    </row>
    <row r="141" spans="1:6">
      <c r="A141" t="s">
        <v>5392</v>
      </c>
      <c r="B141" t="s">
        <v>5393</v>
      </c>
      <c r="C141" t="s">
        <v>1038</v>
      </c>
      <c r="D141" t="s">
        <v>3558</v>
      </c>
      <c r="E141" t="s">
        <v>16</v>
      </c>
      <c r="F141" t="s">
        <v>34</v>
      </c>
    </row>
    <row r="142" spans="1:6">
      <c r="A142" t="s">
        <v>7554</v>
      </c>
      <c r="B142" t="s">
        <v>7555</v>
      </c>
      <c r="C142" t="s">
        <v>4851</v>
      </c>
      <c r="D142" t="s">
        <v>4343</v>
      </c>
      <c r="E142" t="s">
        <v>16</v>
      </c>
      <c r="F142" t="s">
        <v>116</v>
      </c>
    </row>
    <row r="143" spans="1:6">
      <c r="A143" t="s">
        <v>3585</v>
      </c>
      <c r="B143" t="s">
        <v>3586</v>
      </c>
      <c r="C143" t="s">
        <v>3587</v>
      </c>
      <c r="D143" t="s">
        <v>3588</v>
      </c>
      <c r="E143" t="s">
        <v>16</v>
      </c>
      <c r="F143" t="s">
        <v>116</v>
      </c>
    </row>
    <row r="144" spans="1:6">
      <c r="A144" t="s">
        <v>4180</v>
      </c>
      <c r="B144" t="s">
        <v>4181</v>
      </c>
      <c r="C144" t="s">
        <v>4178</v>
      </c>
      <c r="D144" t="s">
        <v>4162</v>
      </c>
      <c r="E144" t="s">
        <v>16</v>
      </c>
      <c r="F144" t="s">
        <v>34</v>
      </c>
    </row>
    <row r="145" spans="1:6">
      <c r="A145" t="s">
        <v>3736</v>
      </c>
      <c r="B145" t="s">
        <v>3737</v>
      </c>
      <c r="C145" t="s">
        <v>1674</v>
      </c>
      <c r="D145" t="s">
        <v>1961</v>
      </c>
      <c r="E145" t="s">
        <v>16</v>
      </c>
      <c r="F145" t="s">
        <v>116</v>
      </c>
    </row>
    <row r="146" spans="1:6">
      <c r="A146" t="s">
        <v>7556</v>
      </c>
      <c r="B146" t="s">
        <v>7557</v>
      </c>
      <c r="C146" t="s">
        <v>3864</v>
      </c>
      <c r="D146" t="s">
        <v>1929</v>
      </c>
      <c r="E146" t="s">
        <v>16</v>
      </c>
      <c r="F146" t="s">
        <v>22</v>
      </c>
    </row>
    <row r="147" spans="1:6">
      <c r="A147" t="s">
        <v>7558</v>
      </c>
      <c r="B147" t="s">
        <v>7559</v>
      </c>
      <c r="C147" t="s">
        <v>5883</v>
      </c>
      <c r="D147" t="s">
        <v>3588</v>
      </c>
      <c r="E147" t="s">
        <v>16</v>
      </c>
      <c r="F147" t="s">
        <v>116</v>
      </c>
    </row>
    <row r="148" spans="1:6">
      <c r="A148" t="s">
        <v>7560</v>
      </c>
      <c r="B148" t="s">
        <v>7561</v>
      </c>
      <c r="C148" t="s">
        <v>3859</v>
      </c>
      <c r="D148" t="s">
        <v>1929</v>
      </c>
      <c r="E148" t="s">
        <v>16</v>
      </c>
      <c r="F148" t="s">
        <v>34</v>
      </c>
    </row>
    <row r="149" spans="1:6">
      <c r="A149" t="s">
        <v>6754</v>
      </c>
      <c r="B149" t="s">
        <v>6755</v>
      </c>
      <c r="C149" t="s">
        <v>6142</v>
      </c>
      <c r="D149" t="s">
        <v>1989</v>
      </c>
      <c r="E149" t="s">
        <v>16</v>
      </c>
      <c r="F149" t="s">
        <v>68</v>
      </c>
    </row>
    <row r="150" spans="1:6">
      <c r="A150" t="s">
        <v>7562</v>
      </c>
      <c r="B150" t="s">
        <v>7563</v>
      </c>
      <c r="C150" t="s">
        <v>7453</v>
      </c>
      <c r="D150" t="s">
        <v>1929</v>
      </c>
      <c r="E150" t="s">
        <v>16</v>
      </c>
      <c r="F150" t="s">
        <v>34</v>
      </c>
    </row>
    <row r="151" spans="1:6">
      <c r="A151" t="s">
        <v>4071</v>
      </c>
      <c r="B151" t="s">
        <v>4072</v>
      </c>
      <c r="C151" t="s">
        <v>4064</v>
      </c>
      <c r="D151" t="s">
        <v>1929</v>
      </c>
      <c r="E151" t="s">
        <v>16</v>
      </c>
      <c r="F151" t="s">
        <v>68</v>
      </c>
    </row>
    <row r="152" spans="1:6">
      <c r="A152" t="s">
        <v>3973</v>
      </c>
      <c r="B152" t="s">
        <v>3974</v>
      </c>
      <c r="C152" t="s">
        <v>3972</v>
      </c>
      <c r="D152" t="s">
        <v>2052</v>
      </c>
      <c r="E152" t="s">
        <v>16</v>
      </c>
      <c r="F152" t="s">
        <v>17</v>
      </c>
    </row>
    <row r="153" spans="1:6">
      <c r="A153" t="s">
        <v>7564</v>
      </c>
      <c r="B153" t="s">
        <v>7565</v>
      </c>
      <c r="C153" t="s">
        <v>4353</v>
      </c>
      <c r="D153" t="s">
        <v>4431</v>
      </c>
      <c r="E153" t="s">
        <v>16</v>
      </c>
      <c r="F153" t="s">
        <v>116</v>
      </c>
    </row>
    <row r="154" spans="1:6">
      <c r="A154" t="s">
        <v>6454</v>
      </c>
      <c r="B154" t="s">
        <v>6455</v>
      </c>
      <c r="C154" t="s">
        <v>3722</v>
      </c>
      <c r="D154" t="s">
        <v>1929</v>
      </c>
      <c r="E154" t="s">
        <v>16</v>
      </c>
      <c r="F154" t="s">
        <v>116</v>
      </c>
    </row>
    <row r="155" spans="1:6">
      <c r="A155" t="s">
        <v>7566</v>
      </c>
      <c r="B155" t="s">
        <v>7567</v>
      </c>
      <c r="C155" t="s">
        <v>7568</v>
      </c>
      <c r="D155" t="s">
        <v>3613</v>
      </c>
      <c r="E155" t="s">
        <v>16</v>
      </c>
      <c r="F155" t="s">
        <v>116</v>
      </c>
    </row>
    <row r="156" spans="1:6">
      <c r="A156" t="s">
        <v>7569</v>
      </c>
      <c r="B156" t="s">
        <v>7570</v>
      </c>
      <c r="C156" t="s">
        <v>4353</v>
      </c>
      <c r="D156" t="s">
        <v>3613</v>
      </c>
      <c r="E156" t="s">
        <v>16</v>
      </c>
      <c r="F156" t="s">
        <v>116</v>
      </c>
    </row>
    <row r="157" spans="1:6">
      <c r="A157" t="s">
        <v>6452</v>
      </c>
      <c r="B157" t="s">
        <v>6453</v>
      </c>
      <c r="C157" t="s">
        <v>5819</v>
      </c>
      <c r="D157" t="s">
        <v>1961</v>
      </c>
      <c r="E157" t="s">
        <v>16</v>
      </c>
      <c r="F157" t="s">
        <v>116</v>
      </c>
    </row>
    <row r="158" spans="1:6">
      <c r="A158" t="s">
        <v>6306</v>
      </c>
      <c r="B158" t="s">
        <v>6307</v>
      </c>
      <c r="C158" t="s">
        <v>6308</v>
      </c>
      <c r="D158" t="s">
        <v>1989</v>
      </c>
      <c r="E158" t="s">
        <v>16</v>
      </c>
      <c r="F158" t="s">
        <v>116</v>
      </c>
    </row>
    <row r="159" spans="1:6">
      <c r="A159" t="s">
        <v>7571</v>
      </c>
      <c r="B159" t="s">
        <v>7572</v>
      </c>
      <c r="C159" t="s">
        <v>4299</v>
      </c>
      <c r="D159" t="s">
        <v>1929</v>
      </c>
      <c r="E159" t="s">
        <v>16</v>
      </c>
      <c r="F159" t="s">
        <v>34</v>
      </c>
    </row>
    <row r="160" spans="1:6">
      <c r="A160" t="s">
        <v>6127</v>
      </c>
      <c r="B160" t="s">
        <v>6128</v>
      </c>
      <c r="C160" t="s">
        <v>1298</v>
      </c>
      <c r="D160" t="s">
        <v>1989</v>
      </c>
      <c r="E160" t="s">
        <v>16</v>
      </c>
      <c r="F160" t="s">
        <v>116</v>
      </c>
    </row>
    <row r="161" spans="1:6">
      <c r="A161" t="s">
        <v>1160</v>
      </c>
      <c r="B161" t="s">
        <v>1161</v>
      </c>
      <c r="C161" t="s">
        <v>1162</v>
      </c>
      <c r="D161" t="s">
        <v>1087</v>
      </c>
      <c r="E161" t="s">
        <v>16</v>
      </c>
      <c r="F161" t="s">
        <v>68</v>
      </c>
    </row>
    <row r="162" spans="1:6">
      <c r="A162" t="s">
        <v>7573</v>
      </c>
      <c r="B162" t="s">
        <v>7574</v>
      </c>
      <c r="C162" t="s">
        <v>5855</v>
      </c>
      <c r="D162" t="s">
        <v>4324</v>
      </c>
      <c r="E162" t="s">
        <v>16</v>
      </c>
      <c r="F162" t="s">
        <v>116</v>
      </c>
    </row>
    <row r="163" spans="1:6">
      <c r="A163" t="s">
        <v>7575</v>
      </c>
      <c r="B163" t="s">
        <v>7576</v>
      </c>
      <c r="C163" t="s">
        <v>7577</v>
      </c>
      <c r="D163" t="s">
        <v>4324</v>
      </c>
      <c r="E163" t="s">
        <v>16</v>
      </c>
      <c r="F163" t="s">
        <v>116</v>
      </c>
    </row>
    <row r="164" spans="1:6">
      <c r="A164" t="s">
        <v>6764</v>
      </c>
      <c r="B164" t="s">
        <v>6765</v>
      </c>
      <c r="C164" t="s">
        <v>6766</v>
      </c>
      <c r="D164" t="s">
        <v>1985</v>
      </c>
      <c r="E164" t="s">
        <v>16</v>
      </c>
      <c r="F164" t="s">
        <v>22</v>
      </c>
    </row>
    <row r="165" spans="1:6">
      <c r="A165" t="s">
        <v>6434</v>
      </c>
      <c r="B165" t="s">
        <v>6435</v>
      </c>
      <c r="C165" t="s">
        <v>6039</v>
      </c>
      <c r="D165" t="s">
        <v>1985</v>
      </c>
      <c r="E165" t="s">
        <v>16</v>
      </c>
      <c r="F165" t="s">
        <v>116</v>
      </c>
    </row>
    <row r="166" spans="1:6">
      <c r="A166" t="s">
        <v>7578</v>
      </c>
      <c r="B166" t="s">
        <v>7579</v>
      </c>
      <c r="C166" t="s">
        <v>5307</v>
      </c>
      <c r="D166" t="s">
        <v>1929</v>
      </c>
      <c r="E166" t="s">
        <v>16</v>
      </c>
      <c r="F166" t="s">
        <v>34</v>
      </c>
    </row>
    <row r="167" spans="1:6">
      <c r="A167" t="s">
        <v>4122</v>
      </c>
      <c r="B167" t="s">
        <v>4123</v>
      </c>
      <c r="C167" t="s">
        <v>4124</v>
      </c>
      <c r="D167" t="s">
        <v>2000</v>
      </c>
      <c r="E167" t="s">
        <v>16</v>
      </c>
      <c r="F167" t="s">
        <v>116</v>
      </c>
    </row>
    <row r="168" spans="1:6">
      <c r="A168" t="s">
        <v>7580</v>
      </c>
      <c r="B168" t="s">
        <v>7581</v>
      </c>
      <c r="C168" t="s">
        <v>4454</v>
      </c>
      <c r="D168" t="s">
        <v>1929</v>
      </c>
      <c r="E168" t="s">
        <v>16</v>
      </c>
      <c r="F168" t="s">
        <v>34</v>
      </c>
    </row>
    <row r="169" spans="1:6">
      <c r="A169" t="s">
        <v>7582</v>
      </c>
      <c r="B169" t="s">
        <v>7583</v>
      </c>
      <c r="C169" t="s">
        <v>3867</v>
      </c>
      <c r="D169" t="s">
        <v>1929</v>
      </c>
      <c r="E169" t="s">
        <v>16</v>
      </c>
      <c r="F169" t="s">
        <v>34</v>
      </c>
    </row>
    <row r="170" spans="1:6">
      <c r="A170" t="s">
        <v>7584</v>
      </c>
      <c r="B170" t="s">
        <v>7585</v>
      </c>
      <c r="C170" t="s">
        <v>3963</v>
      </c>
      <c r="D170" t="s">
        <v>1985</v>
      </c>
      <c r="E170" t="s">
        <v>16</v>
      </c>
      <c r="F170" t="s">
        <v>116</v>
      </c>
    </row>
    <row r="171" spans="1:6">
      <c r="A171" t="s">
        <v>7586</v>
      </c>
      <c r="B171" t="s">
        <v>7587</v>
      </c>
      <c r="C171" t="s">
        <v>7588</v>
      </c>
      <c r="D171" t="s">
        <v>3228</v>
      </c>
      <c r="E171" t="s">
        <v>16</v>
      </c>
      <c r="F171" t="s">
        <v>116</v>
      </c>
    </row>
    <row r="172" spans="1:6">
      <c r="A172" t="s">
        <v>7589</v>
      </c>
      <c r="B172" t="s">
        <v>7590</v>
      </c>
      <c r="C172" t="s">
        <v>6421</v>
      </c>
      <c r="D172" t="s">
        <v>6073</v>
      </c>
      <c r="E172" t="s">
        <v>16</v>
      </c>
      <c r="F172" t="s">
        <v>116</v>
      </c>
    </row>
    <row r="173" spans="1:6">
      <c r="A173" t="s">
        <v>6716</v>
      </c>
      <c r="B173" t="s">
        <v>6717</v>
      </c>
      <c r="C173" t="s">
        <v>4285</v>
      </c>
      <c r="D173" t="s">
        <v>1929</v>
      </c>
      <c r="E173" t="s">
        <v>16</v>
      </c>
      <c r="F173" t="s">
        <v>34</v>
      </c>
    </row>
    <row r="174" spans="1:6">
      <c r="A174" t="s">
        <v>7591</v>
      </c>
      <c r="B174" t="s">
        <v>7592</v>
      </c>
      <c r="C174" t="s">
        <v>3701</v>
      </c>
      <c r="D174" t="s">
        <v>2000</v>
      </c>
      <c r="E174" t="s">
        <v>16</v>
      </c>
      <c r="F174" t="s">
        <v>116</v>
      </c>
    </row>
    <row r="175" spans="1:6">
      <c r="A175" t="s">
        <v>3610</v>
      </c>
      <c r="B175" t="s">
        <v>3611</v>
      </c>
      <c r="C175" t="s">
        <v>3612</v>
      </c>
      <c r="D175" t="s">
        <v>3613</v>
      </c>
      <c r="E175" t="s">
        <v>16</v>
      </c>
      <c r="F175" t="s">
        <v>116</v>
      </c>
    </row>
    <row r="176" spans="1:6">
      <c r="A176" t="s">
        <v>6112</v>
      </c>
      <c r="B176" t="s">
        <v>6113</v>
      </c>
      <c r="C176" t="s">
        <v>1979</v>
      </c>
      <c r="D176" t="s">
        <v>1929</v>
      </c>
      <c r="E176" t="s">
        <v>16</v>
      </c>
      <c r="F176" t="s">
        <v>34</v>
      </c>
    </row>
    <row r="177" spans="1:6">
      <c r="A177" t="s">
        <v>7593</v>
      </c>
      <c r="B177" t="s">
        <v>7594</v>
      </c>
      <c r="C177" t="s">
        <v>14</v>
      </c>
      <c r="D177" t="s">
        <v>6073</v>
      </c>
      <c r="E177" t="s">
        <v>16</v>
      </c>
      <c r="F177" t="s">
        <v>116</v>
      </c>
    </row>
    <row r="178" spans="1:6">
      <c r="A178" t="s">
        <v>7595</v>
      </c>
      <c r="B178" t="s">
        <v>7596</v>
      </c>
      <c r="C178" t="s">
        <v>7500</v>
      </c>
      <c r="D178" t="s">
        <v>3594</v>
      </c>
      <c r="E178" t="s">
        <v>16</v>
      </c>
      <c r="F178" t="s">
        <v>22</v>
      </c>
    </row>
    <row r="179" spans="1:6">
      <c r="A179" t="s">
        <v>4869</v>
      </c>
      <c r="B179" t="s">
        <v>4870</v>
      </c>
      <c r="C179" t="s">
        <v>3960</v>
      </c>
      <c r="D179" t="s">
        <v>1985</v>
      </c>
      <c r="E179" t="s">
        <v>16</v>
      </c>
      <c r="F179" t="s">
        <v>116</v>
      </c>
    </row>
    <row r="180" spans="1:6">
      <c r="A180" t="s">
        <v>6990</v>
      </c>
      <c r="B180" t="s">
        <v>6991</v>
      </c>
      <c r="C180" t="s">
        <v>674</v>
      </c>
      <c r="D180" t="s">
        <v>3588</v>
      </c>
      <c r="E180" t="s">
        <v>16</v>
      </c>
      <c r="F180" t="s">
        <v>116</v>
      </c>
    </row>
    <row r="181" spans="1:6">
      <c r="A181" t="s">
        <v>3797</v>
      </c>
      <c r="B181" t="s">
        <v>3798</v>
      </c>
      <c r="C181" t="s">
        <v>858</v>
      </c>
      <c r="D181" t="s">
        <v>3716</v>
      </c>
      <c r="E181" t="s">
        <v>16</v>
      </c>
      <c r="F181" t="s">
        <v>116</v>
      </c>
    </row>
    <row r="182" spans="1:6">
      <c r="A182" t="s">
        <v>4268</v>
      </c>
      <c r="B182" t="s">
        <v>4269</v>
      </c>
      <c r="C182" t="s">
        <v>373</v>
      </c>
      <c r="D182" t="s">
        <v>1989</v>
      </c>
      <c r="E182" t="s">
        <v>16</v>
      </c>
      <c r="F182" t="s">
        <v>116</v>
      </c>
    </row>
    <row r="183" spans="1:6">
      <c r="A183" t="s">
        <v>7597</v>
      </c>
      <c r="B183" t="s">
        <v>7598</v>
      </c>
      <c r="C183" t="s">
        <v>7599</v>
      </c>
      <c r="D183" t="s">
        <v>1929</v>
      </c>
      <c r="E183" t="s">
        <v>16</v>
      </c>
      <c r="F183" t="s">
        <v>116</v>
      </c>
    </row>
    <row r="184" spans="1:6">
      <c r="A184" t="s">
        <v>7600</v>
      </c>
      <c r="B184" t="s">
        <v>7601</v>
      </c>
      <c r="C184" t="s">
        <v>858</v>
      </c>
      <c r="D184" t="s">
        <v>1929</v>
      </c>
      <c r="E184" t="s">
        <v>16</v>
      </c>
      <c r="F184" t="s">
        <v>116</v>
      </c>
    </row>
    <row r="185" spans="1:6">
      <c r="A185" t="s">
        <v>6664</v>
      </c>
      <c r="B185" t="s">
        <v>6665</v>
      </c>
      <c r="C185" t="s">
        <v>685</v>
      </c>
      <c r="D185" t="s">
        <v>1929</v>
      </c>
      <c r="E185" t="s">
        <v>16</v>
      </c>
      <c r="F185" t="s">
        <v>116</v>
      </c>
    </row>
    <row r="186" spans="1:6">
      <c r="A186" t="s">
        <v>7602</v>
      </c>
      <c r="B186" t="s">
        <v>7603</v>
      </c>
      <c r="C186" t="s">
        <v>5875</v>
      </c>
      <c r="D186" t="s">
        <v>3603</v>
      </c>
      <c r="E186" t="s">
        <v>16</v>
      </c>
      <c r="F186" t="s">
        <v>116</v>
      </c>
    </row>
    <row r="187" spans="1:6">
      <c r="A187" t="s">
        <v>7604</v>
      </c>
      <c r="B187" t="s">
        <v>7605</v>
      </c>
      <c r="C187" t="s">
        <v>6367</v>
      </c>
      <c r="D187" t="s">
        <v>1929</v>
      </c>
      <c r="E187" t="s">
        <v>16</v>
      </c>
      <c r="F187" t="s">
        <v>22</v>
      </c>
    </row>
    <row r="188" spans="1:6">
      <c r="A188" t="s">
        <v>4455</v>
      </c>
      <c r="B188" t="s">
        <v>4456</v>
      </c>
      <c r="C188" t="s">
        <v>156</v>
      </c>
      <c r="D188" t="s">
        <v>3613</v>
      </c>
      <c r="E188" t="s">
        <v>16</v>
      </c>
      <c r="F188" t="s">
        <v>116</v>
      </c>
    </row>
    <row r="189" spans="1:6">
      <c r="A189" t="s">
        <v>6140</v>
      </c>
      <c r="B189" t="s">
        <v>6141</v>
      </c>
      <c r="C189" t="s">
        <v>6142</v>
      </c>
      <c r="D189" t="s">
        <v>4343</v>
      </c>
      <c r="E189" t="s">
        <v>16</v>
      </c>
      <c r="F189" t="s">
        <v>116</v>
      </c>
    </row>
    <row r="190" spans="1:6">
      <c r="A190" t="s">
        <v>4135</v>
      </c>
      <c r="B190" t="s">
        <v>4136</v>
      </c>
      <c r="C190" t="s">
        <v>3646</v>
      </c>
      <c r="D190" t="s">
        <v>4137</v>
      </c>
      <c r="E190" t="s">
        <v>16</v>
      </c>
      <c r="F190" t="s">
        <v>34</v>
      </c>
    </row>
    <row r="191" spans="1:6">
      <c r="A191" t="s">
        <v>7606</v>
      </c>
      <c r="B191" t="s">
        <v>7607</v>
      </c>
      <c r="C191" t="s">
        <v>2634</v>
      </c>
      <c r="D191" t="s">
        <v>3801</v>
      </c>
      <c r="E191" t="s">
        <v>16</v>
      </c>
      <c r="F191" t="s">
        <v>34</v>
      </c>
    </row>
    <row r="192" spans="1:6">
      <c r="A192" t="s">
        <v>4466</v>
      </c>
      <c r="B192" t="s">
        <v>4467</v>
      </c>
      <c r="C192">
        <v>42800</v>
      </c>
      <c r="D192" t="s">
        <v>1785</v>
      </c>
      <c r="E192" t="s">
        <v>16</v>
      </c>
      <c r="F192" t="s">
        <v>1054</v>
      </c>
    </row>
    <row r="193" spans="1:6">
      <c r="A193" t="s">
        <v>4912</v>
      </c>
      <c r="B193" t="s">
        <v>4913</v>
      </c>
      <c r="C193" t="s">
        <v>4914</v>
      </c>
      <c r="D193" t="s">
        <v>3588</v>
      </c>
      <c r="E193" t="s">
        <v>16</v>
      </c>
      <c r="F193" t="s">
        <v>116</v>
      </c>
    </row>
    <row r="194" spans="1:6">
      <c r="A194" t="s">
        <v>4236</v>
      </c>
      <c r="B194" t="s">
        <v>4237</v>
      </c>
      <c r="C194" t="s">
        <v>2778</v>
      </c>
      <c r="D194" t="s">
        <v>1989</v>
      </c>
      <c r="E194" t="s">
        <v>16</v>
      </c>
      <c r="F194" t="s">
        <v>22</v>
      </c>
    </row>
    <row r="195" spans="1:6">
      <c r="A195" t="s">
        <v>7608</v>
      </c>
      <c r="B195" t="s">
        <v>7609</v>
      </c>
      <c r="C195" t="s">
        <v>3904</v>
      </c>
      <c r="D195" t="s">
        <v>3531</v>
      </c>
      <c r="E195" t="s">
        <v>16</v>
      </c>
      <c r="F195" t="s">
        <v>34</v>
      </c>
    </row>
    <row r="196" spans="1:6">
      <c r="A196" t="s">
        <v>7610</v>
      </c>
      <c r="B196" t="s">
        <v>7611</v>
      </c>
      <c r="C196" t="s">
        <v>2003</v>
      </c>
      <c r="D196" t="s">
        <v>1989</v>
      </c>
      <c r="E196" t="s">
        <v>16</v>
      </c>
      <c r="F196" t="s">
        <v>116</v>
      </c>
    </row>
    <row r="197" spans="1:6">
      <c r="A197" t="s">
        <v>7612</v>
      </c>
      <c r="B197" t="s">
        <v>7613</v>
      </c>
      <c r="C197" t="s">
        <v>3636</v>
      </c>
      <c r="D197" t="s">
        <v>1989</v>
      </c>
      <c r="E197" t="s">
        <v>16</v>
      </c>
      <c r="F197" t="s">
        <v>116</v>
      </c>
    </row>
    <row r="198" spans="1:6">
      <c r="A198" t="s">
        <v>7614</v>
      </c>
      <c r="B198" t="s">
        <v>7615</v>
      </c>
      <c r="C198" t="s">
        <v>4204</v>
      </c>
      <c r="D198" t="s">
        <v>1961</v>
      </c>
      <c r="E198" t="s">
        <v>16</v>
      </c>
      <c r="F198" t="s">
        <v>7616</v>
      </c>
    </row>
    <row r="199" spans="1:6">
      <c r="A199" t="s">
        <v>7617</v>
      </c>
      <c r="B199" t="s">
        <v>7618</v>
      </c>
      <c r="C199" t="s">
        <v>7543</v>
      </c>
      <c r="D199" t="s">
        <v>4137</v>
      </c>
      <c r="E199" t="s">
        <v>16</v>
      </c>
      <c r="F199" t="s">
        <v>116</v>
      </c>
    </row>
    <row r="200" spans="1:6">
      <c r="A200" t="s">
        <v>7619</v>
      </c>
      <c r="B200" t="s">
        <v>7620</v>
      </c>
      <c r="C200" t="s">
        <v>7621</v>
      </c>
      <c r="D200" t="s">
        <v>3613</v>
      </c>
      <c r="E200" t="s">
        <v>16</v>
      </c>
      <c r="F200" t="s">
        <v>116</v>
      </c>
    </row>
    <row r="201" spans="1:6">
      <c r="A201" t="s">
        <v>7622</v>
      </c>
      <c r="B201" t="s">
        <v>7623</v>
      </c>
      <c r="C201" t="s">
        <v>7453</v>
      </c>
      <c r="D201" t="s">
        <v>1929</v>
      </c>
      <c r="E201" t="s">
        <v>16</v>
      </c>
      <c r="F201" t="s">
        <v>34</v>
      </c>
    </row>
    <row r="202" spans="1:6">
      <c r="A202" t="s">
        <v>4159</v>
      </c>
      <c r="B202" t="s">
        <v>4160</v>
      </c>
      <c r="C202" t="s">
        <v>4161</v>
      </c>
      <c r="D202" t="s">
        <v>4162</v>
      </c>
      <c r="E202" t="s">
        <v>16</v>
      </c>
      <c r="F202" t="s">
        <v>34</v>
      </c>
    </row>
    <row r="203" spans="1:6">
      <c r="A203" t="s">
        <v>5278</v>
      </c>
      <c r="B203" t="s">
        <v>5279</v>
      </c>
      <c r="C203" t="s">
        <v>3758</v>
      </c>
      <c r="D203" t="s">
        <v>4244</v>
      </c>
      <c r="E203" t="s">
        <v>16</v>
      </c>
      <c r="F203" t="s">
        <v>116</v>
      </c>
    </row>
    <row r="204" spans="1:6">
      <c r="A204" t="s">
        <v>7624</v>
      </c>
      <c r="B204" t="s">
        <v>7625</v>
      </c>
      <c r="C204" t="s">
        <v>7626</v>
      </c>
      <c r="D204" t="s">
        <v>2036</v>
      </c>
      <c r="E204" t="s">
        <v>16</v>
      </c>
      <c r="F204" t="s">
        <v>116</v>
      </c>
    </row>
    <row r="205" spans="1:6">
      <c r="A205" t="s">
        <v>7627</v>
      </c>
      <c r="B205" t="s">
        <v>7628</v>
      </c>
      <c r="C205" t="s">
        <v>4220</v>
      </c>
      <c r="D205" t="s">
        <v>3923</v>
      </c>
      <c r="E205" t="s">
        <v>16</v>
      </c>
      <c r="F205" t="s">
        <v>116</v>
      </c>
    </row>
    <row r="206" spans="1:6">
      <c r="A206" t="s">
        <v>4889</v>
      </c>
      <c r="B206" t="s">
        <v>4890</v>
      </c>
      <c r="C206" t="s">
        <v>674</v>
      </c>
      <c r="D206" t="s">
        <v>3801</v>
      </c>
      <c r="E206" t="s">
        <v>16</v>
      </c>
      <c r="F206" t="s">
        <v>34</v>
      </c>
    </row>
    <row r="207" spans="1:6">
      <c r="A207" t="s">
        <v>6197</v>
      </c>
      <c r="B207" t="s">
        <v>6198</v>
      </c>
      <c r="C207" t="s">
        <v>6199</v>
      </c>
      <c r="D207" t="s">
        <v>2000</v>
      </c>
      <c r="E207" t="s">
        <v>16</v>
      </c>
      <c r="F207" t="s">
        <v>116</v>
      </c>
    </row>
    <row r="208" spans="1:6">
      <c r="A208" t="s">
        <v>7629</v>
      </c>
      <c r="B208" t="s">
        <v>7630</v>
      </c>
      <c r="C208" t="s">
        <v>4337</v>
      </c>
      <c r="D208" t="s">
        <v>3952</v>
      </c>
      <c r="E208" t="s">
        <v>16</v>
      </c>
      <c r="F208" t="s">
        <v>116</v>
      </c>
    </row>
    <row r="209" spans="1:6">
      <c r="A209" t="s">
        <v>7631</v>
      </c>
      <c r="B209" t="s">
        <v>7632</v>
      </c>
      <c r="C209" t="s">
        <v>7045</v>
      </c>
      <c r="D209" t="s">
        <v>1989</v>
      </c>
      <c r="E209" t="s">
        <v>16</v>
      </c>
      <c r="F209" t="s">
        <v>116</v>
      </c>
    </row>
    <row r="210" spans="1:6">
      <c r="A210" t="s">
        <v>7633</v>
      </c>
      <c r="B210" t="s">
        <v>7634</v>
      </c>
      <c r="C210" t="s">
        <v>6824</v>
      </c>
      <c r="D210" t="s">
        <v>1989</v>
      </c>
      <c r="E210" t="s">
        <v>16</v>
      </c>
      <c r="F210" t="s">
        <v>116</v>
      </c>
    </row>
    <row r="211" spans="1:6">
      <c r="A211" t="s">
        <v>7635</v>
      </c>
      <c r="B211" t="s">
        <v>7636</v>
      </c>
      <c r="C211" t="s">
        <v>3910</v>
      </c>
      <c r="D211" t="s">
        <v>3594</v>
      </c>
      <c r="E211" t="s">
        <v>16</v>
      </c>
      <c r="F211" t="s">
        <v>22</v>
      </c>
    </row>
    <row r="212" spans="1:6">
      <c r="A212" t="s">
        <v>7637</v>
      </c>
      <c r="B212" t="s">
        <v>7638</v>
      </c>
      <c r="C212" t="s">
        <v>7639</v>
      </c>
      <c r="D212" t="s">
        <v>1929</v>
      </c>
      <c r="E212" t="s">
        <v>16</v>
      </c>
      <c r="F212" t="s">
        <v>34</v>
      </c>
    </row>
    <row r="213" spans="1:6">
      <c r="A213" t="s">
        <v>7640</v>
      </c>
      <c r="B213" t="s">
        <v>7641</v>
      </c>
      <c r="C213" t="s">
        <v>5883</v>
      </c>
      <c r="D213" t="s">
        <v>3613</v>
      </c>
      <c r="E213" t="s">
        <v>16</v>
      </c>
      <c r="F213" t="s">
        <v>116</v>
      </c>
    </row>
    <row r="214" spans="1:6">
      <c r="A214" t="s">
        <v>6131</v>
      </c>
      <c r="B214" t="s">
        <v>6132</v>
      </c>
      <c r="C214" t="s">
        <v>6133</v>
      </c>
      <c r="D214" t="s">
        <v>5266</v>
      </c>
      <c r="E214" t="s">
        <v>16</v>
      </c>
      <c r="F214" t="s">
        <v>116</v>
      </c>
    </row>
    <row r="215" spans="1:6">
      <c r="A215" t="s">
        <v>7642</v>
      </c>
      <c r="B215" t="s">
        <v>7643</v>
      </c>
      <c r="C215" t="s">
        <v>6824</v>
      </c>
      <c r="D215" t="s">
        <v>1989</v>
      </c>
      <c r="E215" t="s">
        <v>16</v>
      </c>
      <c r="F215" t="s">
        <v>116</v>
      </c>
    </row>
    <row r="216" spans="1:6">
      <c r="A216" t="s">
        <v>7644</v>
      </c>
      <c r="B216" t="s">
        <v>7645</v>
      </c>
      <c r="C216" t="s">
        <v>4184</v>
      </c>
      <c r="D216" t="s">
        <v>1929</v>
      </c>
      <c r="E216" t="s">
        <v>16</v>
      </c>
      <c r="F216" t="s">
        <v>34</v>
      </c>
    </row>
    <row r="217" spans="1:6">
      <c r="A217" t="s">
        <v>7646</v>
      </c>
      <c r="B217" t="s">
        <v>7647</v>
      </c>
      <c r="C217" t="s">
        <v>4542</v>
      </c>
      <c r="D217" t="s">
        <v>3594</v>
      </c>
      <c r="E217" t="s">
        <v>16</v>
      </c>
      <c r="F217" t="s">
        <v>34</v>
      </c>
    </row>
    <row r="218" spans="1:6">
      <c r="A218" t="s">
        <v>7648</v>
      </c>
      <c r="B218" t="s">
        <v>7649</v>
      </c>
      <c r="C218" t="s">
        <v>6118</v>
      </c>
      <c r="D218" t="s">
        <v>1989</v>
      </c>
      <c r="E218" t="s">
        <v>16</v>
      </c>
      <c r="F218" t="s">
        <v>116</v>
      </c>
    </row>
    <row r="219" spans="1:6">
      <c r="A219" t="s">
        <v>7650</v>
      </c>
      <c r="B219" t="s">
        <v>7651</v>
      </c>
      <c r="C219" t="s">
        <v>2634</v>
      </c>
      <c r="D219" t="s">
        <v>4324</v>
      </c>
      <c r="E219" t="s">
        <v>16</v>
      </c>
      <c r="F219" t="s">
        <v>116</v>
      </c>
    </row>
    <row r="220" spans="1:6">
      <c r="A220" t="s">
        <v>7652</v>
      </c>
      <c r="B220" t="s">
        <v>7653</v>
      </c>
      <c r="C220" t="s">
        <v>5804</v>
      </c>
      <c r="D220" t="s">
        <v>1989</v>
      </c>
      <c r="E220" t="s">
        <v>16</v>
      </c>
      <c r="F220" t="s">
        <v>116</v>
      </c>
    </row>
    <row r="221" spans="1:6">
      <c r="A221" t="s">
        <v>7654</v>
      </c>
      <c r="B221" t="s">
        <v>7655</v>
      </c>
      <c r="C221" t="s">
        <v>7656</v>
      </c>
      <c r="D221" t="s">
        <v>7657</v>
      </c>
      <c r="E221" t="s">
        <v>16</v>
      </c>
      <c r="F221" t="s">
        <v>116</v>
      </c>
    </row>
    <row r="222" spans="1:6">
      <c r="A222" t="s">
        <v>5999</v>
      </c>
      <c r="B222" t="s">
        <v>6000</v>
      </c>
      <c r="C222">
        <v>41367</v>
      </c>
      <c r="D222" t="s">
        <v>1929</v>
      </c>
      <c r="E222" t="s">
        <v>16</v>
      </c>
      <c r="F222" t="s">
        <v>5063</v>
      </c>
    </row>
    <row r="223" spans="1:6">
      <c r="A223" t="s">
        <v>37</v>
      </c>
      <c r="B223" t="s">
        <v>38</v>
      </c>
      <c r="C223" t="s">
        <v>39</v>
      </c>
      <c r="D223" t="s">
        <v>15</v>
      </c>
      <c r="E223" t="s">
        <v>16</v>
      </c>
      <c r="F223" t="s">
        <v>17</v>
      </c>
    </row>
    <row r="224" spans="1:6">
      <c r="A224" t="s">
        <v>7658</v>
      </c>
      <c r="B224" t="s">
        <v>7659</v>
      </c>
      <c r="C224" t="s">
        <v>4272</v>
      </c>
      <c r="D224" t="s">
        <v>1929</v>
      </c>
      <c r="E224" t="s">
        <v>16</v>
      </c>
      <c r="F224" t="s">
        <v>34</v>
      </c>
    </row>
    <row r="225" spans="1:6">
      <c r="A225" t="s">
        <v>3848</v>
      </c>
      <c r="B225" t="s">
        <v>3849</v>
      </c>
      <c r="C225" t="s">
        <v>3850</v>
      </c>
      <c r="D225" t="s">
        <v>2995</v>
      </c>
      <c r="E225" t="s">
        <v>16</v>
      </c>
      <c r="F225" t="s">
        <v>51</v>
      </c>
    </row>
    <row r="226" spans="1:6">
      <c r="A226" t="s">
        <v>5863</v>
      </c>
      <c r="B226" t="s">
        <v>5864</v>
      </c>
      <c r="C226" t="s">
        <v>5865</v>
      </c>
      <c r="D226" t="s">
        <v>1929</v>
      </c>
      <c r="E226" t="s">
        <v>16</v>
      </c>
      <c r="F226" t="s">
        <v>116</v>
      </c>
    </row>
    <row r="227" spans="1:6">
      <c r="A227" t="s">
        <v>3750</v>
      </c>
      <c r="B227" t="s">
        <v>3751</v>
      </c>
      <c r="C227" t="s">
        <v>3752</v>
      </c>
      <c r="D227" t="s">
        <v>1929</v>
      </c>
      <c r="E227" t="s">
        <v>16</v>
      </c>
      <c r="F227" t="s">
        <v>34</v>
      </c>
    </row>
    <row r="228" spans="1:6">
      <c r="A228" t="s">
        <v>5909</v>
      </c>
      <c r="B228" t="s">
        <v>5910</v>
      </c>
      <c r="C228" t="s">
        <v>3749</v>
      </c>
      <c r="D228" t="s">
        <v>1929</v>
      </c>
      <c r="E228" t="s">
        <v>16</v>
      </c>
      <c r="F228" t="s">
        <v>34</v>
      </c>
    </row>
    <row r="229" spans="1:6">
      <c r="A229" t="s">
        <v>7660</v>
      </c>
      <c r="B229" t="s">
        <v>7661</v>
      </c>
      <c r="C229" t="s">
        <v>7662</v>
      </c>
      <c r="D229" t="s">
        <v>1929</v>
      </c>
      <c r="E229" t="s">
        <v>16</v>
      </c>
      <c r="F229" t="s">
        <v>116</v>
      </c>
    </row>
    <row r="230" spans="1:6">
      <c r="A230" t="s">
        <v>4174</v>
      </c>
      <c r="B230" t="s">
        <v>4175</v>
      </c>
      <c r="C230" t="s">
        <v>1177</v>
      </c>
      <c r="D230" t="s">
        <v>2000</v>
      </c>
      <c r="E230" t="s">
        <v>16</v>
      </c>
      <c r="F230" t="s">
        <v>34</v>
      </c>
    </row>
    <row r="231" spans="1:6">
      <c r="A231" t="s">
        <v>4401</v>
      </c>
      <c r="B231" t="s">
        <v>4402</v>
      </c>
      <c r="C231" t="s">
        <v>4403</v>
      </c>
      <c r="D231" t="s">
        <v>2031</v>
      </c>
      <c r="E231" t="s">
        <v>16</v>
      </c>
      <c r="F231" t="s">
        <v>34</v>
      </c>
    </row>
    <row r="232" spans="1:6">
      <c r="A232" t="s">
        <v>7663</v>
      </c>
      <c r="B232" t="s">
        <v>7664</v>
      </c>
      <c r="C232" t="s">
        <v>3966</v>
      </c>
      <c r="D232" t="s">
        <v>1929</v>
      </c>
      <c r="E232" t="s">
        <v>16</v>
      </c>
      <c r="F232" t="s">
        <v>116</v>
      </c>
    </row>
    <row r="233" spans="1:6">
      <c r="A233" t="s">
        <v>4138</v>
      </c>
      <c r="B233" t="s">
        <v>4139</v>
      </c>
      <c r="C233" t="s">
        <v>4140</v>
      </c>
      <c r="D233" t="s">
        <v>4141</v>
      </c>
      <c r="E233" t="s">
        <v>16</v>
      </c>
      <c r="F233" t="s">
        <v>34</v>
      </c>
    </row>
    <row r="234" spans="1:6">
      <c r="A234" t="s">
        <v>6514</v>
      </c>
      <c r="B234" t="s">
        <v>6515</v>
      </c>
      <c r="C234" t="s">
        <v>6516</v>
      </c>
      <c r="D234" t="s">
        <v>2000</v>
      </c>
      <c r="E234" t="s">
        <v>16</v>
      </c>
      <c r="F234" t="s">
        <v>116</v>
      </c>
    </row>
    <row r="235" spans="1:6">
      <c r="A235" t="s">
        <v>7665</v>
      </c>
      <c r="B235" t="s">
        <v>7666</v>
      </c>
      <c r="C235" t="s">
        <v>156</v>
      </c>
      <c r="D235" t="s">
        <v>2016</v>
      </c>
      <c r="E235" t="s">
        <v>16</v>
      </c>
      <c r="F235" t="s">
        <v>116</v>
      </c>
    </row>
    <row r="236" spans="1:6">
      <c r="A236" t="s">
        <v>7667</v>
      </c>
      <c r="B236" t="s">
        <v>7668</v>
      </c>
      <c r="C236" t="s">
        <v>5086</v>
      </c>
      <c r="D236" t="s">
        <v>1989</v>
      </c>
      <c r="E236" t="s">
        <v>16</v>
      </c>
      <c r="F236" t="s">
        <v>116</v>
      </c>
    </row>
    <row r="237" spans="1:6">
      <c r="A237" t="s">
        <v>7669</v>
      </c>
      <c r="B237" t="s">
        <v>7670</v>
      </c>
      <c r="C237" t="s">
        <v>5248</v>
      </c>
      <c r="D237" t="s">
        <v>1924</v>
      </c>
      <c r="E237" t="s">
        <v>16</v>
      </c>
      <c r="F237" t="s">
        <v>34</v>
      </c>
    </row>
    <row r="238" spans="1:6">
      <c r="A238" t="s">
        <v>5929</v>
      </c>
      <c r="B238" t="s">
        <v>5930</v>
      </c>
      <c r="C238" t="s">
        <v>373</v>
      </c>
      <c r="D238" t="s">
        <v>3801</v>
      </c>
      <c r="E238" t="s">
        <v>16</v>
      </c>
      <c r="F238" t="s">
        <v>34</v>
      </c>
    </row>
    <row r="239" spans="1:6">
      <c r="A239" t="s">
        <v>7671</v>
      </c>
      <c r="B239" t="s">
        <v>7672</v>
      </c>
      <c r="C239" t="s">
        <v>2024</v>
      </c>
      <c r="D239" t="s">
        <v>1985</v>
      </c>
      <c r="E239" t="s">
        <v>16</v>
      </c>
      <c r="F239" t="s">
        <v>116</v>
      </c>
    </row>
    <row r="240" spans="1:6">
      <c r="A240" t="s">
        <v>3870</v>
      </c>
      <c r="B240" t="s">
        <v>3871</v>
      </c>
      <c r="C240" t="s">
        <v>156</v>
      </c>
      <c r="D240" t="s">
        <v>1929</v>
      </c>
      <c r="E240" t="s">
        <v>16</v>
      </c>
      <c r="F240" t="s">
        <v>22</v>
      </c>
    </row>
    <row r="241" spans="1:6">
      <c r="A241" t="s">
        <v>6742</v>
      </c>
      <c r="B241" t="s">
        <v>6743</v>
      </c>
      <c r="C241" t="s">
        <v>5289</v>
      </c>
      <c r="D241" t="s">
        <v>2031</v>
      </c>
      <c r="E241" t="s">
        <v>16</v>
      </c>
      <c r="F241" t="s">
        <v>583</v>
      </c>
    </row>
    <row r="242" spans="1:6">
      <c r="A242" t="s">
        <v>7673</v>
      </c>
      <c r="B242" t="s">
        <v>7674</v>
      </c>
      <c r="C242" t="s">
        <v>4184</v>
      </c>
      <c r="D242" t="s">
        <v>1929</v>
      </c>
      <c r="E242" t="s">
        <v>16</v>
      </c>
      <c r="F242" t="s">
        <v>34</v>
      </c>
    </row>
    <row r="243" spans="1:6">
      <c r="A243" t="s">
        <v>4062</v>
      </c>
      <c r="B243" t="s">
        <v>4063</v>
      </c>
      <c r="C243" t="s">
        <v>4064</v>
      </c>
      <c r="D243" t="s">
        <v>1929</v>
      </c>
      <c r="E243" t="s">
        <v>16</v>
      </c>
      <c r="F243" t="s">
        <v>34</v>
      </c>
    </row>
    <row r="244" spans="1:6">
      <c r="A244" t="s">
        <v>7675</v>
      </c>
      <c r="B244" t="s">
        <v>7676</v>
      </c>
      <c r="C244" t="s">
        <v>6272</v>
      </c>
      <c r="D244" t="s">
        <v>5266</v>
      </c>
      <c r="E244" t="s">
        <v>16</v>
      </c>
      <c r="F244" t="s">
        <v>116</v>
      </c>
    </row>
    <row r="245" spans="1:6">
      <c r="A245" t="s">
        <v>7677</v>
      </c>
      <c r="B245" t="s">
        <v>7678</v>
      </c>
      <c r="C245" t="s">
        <v>4184</v>
      </c>
      <c r="D245" t="s">
        <v>1929</v>
      </c>
      <c r="E245" t="s">
        <v>16</v>
      </c>
      <c r="F245" t="s">
        <v>34</v>
      </c>
    </row>
    <row r="246" spans="1:6">
      <c r="A246" t="s">
        <v>6249</v>
      </c>
      <c r="B246" t="s">
        <v>6250</v>
      </c>
      <c r="C246" t="s">
        <v>6251</v>
      </c>
      <c r="D246" t="s">
        <v>1929</v>
      </c>
      <c r="E246" t="s">
        <v>16</v>
      </c>
      <c r="F246" t="s">
        <v>6252</v>
      </c>
    </row>
    <row r="247" spans="1:6">
      <c r="A247" t="s">
        <v>7679</v>
      </c>
      <c r="B247" t="s">
        <v>7680</v>
      </c>
      <c r="C247" t="s">
        <v>1902</v>
      </c>
      <c r="D247" t="s">
        <v>3923</v>
      </c>
      <c r="E247" t="s">
        <v>16</v>
      </c>
      <c r="F247" t="s">
        <v>116</v>
      </c>
    </row>
    <row r="248" spans="1:6">
      <c r="A248" t="s">
        <v>7681</v>
      </c>
      <c r="B248" t="s">
        <v>7682</v>
      </c>
      <c r="C248" t="s">
        <v>89</v>
      </c>
      <c r="D248" t="s">
        <v>1989</v>
      </c>
      <c r="E248" t="s">
        <v>16</v>
      </c>
      <c r="F248" t="s">
        <v>116</v>
      </c>
    </row>
    <row r="249" spans="1:6">
      <c r="A249" t="s">
        <v>6003</v>
      </c>
      <c r="B249" t="s">
        <v>6004</v>
      </c>
      <c r="C249" t="s">
        <v>6005</v>
      </c>
      <c r="D249" t="s">
        <v>4141</v>
      </c>
      <c r="E249" t="s">
        <v>16</v>
      </c>
      <c r="F249" t="s">
        <v>116</v>
      </c>
    </row>
    <row r="250" spans="1:6">
      <c r="A250" t="s">
        <v>7683</v>
      </c>
      <c r="B250" t="s">
        <v>7684</v>
      </c>
      <c r="C250" t="s">
        <v>7685</v>
      </c>
      <c r="D250" t="s">
        <v>1929</v>
      </c>
      <c r="E250" t="s">
        <v>16</v>
      </c>
      <c r="F250" t="s">
        <v>34</v>
      </c>
    </row>
    <row r="251" spans="1:6">
      <c r="A251" t="s">
        <v>6707</v>
      </c>
      <c r="B251" t="s">
        <v>6708</v>
      </c>
      <c r="C251" t="s">
        <v>6709</v>
      </c>
      <c r="D251" t="s">
        <v>1989</v>
      </c>
      <c r="E251" t="s">
        <v>16</v>
      </c>
      <c r="F251" t="s">
        <v>116</v>
      </c>
    </row>
    <row r="252" spans="1:6">
      <c r="A252" t="s">
        <v>7686</v>
      </c>
      <c r="B252" t="s">
        <v>7687</v>
      </c>
      <c r="C252" t="s">
        <v>7688</v>
      </c>
      <c r="D252" t="s">
        <v>1929</v>
      </c>
      <c r="E252" t="s">
        <v>16</v>
      </c>
      <c r="F252" t="s">
        <v>116</v>
      </c>
    </row>
    <row r="253" spans="1:6">
      <c r="A253" t="s">
        <v>3566</v>
      </c>
      <c r="B253" t="s">
        <v>3567</v>
      </c>
      <c r="C253" t="s">
        <v>3568</v>
      </c>
      <c r="D253" t="s">
        <v>3565</v>
      </c>
      <c r="E253" t="s">
        <v>16</v>
      </c>
      <c r="F253" t="s">
        <v>22</v>
      </c>
    </row>
    <row r="254" spans="1:6">
      <c r="A254" t="s">
        <v>6365</v>
      </c>
      <c r="B254" t="s">
        <v>6366</v>
      </c>
      <c r="C254" t="s">
        <v>6367</v>
      </c>
      <c r="D254" t="s">
        <v>2000</v>
      </c>
      <c r="E254" t="s">
        <v>16</v>
      </c>
      <c r="F254" t="s">
        <v>116</v>
      </c>
    </row>
    <row r="255" spans="1:6">
      <c r="A255" t="s">
        <v>3682</v>
      </c>
      <c r="B255" t="s">
        <v>3683</v>
      </c>
      <c r="C255" t="s">
        <v>3684</v>
      </c>
      <c r="D255" t="s">
        <v>1989</v>
      </c>
      <c r="E255" t="s">
        <v>16</v>
      </c>
      <c r="F255" t="s">
        <v>116</v>
      </c>
    </row>
    <row r="256" spans="1:6">
      <c r="A256" t="s">
        <v>7689</v>
      </c>
      <c r="B256" t="s">
        <v>7690</v>
      </c>
      <c r="C256" t="s">
        <v>6589</v>
      </c>
      <c r="D256" t="s">
        <v>1989</v>
      </c>
      <c r="E256" t="s">
        <v>16</v>
      </c>
      <c r="F256" t="s">
        <v>116</v>
      </c>
    </row>
    <row r="257" spans="1:6">
      <c r="A257" t="s">
        <v>7691</v>
      </c>
      <c r="B257" t="s">
        <v>7692</v>
      </c>
      <c r="C257" t="s">
        <v>861</v>
      </c>
      <c r="D257" t="s">
        <v>5901</v>
      </c>
      <c r="E257" t="s">
        <v>16</v>
      </c>
      <c r="F257" t="s">
        <v>116</v>
      </c>
    </row>
    <row r="258" spans="1:6">
      <c r="A258" t="s">
        <v>7693</v>
      </c>
      <c r="B258" t="s">
        <v>7694</v>
      </c>
      <c r="C258" t="s">
        <v>362</v>
      </c>
      <c r="D258" t="s">
        <v>1989</v>
      </c>
      <c r="E258" t="s">
        <v>16</v>
      </c>
      <c r="F258" t="s">
        <v>116</v>
      </c>
    </row>
    <row r="259" spans="1:6">
      <c r="A259" t="s">
        <v>7695</v>
      </c>
      <c r="B259" t="s">
        <v>7696</v>
      </c>
      <c r="C259" t="s">
        <v>3743</v>
      </c>
      <c r="D259" t="s">
        <v>1929</v>
      </c>
      <c r="E259" t="s">
        <v>16</v>
      </c>
      <c r="F259" t="s">
        <v>34</v>
      </c>
    </row>
    <row r="260" spans="1:6">
      <c r="A260" t="s">
        <v>6106</v>
      </c>
      <c r="B260" t="s">
        <v>6107</v>
      </c>
      <c r="C260" t="s">
        <v>6108</v>
      </c>
      <c r="D260" t="s">
        <v>1985</v>
      </c>
      <c r="E260" t="s">
        <v>16</v>
      </c>
      <c r="F260" t="s">
        <v>116</v>
      </c>
    </row>
    <row r="261" spans="1:6">
      <c r="A261" t="s">
        <v>4034</v>
      </c>
      <c r="B261" t="s">
        <v>4035</v>
      </c>
      <c r="C261" t="s">
        <v>4036</v>
      </c>
      <c r="D261" t="s">
        <v>2946</v>
      </c>
      <c r="E261" t="s">
        <v>16</v>
      </c>
      <c r="F261" t="s">
        <v>4037</v>
      </c>
    </row>
    <row r="262" spans="1:6">
      <c r="A262" t="s">
        <v>7697</v>
      </c>
      <c r="B262" t="s">
        <v>7698</v>
      </c>
      <c r="C262" t="s">
        <v>6039</v>
      </c>
      <c r="D262" t="s">
        <v>1989</v>
      </c>
      <c r="E262" t="s">
        <v>16</v>
      </c>
      <c r="F262" t="s">
        <v>116</v>
      </c>
    </row>
    <row r="263" spans="1:6">
      <c r="A263" t="s">
        <v>5153</v>
      </c>
      <c r="B263" t="s">
        <v>5154</v>
      </c>
      <c r="C263" t="s">
        <v>5155</v>
      </c>
      <c r="D263" t="s">
        <v>1989</v>
      </c>
      <c r="E263" t="s">
        <v>16</v>
      </c>
      <c r="F263" t="s">
        <v>116</v>
      </c>
    </row>
    <row r="264" spans="1:6">
      <c r="A264" t="s">
        <v>7699</v>
      </c>
      <c r="B264" t="s">
        <v>7700</v>
      </c>
      <c r="C264" t="s">
        <v>3672</v>
      </c>
      <c r="D264" t="s">
        <v>3565</v>
      </c>
      <c r="E264" t="s">
        <v>16</v>
      </c>
      <c r="F264" t="s">
        <v>34</v>
      </c>
    </row>
    <row r="265" spans="1:6">
      <c r="A265" t="s">
        <v>7701</v>
      </c>
      <c r="B265" t="s">
        <v>7702</v>
      </c>
      <c r="C265" t="s">
        <v>685</v>
      </c>
      <c r="D265" t="s">
        <v>1989</v>
      </c>
      <c r="E265" t="s">
        <v>16</v>
      </c>
      <c r="F265" t="s">
        <v>116</v>
      </c>
    </row>
    <row r="266" spans="1:6">
      <c r="A266" t="s">
        <v>7703</v>
      </c>
      <c r="B266" t="s">
        <v>7704</v>
      </c>
      <c r="C266" t="s">
        <v>6965</v>
      </c>
      <c r="D266" t="s">
        <v>1989</v>
      </c>
      <c r="E266" t="s">
        <v>16</v>
      </c>
      <c r="F266" t="s">
        <v>116</v>
      </c>
    </row>
    <row r="267" spans="1:6">
      <c r="A267" t="s">
        <v>5448</v>
      </c>
      <c r="B267" t="s">
        <v>5449</v>
      </c>
      <c r="C267" t="s">
        <v>5450</v>
      </c>
      <c r="D267" t="s">
        <v>3801</v>
      </c>
      <c r="E267" t="s">
        <v>16</v>
      </c>
      <c r="F267" t="s">
        <v>34</v>
      </c>
    </row>
    <row r="268" spans="1:6">
      <c r="A268" t="s">
        <v>850</v>
      </c>
      <c r="B268" t="s">
        <v>851</v>
      </c>
      <c r="C268" t="s">
        <v>852</v>
      </c>
      <c r="D268" t="s">
        <v>86</v>
      </c>
      <c r="E268" t="s">
        <v>16</v>
      </c>
      <c r="F268" t="s">
        <v>68</v>
      </c>
    </row>
    <row r="269" spans="1:6">
      <c r="A269" t="s">
        <v>7705</v>
      </c>
      <c r="B269" t="s">
        <v>7706</v>
      </c>
      <c r="C269" t="s">
        <v>3853</v>
      </c>
      <c r="D269" t="s">
        <v>1989</v>
      </c>
      <c r="E269" t="s">
        <v>16</v>
      </c>
      <c r="F269" t="s">
        <v>3844</v>
      </c>
    </row>
    <row r="270" spans="1:6">
      <c r="A270" t="s">
        <v>7707</v>
      </c>
      <c r="B270" t="s">
        <v>7708</v>
      </c>
      <c r="C270" t="s">
        <v>5036</v>
      </c>
      <c r="D270" t="s">
        <v>1929</v>
      </c>
      <c r="E270" t="s">
        <v>16</v>
      </c>
      <c r="F270" t="s">
        <v>34</v>
      </c>
    </row>
    <row r="271" spans="1:6">
      <c r="A271" t="s">
        <v>7709</v>
      </c>
      <c r="B271" t="s">
        <v>7710</v>
      </c>
      <c r="C271" t="s">
        <v>2003</v>
      </c>
      <c r="D271" t="s">
        <v>1989</v>
      </c>
      <c r="E271" t="s">
        <v>16</v>
      </c>
      <c r="F271" t="s">
        <v>22</v>
      </c>
    </row>
    <row r="272" spans="1:6">
      <c r="A272" t="s">
        <v>3975</v>
      </c>
      <c r="B272" t="s">
        <v>3976</v>
      </c>
      <c r="C272" t="s">
        <v>3972</v>
      </c>
      <c r="D272" t="s">
        <v>2052</v>
      </c>
      <c r="E272" t="s">
        <v>16</v>
      </c>
      <c r="F272" t="s">
        <v>17</v>
      </c>
    </row>
    <row r="273" spans="1:6">
      <c r="A273" t="s">
        <v>7711</v>
      </c>
      <c r="B273" t="s">
        <v>7712</v>
      </c>
      <c r="C273" t="s">
        <v>5819</v>
      </c>
      <c r="D273" t="s">
        <v>2016</v>
      </c>
      <c r="E273" t="s">
        <v>16</v>
      </c>
      <c r="F273" t="s">
        <v>116</v>
      </c>
    </row>
    <row r="274" spans="1:6">
      <c r="A274" t="s">
        <v>7713</v>
      </c>
      <c r="B274" t="s">
        <v>7714</v>
      </c>
      <c r="C274" t="s">
        <v>2792</v>
      </c>
      <c r="D274" t="s">
        <v>1989</v>
      </c>
      <c r="E274" t="s">
        <v>16</v>
      </c>
      <c r="F274" t="s">
        <v>116</v>
      </c>
    </row>
    <row r="275" spans="1:6">
      <c r="A275" t="s">
        <v>4049</v>
      </c>
      <c r="B275" t="s">
        <v>4050</v>
      </c>
      <c r="C275" t="s">
        <v>4051</v>
      </c>
      <c r="D275" t="s">
        <v>2045</v>
      </c>
      <c r="E275" t="s">
        <v>16</v>
      </c>
      <c r="F275" t="s">
        <v>17</v>
      </c>
    </row>
    <row r="276" spans="1:6">
      <c r="A276" t="s">
        <v>3894</v>
      </c>
      <c r="B276" t="s">
        <v>3895</v>
      </c>
      <c r="C276" t="s">
        <v>3896</v>
      </c>
      <c r="D276" t="s">
        <v>3613</v>
      </c>
      <c r="E276" t="s">
        <v>16</v>
      </c>
      <c r="F276" t="s">
        <v>116</v>
      </c>
    </row>
    <row r="277" spans="1:6">
      <c r="A277" t="s">
        <v>5904</v>
      </c>
      <c r="B277" t="s">
        <v>5905</v>
      </c>
      <c r="C277" t="s">
        <v>5906</v>
      </c>
      <c r="D277" t="s">
        <v>1929</v>
      </c>
      <c r="E277" t="s">
        <v>16</v>
      </c>
      <c r="F277" t="s">
        <v>34</v>
      </c>
    </row>
    <row r="278" spans="1:6">
      <c r="A278" t="s">
        <v>7715</v>
      </c>
      <c r="B278" t="s">
        <v>7716</v>
      </c>
      <c r="C278" t="s">
        <v>3867</v>
      </c>
      <c r="D278" t="s">
        <v>1929</v>
      </c>
      <c r="E278" t="s">
        <v>16</v>
      </c>
      <c r="F278" t="s">
        <v>34</v>
      </c>
    </row>
    <row r="279" spans="1:6">
      <c r="A279" t="s">
        <v>7717</v>
      </c>
      <c r="B279" t="s">
        <v>7718</v>
      </c>
      <c r="C279" t="s">
        <v>6583</v>
      </c>
      <c r="D279" t="s">
        <v>3577</v>
      </c>
      <c r="E279" t="s">
        <v>16</v>
      </c>
      <c r="F279" t="s">
        <v>22</v>
      </c>
    </row>
    <row r="280" spans="1:6">
      <c r="A280" t="s">
        <v>7719</v>
      </c>
      <c r="B280" t="s">
        <v>7720</v>
      </c>
      <c r="C280" t="s">
        <v>1972</v>
      </c>
      <c r="D280" t="s">
        <v>1989</v>
      </c>
      <c r="E280" t="s">
        <v>16</v>
      </c>
      <c r="F280" t="s">
        <v>116</v>
      </c>
    </row>
    <row r="281" spans="1:6">
      <c r="A281" t="s">
        <v>6456</v>
      </c>
      <c r="B281" t="s">
        <v>6457</v>
      </c>
      <c r="C281" t="s">
        <v>83</v>
      </c>
      <c r="D281" t="s">
        <v>1929</v>
      </c>
      <c r="E281" t="s">
        <v>16</v>
      </c>
      <c r="F281" t="s">
        <v>34</v>
      </c>
    </row>
    <row r="282" spans="1:6">
      <c r="A282" t="s">
        <v>7721</v>
      </c>
      <c r="B282" t="s">
        <v>7722</v>
      </c>
      <c r="C282" t="s">
        <v>5783</v>
      </c>
      <c r="D282" t="s">
        <v>1929</v>
      </c>
      <c r="E282" t="s">
        <v>16</v>
      </c>
      <c r="F282" t="s">
        <v>116</v>
      </c>
    </row>
    <row r="283" spans="1:6">
      <c r="A283" t="s">
        <v>6422</v>
      </c>
      <c r="B283" t="s">
        <v>6423</v>
      </c>
      <c r="C283" t="s">
        <v>3740</v>
      </c>
      <c r="D283" t="s">
        <v>3923</v>
      </c>
      <c r="E283" t="s">
        <v>16</v>
      </c>
      <c r="F283" t="s">
        <v>116</v>
      </c>
    </row>
    <row r="284" spans="1:6">
      <c r="A284" t="s">
        <v>3914</v>
      </c>
      <c r="B284" t="s">
        <v>3915</v>
      </c>
      <c r="C284" t="s">
        <v>3916</v>
      </c>
      <c r="D284" t="s">
        <v>1989</v>
      </c>
      <c r="E284" t="s">
        <v>16</v>
      </c>
      <c r="F284" t="s">
        <v>116</v>
      </c>
    </row>
    <row r="285" spans="1:6">
      <c r="A285" t="s">
        <v>4120</v>
      </c>
      <c r="B285" t="s">
        <v>4121</v>
      </c>
      <c r="C285" t="s">
        <v>2951</v>
      </c>
      <c r="D285" t="s">
        <v>3588</v>
      </c>
      <c r="E285" t="s">
        <v>16</v>
      </c>
      <c r="F285" t="s">
        <v>116</v>
      </c>
    </row>
    <row r="286" spans="1:6">
      <c r="A286" t="s">
        <v>7723</v>
      </c>
      <c r="B286" t="s">
        <v>7724</v>
      </c>
      <c r="C286" t="s">
        <v>6308</v>
      </c>
      <c r="D286" t="s">
        <v>1989</v>
      </c>
      <c r="E286" t="s">
        <v>16</v>
      </c>
      <c r="F286" t="s">
        <v>116</v>
      </c>
    </row>
    <row r="287" spans="1:6">
      <c r="A287" t="s">
        <v>6539</v>
      </c>
      <c r="B287" t="s">
        <v>6540</v>
      </c>
      <c r="C287" t="s">
        <v>6541</v>
      </c>
      <c r="D287" t="s">
        <v>1929</v>
      </c>
      <c r="E287" t="s">
        <v>16</v>
      </c>
      <c r="F287" t="s">
        <v>34</v>
      </c>
    </row>
    <row r="288" spans="1:6">
      <c r="A288" t="s">
        <v>5378</v>
      </c>
      <c r="B288" t="s">
        <v>5379</v>
      </c>
      <c r="C288" t="s">
        <v>4308</v>
      </c>
      <c r="D288" t="s">
        <v>1929</v>
      </c>
      <c r="E288" t="s">
        <v>16</v>
      </c>
      <c r="F288" t="s">
        <v>34</v>
      </c>
    </row>
    <row r="289" spans="1:6">
      <c r="A289" t="s">
        <v>6546</v>
      </c>
      <c r="B289" t="s">
        <v>6547</v>
      </c>
      <c r="C289" t="s">
        <v>4454</v>
      </c>
      <c r="D289" t="s">
        <v>1929</v>
      </c>
      <c r="E289" t="s">
        <v>16</v>
      </c>
      <c r="F289" t="s">
        <v>34</v>
      </c>
    </row>
    <row r="290" spans="1:6">
      <c r="A290" t="s">
        <v>6410</v>
      </c>
      <c r="B290" t="s">
        <v>6411</v>
      </c>
      <c r="C290" t="s">
        <v>2964</v>
      </c>
      <c r="D290" t="s">
        <v>1989</v>
      </c>
      <c r="E290" t="s">
        <v>16</v>
      </c>
      <c r="F290" t="s">
        <v>22</v>
      </c>
    </row>
    <row r="291" spans="1:6">
      <c r="A291" t="s">
        <v>3854</v>
      </c>
      <c r="B291" t="s">
        <v>3855</v>
      </c>
      <c r="C291" t="s">
        <v>3856</v>
      </c>
      <c r="D291" t="s">
        <v>1929</v>
      </c>
      <c r="E291" t="s">
        <v>16</v>
      </c>
      <c r="F291" t="s">
        <v>34</v>
      </c>
    </row>
    <row r="292" spans="1:6">
      <c r="A292" t="s">
        <v>5030</v>
      </c>
      <c r="B292" t="s">
        <v>5031</v>
      </c>
      <c r="C292" t="s">
        <v>5032</v>
      </c>
      <c r="D292" t="s">
        <v>3923</v>
      </c>
      <c r="E292" t="s">
        <v>16</v>
      </c>
      <c r="F292" t="s">
        <v>22</v>
      </c>
    </row>
    <row r="293" spans="1:6">
      <c r="A293" t="s">
        <v>7725</v>
      </c>
      <c r="B293" t="s">
        <v>7726</v>
      </c>
      <c r="C293" t="s">
        <v>6798</v>
      </c>
      <c r="D293" t="s">
        <v>2000</v>
      </c>
      <c r="E293" t="s">
        <v>16</v>
      </c>
      <c r="F293" t="s">
        <v>116</v>
      </c>
    </row>
    <row r="294" spans="1:6">
      <c r="A294" t="s">
        <v>7727</v>
      </c>
      <c r="B294" t="s">
        <v>7728</v>
      </c>
      <c r="C294" t="s">
        <v>6421</v>
      </c>
      <c r="D294" t="s">
        <v>4244</v>
      </c>
      <c r="E294" t="s">
        <v>16</v>
      </c>
      <c r="F294" t="s">
        <v>116</v>
      </c>
    </row>
    <row r="295" spans="1:6">
      <c r="A295" t="s">
        <v>3660</v>
      </c>
      <c r="B295" t="s">
        <v>3658</v>
      </c>
      <c r="C295" t="s">
        <v>3659</v>
      </c>
      <c r="D295" t="s">
        <v>3661</v>
      </c>
      <c r="E295" t="s">
        <v>16</v>
      </c>
      <c r="F295" t="s">
        <v>116</v>
      </c>
    </row>
    <row r="296" spans="1:6">
      <c r="A296" t="s">
        <v>241</v>
      </c>
      <c r="B296" t="s">
        <v>242</v>
      </c>
      <c r="C296" t="s">
        <v>243</v>
      </c>
      <c r="D296" t="s">
        <v>15</v>
      </c>
      <c r="E296" t="s">
        <v>16</v>
      </c>
      <c r="F296" t="s">
        <v>116</v>
      </c>
    </row>
    <row r="297" spans="1:6">
      <c r="A297" t="s">
        <v>4165</v>
      </c>
      <c r="B297" t="s">
        <v>4166</v>
      </c>
      <c r="C297" t="s">
        <v>4167</v>
      </c>
      <c r="D297" t="s">
        <v>4137</v>
      </c>
      <c r="E297" t="s">
        <v>16</v>
      </c>
      <c r="F297" t="s">
        <v>34</v>
      </c>
    </row>
    <row r="298" spans="1:6">
      <c r="A298" t="s">
        <v>3995</v>
      </c>
      <c r="B298" t="s">
        <v>3996</v>
      </c>
      <c r="C298" t="s">
        <v>3997</v>
      </c>
      <c r="D298" t="s">
        <v>1989</v>
      </c>
      <c r="E298" t="s">
        <v>16</v>
      </c>
      <c r="F298" t="s">
        <v>116</v>
      </c>
    </row>
    <row r="299" spans="1:6">
      <c r="A299" t="s">
        <v>4975</v>
      </c>
      <c r="B299" t="s">
        <v>4976</v>
      </c>
      <c r="C299" t="s">
        <v>4977</v>
      </c>
      <c r="D299" t="s">
        <v>1929</v>
      </c>
      <c r="E299" t="s">
        <v>16</v>
      </c>
      <c r="F299" t="s">
        <v>68</v>
      </c>
    </row>
    <row r="300" spans="1:6">
      <c r="A300" t="s">
        <v>7729</v>
      </c>
      <c r="B300" t="s">
        <v>7730</v>
      </c>
      <c r="C300" t="s">
        <v>5289</v>
      </c>
      <c r="D300" t="s">
        <v>1996</v>
      </c>
      <c r="E300" t="s">
        <v>16</v>
      </c>
      <c r="F300" t="s">
        <v>116</v>
      </c>
    </row>
    <row r="301" spans="1:6">
      <c r="A301" t="s">
        <v>7731</v>
      </c>
      <c r="B301" t="s">
        <v>7732</v>
      </c>
      <c r="C301" t="s">
        <v>5248</v>
      </c>
      <c r="D301" t="s">
        <v>1924</v>
      </c>
      <c r="E301" t="s">
        <v>16</v>
      </c>
      <c r="F301" t="s">
        <v>68</v>
      </c>
    </row>
    <row r="302" spans="1:6">
      <c r="A302" t="s">
        <v>5080</v>
      </c>
      <c r="B302" t="s">
        <v>5081</v>
      </c>
      <c r="C302" t="s">
        <v>5036</v>
      </c>
      <c r="D302" t="s">
        <v>1929</v>
      </c>
      <c r="E302" t="s">
        <v>16</v>
      </c>
      <c r="F302" t="s">
        <v>34</v>
      </c>
    </row>
    <row r="303" spans="1:6">
      <c r="A303" t="s">
        <v>4221</v>
      </c>
      <c r="B303" t="s">
        <v>4222</v>
      </c>
      <c r="C303" t="s">
        <v>4223</v>
      </c>
      <c r="D303" t="s">
        <v>1785</v>
      </c>
      <c r="E303" t="s">
        <v>16</v>
      </c>
      <c r="F303" t="s">
        <v>68</v>
      </c>
    </row>
    <row r="304" spans="1:6">
      <c r="A304" t="s">
        <v>7733</v>
      </c>
      <c r="B304" t="s">
        <v>7734</v>
      </c>
      <c r="C304" t="s">
        <v>1557</v>
      </c>
      <c r="D304" t="s">
        <v>1961</v>
      </c>
      <c r="E304" t="s">
        <v>16</v>
      </c>
      <c r="F304" t="s">
        <v>116</v>
      </c>
    </row>
    <row r="305" spans="1:6">
      <c r="A305" t="s">
        <v>7735</v>
      </c>
      <c r="B305" t="s">
        <v>7736</v>
      </c>
      <c r="C305" t="s">
        <v>6589</v>
      </c>
      <c r="D305" t="s">
        <v>3923</v>
      </c>
      <c r="E305" t="s">
        <v>16</v>
      </c>
      <c r="F305" t="s">
        <v>116</v>
      </c>
    </row>
    <row r="306" spans="1:6">
      <c r="A306" t="s">
        <v>5851</v>
      </c>
      <c r="B306" t="s">
        <v>5852</v>
      </c>
      <c r="C306" t="s">
        <v>3929</v>
      </c>
      <c r="D306" t="s">
        <v>1989</v>
      </c>
      <c r="E306" t="s">
        <v>16</v>
      </c>
      <c r="F306" t="s">
        <v>116</v>
      </c>
    </row>
    <row r="307" spans="1:6">
      <c r="A307" t="s">
        <v>3784</v>
      </c>
      <c r="B307" t="s">
        <v>3785</v>
      </c>
      <c r="C307" t="s">
        <v>3786</v>
      </c>
      <c r="D307" t="s">
        <v>2045</v>
      </c>
      <c r="E307" t="s">
        <v>16</v>
      </c>
      <c r="F307" t="s">
        <v>1921</v>
      </c>
    </row>
    <row r="308" spans="1:6">
      <c r="A308" t="s">
        <v>7737</v>
      </c>
      <c r="B308" t="s">
        <v>7738</v>
      </c>
      <c r="C308" t="s">
        <v>39</v>
      </c>
      <c r="D308" t="s">
        <v>4137</v>
      </c>
      <c r="E308" t="s">
        <v>16</v>
      </c>
      <c r="F308" t="s">
        <v>116</v>
      </c>
    </row>
    <row r="309" spans="1:6">
      <c r="A309" t="s">
        <v>3562</v>
      </c>
      <c r="B309" t="s">
        <v>3563</v>
      </c>
      <c r="C309" t="s">
        <v>3564</v>
      </c>
      <c r="D309" t="s">
        <v>3565</v>
      </c>
      <c r="E309" t="s">
        <v>16</v>
      </c>
      <c r="F309" t="s">
        <v>34</v>
      </c>
    </row>
    <row r="310" spans="1:6">
      <c r="A310" t="s">
        <v>7739</v>
      </c>
      <c r="B310" t="s">
        <v>7740</v>
      </c>
      <c r="C310" t="s">
        <v>7741</v>
      </c>
      <c r="D310" t="s">
        <v>1929</v>
      </c>
      <c r="E310" t="s">
        <v>16</v>
      </c>
      <c r="F310" t="s">
        <v>68</v>
      </c>
    </row>
    <row r="311" spans="1:6">
      <c r="A311" t="s">
        <v>6322</v>
      </c>
      <c r="B311" t="s">
        <v>6323</v>
      </c>
      <c r="C311" t="s">
        <v>3904</v>
      </c>
      <c r="D311" t="s">
        <v>5266</v>
      </c>
      <c r="E311" t="s">
        <v>16</v>
      </c>
      <c r="F311" t="s">
        <v>116</v>
      </c>
    </row>
    <row r="312" spans="1:6">
      <c r="A312" t="s">
        <v>4351</v>
      </c>
      <c r="B312" t="s">
        <v>4352</v>
      </c>
      <c r="C312" t="s">
        <v>4353</v>
      </c>
      <c r="D312" t="s">
        <v>3613</v>
      </c>
      <c r="E312" t="s">
        <v>16</v>
      </c>
      <c r="F312" t="s">
        <v>116</v>
      </c>
    </row>
    <row r="313" spans="1:6">
      <c r="A313" t="s">
        <v>6899</v>
      </c>
      <c r="B313" t="s">
        <v>6900</v>
      </c>
      <c r="C313" t="s">
        <v>6901</v>
      </c>
      <c r="D313" t="s">
        <v>1929</v>
      </c>
      <c r="E313" t="s">
        <v>16</v>
      </c>
      <c r="F313" t="s">
        <v>51</v>
      </c>
    </row>
    <row r="314" spans="1:6">
      <c r="A314" t="s">
        <v>6450</v>
      </c>
      <c r="B314" t="s">
        <v>6451</v>
      </c>
      <c r="C314" t="s">
        <v>1414</v>
      </c>
      <c r="D314" t="s">
        <v>2016</v>
      </c>
      <c r="E314" t="s">
        <v>16</v>
      </c>
      <c r="F314" t="s">
        <v>116</v>
      </c>
    </row>
    <row r="315" spans="1:6">
      <c r="A315" t="s">
        <v>7742</v>
      </c>
      <c r="B315" t="s">
        <v>7743</v>
      </c>
      <c r="C315" t="s">
        <v>674</v>
      </c>
      <c r="D315" t="s">
        <v>4251</v>
      </c>
      <c r="E315" t="s">
        <v>16</v>
      </c>
      <c r="F315" t="s">
        <v>22</v>
      </c>
    </row>
    <row r="316" spans="1:6">
      <c r="A316" t="s">
        <v>7744</v>
      </c>
      <c r="B316" t="s">
        <v>7745</v>
      </c>
      <c r="C316" t="s">
        <v>373</v>
      </c>
      <c r="D316" t="s">
        <v>3801</v>
      </c>
      <c r="E316" t="s">
        <v>16</v>
      </c>
      <c r="F316" t="s">
        <v>34</v>
      </c>
    </row>
    <row r="317" spans="1:6">
      <c r="A317" t="s">
        <v>4057</v>
      </c>
      <c r="B317" t="s">
        <v>4058</v>
      </c>
      <c r="C317" t="s">
        <v>1992</v>
      </c>
      <c r="D317" t="s">
        <v>1929</v>
      </c>
      <c r="E317" t="s">
        <v>16</v>
      </c>
      <c r="F317" t="s">
        <v>34</v>
      </c>
    </row>
    <row r="318" spans="1:6">
      <c r="A318" t="s">
        <v>7746</v>
      </c>
      <c r="B318" t="s">
        <v>7747</v>
      </c>
      <c r="C318" t="s">
        <v>7748</v>
      </c>
      <c r="D318" t="s">
        <v>4251</v>
      </c>
      <c r="E318" t="s">
        <v>16</v>
      </c>
      <c r="F318" t="s">
        <v>116</v>
      </c>
    </row>
    <row r="319" spans="1:6">
      <c r="A319" t="s">
        <v>7749</v>
      </c>
      <c r="B319" t="s">
        <v>7750</v>
      </c>
      <c r="C319" t="s">
        <v>4836</v>
      </c>
      <c r="D319" t="s">
        <v>1989</v>
      </c>
      <c r="E319" t="s">
        <v>16</v>
      </c>
      <c r="F319" t="s">
        <v>116</v>
      </c>
    </row>
    <row r="320" spans="1:6">
      <c r="A320" t="s">
        <v>7751</v>
      </c>
      <c r="B320" t="s">
        <v>7752</v>
      </c>
      <c r="C320" t="s">
        <v>3882</v>
      </c>
      <c r="D320" t="s">
        <v>1929</v>
      </c>
      <c r="E320" t="s">
        <v>16</v>
      </c>
      <c r="F320" t="s">
        <v>34</v>
      </c>
    </row>
    <row r="321" spans="1:6">
      <c r="A321" t="s">
        <v>7753</v>
      </c>
      <c r="B321" t="s">
        <v>7754</v>
      </c>
      <c r="C321" t="s">
        <v>2778</v>
      </c>
      <c r="D321" t="s">
        <v>3801</v>
      </c>
      <c r="E321" t="s">
        <v>16</v>
      </c>
      <c r="F321" t="s">
        <v>34</v>
      </c>
    </row>
    <row r="322" spans="1:6">
      <c r="A322" t="s">
        <v>3892</v>
      </c>
      <c r="B322" t="s">
        <v>3893</v>
      </c>
      <c r="C322" t="s">
        <v>737</v>
      </c>
      <c r="D322" t="s">
        <v>3613</v>
      </c>
      <c r="E322" t="s">
        <v>16</v>
      </c>
      <c r="F322" t="s">
        <v>116</v>
      </c>
    </row>
    <row r="323" spans="1:6">
      <c r="A323" t="s">
        <v>7755</v>
      </c>
      <c r="B323" t="s">
        <v>7756</v>
      </c>
      <c r="C323" t="s">
        <v>5845</v>
      </c>
      <c r="D323" t="s">
        <v>2000</v>
      </c>
      <c r="E323" t="s">
        <v>16</v>
      </c>
      <c r="F323" t="s">
        <v>116</v>
      </c>
    </row>
    <row r="324" spans="1:6">
      <c r="A324" t="s">
        <v>6046</v>
      </c>
      <c r="B324" t="s">
        <v>6047</v>
      </c>
      <c r="C324" t="s">
        <v>876</v>
      </c>
      <c r="D324" t="s">
        <v>1929</v>
      </c>
      <c r="E324" t="s">
        <v>16</v>
      </c>
      <c r="F324" t="s">
        <v>22</v>
      </c>
    </row>
    <row r="325" spans="1:6">
      <c r="A325" t="s">
        <v>5432</v>
      </c>
      <c r="B325" t="s">
        <v>5433</v>
      </c>
      <c r="C325" t="s">
        <v>4262</v>
      </c>
      <c r="D325" t="s">
        <v>1929</v>
      </c>
      <c r="E325" t="s">
        <v>16</v>
      </c>
      <c r="F325" t="s">
        <v>116</v>
      </c>
    </row>
    <row r="326" spans="1:6">
      <c r="A326" t="s">
        <v>4380</v>
      </c>
      <c r="B326" t="s">
        <v>4381</v>
      </c>
      <c r="C326" t="s">
        <v>4379</v>
      </c>
      <c r="D326" t="s">
        <v>4367</v>
      </c>
      <c r="E326" t="s">
        <v>16</v>
      </c>
      <c r="F326" t="s">
        <v>34</v>
      </c>
    </row>
    <row r="327" spans="1:6">
      <c r="A327" t="s">
        <v>4226</v>
      </c>
      <c r="B327" t="s">
        <v>4227</v>
      </c>
      <c r="C327" t="s">
        <v>4228</v>
      </c>
      <c r="D327" t="s">
        <v>4229</v>
      </c>
      <c r="E327" t="s">
        <v>16</v>
      </c>
      <c r="F327" t="s">
        <v>116</v>
      </c>
    </row>
    <row r="328" spans="1:6">
      <c r="A328" t="s">
        <v>3723</v>
      </c>
      <c r="B328" t="s">
        <v>3724</v>
      </c>
      <c r="C328" t="s">
        <v>3725</v>
      </c>
      <c r="D328" t="s">
        <v>1961</v>
      </c>
      <c r="E328" t="s">
        <v>16</v>
      </c>
      <c r="F328" t="s">
        <v>116</v>
      </c>
    </row>
    <row r="329" spans="1:6">
      <c r="A329" t="s">
        <v>3713</v>
      </c>
      <c r="B329" t="s">
        <v>3714</v>
      </c>
      <c r="C329" t="s">
        <v>3715</v>
      </c>
      <c r="D329" t="s">
        <v>3716</v>
      </c>
      <c r="E329" t="s">
        <v>16</v>
      </c>
      <c r="F329" t="s">
        <v>116</v>
      </c>
    </row>
    <row r="330" spans="1:6">
      <c r="A330" t="s">
        <v>4016</v>
      </c>
      <c r="B330" t="s">
        <v>4017</v>
      </c>
      <c r="C330" t="s">
        <v>3910</v>
      </c>
      <c r="D330" t="s">
        <v>1929</v>
      </c>
      <c r="E330" t="s">
        <v>16</v>
      </c>
      <c r="F330" t="s">
        <v>34</v>
      </c>
    </row>
    <row r="331" spans="1:6">
      <c r="A331" t="s">
        <v>7757</v>
      </c>
      <c r="B331" t="s">
        <v>7758</v>
      </c>
      <c r="C331">
        <v>41380</v>
      </c>
      <c r="D331" t="s">
        <v>1929</v>
      </c>
      <c r="E331" t="s">
        <v>16</v>
      </c>
      <c r="F331" t="s">
        <v>116</v>
      </c>
    </row>
    <row r="332" spans="1:6">
      <c r="A332" t="s">
        <v>6873</v>
      </c>
      <c r="B332" t="s">
        <v>6874</v>
      </c>
      <c r="C332" t="s">
        <v>3743</v>
      </c>
      <c r="D332" t="s">
        <v>3588</v>
      </c>
      <c r="E332" t="s">
        <v>16</v>
      </c>
      <c r="F332" t="s">
        <v>116</v>
      </c>
    </row>
    <row r="333" spans="1:6">
      <c r="A333" t="s">
        <v>4646</v>
      </c>
      <c r="B333" t="s">
        <v>4647</v>
      </c>
      <c r="C333" t="s">
        <v>4648</v>
      </c>
      <c r="D333" t="s">
        <v>1929</v>
      </c>
      <c r="E333" t="s">
        <v>16</v>
      </c>
      <c r="F333" t="s">
        <v>34</v>
      </c>
    </row>
    <row r="334" spans="1:6">
      <c r="A334" t="s">
        <v>6839</v>
      </c>
      <c r="B334" t="s">
        <v>6840</v>
      </c>
      <c r="C334" t="s">
        <v>6841</v>
      </c>
      <c r="D334" t="s">
        <v>6317</v>
      </c>
      <c r="E334" t="s">
        <v>16</v>
      </c>
      <c r="F334" t="s">
        <v>116</v>
      </c>
    </row>
    <row r="335" spans="1:6">
      <c r="A335" t="s">
        <v>7759</v>
      </c>
      <c r="B335" t="s">
        <v>7760</v>
      </c>
      <c r="C335" t="s">
        <v>7411</v>
      </c>
      <c r="D335" t="s">
        <v>1929</v>
      </c>
      <c r="E335" t="s">
        <v>16</v>
      </c>
      <c r="F335" t="s">
        <v>34</v>
      </c>
    </row>
    <row r="336" spans="1:6">
      <c r="A336" t="s">
        <v>7761</v>
      </c>
      <c r="B336" t="s">
        <v>7762</v>
      </c>
      <c r="C336" t="s">
        <v>6108</v>
      </c>
      <c r="D336" t="s">
        <v>1989</v>
      </c>
      <c r="E336" t="s">
        <v>16</v>
      </c>
      <c r="F336" t="s">
        <v>116</v>
      </c>
    </row>
    <row r="337" spans="1:6">
      <c r="A337" t="s">
        <v>7763</v>
      </c>
      <c r="B337" t="s">
        <v>7764</v>
      </c>
      <c r="C337" t="s">
        <v>1557</v>
      </c>
      <c r="D337" t="s">
        <v>1961</v>
      </c>
      <c r="E337" t="s">
        <v>16</v>
      </c>
      <c r="F337" t="s">
        <v>116</v>
      </c>
    </row>
    <row r="338" spans="1:6">
      <c r="A338" t="s">
        <v>4895</v>
      </c>
      <c r="B338" t="s">
        <v>4896</v>
      </c>
      <c r="C338" t="s">
        <v>3743</v>
      </c>
      <c r="D338" t="s">
        <v>1989</v>
      </c>
      <c r="E338" t="s">
        <v>16</v>
      </c>
      <c r="F338" t="s">
        <v>116</v>
      </c>
    </row>
    <row r="339" spans="1:6">
      <c r="A339" t="s">
        <v>4182</v>
      </c>
      <c r="B339" t="s">
        <v>4183</v>
      </c>
      <c r="C339" t="s">
        <v>4184</v>
      </c>
      <c r="D339" t="s">
        <v>4185</v>
      </c>
      <c r="E339" t="s">
        <v>16</v>
      </c>
      <c r="F339" t="s">
        <v>34</v>
      </c>
    </row>
    <row r="340" spans="1:6">
      <c r="A340" t="s">
        <v>7765</v>
      </c>
      <c r="B340" t="s">
        <v>7766</v>
      </c>
      <c r="C340" t="s">
        <v>7767</v>
      </c>
      <c r="D340" t="s">
        <v>1989</v>
      </c>
      <c r="E340" t="s">
        <v>16</v>
      </c>
      <c r="F340" t="s">
        <v>3844</v>
      </c>
    </row>
    <row r="341" spans="1:6">
      <c r="A341" t="s">
        <v>6894</v>
      </c>
      <c r="B341" t="s">
        <v>6895</v>
      </c>
      <c r="C341" t="s">
        <v>6896</v>
      </c>
      <c r="D341" t="s">
        <v>2000</v>
      </c>
      <c r="E341" t="s">
        <v>16</v>
      </c>
      <c r="F341" t="s">
        <v>22</v>
      </c>
    </row>
    <row r="342" spans="1:6">
      <c r="A342" t="s">
        <v>7768</v>
      </c>
      <c r="B342" t="s">
        <v>7769</v>
      </c>
      <c r="C342" t="s">
        <v>3546</v>
      </c>
      <c r="D342" t="s">
        <v>1929</v>
      </c>
      <c r="E342" t="s">
        <v>16</v>
      </c>
      <c r="F342" t="s">
        <v>116</v>
      </c>
    </row>
    <row r="343" spans="1:6">
      <c r="A343" t="s">
        <v>6255</v>
      </c>
      <c r="B343" t="s">
        <v>6256</v>
      </c>
      <c r="C343" t="s">
        <v>3666</v>
      </c>
      <c r="D343" t="s">
        <v>6257</v>
      </c>
      <c r="E343" t="s">
        <v>16</v>
      </c>
      <c r="F343" t="s">
        <v>116</v>
      </c>
    </row>
    <row r="344" spans="1:6">
      <c r="A344" t="s">
        <v>7770</v>
      </c>
      <c r="B344" t="s">
        <v>7771</v>
      </c>
      <c r="C344" t="s">
        <v>7045</v>
      </c>
      <c r="D344" t="s">
        <v>3588</v>
      </c>
      <c r="E344" t="s">
        <v>16</v>
      </c>
      <c r="F344" t="s">
        <v>116</v>
      </c>
    </row>
    <row r="345" spans="1:6">
      <c r="A345" t="s">
        <v>6528</v>
      </c>
      <c r="B345" t="s">
        <v>6529</v>
      </c>
      <c r="C345" t="s">
        <v>6530</v>
      </c>
      <c r="D345" t="s">
        <v>1929</v>
      </c>
      <c r="E345" t="s">
        <v>16</v>
      </c>
      <c r="F345" t="s">
        <v>34</v>
      </c>
    </row>
    <row r="346" spans="1:6">
      <c r="A346" t="s">
        <v>7772</v>
      </c>
      <c r="B346" t="s">
        <v>7773</v>
      </c>
      <c r="C346" t="s">
        <v>7774</v>
      </c>
      <c r="D346" t="s">
        <v>4343</v>
      </c>
      <c r="E346" t="s">
        <v>16</v>
      </c>
      <c r="F346" t="s">
        <v>116</v>
      </c>
    </row>
    <row r="347" spans="1:6">
      <c r="A347" t="s">
        <v>7056</v>
      </c>
      <c r="B347" t="s">
        <v>7057</v>
      </c>
      <c r="C347" t="s">
        <v>5801</v>
      </c>
      <c r="D347" t="s">
        <v>1929</v>
      </c>
      <c r="E347" t="s">
        <v>16</v>
      </c>
      <c r="F347" t="s">
        <v>116</v>
      </c>
    </row>
    <row r="348" spans="1:6">
      <c r="A348" t="s">
        <v>2059</v>
      </c>
      <c r="B348" t="s">
        <v>2060</v>
      </c>
      <c r="C348" t="s">
        <v>2058</v>
      </c>
      <c r="D348" t="s">
        <v>2045</v>
      </c>
      <c r="E348" t="s">
        <v>16</v>
      </c>
      <c r="F348" t="s">
        <v>34</v>
      </c>
    </row>
    <row r="349" spans="1:6">
      <c r="A349" t="s">
        <v>6992</v>
      </c>
      <c r="B349" t="s">
        <v>6993</v>
      </c>
      <c r="C349" t="s">
        <v>3859</v>
      </c>
      <c r="D349" t="s">
        <v>1929</v>
      </c>
      <c r="E349" t="s">
        <v>16</v>
      </c>
      <c r="F349" t="s">
        <v>34</v>
      </c>
    </row>
    <row r="350" spans="1:6">
      <c r="A350" t="s">
        <v>3961</v>
      </c>
      <c r="B350" t="s">
        <v>3962</v>
      </c>
      <c r="C350" t="s">
        <v>3963</v>
      </c>
      <c r="D350" t="s">
        <v>2000</v>
      </c>
      <c r="E350" t="s">
        <v>16</v>
      </c>
      <c r="F350" t="s">
        <v>116</v>
      </c>
    </row>
    <row r="351" spans="1:6">
      <c r="A351" t="s">
        <v>7775</v>
      </c>
      <c r="B351" t="s">
        <v>7776</v>
      </c>
      <c r="C351" t="s">
        <v>5809</v>
      </c>
      <c r="D351" t="s">
        <v>1929</v>
      </c>
      <c r="E351" t="s">
        <v>16</v>
      </c>
      <c r="F351" t="s">
        <v>116</v>
      </c>
    </row>
    <row r="352" spans="1:6">
      <c r="A352" t="s">
        <v>3857</v>
      </c>
      <c r="B352" t="s">
        <v>3858</v>
      </c>
      <c r="C352" t="s">
        <v>3859</v>
      </c>
      <c r="D352" t="s">
        <v>1929</v>
      </c>
      <c r="E352" t="s">
        <v>16</v>
      </c>
      <c r="F352" t="s">
        <v>34</v>
      </c>
    </row>
    <row r="353" spans="1:6">
      <c r="A353" t="s">
        <v>7777</v>
      </c>
      <c r="B353" t="s">
        <v>7778</v>
      </c>
      <c r="C353" t="s">
        <v>266</v>
      </c>
      <c r="D353" t="s">
        <v>3588</v>
      </c>
      <c r="E353" t="s">
        <v>16</v>
      </c>
      <c r="F353" t="s">
        <v>116</v>
      </c>
    </row>
    <row r="354" spans="1:6">
      <c r="A354" t="s">
        <v>7779</v>
      </c>
      <c r="B354" t="s">
        <v>7780</v>
      </c>
      <c r="C354" t="s">
        <v>7048</v>
      </c>
      <c r="D354" t="s">
        <v>1929</v>
      </c>
      <c r="E354" t="s">
        <v>16</v>
      </c>
      <c r="F354" t="s">
        <v>34</v>
      </c>
    </row>
    <row r="355" spans="1:6">
      <c r="A355" t="s">
        <v>7781</v>
      </c>
      <c r="B355" t="s">
        <v>7782</v>
      </c>
      <c r="C355" t="s">
        <v>4124</v>
      </c>
      <c r="D355" t="s">
        <v>3613</v>
      </c>
      <c r="E355" t="s">
        <v>16</v>
      </c>
      <c r="F355" t="s">
        <v>116</v>
      </c>
    </row>
    <row r="356" spans="1:6">
      <c r="A356" t="s">
        <v>6786</v>
      </c>
      <c r="B356" t="s">
        <v>6787</v>
      </c>
      <c r="C356" t="s">
        <v>3932</v>
      </c>
      <c r="D356" t="s">
        <v>5901</v>
      </c>
      <c r="E356" t="s">
        <v>16</v>
      </c>
      <c r="F356" t="s">
        <v>3844</v>
      </c>
    </row>
    <row r="357" spans="1:6">
      <c r="A357" t="s">
        <v>3625</v>
      </c>
      <c r="B357" t="s">
        <v>3626</v>
      </c>
      <c r="C357" t="s">
        <v>3627</v>
      </c>
      <c r="D357" t="s">
        <v>1929</v>
      </c>
      <c r="E357" t="s">
        <v>16</v>
      </c>
      <c r="F357" t="s">
        <v>116</v>
      </c>
    </row>
    <row r="358" spans="1:6">
      <c r="A358" t="s">
        <v>5408</v>
      </c>
      <c r="B358" t="s">
        <v>5409</v>
      </c>
      <c r="C358" t="s">
        <v>4272</v>
      </c>
      <c r="D358" t="s">
        <v>1929</v>
      </c>
      <c r="E358" t="s">
        <v>16</v>
      </c>
      <c r="F358" t="s">
        <v>34</v>
      </c>
    </row>
    <row r="359" spans="1:6">
      <c r="A359" t="s">
        <v>7783</v>
      </c>
      <c r="B359" t="s">
        <v>7784</v>
      </c>
      <c r="C359" t="s">
        <v>6176</v>
      </c>
      <c r="D359" t="s">
        <v>5901</v>
      </c>
      <c r="E359" t="s">
        <v>16</v>
      </c>
      <c r="F359" t="s">
        <v>116</v>
      </c>
    </row>
    <row r="360" spans="1:6">
      <c r="A360" t="s">
        <v>4133</v>
      </c>
      <c r="B360" t="s">
        <v>4134</v>
      </c>
      <c r="C360" t="s">
        <v>3853</v>
      </c>
      <c r="D360" t="s">
        <v>3613</v>
      </c>
      <c r="E360" t="s">
        <v>16</v>
      </c>
      <c r="F360" t="s">
        <v>34</v>
      </c>
    </row>
    <row r="361" spans="1:6">
      <c r="A361" t="s">
        <v>7785</v>
      </c>
      <c r="B361" t="s">
        <v>7786</v>
      </c>
      <c r="C361" t="s">
        <v>3910</v>
      </c>
      <c r="D361" t="s">
        <v>1929</v>
      </c>
      <c r="E361" t="s">
        <v>16</v>
      </c>
      <c r="F361" t="s">
        <v>34</v>
      </c>
    </row>
    <row r="362" spans="1:6">
      <c r="A362" t="s">
        <v>4263</v>
      </c>
      <c r="B362" t="s">
        <v>4264</v>
      </c>
      <c r="C362" t="s">
        <v>4265</v>
      </c>
      <c r="D362" t="s">
        <v>1989</v>
      </c>
      <c r="E362" t="s">
        <v>16</v>
      </c>
      <c r="F362" t="s">
        <v>116</v>
      </c>
    </row>
    <row r="363" spans="1:6">
      <c r="A363" t="s">
        <v>7787</v>
      </c>
      <c r="B363" t="s">
        <v>7788</v>
      </c>
      <c r="C363" t="s">
        <v>3743</v>
      </c>
      <c r="D363" t="s">
        <v>4431</v>
      </c>
      <c r="E363" t="s">
        <v>16</v>
      </c>
      <c r="F363" t="s">
        <v>116</v>
      </c>
    </row>
    <row r="364" spans="1:6">
      <c r="A364" t="s">
        <v>3726</v>
      </c>
      <c r="B364" t="s">
        <v>3727</v>
      </c>
      <c r="C364" t="s">
        <v>3711</v>
      </c>
      <c r="D364" t="s">
        <v>1929</v>
      </c>
      <c r="E364" t="s">
        <v>16</v>
      </c>
      <c r="F364" t="s">
        <v>22</v>
      </c>
    </row>
    <row r="365" spans="1:6">
      <c r="A365" t="s">
        <v>7789</v>
      </c>
      <c r="B365" t="s">
        <v>7790</v>
      </c>
      <c r="C365" t="s">
        <v>7599</v>
      </c>
      <c r="D365" t="s">
        <v>3531</v>
      </c>
      <c r="E365" t="s">
        <v>16</v>
      </c>
      <c r="F365" t="s">
        <v>116</v>
      </c>
    </row>
    <row r="366" spans="1:6">
      <c r="A366" t="s">
        <v>7791</v>
      </c>
      <c r="B366" t="s">
        <v>7792</v>
      </c>
      <c r="C366" t="s">
        <v>5248</v>
      </c>
      <c r="D366" t="s">
        <v>1924</v>
      </c>
      <c r="E366" t="s">
        <v>16</v>
      </c>
      <c r="F366" t="s">
        <v>34</v>
      </c>
    </row>
    <row r="367" spans="1:6">
      <c r="A367" t="s">
        <v>7793</v>
      </c>
      <c r="B367" t="s">
        <v>7794</v>
      </c>
      <c r="C367" t="s">
        <v>7795</v>
      </c>
      <c r="D367" t="s">
        <v>1929</v>
      </c>
      <c r="E367" t="s">
        <v>16</v>
      </c>
      <c r="F367" t="s">
        <v>34</v>
      </c>
    </row>
    <row r="368" spans="1:6">
      <c r="A368" t="s">
        <v>6677</v>
      </c>
      <c r="B368" t="s">
        <v>6678</v>
      </c>
      <c r="C368" t="s">
        <v>6139</v>
      </c>
      <c r="D368" t="s">
        <v>1929</v>
      </c>
      <c r="E368" t="s">
        <v>16</v>
      </c>
      <c r="F368" t="s">
        <v>34</v>
      </c>
    </row>
    <row r="369" spans="1:6">
      <c r="A369" t="s">
        <v>6621</v>
      </c>
      <c r="B369" t="s">
        <v>6622</v>
      </c>
      <c r="C369" t="s">
        <v>326</v>
      </c>
      <c r="D369" t="s">
        <v>1989</v>
      </c>
      <c r="E369" t="s">
        <v>16</v>
      </c>
      <c r="F369" t="s">
        <v>116</v>
      </c>
    </row>
    <row r="370" spans="1:6">
      <c r="A370" t="s">
        <v>7796</v>
      </c>
      <c r="B370" t="s">
        <v>7797</v>
      </c>
      <c r="C370" t="s">
        <v>3675</v>
      </c>
      <c r="D370" t="s">
        <v>1989</v>
      </c>
      <c r="E370" t="s">
        <v>16</v>
      </c>
      <c r="F370" t="s">
        <v>116</v>
      </c>
    </row>
    <row r="371" spans="1:6">
      <c r="A371" t="s">
        <v>7798</v>
      </c>
      <c r="B371" t="s">
        <v>7799</v>
      </c>
      <c r="C371" t="s">
        <v>7626</v>
      </c>
      <c r="D371" t="s">
        <v>2031</v>
      </c>
      <c r="E371" t="s">
        <v>16</v>
      </c>
      <c r="F371" t="s">
        <v>22</v>
      </c>
    </row>
    <row r="372" spans="1:6">
      <c r="A372" t="s">
        <v>1178</v>
      </c>
      <c r="B372" t="s">
        <v>1179</v>
      </c>
      <c r="C372" t="s">
        <v>1180</v>
      </c>
      <c r="D372" t="s">
        <v>1181</v>
      </c>
      <c r="E372" t="s">
        <v>16</v>
      </c>
      <c r="F372" t="s">
        <v>1182</v>
      </c>
    </row>
    <row r="373" spans="1:6">
      <c r="A373" t="s">
        <v>6915</v>
      </c>
      <c r="B373" t="s">
        <v>6916</v>
      </c>
      <c r="C373" t="s">
        <v>6917</v>
      </c>
      <c r="D373" t="s">
        <v>1929</v>
      </c>
      <c r="E373" t="s">
        <v>16</v>
      </c>
      <c r="F373" t="s">
        <v>34</v>
      </c>
    </row>
    <row r="374" spans="1:6">
      <c r="A374" t="s">
        <v>5907</v>
      </c>
      <c r="B374" t="s">
        <v>5908</v>
      </c>
      <c r="C374" t="s">
        <v>3997</v>
      </c>
      <c r="D374" t="s">
        <v>1929</v>
      </c>
      <c r="E374" t="s">
        <v>16</v>
      </c>
      <c r="F374" t="s">
        <v>116</v>
      </c>
    </row>
    <row r="375" spans="1:6">
      <c r="A375" t="s">
        <v>6080</v>
      </c>
      <c r="B375" t="s">
        <v>6081</v>
      </c>
      <c r="C375" t="s">
        <v>4124</v>
      </c>
      <c r="D375" t="s">
        <v>1989</v>
      </c>
      <c r="E375" t="s">
        <v>16</v>
      </c>
      <c r="F375" t="s">
        <v>3844</v>
      </c>
    </row>
    <row r="376" spans="1:6">
      <c r="A376" t="s">
        <v>7800</v>
      </c>
      <c r="B376" t="s">
        <v>7801</v>
      </c>
      <c r="C376" t="s">
        <v>5036</v>
      </c>
      <c r="D376" t="s">
        <v>1929</v>
      </c>
      <c r="E376" t="s">
        <v>16</v>
      </c>
      <c r="F376" t="s">
        <v>34</v>
      </c>
    </row>
    <row r="377" spans="1:6">
      <c r="A377" t="s">
        <v>4335</v>
      </c>
      <c r="B377" t="s">
        <v>4336</v>
      </c>
      <c r="C377" t="s">
        <v>4337</v>
      </c>
      <c r="D377" t="s">
        <v>4173</v>
      </c>
      <c r="E377" t="s">
        <v>16</v>
      </c>
      <c r="F377" t="s">
        <v>116</v>
      </c>
    </row>
    <row r="378" spans="1:6">
      <c r="A378" t="s">
        <v>7802</v>
      </c>
      <c r="B378" t="s">
        <v>7803</v>
      </c>
      <c r="C378" t="s">
        <v>3910</v>
      </c>
      <c r="D378" t="s">
        <v>1929</v>
      </c>
      <c r="E378" t="s">
        <v>16</v>
      </c>
      <c r="F378" t="s">
        <v>34</v>
      </c>
    </row>
    <row r="379" spans="1:6">
      <c r="A379" t="s">
        <v>7804</v>
      </c>
      <c r="B379" t="s">
        <v>7805</v>
      </c>
      <c r="C379" t="s">
        <v>3867</v>
      </c>
      <c r="D379" t="s">
        <v>1929</v>
      </c>
      <c r="E379" t="s">
        <v>16</v>
      </c>
      <c r="F379" t="s">
        <v>34</v>
      </c>
    </row>
    <row r="380" spans="1:6">
      <c r="A380" t="s">
        <v>7806</v>
      </c>
      <c r="B380" t="s">
        <v>7807</v>
      </c>
      <c r="C380" t="s">
        <v>3882</v>
      </c>
      <c r="D380" t="s">
        <v>1929</v>
      </c>
      <c r="E380" t="s">
        <v>16</v>
      </c>
      <c r="F380" t="s">
        <v>34</v>
      </c>
    </row>
    <row r="381" spans="1:6">
      <c r="A381" t="s">
        <v>6925</v>
      </c>
      <c r="B381" t="s">
        <v>6926</v>
      </c>
      <c r="C381" t="s">
        <v>6927</v>
      </c>
      <c r="D381" t="s">
        <v>1989</v>
      </c>
      <c r="E381" t="s">
        <v>16</v>
      </c>
      <c r="F381" t="s">
        <v>22</v>
      </c>
    </row>
    <row r="382" spans="1:6">
      <c r="A382" t="s">
        <v>3992</v>
      </c>
      <c r="B382" t="s">
        <v>3993</v>
      </c>
      <c r="C382" t="s">
        <v>3994</v>
      </c>
      <c r="D382" t="s">
        <v>1989</v>
      </c>
      <c r="E382" t="s">
        <v>16</v>
      </c>
      <c r="F382" t="s">
        <v>116</v>
      </c>
    </row>
    <row r="383" spans="1:6">
      <c r="A383" t="s">
        <v>7808</v>
      </c>
      <c r="B383" t="s">
        <v>7809</v>
      </c>
      <c r="C383" t="s">
        <v>7810</v>
      </c>
      <c r="D383" t="s">
        <v>1989</v>
      </c>
      <c r="E383" t="s">
        <v>16</v>
      </c>
      <c r="F383" t="s">
        <v>116</v>
      </c>
    </row>
    <row r="384" spans="1:6">
      <c r="A384" t="s">
        <v>6119</v>
      </c>
      <c r="B384" t="s">
        <v>6120</v>
      </c>
      <c r="C384" t="s">
        <v>4353</v>
      </c>
      <c r="D384" t="s">
        <v>4324</v>
      </c>
      <c r="E384" t="s">
        <v>16</v>
      </c>
      <c r="F384" t="s">
        <v>116</v>
      </c>
    </row>
    <row r="385" spans="1:6">
      <c r="A385" t="s">
        <v>6713</v>
      </c>
      <c r="B385" t="s">
        <v>6714</v>
      </c>
      <c r="C385" t="s">
        <v>6715</v>
      </c>
      <c r="D385" t="s">
        <v>1929</v>
      </c>
      <c r="E385" t="s">
        <v>16</v>
      </c>
      <c r="F385" t="s">
        <v>68</v>
      </c>
    </row>
    <row r="386" spans="1:6">
      <c r="A386" t="s">
        <v>5813</v>
      </c>
      <c r="B386" t="s">
        <v>5814</v>
      </c>
      <c r="C386" t="s">
        <v>280</v>
      </c>
      <c r="D386" t="s">
        <v>3588</v>
      </c>
      <c r="E386" t="s">
        <v>16</v>
      </c>
      <c r="F386" t="s">
        <v>116</v>
      </c>
    </row>
    <row r="387" spans="1:6">
      <c r="A387" t="s">
        <v>3958</v>
      </c>
      <c r="B387" t="s">
        <v>3959</v>
      </c>
      <c r="C387" t="s">
        <v>3960</v>
      </c>
      <c r="D387" t="s">
        <v>3923</v>
      </c>
      <c r="E387" t="s">
        <v>16</v>
      </c>
      <c r="F387" t="s">
        <v>22</v>
      </c>
    </row>
    <row r="388" spans="1:6">
      <c r="A388" t="s">
        <v>7811</v>
      </c>
      <c r="B388" t="s">
        <v>7812</v>
      </c>
      <c r="C388" t="s">
        <v>6583</v>
      </c>
      <c r="D388" t="s">
        <v>3577</v>
      </c>
      <c r="E388" t="s">
        <v>16</v>
      </c>
      <c r="F388" t="s">
        <v>22</v>
      </c>
    </row>
    <row r="389" spans="1:6">
      <c r="A389" t="s">
        <v>7813</v>
      </c>
      <c r="B389" t="s">
        <v>7814</v>
      </c>
      <c r="C389" t="s">
        <v>7815</v>
      </c>
      <c r="D389" t="s">
        <v>3613</v>
      </c>
      <c r="E389" t="s">
        <v>16</v>
      </c>
      <c r="F389" t="s">
        <v>116</v>
      </c>
    </row>
    <row r="390" spans="1:6">
      <c r="A390" t="s">
        <v>7816</v>
      </c>
      <c r="B390" t="s">
        <v>7817</v>
      </c>
      <c r="C390" t="s">
        <v>3922</v>
      </c>
      <c r="D390" t="s">
        <v>1929</v>
      </c>
      <c r="E390" t="s">
        <v>16</v>
      </c>
      <c r="F390" t="s">
        <v>34</v>
      </c>
    </row>
    <row r="391" spans="1:6">
      <c r="A391" t="s">
        <v>7818</v>
      </c>
      <c r="B391" t="s">
        <v>7819</v>
      </c>
      <c r="C391" t="s">
        <v>14</v>
      </c>
      <c r="D391" t="s">
        <v>3923</v>
      </c>
      <c r="E391" t="s">
        <v>16</v>
      </c>
      <c r="F391" t="s">
        <v>22</v>
      </c>
    </row>
    <row r="392" spans="1:6">
      <c r="A392" t="s">
        <v>7043</v>
      </c>
      <c r="B392" t="s">
        <v>7044</v>
      </c>
      <c r="C392" t="s">
        <v>7045</v>
      </c>
      <c r="D392" t="s">
        <v>1929</v>
      </c>
      <c r="E392" t="s">
        <v>16</v>
      </c>
      <c r="F392" t="s">
        <v>116</v>
      </c>
    </row>
    <row r="393" spans="1:6">
      <c r="A393" t="s">
        <v>7820</v>
      </c>
      <c r="B393" t="s">
        <v>7821</v>
      </c>
      <c r="C393" t="s">
        <v>3672</v>
      </c>
      <c r="D393" t="s">
        <v>3613</v>
      </c>
      <c r="E393" t="s">
        <v>16</v>
      </c>
      <c r="F393" t="s">
        <v>116</v>
      </c>
    </row>
    <row r="394" spans="1:6">
      <c r="A394" t="s">
        <v>5807</v>
      </c>
      <c r="B394" t="s">
        <v>5808</v>
      </c>
      <c r="C394" t="s">
        <v>5809</v>
      </c>
      <c r="D394" t="s">
        <v>1989</v>
      </c>
      <c r="E394" t="s">
        <v>16</v>
      </c>
      <c r="F394" t="s">
        <v>22</v>
      </c>
    </row>
    <row r="395" spans="1:6">
      <c r="A395" t="s">
        <v>5151</v>
      </c>
      <c r="B395" t="s">
        <v>5152</v>
      </c>
      <c r="C395" t="s">
        <v>4124</v>
      </c>
      <c r="D395" t="s">
        <v>3613</v>
      </c>
      <c r="E395" t="s">
        <v>16</v>
      </c>
      <c r="F395" t="s">
        <v>116</v>
      </c>
    </row>
    <row r="396" spans="1:6">
      <c r="A396" t="s">
        <v>7822</v>
      </c>
      <c r="B396" t="s">
        <v>7823</v>
      </c>
      <c r="C396" t="s">
        <v>2363</v>
      </c>
      <c r="D396" t="s">
        <v>1929</v>
      </c>
      <c r="E396" t="s">
        <v>16</v>
      </c>
      <c r="F396" t="s">
        <v>34</v>
      </c>
    </row>
    <row r="397" spans="1:6">
      <c r="A397" t="s">
        <v>7824</v>
      </c>
      <c r="B397" t="s">
        <v>7825</v>
      </c>
      <c r="C397" t="s">
        <v>5307</v>
      </c>
      <c r="D397" t="s">
        <v>1929</v>
      </c>
      <c r="E397" t="s">
        <v>16</v>
      </c>
      <c r="F397" t="s">
        <v>34</v>
      </c>
    </row>
    <row r="398" spans="1:6">
      <c r="A398" t="s">
        <v>7826</v>
      </c>
      <c r="B398" t="s">
        <v>7827</v>
      </c>
      <c r="C398" t="s">
        <v>266</v>
      </c>
      <c r="D398" t="s">
        <v>3588</v>
      </c>
      <c r="E398" t="s">
        <v>16</v>
      </c>
      <c r="F398" t="s">
        <v>116</v>
      </c>
    </row>
    <row r="399" spans="1:6">
      <c r="A399" t="s">
        <v>3753</v>
      </c>
      <c r="B399" t="s">
        <v>3754</v>
      </c>
      <c r="C399" t="s">
        <v>3755</v>
      </c>
      <c r="D399" t="s">
        <v>1929</v>
      </c>
      <c r="E399" t="s">
        <v>16</v>
      </c>
      <c r="F399" t="s">
        <v>68</v>
      </c>
    </row>
    <row r="400" spans="1:6">
      <c r="A400" t="s">
        <v>6157</v>
      </c>
      <c r="B400" t="s">
        <v>6158</v>
      </c>
      <c r="C400" t="s">
        <v>3853</v>
      </c>
      <c r="D400" t="s">
        <v>1989</v>
      </c>
      <c r="E400" t="s">
        <v>16</v>
      </c>
      <c r="F400" t="s">
        <v>22</v>
      </c>
    </row>
    <row r="401" spans="1:6">
      <c r="A401" t="s">
        <v>5945</v>
      </c>
      <c r="B401" t="s">
        <v>5946</v>
      </c>
      <c r="C401" t="s">
        <v>5947</v>
      </c>
      <c r="D401" t="s">
        <v>1929</v>
      </c>
      <c r="E401" t="s">
        <v>16</v>
      </c>
      <c r="F401" t="s">
        <v>22</v>
      </c>
    </row>
    <row r="402" spans="1:6">
      <c r="A402" t="s">
        <v>6548</v>
      </c>
      <c r="B402" t="s">
        <v>6549</v>
      </c>
      <c r="C402" t="s">
        <v>5358</v>
      </c>
      <c r="D402" t="s">
        <v>3613</v>
      </c>
      <c r="E402" t="s">
        <v>16</v>
      </c>
      <c r="F402" t="s">
        <v>116</v>
      </c>
    </row>
    <row r="403" spans="1:6">
      <c r="A403" t="s">
        <v>7828</v>
      </c>
      <c r="B403" t="s">
        <v>7829</v>
      </c>
      <c r="C403" t="s">
        <v>7830</v>
      </c>
      <c r="D403" t="s">
        <v>1929</v>
      </c>
      <c r="E403" t="s">
        <v>16</v>
      </c>
      <c r="F403" t="s">
        <v>22</v>
      </c>
    </row>
    <row r="404" spans="1:6">
      <c r="A404" t="s">
        <v>7831</v>
      </c>
      <c r="B404" t="s">
        <v>7832</v>
      </c>
      <c r="C404" t="s">
        <v>7833</v>
      </c>
      <c r="D404" t="s">
        <v>1929</v>
      </c>
      <c r="E404" t="s">
        <v>16</v>
      </c>
      <c r="F404" t="s">
        <v>34</v>
      </c>
    </row>
    <row r="405" spans="1:6">
      <c r="A405" t="s">
        <v>7834</v>
      </c>
      <c r="B405" t="s">
        <v>7835</v>
      </c>
      <c r="C405" t="s">
        <v>7512</v>
      </c>
      <c r="D405" t="s">
        <v>1929</v>
      </c>
      <c r="E405" t="s">
        <v>16</v>
      </c>
      <c r="F405" t="s">
        <v>34</v>
      </c>
    </row>
    <row r="406" spans="1:6">
      <c r="A406" t="s">
        <v>7836</v>
      </c>
      <c r="B406" t="s">
        <v>7837</v>
      </c>
      <c r="C406" t="s">
        <v>986</v>
      </c>
      <c r="D406" t="s">
        <v>4251</v>
      </c>
      <c r="E406" t="s">
        <v>16</v>
      </c>
      <c r="F406" t="s">
        <v>22</v>
      </c>
    </row>
    <row r="407" spans="1:6">
      <c r="A407" t="s">
        <v>7838</v>
      </c>
      <c r="B407" t="s">
        <v>7839</v>
      </c>
      <c r="C407" t="s">
        <v>7840</v>
      </c>
      <c r="D407" t="s">
        <v>3801</v>
      </c>
      <c r="E407" t="s">
        <v>16</v>
      </c>
      <c r="F407" t="s">
        <v>34</v>
      </c>
    </row>
    <row r="408" spans="1:6">
      <c r="A408" t="s">
        <v>7841</v>
      </c>
      <c r="B408" t="s">
        <v>7842</v>
      </c>
      <c r="C408" t="s">
        <v>5032</v>
      </c>
      <c r="D408" t="s">
        <v>1989</v>
      </c>
      <c r="E408" t="s">
        <v>16</v>
      </c>
      <c r="F408" t="s">
        <v>22</v>
      </c>
    </row>
    <row r="409" spans="1:6">
      <c r="A409" t="s">
        <v>6879</v>
      </c>
      <c r="B409" t="s">
        <v>6880</v>
      </c>
      <c r="C409" t="s">
        <v>6059</v>
      </c>
      <c r="D409" t="s">
        <v>4343</v>
      </c>
      <c r="E409" t="s">
        <v>16</v>
      </c>
      <c r="F409" t="s">
        <v>116</v>
      </c>
    </row>
    <row r="410" spans="1:6">
      <c r="A410" t="s">
        <v>6995</v>
      </c>
      <c r="B410" t="s">
        <v>6996</v>
      </c>
      <c r="C410" t="s">
        <v>3690</v>
      </c>
      <c r="D410" t="s">
        <v>1985</v>
      </c>
      <c r="E410" t="s">
        <v>16</v>
      </c>
      <c r="F410" t="s">
        <v>116</v>
      </c>
    </row>
    <row r="411" spans="1:6">
      <c r="A411" t="s">
        <v>4150</v>
      </c>
      <c r="B411" t="s">
        <v>4151</v>
      </c>
      <c r="C411" t="s">
        <v>4152</v>
      </c>
      <c r="D411" t="s">
        <v>2000</v>
      </c>
      <c r="E411" t="s">
        <v>16</v>
      </c>
      <c r="F411" t="s">
        <v>34</v>
      </c>
    </row>
    <row r="412" spans="1:6">
      <c r="A412" t="s">
        <v>6972</v>
      </c>
      <c r="B412" t="s">
        <v>6973</v>
      </c>
      <c r="C412" t="s">
        <v>14</v>
      </c>
      <c r="D412" t="s">
        <v>3923</v>
      </c>
      <c r="E412" t="s">
        <v>16</v>
      </c>
      <c r="F412" t="s">
        <v>116</v>
      </c>
    </row>
    <row r="413" spans="1:6">
      <c r="A413" t="s">
        <v>4255</v>
      </c>
      <c r="B413" t="s">
        <v>4256</v>
      </c>
      <c r="C413" t="s">
        <v>4257</v>
      </c>
      <c r="D413" t="s">
        <v>1985</v>
      </c>
      <c r="E413" t="s">
        <v>16</v>
      </c>
      <c r="F413" t="s">
        <v>116</v>
      </c>
    </row>
    <row r="414" spans="1:6">
      <c r="A414" t="s">
        <v>7843</v>
      </c>
      <c r="B414" t="s">
        <v>7844</v>
      </c>
      <c r="C414" t="s">
        <v>7048</v>
      </c>
      <c r="D414" t="s">
        <v>1929</v>
      </c>
      <c r="E414" t="s">
        <v>16</v>
      </c>
      <c r="F414" t="s">
        <v>34</v>
      </c>
    </row>
    <row r="415" spans="1:6">
      <c r="A415" t="s">
        <v>7845</v>
      </c>
      <c r="B415" t="s">
        <v>7846</v>
      </c>
      <c r="C415" t="s">
        <v>3899</v>
      </c>
      <c r="D415" t="s">
        <v>1985</v>
      </c>
      <c r="E415" t="s">
        <v>16</v>
      </c>
      <c r="F415" t="s">
        <v>116</v>
      </c>
    </row>
    <row r="416" spans="1:6">
      <c r="A416" t="s">
        <v>7847</v>
      </c>
      <c r="B416" t="s">
        <v>7848</v>
      </c>
      <c r="C416" t="s">
        <v>3672</v>
      </c>
      <c r="D416" t="s">
        <v>1929</v>
      </c>
      <c r="E416" t="s">
        <v>16</v>
      </c>
      <c r="F416" t="s">
        <v>22</v>
      </c>
    </row>
    <row r="417" spans="1:6">
      <c r="A417" t="s">
        <v>7849</v>
      </c>
      <c r="B417" t="s">
        <v>7850</v>
      </c>
      <c r="C417" t="s">
        <v>7851</v>
      </c>
      <c r="D417" t="s">
        <v>1929</v>
      </c>
      <c r="E417" t="s">
        <v>16</v>
      </c>
      <c r="F417" t="s">
        <v>34</v>
      </c>
    </row>
    <row r="418" spans="1:6">
      <c r="A418" t="s">
        <v>7852</v>
      </c>
      <c r="B418" t="s">
        <v>7853</v>
      </c>
      <c r="C418" t="s">
        <v>266</v>
      </c>
      <c r="D418" t="s">
        <v>3588</v>
      </c>
      <c r="E418" t="s">
        <v>16</v>
      </c>
      <c r="F418" t="s">
        <v>22</v>
      </c>
    </row>
    <row r="419" spans="1:6">
      <c r="A419" t="s">
        <v>4277</v>
      </c>
      <c r="B419" t="s">
        <v>4278</v>
      </c>
      <c r="C419" t="s">
        <v>4279</v>
      </c>
      <c r="D419" t="s">
        <v>1206</v>
      </c>
      <c r="E419" t="s">
        <v>16</v>
      </c>
      <c r="F419" t="s">
        <v>309</v>
      </c>
    </row>
    <row r="420" spans="1:6">
      <c r="A420" t="s">
        <v>7854</v>
      </c>
      <c r="B420" t="s">
        <v>7855</v>
      </c>
      <c r="C420" t="s">
        <v>7856</v>
      </c>
      <c r="D420" t="s">
        <v>1929</v>
      </c>
      <c r="E420" t="s">
        <v>16</v>
      </c>
      <c r="F420" t="s">
        <v>68</v>
      </c>
    </row>
    <row r="421" spans="1:6">
      <c r="A421" t="s">
        <v>7857</v>
      </c>
      <c r="B421" t="s">
        <v>7858</v>
      </c>
      <c r="C421" t="s">
        <v>3859</v>
      </c>
      <c r="D421" t="s">
        <v>1929</v>
      </c>
      <c r="E421" t="s">
        <v>16</v>
      </c>
      <c r="F421" t="s">
        <v>34</v>
      </c>
    </row>
    <row r="422" spans="1:6">
      <c r="A422" t="s">
        <v>7859</v>
      </c>
      <c r="B422" t="s">
        <v>7860</v>
      </c>
      <c r="C422" t="s">
        <v>3856</v>
      </c>
      <c r="D422" t="s">
        <v>1929</v>
      </c>
      <c r="E422" t="s">
        <v>16</v>
      </c>
      <c r="F422" t="s">
        <v>34</v>
      </c>
    </row>
    <row r="423" spans="1:6">
      <c r="A423" t="s">
        <v>3970</v>
      </c>
      <c r="B423" t="s">
        <v>3971</v>
      </c>
      <c r="C423" t="s">
        <v>3972</v>
      </c>
      <c r="D423" t="s">
        <v>2052</v>
      </c>
      <c r="E423" t="s">
        <v>16</v>
      </c>
      <c r="F423" t="s">
        <v>17</v>
      </c>
    </row>
    <row r="424" spans="1:6">
      <c r="A424" t="s">
        <v>6042</v>
      </c>
      <c r="B424" t="s">
        <v>6043</v>
      </c>
      <c r="C424" t="s">
        <v>5791</v>
      </c>
      <c r="D424" t="s">
        <v>1929</v>
      </c>
      <c r="E424" t="s">
        <v>16</v>
      </c>
      <c r="F424" t="s">
        <v>22</v>
      </c>
    </row>
    <row r="425" spans="1:6">
      <c r="A425" t="s">
        <v>5222</v>
      </c>
      <c r="B425" t="s">
        <v>5223</v>
      </c>
      <c r="C425" t="s">
        <v>4308</v>
      </c>
      <c r="D425" t="s">
        <v>1929</v>
      </c>
      <c r="E425" t="s">
        <v>16</v>
      </c>
      <c r="F425" t="s">
        <v>34</v>
      </c>
    </row>
    <row r="426" spans="1:6">
      <c r="A426" t="s">
        <v>7861</v>
      </c>
      <c r="B426" t="s">
        <v>7862</v>
      </c>
      <c r="C426" t="s">
        <v>1165</v>
      </c>
      <c r="D426" t="s">
        <v>3588</v>
      </c>
      <c r="E426" t="s">
        <v>16</v>
      </c>
      <c r="F426" t="s">
        <v>22</v>
      </c>
    </row>
    <row r="427" spans="1:6">
      <c r="A427" t="s">
        <v>221</v>
      </c>
      <c r="B427" t="s">
        <v>222</v>
      </c>
      <c r="C427" t="s">
        <v>223</v>
      </c>
      <c r="D427" t="s">
        <v>15</v>
      </c>
      <c r="E427" t="s">
        <v>16</v>
      </c>
      <c r="F427" t="s">
        <v>116</v>
      </c>
    </row>
    <row r="428" spans="1:6">
      <c r="A428" t="s">
        <v>772</v>
      </c>
      <c r="B428" t="s">
        <v>773</v>
      </c>
      <c r="C428" t="s">
        <v>373</v>
      </c>
      <c r="D428" t="s">
        <v>15</v>
      </c>
      <c r="E428" t="s">
        <v>16</v>
      </c>
      <c r="F428" t="s">
        <v>116</v>
      </c>
    </row>
    <row r="429" spans="1:6">
      <c r="A429" t="s">
        <v>7863</v>
      </c>
      <c r="B429" t="s">
        <v>7864</v>
      </c>
      <c r="C429" t="s">
        <v>677</v>
      </c>
      <c r="D429" t="s">
        <v>1929</v>
      </c>
      <c r="E429" t="s">
        <v>16</v>
      </c>
      <c r="F429" t="s">
        <v>116</v>
      </c>
    </row>
    <row r="430" spans="1:6">
      <c r="A430" t="s">
        <v>7865</v>
      </c>
      <c r="B430" t="s">
        <v>7866</v>
      </c>
      <c r="C430" t="s">
        <v>3867</v>
      </c>
      <c r="D430" t="s">
        <v>1929</v>
      </c>
      <c r="E430" t="s">
        <v>16</v>
      </c>
      <c r="F430" t="s">
        <v>34</v>
      </c>
    </row>
    <row r="431" spans="1:6">
      <c r="A431" t="s">
        <v>7867</v>
      </c>
      <c r="B431" t="s">
        <v>7868</v>
      </c>
      <c r="C431" t="s">
        <v>6652</v>
      </c>
      <c r="D431" t="s">
        <v>1929</v>
      </c>
      <c r="E431" t="s">
        <v>16</v>
      </c>
      <c r="F431" t="s">
        <v>22</v>
      </c>
    </row>
    <row r="432" spans="1:6">
      <c r="A432" t="s">
        <v>5994</v>
      </c>
      <c r="B432" t="s">
        <v>5995</v>
      </c>
      <c r="C432" t="s">
        <v>5855</v>
      </c>
      <c r="D432" t="s">
        <v>1989</v>
      </c>
      <c r="E432" t="s">
        <v>16</v>
      </c>
      <c r="F432" t="s">
        <v>116</v>
      </c>
    </row>
    <row r="433" spans="1:6">
      <c r="A433" t="s">
        <v>7869</v>
      </c>
      <c r="B433" t="s">
        <v>7870</v>
      </c>
      <c r="C433" t="s">
        <v>986</v>
      </c>
      <c r="D433" t="s">
        <v>3228</v>
      </c>
      <c r="E433" t="s">
        <v>16</v>
      </c>
      <c r="F433" t="s">
        <v>116</v>
      </c>
    </row>
    <row r="434" spans="1:6">
      <c r="A434" t="s">
        <v>7871</v>
      </c>
      <c r="B434" t="s">
        <v>7872</v>
      </c>
      <c r="C434" t="s">
        <v>4235</v>
      </c>
      <c r="D434" t="s">
        <v>4343</v>
      </c>
      <c r="E434" t="s">
        <v>16</v>
      </c>
      <c r="F434" t="s">
        <v>116</v>
      </c>
    </row>
    <row r="435" spans="1:6">
      <c r="A435" t="s">
        <v>7873</v>
      </c>
      <c r="B435" t="s">
        <v>7874</v>
      </c>
      <c r="C435" t="s">
        <v>4184</v>
      </c>
      <c r="D435" t="s">
        <v>1929</v>
      </c>
      <c r="E435" t="s">
        <v>16</v>
      </c>
      <c r="F435" t="s">
        <v>34</v>
      </c>
    </row>
    <row r="436" spans="1:6">
      <c r="A436" t="s">
        <v>7875</v>
      </c>
      <c r="B436" t="s">
        <v>7876</v>
      </c>
      <c r="C436" t="s">
        <v>7048</v>
      </c>
      <c r="D436" t="s">
        <v>1929</v>
      </c>
      <c r="E436" t="s">
        <v>16</v>
      </c>
      <c r="F436" t="s">
        <v>34</v>
      </c>
    </row>
    <row r="437" spans="1:6">
      <c r="A437" t="s">
        <v>7877</v>
      </c>
      <c r="B437" t="s">
        <v>7878</v>
      </c>
      <c r="C437" t="s">
        <v>5214</v>
      </c>
      <c r="D437" t="s">
        <v>3923</v>
      </c>
      <c r="E437" t="s">
        <v>16</v>
      </c>
      <c r="F437" t="s">
        <v>116</v>
      </c>
    </row>
    <row r="438" spans="1:6">
      <c r="A438" t="s">
        <v>3600</v>
      </c>
      <c r="B438" t="s">
        <v>3601</v>
      </c>
      <c r="C438" t="s">
        <v>3602</v>
      </c>
      <c r="D438" t="s">
        <v>3603</v>
      </c>
      <c r="E438" t="s">
        <v>16</v>
      </c>
      <c r="F438" t="s">
        <v>22</v>
      </c>
    </row>
    <row r="439" spans="1:6">
      <c r="A439" t="s">
        <v>7879</v>
      </c>
      <c r="B439" t="s">
        <v>7880</v>
      </c>
      <c r="C439" t="s">
        <v>4124</v>
      </c>
      <c r="D439" t="s">
        <v>3588</v>
      </c>
      <c r="E439" t="s">
        <v>16</v>
      </c>
      <c r="F439" t="s">
        <v>22</v>
      </c>
    </row>
    <row r="440" spans="1:6">
      <c r="A440" t="s">
        <v>7881</v>
      </c>
      <c r="B440" t="s">
        <v>7882</v>
      </c>
      <c r="C440" t="s">
        <v>1174</v>
      </c>
      <c r="D440" t="s">
        <v>3588</v>
      </c>
      <c r="E440" t="s">
        <v>16</v>
      </c>
      <c r="F440" t="s">
        <v>116</v>
      </c>
    </row>
    <row r="441" spans="1:6">
      <c r="A441" t="s">
        <v>7883</v>
      </c>
      <c r="B441" t="s">
        <v>7884</v>
      </c>
      <c r="C441" t="s">
        <v>3919</v>
      </c>
      <c r="D441" t="s">
        <v>3588</v>
      </c>
      <c r="E441" t="s">
        <v>16</v>
      </c>
      <c r="F441" t="s">
        <v>22</v>
      </c>
    </row>
    <row r="442" spans="1:6">
      <c r="A442" t="s">
        <v>7885</v>
      </c>
      <c r="B442" t="s">
        <v>7886</v>
      </c>
      <c r="C442" t="s">
        <v>6421</v>
      </c>
      <c r="D442" t="s">
        <v>1929</v>
      </c>
      <c r="E442" t="s">
        <v>16</v>
      </c>
      <c r="F442" t="s">
        <v>34</v>
      </c>
    </row>
    <row r="443" spans="1:6">
      <c r="A443" t="s">
        <v>4186</v>
      </c>
      <c r="B443" t="s">
        <v>4187</v>
      </c>
      <c r="C443" t="s">
        <v>1911</v>
      </c>
      <c r="D443" t="s">
        <v>1785</v>
      </c>
      <c r="E443" t="s">
        <v>16</v>
      </c>
      <c r="F443" t="s">
        <v>1790</v>
      </c>
    </row>
    <row r="444" spans="1:6">
      <c r="A444" t="s">
        <v>7887</v>
      </c>
      <c r="B444" t="s">
        <v>7888</v>
      </c>
      <c r="C444" t="s">
        <v>6541</v>
      </c>
      <c r="D444" t="s">
        <v>1929</v>
      </c>
      <c r="E444" t="s">
        <v>16</v>
      </c>
      <c r="F444" t="s">
        <v>34</v>
      </c>
    </row>
    <row r="445" spans="1:6">
      <c r="A445" t="s">
        <v>1584</v>
      </c>
      <c r="B445" t="s">
        <v>1585</v>
      </c>
      <c r="C445" t="s">
        <v>1586</v>
      </c>
      <c r="D445" t="s">
        <v>1587</v>
      </c>
      <c r="E445" t="s">
        <v>16</v>
      </c>
      <c r="F445" t="s">
        <v>583</v>
      </c>
    </row>
    <row r="446" spans="1:6">
      <c r="A446" t="s">
        <v>7889</v>
      </c>
      <c r="B446" t="s">
        <v>7890</v>
      </c>
      <c r="C446" t="s">
        <v>674</v>
      </c>
      <c r="D446" t="s">
        <v>3923</v>
      </c>
      <c r="E446" t="s">
        <v>16</v>
      </c>
      <c r="F446" t="s">
        <v>116</v>
      </c>
    </row>
    <row r="447" spans="1:6">
      <c r="A447" t="s">
        <v>7891</v>
      </c>
      <c r="B447" t="s">
        <v>7892</v>
      </c>
      <c r="C447" t="s">
        <v>3994</v>
      </c>
      <c r="D447" t="s">
        <v>1985</v>
      </c>
      <c r="E447" t="s">
        <v>16</v>
      </c>
      <c r="F447" t="s">
        <v>116</v>
      </c>
    </row>
    <row r="448" spans="1:6">
      <c r="A448" t="s">
        <v>7893</v>
      </c>
      <c r="B448" t="s">
        <v>7894</v>
      </c>
      <c r="C448" t="s">
        <v>4275</v>
      </c>
      <c r="D448" t="s">
        <v>4276</v>
      </c>
      <c r="E448" t="s">
        <v>16</v>
      </c>
      <c r="F448" t="s">
        <v>116</v>
      </c>
    </row>
    <row r="449" spans="1:6">
      <c r="A449" t="s">
        <v>7895</v>
      </c>
      <c r="B449" t="s">
        <v>7896</v>
      </c>
      <c r="C449" t="s">
        <v>4211</v>
      </c>
      <c r="D449" t="s">
        <v>1929</v>
      </c>
      <c r="E449" t="s">
        <v>16</v>
      </c>
      <c r="F449" t="s">
        <v>116</v>
      </c>
    </row>
    <row r="450" spans="1:6">
      <c r="A450" t="s">
        <v>7897</v>
      </c>
      <c r="B450" t="s">
        <v>7898</v>
      </c>
      <c r="C450" t="s">
        <v>3853</v>
      </c>
      <c r="D450" t="s">
        <v>1989</v>
      </c>
      <c r="E450" t="s">
        <v>16</v>
      </c>
      <c r="F450" t="s">
        <v>22</v>
      </c>
    </row>
    <row r="451" spans="1:6">
      <c r="A451" t="s">
        <v>5128</v>
      </c>
      <c r="B451" t="s">
        <v>5129</v>
      </c>
      <c r="C451" t="s">
        <v>5130</v>
      </c>
      <c r="D451" t="s">
        <v>1989</v>
      </c>
      <c r="E451" t="s">
        <v>16</v>
      </c>
      <c r="F451" t="s">
        <v>116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7"/>
  <sheetViews>
    <sheetView workbookViewId="0">
      <selection activeCell="A1" sqref="A$1:F$1048576"/>
    </sheetView>
  </sheetViews>
  <sheetFormatPr defaultColWidth="9" defaultRowHeight="14" outlineLevelCol="5"/>
  <cols>
    <col min="1" max="1" width="22.6454545454545" style="6" customWidth="1"/>
    <col min="2" max="2" width="45.0909090909091" style="6" customWidth="1"/>
    <col min="3" max="3" width="22.1818181818182" style="6" customWidth="1"/>
    <col min="4" max="4" width="32.3636363636364" style="6" customWidth="1"/>
    <col min="5" max="5" width="14.2727272727273" style="6" customWidth="1"/>
    <col min="6" max="6" width="25.6545454545455" style="6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2330</v>
      </c>
      <c r="B2" s="4" t="s">
        <v>2331</v>
      </c>
      <c r="C2" s="4" t="s">
        <v>2332</v>
      </c>
      <c r="D2" s="4" t="s">
        <v>2333</v>
      </c>
      <c r="E2" s="4" t="s">
        <v>33</v>
      </c>
      <c r="F2" s="4" t="s">
        <v>17</v>
      </c>
    </row>
    <row r="3" spans="1:6">
      <c r="A3" s="4" t="s">
        <v>61</v>
      </c>
      <c r="B3" s="4" t="s">
        <v>62</v>
      </c>
      <c r="C3" s="4" t="s">
        <v>20</v>
      </c>
      <c r="D3" s="4" t="s">
        <v>21</v>
      </c>
      <c r="E3" s="4" t="s">
        <v>33</v>
      </c>
      <c r="F3" s="4" t="s">
        <v>28</v>
      </c>
    </row>
    <row r="4" spans="1:6">
      <c r="A4" s="4" t="s">
        <v>522</v>
      </c>
      <c r="B4" s="4" t="s">
        <v>523</v>
      </c>
      <c r="C4" s="4" t="s">
        <v>524</v>
      </c>
      <c r="D4" s="4" t="s">
        <v>21</v>
      </c>
      <c r="E4" s="4" t="s">
        <v>33</v>
      </c>
      <c r="F4" s="4" t="s">
        <v>28</v>
      </c>
    </row>
    <row r="5" spans="1:6">
      <c r="A5" s="4" t="s">
        <v>321</v>
      </c>
      <c r="B5" s="4" t="s">
        <v>322</v>
      </c>
      <c r="C5" s="4" t="s">
        <v>323</v>
      </c>
      <c r="D5" s="4" t="s">
        <v>125</v>
      </c>
      <c r="E5" s="4" t="s">
        <v>33</v>
      </c>
      <c r="F5" s="4" t="s">
        <v>11</v>
      </c>
    </row>
    <row r="6" spans="1:6">
      <c r="A6" s="4" t="s">
        <v>558</v>
      </c>
      <c r="B6" s="4" t="s">
        <v>559</v>
      </c>
      <c r="C6" s="4" t="s">
        <v>560</v>
      </c>
      <c r="D6" s="4" t="s">
        <v>125</v>
      </c>
      <c r="E6" s="4" t="s">
        <v>33</v>
      </c>
      <c r="F6" s="4" t="s">
        <v>11</v>
      </c>
    </row>
    <row r="7" spans="1:6">
      <c r="A7" s="4" t="s">
        <v>2334</v>
      </c>
      <c r="B7" s="4" t="s">
        <v>2335</v>
      </c>
      <c r="C7" s="4" t="s">
        <v>42</v>
      </c>
      <c r="D7" s="4" t="s">
        <v>2336</v>
      </c>
      <c r="E7" s="4" t="s">
        <v>33</v>
      </c>
      <c r="F7" s="4" t="s">
        <v>68</v>
      </c>
    </row>
    <row r="8" spans="1:6">
      <c r="A8" s="4" t="s">
        <v>87</v>
      </c>
      <c r="B8" s="4" t="s">
        <v>88</v>
      </c>
      <c r="C8" s="4" t="s">
        <v>89</v>
      </c>
      <c r="D8" s="4" t="s">
        <v>90</v>
      </c>
      <c r="E8" s="4" t="s">
        <v>33</v>
      </c>
      <c r="F8" s="4" t="s">
        <v>68</v>
      </c>
    </row>
    <row r="9" spans="1:6">
      <c r="A9" s="4" t="s">
        <v>91</v>
      </c>
      <c r="B9" s="4" t="s">
        <v>92</v>
      </c>
      <c r="C9" s="4" t="s">
        <v>89</v>
      </c>
      <c r="D9" s="4" t="s">
        <v>90</v>
      </c>
      <c r="E9" s="4" t="s">
        <v>33</v>
      </c>
      <c r="F9" s="4" t="s">
        <v>68</v>
      </c>
    </row>
    <row r="10" spans="1:6">
      <c r="A10" s="4" t="s">
        <v>794</v>
      </c>
      <c r="B10" s="4" t="s">
        <v>795</v>
      </c>
      <c r="C10" s="4" t="s">
        <v>796</v>
      </c>
      <c r="D10" s="4" t="s">
        <v>90</v>
      </c>
      <c r="E10" s="4" t="s">
        <v>33</v>
      </c>
      <c r="F10" s="4" t="s">
        <v>68</v>
      </c>
    </row>
    <row r="11" spans="1:6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33</v>
      </c>
      <c r="F11" s="4" t="s">
        <v>11</v>
      </c>
    </row>
    <row r="12" spans="1:6">
      <c r="A12" s="4" t="s">
        <v>47</v>
      </c>
      <c r="B12" s="4" t="s">
        <v>48</v>
      </c>
      <c r="C12" s="4" t="s">
        <v>49</v>
      </c>
      <c r="D12" s="4" t="s">
        <v>50</v>
      </c>
      <c r="E12" s="4" t="s">
        <v>33</v>
      </c>
      <c r="F12" s="4" t="s">
        <v>51</v>
      </c>
    </row>
    <row r="13" spans="1:6">
      <c r="A13" s="4" t="s">
        <v>52</v>
      </c>
      <c r="B13" s="4" t="s">
        <v>53</v>
      </c>
      <c r="C13" s="4" t="s">
        <v>49</v>
      </c>
      <c r="D13" s="4" t="s">
        <v>54</v>
      </c>
      <c r="E13" s="4" t="s">
        <v>33</v>
      </c>
      <c r="F13" s="4" t="s">
        <v>55</v>
      </c>
    </row>
    <row r="14" spans="1:6">
      <c r="A14" s="4" t="s">
        <v>56</v>
      </c>
      <c r="B14" s="4" t="s">
        <v>57</v>
      </c>
      <c r="C14" s="4" t="s">
        <v>49</v>
      </c>
      <c r="D14" s="4" t="s">
        <v>58</v>
      </c>
      <c r="E14" s="4" t="s">
        <v>33</v>
      </c>
      <c r="F14" s="4" t="s">
        <v>34</v>
      </c>
    </row>
    <row r="15" spans="1:6">
      <c r="A15" s="4" t="s">
        <v>93</v>
      </c>
      <c r="B15" s="4" t="s">
        <v>94</v>
      </c>
      <c r="C15" s="4" t="s">
        <v>95</v>
      </c>
      <c r="D15" s="4" t="s">
        <v>54</v>
      </c>
      <c r="E15" s="4" t="s">
        <v>33</v>
      </c>
      <c r="F15" s="4" t="s">
        <v>55</v>
      </c>
    </row>
    <row r="16" spans="1:6">
      <c r="A16" s="4" t="s">
        <v>101</v>
      </c>
      <c r="B16" s="4" t="s">
        <v>102</v>
      </c>
      <c r="C16" s="4" t="s">
        <v>103</v>
      </c>
      <c r="D16" s="4" t="s">
        <v>104</v>
      </c>
      <c r="E16" s="4" t="s">
        <v>33</v>
      </c>
      <c r="F16" s="4" t="s">
        <v>11</v>
      </c>
    </row>
    <row r="17" spans="1:6">
      <c r="A17" s="4" t="s">
        <v>108</v>
      </c>
      <c r="B17" s="4" t="s">
        <v>109</v>
      </c>
      <c r="C17" s="4" t="s">
        <v>110</v>
      </c>
      <c r="D17" s="4" t="s">
        <v>54</v>
      </c>
      <c r="E17" s="4" t="s">
        <v>33</v>
      </c>
      <c r="F17" s="4" t="s">
        <v>55</v>
      </c>
    </row>
    <row r="18" spans="1:6">
      <c r="A18" s="4" t="s">
        <v>111</v>
      </c>
      <c r="B18" s="4" t="s">
        <v>112</v>
      </c>
      <c r="C18" s="4" t="s">
        <v>95</v>
      </c>
      <c r="D18" s="4" t="s">
        <v>54</v>
      </c>
      <c r="E18" s="4" t="s">
        <v>33</v>
      </c>
      <c r="F18" s="4" t="s">
        <v>55</v>
      </c>
    </row>
    <row r="19" spans="1:6">
      <c r="A19" s="4" t="s">
        <v>145</v>
      </c>
      <c r="B19" s="4" t="s">
        <v>146</v>
      </c>
      <c r="C19" s="4" t="s">
        <v>147</v>
      </c>
      <c r="D19" s="4" t="s">
        <v>43</v>
      </c>
      <c r="E19" s="4" t="s">
        <v>33</v>
      </c>
      <c r="F19" s="4" t="s">
        <v>11</v>
      </c>
    </row>
    <row r="20" spans="1:6">
      <c r="A20" s="4" t="s">
        <v>151</v>
      </c>
      <c r="B20" s="4" t="s">
        <v>152</v>
      </c>
      <c r="C20" s="4" t="s">
        <v>153</v>
      </c>
      <c r="D20" s="4" t="s">
        <v>104</v>
      </c>
      <c r="E20" s="4" t="s">
        <v>33</v>
      </c>
      <c r="F20" s="4" t="s">
        <v>11</v>
      </c>
    </row>
    <row r="21" spans="1:6">
      <c r="A21" s="4" t="s">
        <v>158</v>
      </c>
      <c r="B21" s="4" t="s">
        <v>159</v>
      </c>
      <c r="C21" s="4" t="s">
        <v>160</v>
      </c>
      <c r="D21" s="4" t="s">
        <v>104</v>
      </c>
      <c r="E21" s="4" t="s">
        <v>33</v>
      </c>
      <c r="F21" s="4" t="s">
        <v>11</v>
      </c>
    </row>
    <row r="22" spans="1:6">
      <c r="A22" s="4" t="s">
        <v>233</v>
      </c>
      <c r="B22" s="4" t="s">
        <v>234</v>
      </c>
      <c r="C22" s="4" t="s">
        <v>31</v>
      </c>
      <c r="D22" s="4" t="s">
        <v>50</v>
      </c>
      <c r="E22" s="4" t="s">
        <v>33</v>
      </c>
      <c r="F22" s="4" t="s">
        <v>34</v>
      </c>
    </row>
    <row r="23" spans="1:6">
      <c r="A23" s="4" t="s">
        <v>453</v>
      </c>
      <c r="B23" s="4" t="s">
        <v>454</v>
      </c>
      <c r="C23" s="4" t="s">
        <v>31</v>
      </c>
      <c r="D23" s="4" t="s">
        <v>50</v>
      </c>
      <c r="E23" s="4" t="s">
        <v>33</v>
      </c>
      <c r="F23" s="4" t="s">
        <v>34</v>
      </c>
    </row>
    <row r="24" spans="1:6">
      <c r="A24" s="4" t="s">
        <v>455</v>
      </c>
      <c r="B24" s="4" t="s">
        <v>456</v>
      </c>
      <c r="C24" s="4" t="s">
        <v>457</v>
      </c>
      <c r="D24" s="4" t="s">
        <v>104</v>
      </c>
      <c r="E24" s="4" t="s">
        <v>33</v>
      </c>
      <c r="F24" s="4" t="s">
        <v>11</v>
      </c>
    </row>
    <row r="25" spans="1:6">
      <c r="A25" s="4" t="s">
        <v>543</v>
      </c>
      <c r="B25" s="4" t="s">
        <v>544</v>
      </c>
      <c r="C25" s="4" t="s">
        <v>31</v>
      </c>
      <c r="D25" s="4" t="s">
        <v>50</v>
      </c>
      <c r="E25" s="4" t="s">
        <v>33</v>
      </c>
      <c r="F25" s="4" t="s">
        <v>34</v>
      </c>
    </row>
    <row r="26" spans="1:6">
      <c r="A26" s="4" t="s">
        <v>548</v>
      </c>
      <c r="B26" s="4" t="s">
        <v>549</v>
      </c>
      <c r="C26" s="4" t="s">
        <v>550</v>
      </c>
      <c r="D26" s="4" t="s">
        <v>104</v>
      </c>
      <c r="E26" s="4" t="s">
        <v>33</v>
      </c>
      <c r="F26" s="4" t="s">
        <v>11</v>
      </c>
    </row>
    <row r="27" spans="1:6">
      <c r="A27" s="4" t="s">
        <v>573</v>
      </c>
      <c r="B27" s="4" t="s">
        <v>574</v>
      </c>
      <c r="C27" s="4" t="s">
        <v>31</v>
      </c>
      <c r="D27" s="4" t="s">
        <v>50</v>
      </c>
      <c r="E27" s="4" t="s">
        <v>33</v>
      </c>
      <c r="F27" s="4" t="s">
        <v>34</v>
      </c>
    </row>
    <row r="28" spans="1:6">
      <c r="A28" s="4" t="s">
        <v>606</v>
      </c>
      <c r="B28" s="4" t="s">
        <v>607</v>
      </c>
      <c r="C28" s="4" t="s">
        <v>31</v>
      </c>
      <c r="D28" s="4" t="s">
        <v>50</v>
      </c>
      <c r="E28" s="4" t="s">
        <v>33</v>
      </c>
      <c r="F28" s="4" t="s">
        <v>34</v>
      </c>
    </row>
    <row r="29" spans="1:6">
      <c r="A29" s="4" t="s">
        <v>608</v>
      </c>
      <c r="B29" s="4" t="s">
        <v>609</v>
      </c>
      <c r="C29" s="4" t="s">
        <v>31</v>
      </c>
      <c r="D29" s="4" t="s">
        <v>50</v>
      </c>
      <c r="E29" s="4" t="s">
        <v>33</v>
      </c>
      <c r="F29" s="4" t="s">
        <v>34</v>
      </c>
    </row>
    <row r="30" spans="1:6">
      <c r="A30" s="4" t="s">
        <v>610</v>
      </c>
      <c r="B30" s="4" t="s">
        <v>611</v>
      </c>
      <c r="C30" s="4" t="s">
        <v>31</v>
      </c>
      <c r="D30" s="4" t="s">
        <v>50</v>
      </c>
      <c r="E30" s="4" t="s">
        <v>33</v>
      </c>
      <c r="F30" s="4" t="s">
        <v>34</v>
      </c>
    </row>
    <row r="31" spans="1:6">
      <c r="A31" s="4" t="s">
        <v>612</v>
      </c>
      <c r="B31" s="4" t="s">
        <v>613</v>
      </c>
      <c r="C31" s="4" t="s">
        <v>31</v>
      </c>
      <c r="D31" s="4" t="s">
        <v>50</v>
      </c>
      <c r="E31" s="4" t="s">
        <v>33</v>
      </c>
      <c r="F31" s="4" t="s">
        <v>34</v>
      </c>
    </row>
    <row r="32" spans="1:6">
      <c r="A32" s="4" t="s">
        <v>614</v>
      </c>
      <c r="B32" s="4" t="s">
        <v>615</v>
      </c>
      <c r="C32" s="4" t="s">
        <v>31</v>
      </c>
      <c r="D32" s="4" t="s">
        <v>50</v>
      </c>
      <c r="E32" s="4" t="s">
        <v>33</v>
      </c>
      <c r="F32" s="4" t="s">
        <v>34</v>
      </c>
    </row>
    <row r="33" spans="1:6">
      <c r="A33" s="4" t="s">
        <v>616</v>
      </c>
      <c r="B33" s="4" t="s">
        <v>617</v>
      </c>
      <c r="C33" s="4" t="s">
        <v>31</v>
      </c>
      <c r="D33" s="4" t="s">
        <v>50</v>
      </c>
      <c r="E33" s="4" t="s">
        <v>33</v>
      </c>
      <c r="F33" s="4" t="s">
        <v>34</v>
      </c>
    </row>
    <row r="34" spans="1:6">
      <c r="A34" s="4" t="s">
        <v>622</v>
      </c>
      <c r="B34" s="4" t="s">
        <v>623</v>
      </c>
      <c r="C34" s="4" t="s">
        <v>624</v>
      </c>
      <c r="D34" s="4" t="s">
        <v>104</v>
      </c>
      <c r="E34" s="4" t="s">
        <v>33</v>
      </c>
      <c r="F34" s="4" t="s">
        <v>34</v>
      </c>
    </row>
    <row r="35" spans="1:6">
      <c r="A35" s="4" t="s">
        <v>650</v>
      </c>
      <c r="B35" s="4" t="s">
        <v>651</v>
      </c>
      <c r="C35" s="4" t="s">
        <v>652</v>
      </c>
      <c r="D35" s="4" t="s">
        <v>104</v>
      </c>
      <c r="E35" s="4" t="s">
        <v>33</v>
      </c>
      <c r="F35" s="4" t="s">
        <v>11</v>
      </c>
    </row>
    <row r="36" spans="1:6">
      <c r="A36" s="4" t="s">
        <v>656</v>
      </c>
      <c r="B36" s="4" t="s">
        <v>657</v>
      </c>
      <c r="C36" s="4" t="s">
        <v>658</v>
      </c>
      <c r="D36" s="4" t="s">
        <v>104</v>
      </c>
      <c r="E36" s="4" t="s">
        <v>33</v>
      </c>
      <c r="F36" s="4" t="s">
        <v>34</v>
      </c>
    </row>
    <row r="37" spans="1:6">
      <c r="A37" s="4" t="s">
        <v>693</v>
      </c>
      <c r="B37" s="4" t="s">
        <v>146</v>
      </c>
      <c r="C37" s="4" t="s">
        <v>147</v>
      </c>
      <c r="D37" s="4" t="s">
        <v>43</v>
      </c>
      <c r="E37" s="4" t="s">
        <v>33</v>
      </c>
      <c r="F37" s="4" t="s">
        <v>11</v>
      </c>
    </row>
    <row r="38" spans="1:6">
      <c r="A38" s="4" t="s">
        <v>761</v>
      </c>
      <c r="B38" s="4" t="s">
        <v>762</v>
      </c>
      <c r="C38" s="4" t="s">
        <v>31</v>
      </c>
      <c r="D38" s="4" t="s">
        <v>104</v>
      </c>
      <c r="E38" s="4" t="s">
        <v>33</v>
      </c>
      <c r="F38" s="4" t="s">
        <v>34</v>
      </c>
    </row>
    <row r="39" spans="1:6">
      <c r="A39" s="4" t="s">
        <v>831</v>
      </c>
      <c r="B39" s="4" t="s">
        <v>146</v>
      </c>
      <c r="C39" s="4" t="s">
        <v>230</v>
      </c>
      <c r="D39" s="4" t="s">
        <v>104</v>
      </c>
      <c r="E39" s="4" t="s">
        <v>33</v>
      </c>
      <c r="F39" s="4" t="s">
        <v>11</v>
      </c>
    </row>
    <row r="40" spans="1:6">
      <c r="A40" s="4" t="s">
        <v>870</v>
      </c>
      <c r="B40" s="4" t="s">
        <v>871</v>
      </c>
      <c r="C40" s="4" t="s">
        <v>599</v>
      </c>
      <c r="D40" s="4" t="s">
        <v>104</v>
      </c>
      <c r="E40" s="4" t="s">
        <v>33</v>
      </c>
      <c r="F40" s="4" t="s">
        <v>34</v>
      </c>
    </row>
    <row r="41" spans="1:6">
      <c r="A41" s="4" t="s">
        <v>872</v>
      </c>
      <c r="B41" s="4" t="s">
        <v>873</v>
      </c>
      <c r="C41" s="4" t="s">
        <v>599</v>
      </c>
      <c r="D41" s="4" t="s">
        <v>104</v>
      </c>
      <c r="E41" s="4" t="s">
        <v>33</v>
      </c>
      <c r="F41" s="4" t="s">
        <v>34</v>
      </c>
    </row>
    <row r="42" spans="1:6">
      <c r="A42" s="4" t="s">
        <v>947</v>
      </c>
      <c r="B42" s="4" t="s">
        <v>948</v>
      </c>
      <c r="C42" s="4" t="s">
        <v>31</v>
      </c>
      <c r="D42" s="4" t="s">
        <v>50</v>
      </c>
      <c r="E42" s="4" t="s">
        <v>33</v>
      </c>
      <c r="F42" s="4" t="s">
        <v>34</v>
      </c>
    </row>
    <row r="43" spans="1:6">
      <c r="A43" s="4" t="s">
        <v>949</v>
      </c>
      <c r="B43" s="4" t="s">
        <v>950</v>
      </c>
      <c r="C43" s="4" t="s">
        <v>31</v>
      </c>
      <c r="D43" s="4" t="s">
        <v>50</v>
      </c>
      <c r="E43" s="4" t="s">
        <v>33</v>
      </c>
      <c r="F43" s="4" t="s">
        <v>34</v>
      </c>
    </row>
    <row r="44" spans="1:6">
      <c r="A44" s="4" t="s">
        <v>951</v>
      </c>
      <c r="B44" s="4" t="s">
        <v>952</v>
      </c>
      <c r="C44" s="4" t="s">
        <v>31</v>
      </c>
      <c r="D44" s="4" t="s">
        <v>50</v>
      </c>
      <c r="E44" s="4" t="s">
        <v>33</v>
      </c>
      <c r="F44" s="4" t="s">
        <v>34</v>
      </c>
    </row>
    <row r="45" spans="1:6">
      <c r="A45" s="4" t="s">
        <v>1030</v>
      </c>
      <c r="B45" s="4" t="s">
        <v>1031</v>
      </c>
      <c r="C45" s="4" t="s">
        <v>796</v>
      </c>
      <c r="D45" s="4" t="s">
        <v>104</v>
      </c>
      <c r="E45" s="4" t="s">
        <v>33</v>
      </c>
      <c r="F45" s="4" t="s">
        <v>11</v>
      </c>
    </row>
    <row r="46" spans="1:6">
      <c r="A46" s="4" t="s">
        <v>1052</v>
      </c>
      <c r="B46" s="4" t="s">
        <v>1053</v>
      </c>
      <c r="C46" s="10">
        <v>2004</v>
      </c>
      <c r="D46" s="6" t="s">
        <v>104</v>
      </c>
      <c r="E46" s="4" t="s">
        <v>33</v>
      </c>
      <c r="F46" s="4" t="s">
        <v>1054</v>
      </c>
    </row>
    <row r="47" spans="1:6">
      <c r="A47" s="4" t="s">
        <v>1055</v>
      </c>
      <c r="B47" s="4" t="s">
        <v>41</v>
      </c>
      <c r="C47" s="10">
        <v>2001</v>
      </c>
      <c r="D47" s="6" t="s">
        <v>104</v>
      </c>
      <c r="E47" s="4" t="s">
        <v>33</v>
      </c>
      <c r="F47" s="4" t="s">
        <v>1056</v>
      </c>
    </row>
    <row r="48" spans="1:6">
      <c r="A48" s="4" t="s">
        <v>84</v>
      </c>
      <c r="B48" s="4" t="s">
        <v>85</v>
      </c>
      <c r="C48" s="4" t="s">
        <v>75</v>
      </c>
      <c r="D48" s="4" t="s">
        <v>86</v>
      </c>
      <c r="E48" s="4" t="s">
        <v>33</v>
      </c>
      <c r="F48" s="4" t="s">
        <v>34</v>
      </c>
    </row>
    <row r="49" spans="1:6">
      <c r="A49" s="4" t="s">
        <v>244</v>
      </c>
      <c r="B49" s="4" t="s">
        <v>245</v>
      </c>
      <c r="C49" s="4" t="s">
        <v>75</v>
      </c>
      <c r="D49" s="4" t="s">
        <v>86</v>
      </c>
      <c r="E49" s="4" t="s">
        <v>33</v>
      </c>
      <c r="F49" s="4" t="s">
        <v>34</v>
      </c>
    </row>
    <row r="50" spans="1:6">
      <c r="A50" s="4" t="s">
        <v>467</v>
      </c>
      <c r="B50" s="4" t="s">
        <v>468</v>
      </c>
      <c r="C50" s="4" t="s">
        <v>75</v>
      </c>
      <c r="D50" s="4" t="s">
        <v>86</v>
      </c>
      <c r="E50" s="4" t="s">
        <v>33</v>
      </c>
      <c r="F50" s="4" t="s">
        <v>34</v>
      </c>
    </row>
    <row r="51" spans="1:6">
      <c r="A51" s="4" t="s">
        <v>469</v>
      </c>
      <c r="B51" s="4" t="s">
        <v>470</v>
      </c>
      <c r="C51" s="4" t="s">
        <v>75</v>
      </c>
      <c r="D51" s="4" t="s">
        <v>86</v>
      </c>
      <c r="E51" s="4" t="s">
        <v>33</v>
      </c>
      <c r="F51" s="4" t="s">
        <v>34</v>
      </c>
    </row>
    <row r="52" spans="1:6">
      <c r="A52" s="4" t="s">
        <v>471</v>
      </c>
      <c r="B52" s="4" t="s">
        <v>472</v>
      </c>
      <c r="C52" s="4" t="s">
        <v>75</v>
      </c>
      <c r="D52" s="4" t="s">
        <v>86</v>
      </c>
      <c r="E52" s="4" t="s">
        <v>33</v>
      </c>
      <c r="F52" s="4" t="s">
        <v>34</v>
      </c>
    </row>
    <row r="53" spans="1:6">
      <c r="A53" s="4" t="s">
        <v>473</v>
      </c>
      <c r="B53" s="4" t="s">
        <v>474</v>
      </c>
      <c r="C53" s="4" t="s">
        <v>75</v>
      </c>
      <c r="D53" s="4" t="s">
        <v>86</v>
      </c>
      <c r="E53" s="4" t="s">
        <v>33</v>
      </c>
      <c r="F53" s="4" t="s">
        <v>34</v>
      </c>
    </row>
    <row r="54" spans="1:6">
      <c r="A54" s="4" t="s">
        <v>475</v>
      </c>
      <c r="B54" s="4" t="s">
        <v>476</v>
      </c>
      <c r="C54" s="4" t="s">
        <v>75</v>
      </c>
      <c r="D54" s="4" t="s">
        <v>86</v>
      </c>
      <c r="E54" s="4" t="s">
        <v>33</v>
      </c>
      <c r="F54" s="4" t="s">
        <v>34</v>
      </c>
    </row>
    <row r="55" spans="1:6">
      <c r="A55" s="4" t="s">
        <v>477</v>
      </c>
      <c r="B55" s="4" t="s">
        <v>478</v>
      </c>
      <c r="C55" s="4" t="s">
        <v>75</v>
      </c>
      <c r="D55" s="4" t="s">
        <v>86</v>
      </c>
      <c r="E55" s="4" t="s">
        <v>33</v>
      </c>
      <c r="F55" s="4" t="s">
        <v>251</v>
      </c>
    </row>
    <row r="56" spans="1:6">
      <c r="A56" s="4" t="s">
        <v>505</v>
      </c>
      <c r="B56" s="4" t="s">
        <v>506</v>
      </c>
      <c r="C56" s="4" t="s">
        <v>507</v>
      </c>
      <c r="D56" s="4" t="s">
        <v>86</v>
      </c>
      <c r="E56" s="4" t="s">
        <v>33</v>
      </c>
      <c r="F56" s="4" t="s">
        <v>419</v>
      </c>
    </row>
    <row r="57" spans="1:6">
      <c r="A57" s="4" t="s">
        <v>508</v>
      </c>
      <c r="B57" s="4" t="s">
        <v>509</v>
      </c>
      <c r="C57" s="4" t="s">
        <v>295</v>
      </c>
      <c r="D57" s="4" t="s">
        <v>86</v>
      </c>
      <c r="E57" s="4" t="s">
        <v>33</v>
      </c>
      <c r="F57" s="4" t="s">
        <v>419</v>
      </c>
    </row>
    <row r="58" spans="1:6">
      <c r="A58" s="4" t="s">
        <v>510</v>
      </c>
      <c r="B58" s="4" t="s">
        <v>511</v>
      </c>
      <c r="C58" s="4" t="s">
        <v>512</v>
      </c>
      <c r="D58" s="4" t="s">
        <v>86</v>
      </c>
      <c r="E58" s="4" t="s">
        <v>33</v>
      </c>
      <c r="F58" s="4" t="s">
        <v>419</v>
      </c>
    </row>
    <row r="59" spans="1:6">
      <c r="A59" s="4" t="s">
        <v>518</v>
      </c>
      <c r="B59" s="4" t="s">
        <v>511</v>
      </c>
      <c r="C59" s="4" t="s">
        <v>512</v>
      </c>
      <c r="D59" s="4" t="s">
        <v>86</v>
      </c>
      <c r="E59" s="4" t="s">
        <v>33</v>
      </c>
      <c r="F59" s="4" t="s">
        <v>519</v>
      </c>
    </row>
    <row r="60" spans="1:6">
      <c r="A60" s="4" t="s">
        <v>525</v>
      </c>
      <c r="B60" s="4" t="s">
        <v>509</v>
      </c>
      <c r="C60" s="4" t="s">
        <v>295</v>
      </c>
      <c r="D60" s="4" t="s">
        <v>86</v>
      </c>
      <c r="E60" s="4" t="s">
        <v>33</v>
      </c>
      <c r="F60" s="4" t="s">
        <v>519</v>
      </c>
    </row>
    <row r="61" spans="1:6">
      <c r="A61" s="4" t="s">
        <v>536</v>
      </c>
      <c r="B61" s="4" t="s">
        <v>506</v>
      </c>
      <c r="C61" s="4" t="s">
        <v>507</v>
      </c>
      <c r="D61" s="4" t="s">
        <v>86</v>
      </c>
      <c r="E61" s="4" t="s">
        <v>33</v>
      </c>
      <c r="F61" s="4" t="s">
        <v>299</v>
      </c>
    </row>
    <row r="62" spans="1:6">
      <c r="A62" s="4" t="s">
        <v>756</v>
      </c>
      <c r="B62" s="4" t="s">
        <v>757</v>
      </c>
      <c r="C62" s="4" t="s">
        <v>75</v>
      </c>
      <c r="D62" s="4" t="s">
        <v>86</v>
      </c>
      <c r="E62" s="4" t="s">
        <v>33</v>
      </c>
      <c r="F62" s="4" t="s">
        <v>34</v>
      </c>
    </row>
    <row r="63" spans="1:6">
      <c r="A63" s="4" t="s">
        <v>867</v>
      </c>
      <c r="B63" s="4" t="s">
        <v>868</v>
      </c>
      <c r="C63" s="4" t="s">
        <v>869</v>
      </c>
      <c r="D63" s="4" t="s">
        <v>86</v>
      </c>
      <c r="E63" s="4" t="s">
        <v>33</v>
      </c>
      <c r="F63" s="4" t="s">
        <v>519</v>
      </c>
    </row>
    <row r="64" spans="1:6">
      <c r="A64" s="4" t="s">
        <v>2033</v>
      </c>
      <c r="B64" s="4" t="s">
        <v>2034</v>
      </c>
      <c r="C64" s="4" t="s">
        <v>2035</v>
      </c>
      <c r="D64" s="4" t="s">
        <v>2036</v>
      </c>
      <c r="E64" s="4" t="s">
        <v>33</v>
      </c>
      <c r="F64" s="4" t="s">
        <v>68</v>
      </c>
    </row>
    <row r="65" spans="1:6">
      <c r="A65" s="4" t="s">
        <v>2337</v>
      </c>
      <c r="B65" s="4" t="s">
        <v>2338</v>
      </c>
      <c r="C65" s="4" t="s">
        <v>2035</v>
      </c>
      <c r="D65" s="4" t="s">
        <v>2036</v>
      </c>
      <c r="E65" s="4" t="s">
        <v>33</v>
      </c>
      <c r="F65" s="4" t="s">
        <v>68</v>
      </c>
    </row>
    <row r="66" spans="1:6">
      <c r="A66" s="4" t="s">
        <v>2339</v>
      </c>
      <c r="B66" s="4" t="s">
        <v>2340</v>
      </c>
      <c r="C66" s="4" t="s">
        <v>2035</v>
      </c>
      <c r="D66" s="4" t="s">
        <v>2036</v>
      </c>
      <c r="E66" s="4" t="s">
        <v>33</v>
      </c>
      <c r="F66" s="4" t="s">
        <v>68</v>
      </c>
    </row>
    <row r="67" spans="1:6">
      <c r="A67" s="4" t="s">
        <v>2341</v>
      </c>
      <c r="B67" s="4" t="s">
        <v>2342</v>
      </c>
      <c r="C67" s="4" t="s">
        <v>2035</v>
      </c>
      <c r="D67" s="4" t="s">
        <v>2036</v>
      </c>
      <c r="E67" s="4" t="s">
        <v>33</v>
      </c>
      <c r="F67" s="4" t="s">
        <v>68</v>
      </c>
    </row>
    <row r="68" spans="1:6">
      <c r="A68" s="4" t="s">
        <v>1934</v>
      </c>
      <c r="B68" s="4" t="s">
        <v>1935</v>
      </c>
      <c r="C68" s="4" t="s">
        <v>1936</v>
      </c>
      <c r="D68" s="4" t="s">
        <v>1929</v>
      </c>
      <c r="E68" s="4" t="s">
        <v>33</v>
      </c>
      <c r="F68" s="4" t="s">
        <v>68</v>
      </c>
    </row>
    <row r="69" spans="1:6">
      <c r="A69" s="4" t="s">
        <v>2343</v>
      </c>
      <c r="B69" s="4" t="s">
        <v>2344</v>
      </c>
      <c r="C69" s="4" t="s">
        <v>2345</v>
      </c>
      <c r="D69" s="4" t="s">
        <v>1929</v>
      </c>
      <c r="E69" s="4" t="s">
        <v>33</v>
      </c>
      <c r="F69" s="4" t="s">
        <v>68</v>
      </c>
    </row>
    <row r="70" spans="1:6">
      <c r="A70" s="4" t="s">
        <v>2346</v>
      </c>
      <c r="B70" s="4" t="s">
        <v>2347</v>
      </c>
      <c r="C70" s="4" t="s">
        <v>2348</v>
      </c>
      <c r="D70" s="4" t="s">
        <v>2036</v>
      </c>
      <c r="E70" s="4" t="s">
        <v>33</v>
      </c>
      <c r="F70" s="4" t="s">
        <v>34</v>
      </c>
    </row>
    <row r="71" spans="1:6">
      <c r="A71" s="4" t="s">
        <v>2349</v>
      </c>
      <c r="B71" s="4" t="s">
        <v>2350</v>
      </c>
      <c r="C71" s="4" t="s">
        <v>2035</v>
      </c>
      <c r="D71" s="4" t="s">
        <v>2036</v>
      </c>
      <c r="E71" s="4" t="s">
        <v>33</v>
      </c>
      <c r="F71" s="4" t="s">
        <v>68</v>
      </c>
    </row>
    <row r="72" spans="1:6">
      <c r="A72" s="4" t="s">
        <v>2351</v>
      </c>
      <c r="B72" s="4" t="s">
        <v>2352</v>
      </c>
      <c r="C72" s="4" t="s">
        <v>2035</v>
      </c>
      <c r="D72" s="4" t="s">
        <v>2036</v>
      </c>
      <c r="E72" s="4" t="s">
        <v>33</v>
      </c>
      <c r="F72" s="4" t="s">
        <v>68</v>
      </c>
    </row>
    <row r="73" spans="1:6">
      <c r="A73" s="4" t="s">
        <v>2353</v>
      </c>
      <c r="B73" s="4" t="s">
        <v>2354</v>
      </c>
      <c r="C73" s="4" t="s">
        <v>2035</v>
      </c>
      <c r="D73" s="4" t="s">
        <v>2036</v>
      </c>
      <c r="E73" s="4" t="s">
        <v>33</v>
      </c>
      <c r="F73" s="4" t="s">
        <v>68</v>
      </c>
    </row>
    <row r="74" spans="1:6">
      <c r="A74" s="4" t="s">
        <v>2355</v>
      </c>
      <c r="B74" s="4" t="s">
        <v>2356</v>
      </c>
      <c r="C74" s="4" t="s">
        <v>2035</v>
      </c>
      <c r="D74" s="4" t="s">
        <v>2036</v>
      </c>
      <c r="E74" s="4" t="s">
        <v>33</v>
      </c>
      <c r="F74" s="4" t="s">
        <v>68</v>
      </c>
    </row>
    <row r="75" spans="1:6">
      <c r="A75" s="4" t="s">
        <v>2357</v>
      </c>
      <c r="B75" s="4" t="s">
        <v>2358</v>
      </c>
      <c r="C75" s="4" t="s">
        <v>2035</v>
      </c>
      <c r="D75" s="4" t="s">
        <v>2036</v>
      </c>
      <c r="E75" s="4" t="s">
        <v>33</v>
      </c>
      <c r="F75" s="4" t="s">
        <v>68</v>
      </c>
    </row>
    <row r="76" spans="1:6">
      <c r="A76" s="4" t="s">
        <v>2359</v>
      </c>
      <c r="B76" s="4" t="s">
        <v>2360</v>
      </c>
      <c r="C76" s="4" t="s">
        <v>2035</v>
      </c>
      <c r="D76" s="4" t="s">
        <v>2036</v>
      </c>
      <c r="E76" s="4" t="s">
        <v>33</v>
      </c>
      <c r="F76" s="4" t="s">
        <v>68</v>
      </c>
    </row>
    <row r="77" spans="1:6">
      <c r="A77" s="4" t="s">
        <v>2361</v>
      </c>
      <c r="B77" s="4" t="s">
        <v>2362</v>
      </c>
      <c r="C77" s="4" t="s">
        <v>2363</v>
      </c>
      <c r="D77" s="4" t="s">
        <v>1929</v>
      </c>
      <c r="E77" s="4" t="s">
        <v>33</v>
      </c>
      <c r="F77" s="4" t="s">
        <v>34</v>
      </c>
    </row>
    <row r="78" spans="1:6">
      <c r="A78" s="4" t="s">
        <v>2364</v>
      </c>
      <c r="B78" s="4" t="s">
        <v>2365</v>
      </c>
      <c r="C78" s="4" t="s">
        <v>2366</v>
      </c>
      <c r="D78" s="4" t="s">
        <v>1929</v>
      </c>
      <c r="E78" s="4" t="s">
        <v>33</v>
      </c>
      <c r="F78" s="4" t="s">
        <v>68</v>
      </c>
    </row>
    <row r="79" spans="1:6">
      <c r="A79" s="4" t="s">
        <v>2367</v>
      </c>
      <c r="B79" s="4" t="s">
        <v>2368</v>
      </c>
      <c r="C79" s="4" t="s">
        <v>1964</v>
      </c>
      <c r="D79" s="4" t="s">
        <v>1929</v>
      </c>
      <c r="E79" s="4" t="s">
        <v>33</v>
      </c>
      <c r="F79" s="4" t="s">
        <v>68</v>
      </c>
    </row>
    <row r="80" spans="1:6">
      <c r="A80" s="4" t="s">
        <v>2369</v>
      </c>
      <c r="B80" s="4" t="s">
        <v>2370</v>
      </c>
      <c r="C80" s="4" t="s">
        <v>2371</v>
      </c>
      <c r="D80" s="4" t="s">
        <v>1929</v>
      </c>
      <c r="E80" s="4" t="s">
        <v>33</v>
      </c>
      <c r="F80" s="4" t="s">
        <v>68</v>
      </c>
    </row>
    <row r="81" spans="1:6">
      <c r="A81" s="4" t="s">
        <v>2372</v>
      </c>
      <c r="B81" s="4" t="s">
        <v>2373</v>
      </c>
      <c r="C81" s="4" t="s">
        <v>2371</v>
      </c>
      <c r="D81" s="4" t="s">
        <v>1929</v>
      </c>
      <c r="E81" s="4" t="s">
        <v>33</v>
      </c>
      <c r="F81" s="4" t="s">
        <v>68</v>
      </c>
    </row>
    <row r="82" spans="1:6">
      <c r="A82" s="4" t="s">
        <v>2374</v>
      </c>
      <c r="B82" s="4" t="s">
        <v>2375</v>
      </c>
      <c r="C82" s="4" t="s">
        <v>2371</v>
      </c>
      <c r="D82" s="4" t="s">
        <v>1929</v>
      </c>
      <c r="E82" s="4" t="s">
        <v>33</v>
      </c>
      <c r="F82" s="4" t="s">
        <v>68</v>
      </c>
    </row>
    <row r="83" spans="1:6">
      <c r="A83" s="4" t="s">
        <v>2376</v>
      </c>
      <c r="B83" s="4" t="s">
        <v>2377</v>
      </c>
      <c r="C83" s="4" t="s">
        <v>2378</v>
      </c>
      <c r="D83" s="4" t="s">
        <v>1924</v>
      </c>
      <c r="E83" s="4" t="s">
        <v>33</v>
      </c>
      <c r="F83" s="4" t="s">
        <v>309</v>
      </c>
    </row>
    <row r="84" spans="1:6">
      <c r="A84" s="4" t="s">
        <v>2379</v>
      </c>
      <c r="B84" s="4" t="s">
        <v>2380</v>
      </c>
      <c r="C84" s="4" t="s">
        <v>571</v>
      </c>
      <c r="D84" s="4" t="s">
        <v>1929</v>
      </c>
      <c r="E84" s="4" t="s">
        <v>33</v>
      </c>
      <c r="F84" s="4" t="s">
        <v>68</v>
      </c>
    </row>
    <row r="85" spans="1:6">
      <c r="A85" s="4" t="s">
        <v>2381</v>
      </c>
      <c r="B85" s="4" t="s">
        <v>2382</v>
      </c>
      <c r="C85" s="4" t="s">
        <v>443</v>
      </c>
      <c r="D85" s="4" t="s">
        <v>1929</v>
      </c>
      <c r="E85" s="4" t="s">
        <v>33</v>
      </c>
      <c r="F85" s="4" t="s">
        <v>68</v>
      </c>
    </row>
    <row r="86" spans="1:6">
      <c r="A86" s="4" t="s">
        <v>2383</v>
      </c>
      <c r="B86" s="4" t="s">
        <v>2384</v>
      </c>
      <c r="C86" s="4" t="s">
        <v>443</v>
      </c>
      <c r="D86" s="4" t="s">
        <v>1929</v>
      </c>
      <c r="E86" s="4" t="s">
        <v>33</v>
      </c>
      <c r="F86" s="4" t="s">
        <v>68</v>
      </c>
    </row>
    <row r="87" spans="1:6">
      <c r="A87" s="4" t="s">
        <v>2385</v>
      </c>
      <c r="B87" s="4" t="s">
        <v>2386</v>
      </c>
      <c r="C87" s="4" t="s">
        <v>443</v>
      </c>
      <c r="D87" s="4" t="s">
        <v>1929</v>
      </c>
      <c r="E87" s="4" t="s">
        <v>33</v>
      </c>
      <c r="F87" s="4" t="s">
        <v>68</v>
      </c>
    </row>
    <row r="88" spans="1:6">
      <c r="A88" s="4" t="s">
        <v>2387</v>
      </c>
      <c r="B88" s="4" t="s">
        <v>2388</v>
      </c>
      <c r="C88" s="4" t="s">
        <v>599</v>
      </c>
      <c r="D88" s="4" t="s">
        <v>1929</v>
      </c>
      <c r="E88" s="4" t="s">
        <v>33</v>
      </c>
      <c r="F88" s="4" t="s">
        <v>68</v>
      </c>
    </row>
    <row r="89" spans="1:6">
      <c r="A89" s="4" t="s">
        <v>2389</v>
      </c>
      <c r="B89" s="4" t="s">
        <v>2390</v>
      </c>
      <c r="C89" s="4" t="s">
        <v>571</v>
      </c>
      <c r="D89" s="4" t="s">
        <v>1929</v>
      </c>
      <c r="E89" s="4" t="s">
        <v>33</v>
      </c>
      <c r="F89" s="4" t="s">
        <v>68</v>
      </c>
    </row>
    <row r="90" spans="1:6">
      <c r="A90" s="4" t="s">
        <v>2391</v>
      </c>
      <c r="B90" s="4" t="s">
        <v>2392</v>
      </c>
      <c r="C90" s="4" t="s">
        <v>571</v>
      </c>
      <c r="D90" s="4" t="s">
        <v>1929</v>
      </c>
      <c r="E90" s="4" t="s">
        <v>33</v>
      </c>
      <c r="F90" s="4" t="s">
        <v>68</v>
      </c>
    </row>
    <row r="91" spans="1:6">
      <c r="A91" s="4" t="s">
        <v>2393</v>
      </c>
      <c r="B91" s="4" t="s">
        <v>2394</v>
      </c>
      <c r="C91" s="4" t="s">
        <v>571</v>
      </c>
      <c r="D91" s="4" t="s">
        <v>1929</v>
      </c>
      <c r="E91" s="4" t="s">
        <v>33</v>
      </c>
      <c r="F91" s="4" t="s">
        <v>68</v>
      </c>
    </row>
    <row r="92" spans="1:6">
      <c r="A92" s="4" t="s">
        <v>2395</v>
      </c>
      <c r="B92" s="4" t="s">
        <v>2396</v>
      </c>
      <c r="C92" s="4" t="s">
        <v>571</v>
      </c>
      <c r="D92" s="4" t="s">
        <v>1929</v>
      </c>
      <c r="E92" s="4" t="s">
        <v>33</v>
      </c>
      <c r="F92" s="4" t="s">
        <v>68</v>
      </c>
    </row>
    <row r="93" spans="1:6">
      <c r="A93" s="4" t="s">
        <v>2397</v>
      </c>
      <c r="B93" s="4" t="s">
        <v>2398</v>
      </c>
      <c r="C93" s="4" t="s">
        <v>571</v>
      </c>
      <c r="D93" s="4" t="s">
        <v>1929</v>
      </c>
      <c r="E93" s="4" t="s">
        <v>33</v>
      </c>
      <c r="F93" s="4" t="s">
        <v>68</v>
      </c>
    </row>
    <row r="94" spans="1:6">
      <c r="A94" s="4" t="s">
        <v>2399</v>
      </c>
      <c r="B94" s="4" t="s">
        <v>2400</v>
      </c>
      <c r="C94" s="4" t="s">
        <v>571</v>
      </c>
      <c r="D94" s="4" t="s">
        <v>1929</v>
      </c>
      <c r="E94" s="4" t="s">
        <v>33</v>
      </c>
      <c r="F94" s="4" t="s">
        <v>68</v>
      </c>
    </row>
    <row r="95" spans="1:6">
      <c r="A95" s="4" t="s">
        <v>1962</v>
      </c>
      <c r="B95" s="4" t="s">
        <v>1963</v>
      </c>
      <c r="C95" s="4" t="s">
        <v>1964</v>
      </c>
      <c r="D95" s="4" t="s">
        <v>1929</v>
      </c>
      <c r="E95" s="4" t="s">
        <v>33</v>
      </c>
      <c r="F95" s="4" t="s">
        <v>68</v>
      </c>
    </row>
    <row r="96" spans="1:6">
      <c r="A96" s="4" t="s">
        <v>1965</v>
      </c>
      <c r="B96" s="4" t="s">
        <v>1966</v>
      </c>
      <c r="C96" s="4" t="s">
        <v>1967</v>
      </c>
      <c r="D96" s="4" t="s">
        <v>1929</v>
      </c>
      <c r="E96" s="4" t="s">
        <v>33</v>
      </c>
      <c r="F96" s="4" t="s">
        <v>68</v>
      </c>
    </row>
    <row r="97" spans="1:6">
      <c r="A97" s="4" t="s">
        <v>1968</v>
      </c>
      <c r="B97" s="4" t="s">
        <v>1969</v>
      </c>
      <c r="C97" s="4" t="s">
        <v>1967</v>
      </c>
      <c r="D97" s="4" t="s">
        <v>1929</v>
      </c>
      <c r="E97" s="4" t="s">
        <v>33</v>
      </c>
      <c r="F97" s="4" t="s">
        <v>68</v>
      </c>
    </row>
    <row r="98" spans="1:6">
      <c r="A98" s="4" t="s">
        <v>2401</v>
      </c>
      <c r="B98" s="4" t="s">
        <v>2402</v>
      </c>
      <c r="C98" s="4" t="s">
        <v>1967</v>
      </c>
      <c r="D98" s="4" t="s">
        <v>1929</v>
      </c>
      <c r="E98" s="4" t="s">
        <v>33</v>
      </c>
      <c r="F98" s="4" t="s">
        <v>68</v>
      </c>
    </row>
    <row r="99" spans="1:6">
      <c r="A99" s="4" t="s">
        <v>2403</v>
      </c>
      <c r="B99" s="4" t="s">
        <v>2404</v>
      </c>
      <c r="C99" s="4" t="s">
        <v>2405</v>
      </c>
      <c r="D99" s="4" t="s">
        <v>1929</v>
      </c>
      <c r="E99" s="4" t="s">
        <v>33</v>
      </c>
      <c r="F99" s="4" t="s">
        <v>68</v>
      </c>
    </row>
    <row r="100" spans="1:6">
      <c r="A100" s="4" t="s">
        <v>2406</v>
      </c>
      <c r="B100" s="4" t="s">
        <v>2407</v>
      </c>
      <c r="C100" s="4" t="s">
        <v>2405</v>
      </c>
      <c r="D100" s="4" t="s">
        <v>1929</v>
      </c>
      <c r="E100" s="4" t="s">
        <v>33</v>
      </c>
      <c r="F100" s="4" t="s">
        <v>68</v>
      </c>
    </row>
    <row r="101" spans="1:6">
      <c r="A101" s="4" t="s">
        <v>2408</v>
      </c>
      <c r="B101" s="4" t="s">
        <v>2409</v>
      </c>
      <c r="C101" s="4" t="s">
        <v>2410</v>
      </c>
      <c r="D101" s="4" t="s">
        <v>1929</v>
      </c>
      <c r="E101" s="4" t="s">
        <v>33</v>
      </c>
      <c r="F101" s="4" t="s">
        <v>68</v>
      </c>
    </row>
    <row r="102" spans="1:6">
      <c r="A102" s="4" t="s">
        <v>2411</v>
      </c>
      <c r="B102" s="4" t="s">
        <v>2412</v>
      </c>
      <c r="C102" s="4" t="s">
        <v>2413</v>
      </c>
      <c r="D102" s="4" t="s">
        <v>1929</v>
      </c>
      <c r="E102" s="4" t="s">
        <v>33</v>
      </c>
      <c r="F102" s="4" t="s">
        <v>68</v>
      </c>
    </row>
    <row r="103" spans="1:6">
      <c r="A103" s="4" t="s">
        <v>2414</v>
      </c>
      <c r="B103" s="4" t="s">
        <v>2415</v>
      </c>
      <c r="C103" s="4" t="s">
        <v>2416</v>
      </c>
      <c r="D103" s="4" t="s">
        <v>1929</v>
      </c>
      <c r="E103" s="4" t="s">
        <v>33</v>
      </c>
      <c r="F103" s="4" t="s">
        <v>68</v>
      </c>
    </row>
    <row r="104" spans="1:6">
      <c r="A104" s="4" t="s">
        <v>2417</v>
      </c>
      <c r="B104" s="4" t="s">
        <v>2418</v>
      </c>
      <c r="C104" s="4" t="s">
        <v>2419</v>
      </c>
      <c r="D104" s="4" t="s">
        <v>1929</v>
      </c>
      <c r="E104" s="4" t="s">
        <v>33</v>
      </c>
      <c r="F104" s="4" t="s">
        <v>68</v>
      </c>
    </row>
    <row r="105" spans="1:6">
      <c r="A105" s="4" t="s">
        <v>2420</v>
      </c>
      <c r="B105" s="4" t="s">
        <v>2421</v>
      </c>
      <c r="C105" s="4" t="s">
        <v>2419</v>
      </c>
      <c r="D105" s="4" t="s">
        <v>1929</v>
      </c>
      <c r="E105" s="4" t="s">
        <v>33</v>
      </c>
      <c r="F105" s="4" t="s">
        <v>68</v>
      </c>
    </row>
    <row r="106" spans="1:6">
      <c r="A106" s="4" t="s">
        <v>2422</v>
      </c>
      <c r="B106" s="4" t="s">
        <v>2423</v>
      </c>
      <c r="C106" s="4" t="s">
        <v>2424</v>
      </c>
      <c r="D106" s="4" t="s">
        <v>1929</v>
      </c>
      <c r="E106" s="4" t="s">
        <v>33</v>
      </c>
      <c r="F106" s="4" t="s">
        <v>68</v>
      </c>
    </row>
    <row r="107" spans="1:6">
      <c r="A107" s="4" t="s">
        <v>2425</v>
      </c>
      <c r="B107" s="4" t="s">
        <v>2426</v>
      </c>
      <c r="C107" s="4" t="s">
        <v>2419</v>
      </c>
      <c r="D107" s="4" t="s">
        <v>1929</v>
      </c>
      <c r="E107" s="4" t="s">
        <v>33</v>
      </c>
      <c r="F107" s="4" t="s">
        <v>68</v>
      </c>
    </row>
    <row r="108" spans="1:6">
      <c r="A108" s="4" t="s">
        <v>2427</v>
      </c>
      <c r="B108" s="4" t="s">
        <v>2428</v>
      </c>
      <c r="C108" s="4" t="s">
        <v>2429</v>
      </c>
      <c r="D108" s="4" t="s">
        <v>1929</v>
      </c>
      <c r="E108" s="4" t="s">
        <v>33</v>
      </c>
      <c r="F108" s="4" t="s">
        <v>68</v>
      </c>
    </row>
    <row r="109" spans="1:6">
      <c r="A109" s="4" t="s">
        <v>2430</v>
      </c>
      <c r="B109" s="4" t="s">
        <v>2431</v>
      </c>
      <c r="C109" s="4" t="s">
        <v>2432</v>
      </c>
      <c r="D109" s="4" t="s">
        <v>1929</v>
      </c>
      <c r="E109" s="4" t="s">
        <v>33</v>
      </c>
      <c r="F109" s="4" t="s">
        <v>68</v>
      </c>
    </row>
    <row r="110" spans="1:6">
      <c r="A110" s="4" t="s">
        <v>2433</v>
      </c>
      <c r="B110" s="4" t="s">
        <v>2434</v>
      </c>
      <c r="C110" s="4" t="s">
        <v>2429</v>
      </c>
      <c r="D110" s="4" t="s">
        <v>1929</v>
      </c>
      <c r="E110" s="4" t="s">
        <v>33</v>
      </c>
      <c r="F110" s="4" t="s">
        <v>68</v>
      </c>
    </row>
    <row r="111" spans="1:6">
      <c r="A111" s="4" t="s">
        <v>2435</v>
      </c>
      <c r="B111" s="4" t="s">
        <v>2436</v>
      </c>
      <c r="C111" s="4" t="s">
        <v>2432</v>
      </c>
      <c r="D111" s="4" t="s">
        <v>1929</v>
      </c>
      <c r="E111" s="4" t="s">
        <v>33</v>
      </c>
      <c r="F111" s="4" t="s">
        <v>68</v>
      </c>
    </row>
    <row r="112" spans="1:6">
      <c r="A112" s="4" t="s">
        <v>2437</v>
      </c>
      <c r="B112" s="4" t="s">
        <v>2438</v>
      </c>
      <c r="C112" s="4" t="s">
        <v>2439</v>
      </c>
      <c r="D112" s="4" t="s">
        <v>1929</v>
      </c>
      <c r="E112" s="4" t="s">
        <v>33</v>
      </c>
      <c r="F112" s="4" t="s">
        <v>68</v>
      </c>
    </row>
    <row r="113" spans="1:6">
      <c r="A113" s="4" t="s">
        <v>1970</v>
      </c>
      <c r="B113" s="4" t="s">
        <v>1971</v>
      </c>
      <c r="C113" s="4" t="s">
        <v>1972</v>
      </c>
      <c r="D113" s="4" t="s">
        <v>1929</v>
      </c>
      <c r="E113" s="4" t="s">
        <v>33</v>
      </c>
      <c r="F113" s="4" t="s">
        <v>68</v>
      </c>
    </row>
    <row r="114" spans="1:6">
      <c r="A114" s="4" t="s">
        <v>1973</v>
      </c>
      <c r="B114" s="4" t="s">
        <v>1974</v>
      </c>
      <c r="C114" s="4" t="s">
        <v>1972</v>
      </c>
      <c r="D114" s="4" t="s">
        <v>1929</v>
      </c>
      <c r="E114" s="4" t="s">
        <v>33</v>
      </c>
      <c r="F114" s="4" t="s">
        <v>68</v>
      </c>
    </row>
    <row r="115" spans="1:6">
      <c r="A115" s="4" t="s">
        <v>1975</v>
      </c>
      <c r="B115" s="4" t="s">
        <v>1976</v>
      </c>
      <c r="C115" s="4" t="s">
        <v>1972</v>
      </c>
      <c r="D115" s="4" t="s">
        <v>1929</v>
      </c>
      <c r="E115" s="4" t="s">
        <v>33</v>
      </c>
      <c r="F115" s="4" t="s">
        <v>68</v>
      </c>
    </row>
    <row r="116" spans="1:6">
      <c r="A116" s="4" t="s">
        <v>2440</v>
      </c>
      <c r="B116" s="4" t="s">
        <v>2441</v>
      </c>
      <c r="C116" s="4" t="s">
        <v>2432</v>
      </c>
      <c r="D116" s="4" t="s">
        <v>1929</v>
      </c>
      <c r="E116" s="4" t="s">
        <v>33</v>
      </c>
      <c r="F116" s="4" t="s">
        <v>68</v>
      </c>
    </row>
    <row r="117" spans="1:6">
      <c r="A117" s="4" t="s">
        <v>2442</v>
      </c>
      <c r="B117" s="4" t="s">
        <v>2443</v>
      </c>
      <c r="C117" s="4" t="s">
        <v>2444</v>
      </c>
      <c r="D117" s="4" t="s">
        <v>1929</v>
      </c>
      <c r="E117" s="4" t="s">
        <v>33</v>
      </c>
      <c r="F117" s="4" t="s">
        <v>68</v>
      </c>
    </row>
    <row r="118" spans="1:6">
      <c r="A118" s="4" t="s">
        <v>349</v>
      </c>
      <c r="B118" s="4" t="s">
        <v>350</v>
      </c>
      <c r="C118" s="4" t="s">
        <v>351</v>
      </c>
      <c r="D118" s="4" t="s">
        <v>352</v>
      </c>
      <c r="E118" s="4" t="s">
        <v>33</v>
      </c>
      <c r="F118" s="4" t="s">
        <v>353</v>
      </c>
    </row>
    <row r="119" spans="1:6">
      <c r="A119" s="4" t="s">
        <v>354</v>
      </c>
      <c r="B119" s="4" t="s">
        <v>355</v>
      </c>
      <c r="C119" s="4" t="s">
        <v>351</v>
      </c>
      <c r="D119" s="4" t="s">
        <v>352</v>
      </c>
      <c r="E119" s="4" t="s">
        <v>33</v>
      </c>
      <c r="F119" s="4" t="s">
        <v>28</v>
      </c>
    </row>
    <row r="120" spans="1:6">
      <c r="A120" s="4" t="s">
        <v>356</v>
      </c>
      <c r="B120" s="4" t="s">
        <v>357</v>
      </c>
      <c r="C120" s="4" t="s">
        <v>351</v>
      </c>
      <c r="D120" s="4" t="s">
        <v>352</v>
      </c>
      <c r="E120" s="4" t="s">
        <v>33</v>
      </c>
      <c r="F120" s="4" t="s">
        <v>353</v>
      </c>
    </row>
    <row r="121" spans="1:6">
      <c r="A121" s="4" t="s">
        <v>358</v>
      </c>
      <c r="B121" s="4" t="s">
        <v>359</v>
      </c>
      <c r="C121" s="4" t="s">
        <v>351</v>
      </c>
      <c r="D121" s="4" t="s">
        <v>352</v>
      </c>
      <c r="E121" s="4" t="s">
        <v>33</v>
      </c>
      <c r="F121" s="4" t="s">
        <v>353</v>
      </c>
    </row>
    <row r="122" spans="1:6">
      <c r="A122" s="4" t="s">
        <v>360</v>
      </c>
      <c r="B122" s="4" t="s">
        <v>361</v>
      </c>
      <c r="C122" s="4" t="s">
        <v>362</v>
      </c>
      <c r="D122" s="4" t="s">
        <v>352</v>
      </c>
      <c r="E122" s="4" t="s">
        <v>33</v>
      </c>
      <c r="F122" s="4" t="s">
        <v>28</v>
      </c>
    </row>
    <row r="123" spans="1:6">
      <c r="A123" s="4" t="s">
        <v>363</v>
      </c>
      <c r="B123" s="4" t="s">
        <v>364</v>
      </c>
      <c r="C123" s="4" t="s">
        <v>365</v>
      </c>
      <c r="D123" s="4" t="s">
        <v>352</v>
      </c>
      <c r="E123" s="4" t="s">
        <v>33</v>
      </c>
      <c r="F123" s="4" t="s">
        <v>28</v>
      </c>
    </row>
    <row r="124" spans="1:6">
      <c r="A124" s="4" t="s">
        <v>369</v>
      </c>
      <c r="B124" s="4" t="s">
        <v>370</v>
      </c>
      <c r="C124" s="4" t="s">
        <v>351</v>
      </c>
      <c r="D124" s="4" t="s">
        <v>352</v>
      </c>
      <c r="E124" s="4" t="s">
        <v>33</v>
      </c>
      <c r="F124" s="4" t="s">
        <v>28</v>
      </c>
    </row>
    <row r="125" spans="1:6">
      <c r="A125" s="4" t="s">
        <v>730</v>
      </c>
      <c r="B125" s="4" t="s">
        <v>731</v>
      </c>
      <c r="C125" s="4" t="s">
        <v>729</v>
      </c>
      <c r="D125" s="4" t="s">
        <v>713</v>
      </c>
      <c r="E125" s="4" t="s">
        <v>33</v>
      </c>
      <c r="F125" s="4" t="s">
        <v>419</v>
      </c>
    </row>
    <row r="126" spans="1:6">
      <c r="A126" s="4" t="s">
        <v>732</v>
      </c>
      <c r="B126" s="4" t="s">
        <v>733</v>
      </c>
      <c r="C126" s="4" t="s">
        <v>734</v>
      </c>
      <c r="D126" s="4" t="s">
        <v>713</v>
      </c>
      <c r="E126" s="4" t="s">
        <v>33</v>
      </c>
      <c r="F126" s="4" t="s">
        <v>419</v>
      </c>
    </row>
    <row r="127" spans="1:6">
      <c r="A127" s="4" t="s">
        <v>2445</v>
      </c>
      <c r="B127" s="4" t="s">
        <v>2446</v>
      </c>
      <c r="C127" s="4" t="s">
        <v>443</v>
      </c>
      <c r="D127" s="4" t="s">
        <v>2447</v>
      </c>
      <c r="E127" s="4" t="s">
        <v>33</v>
      </c>
      <c r="F127" s="4" t="s">
        <v>2138</v>
      </c>
    </row>
    <row r="128" spans="1:6">
      <c r="A128" s="4" t="s">
        <v>2448</v>
      </c>
      <c r="B128" s="4" t="s">
        <v>2449</v>
      </c>
      <c r="C128" s="4" t="s">
        <v>2450</v>
      </c>
      <c r="D128" s="4" t="s">
        <v>2451</v>
      </c>
      <c r="E128" s="4" t="s">
        <v>33</v>
      </c>
      <c r="F128" s="4" t="s">
        <v>11</v>
      </c>
    </row>
    <row r="129" spans="1:6">
      <c r="A129" s="4" t="s">
        <v>2452</v>
      </c>
      <c r="B129" s="4" t="s">
        <v>2453</v>
      </c>
      <c r="C129" s="4" t="s">
        <v>2454</v>
      </c>
      <c r="D129" s="4" t="s">
        <v>2451</v>
      </c>
      <c r="E129" s="4" t="s">
        <v>33</v>
      </c>
      <c r="F129" s="4" t="s">
        <v>11</v>
      </c>
    </row>
    <row r="130" spans="1:6">
      <c r="A130" s="4" t="s">
        <v>2455</v>
      </c>
      <c r="B130" s="4" t="s">
        <v>2449</v>
      </c>
      <c r="C130" s="4" t="s">
        <v>2450</v>
      </c>
      <c r="D130" s="4" t="s">
        <v>2451</v>
      </c>
      <c r="E130" s="4" t="s">
        <v>33</v>
      </c>
      <c r="F130" s="4" t="s">
        <v>11</v>
      </c>
    </row>
    <row r="131" spans="1:6">
      <c r="A131" s="4" t="s">
        <v>287</v>
      </c>
      <c r="B131" s="4" t="s">
        <v>288</v>
      </c>
      <c r="C131" s="4" t="s">
        <v>49</v>
      </c>
      <c r="D131" s="4" t="s">
        <v>289</v>
      </c>
      <c r="E131" s="4" t="s">
        <v>33</v>
      </c>
      <c r="F131" s="4" t="s">
        <v>290</v>
      </c>
    </row>
    <row r="132" spans="1:6">
      <c r="A132" s="4" t="s">
        <v>2456</v>
      </c>
      <c r="B132" s="4" t="s">
        <v>2457</v>
      </c>
      <c r="C132" s="4" t="s">
        <v>2458</v>
      </c>
      <c r="D132" s="4" t="s">
        <v>2459</v>
      </c>
      <c r="E132" s="4" t="s">
        <v>33</v>
      </c>
      <c r="F132" s="4" t="s">
        <v>353</v>
      </c>
    </row>
    <row r="133" spans="1:6">
      <c r="A133" s="4" t="s">
        <v>2460</v>
      </c>
      <c r="B133" s="4" t="s">
        <v>2461</v>
      </c>
      <c r="C133" s="4" t="s">
        <v>315</v>
      </c>
      <c r="D133" s="4" t="s">
        <v>2070</v>
      </c>
      <c r="E133" s="4" t="s">
        <v>33</v>
      </c>
      <c r="F133" s="4" t="s">
        <v>34</v>
      </c>
    </row>
    <row r="134" spans="1:6">
      <c r="A134" s="4" t="s">
        <v>2191</v>
      </c>
      <c r="B134" s="4" t="s">
        <v>2192</v>
      </c>
      <c r="C134" s="4" t="s">
        <v>2193</v>
      </c>
      <c r="D134" s="4" t="s">
        <v>2070</v>
      </c>
      <c r="E134" s="4" t="s">
        <v>33</v>
      </c>
      <c r="F134" s="4" t="s">
        <v>2194</v>
      </c>
    </row>
    <row r="135" spans="1:6">
      <c r="A135" s="4" t="s">
        <v>2462</v>
      </c>
      <c r="B135" s="4" t="s">
        <v>2463</v>
      </c>
      <c r="C135" s="4" t="s">
        <v>315</v>
      </c>
      <c r="D135" s="4" t="s">
        <v>2070</v>
      </c>
      <c r="E135" s="4" t="s">
        <v>33</v>
      </c>
      <c r="F135" s="4" t="s">
        <v>251</v>
      </c>
    </row>
    <row r="136" spans="1:6">
      <c r="A136" s="4" t="s">
        <v>2147</v>
      </c>
      <c r="B136" s="4" t="s">
        <v>2148</v>
      </c>
      <c r="C136" s="4" t="s">
        <v>49</v>
      </c>
      <c r="D136" s="4" t="s">
        <v>2070</v>
      </c>
      <c r="E136" s="4" t="s">
        <v>33</v>
      </c>
      <c r="F136" s="4" t="s">
        <v>11</v>
      </c>
    </row>
    <row r="137" spans="1:6">
      <c r="A137" s="4" t="s">
        <v>2151</v>
      </c>
      <c r="B137" s="4" t="s">
        <v>2152</v>
      </c>
      <c r="C137" s="4" t="s">
        <v>49</v>
      </c>
      <c r="D137" s="4" t="s">
        <v>2070</v>
      </c>
      <c r="E137" s="4" t="s">
        <v>33</v>
      </c>
      <c r="F137" s="4" t="s">
        <v>11</v>
      </c>
    </row>
    <row r="138" spans="1:6">
      <c r="A138" s="4" t="s">
        <v>2464</v>
      </c>
      <c r="B138" s="4" t="s">
        <v>2465</v>
      </c>
      <c r="C138" s="4" t="s">
        <v>49</v>
      </c>
      <c r="D138" s="4" t="s">
        <v>2070</v>
      </c>
      <c r="E138" s="4" t="s">
        <v>33</v>
      </c>
      <c r="F138" s="4" t="s">
        <v>353</v>
      </c>
    </row>
    <row r="139" spans="1:6">
      <c r="A139" s="4" t="s">
        <v>2199</v>
      </c>
      <c r="B139" s="4" t="s">
        <v>2200</v>
      </c>
      <c r="C139" s="4" t="s">
        <v>2201</v>
      </c>
      <c r="D139" s="4" t="s">
        <v>2070</v>
      </c>
      <c r="E139" s="4" t="s">
        <v>33</v>
      </c>
      <c r="F139" s="4" t="s">
        <v>34</v>
      </c>
    </row>
    <row r="140" spans="1:6">
      <c r="A140" s="4" t="s">
        <v>2466</v>
      </c>
      <c r="B140" s="4" t="s">
        <v>2467</v>
      </c>
      <c r="C140" s="4" t="s">
        <v>49</v>
      </c>
      <c r="D140" s="4" t="s">
        <v>2070</v>
      </c>
      <c r="E140" s="4" t="s">
        <v>33</v>
      </c>
      <c r="F140" s="4" t="s">
        <v>68</v>
      </c>
    </row>
    <row r="141" spans="1:6">
      <c r="A141" s="4" t="s">
        <v>2468</v>
      </c>
      <c r="B141" s="4" t="s">
        <v>2469</v>
      </c>
      <c r="C141" s="4" t="s">
        <v>49</v>
      </c>
      <c r="D141" s="4" t="s">
        <v>2070</v>
      </c>
      <c r="E141" s="4" t="s">
        <v>33</v>
      </c>
      <c r="F141" s="4" t="s">
        <v>68</v>
      </c>
    </row>
    <row r="142" spans="1:6">
      <c r="A142" s="4" t="s">
        <v>2470</v>
      </c>
      <c r="B142" s="4" t="s">
        <v>2471</v>
      </c>
      <c r="C142" s="4" t="s">
        <v>75</v>
      </c>
      <c r="D142" s="4" t="s">
        <v>2070</v>
      </c>
      <c r="E142" s="4" t="s">
        <v>33</v>
      </c>
      <c r="F142" s="4" t="s">
        <v>251</v>
      </c>
    </row>
    <row r="143" spans="1:6">
      <c r="A143" s="4" t="s">
        <v>2472</v>
      </c>
      <c r="B143" s="4" t="s">
        <v>2473</v>
      </c>
      <c r="C143" s="4" t="s">
        <v>75</v>
      </c>
      <c r="D143" s="4" t="s">
        <v>2474</v>
      </c>
      <c r="E143" s="4" t="s">
        <v>33</v>
      </c>
      <c r="F143" s="4" t="s">
        <v>251</v>
      </c>
    </row>
    <row r="144" spans="1:6">
      <c r="A144" s="4" t="s">
        <v>2108</v>
      </c>
      <c r="B144" s="4" t="s">
        <v>2109</v>
      </c>
      <c r="C144" s="4" t="s">
        <v>2110</v>
      </c>
      <c r="D144" s="4" t="s">
        <v>2097</v>
      </c>
      <c r="E144" s="4" t="s">
        <v>33</v>
      </c>
      <c r="F144" s="4" t="s">
        <v>34</v>
      </c>
    </row>
    <row r="145" spans="1:6">
      <c r="A145" s="4" t="s">
        <v>2111</v>
      </c>
      <c r="B145" s="4" t="s">
        <v>2112</v>
      </c>
      <c r="C145" s="4" t="s">
        <v>2113</v>
      </c>
      <c r="D145" s="4" t="s">
        <v>2107</v>
      </c>
      <c r="E145" s="4" t="s">
        <v>33</v>
      </c>
      <c r="F145" s="4" t="s">
        <v>34</v>
      </c>
    </row>
    <row r="146" spans="1:6">
      <c r="A146" s="4" t="s">
        <v>2114</v>
      </c>
      <c r="B146" s="4" t="s">
        <v>2115</v>
      </c>
      <c r="C146" s="4" t="s">
        <v>2116</v>
      </c>
      <c r="D146" s="4" t="s">
        <v>2117</v>
      </c>
      <c r="E146" s="4" t="s">
        <v>33</v>
      </c>
      <c r="F146" s="4" t="s">
        <v>34</v>
      </c>
    </row>
    <row r="147" spans="1:6">
      <c r="A147" s="4" t="s">
        <v>2118</v>
      </c>
      <c r="B147" s="4" t="s">
        <v>2119</v>
      </c>
      <c r="C147" s="4" t="s">
        <v>2120</v>
      </c>
      <c r="D147" s="4" t="s">
        <v>2117</v>
      </c>
      <c r="E147" s="4" t="s">
        <v>33</v>
      </c>
      <c r="F147" s="4" t="s">
        <v>251</v>
      </c>
    </row>
    <row r="148" spans="1:6">
      <c r="A148" s="4" t="s">
        <v>2121</v>
      </c>
      <c r="B148" s="4" t="s">
        <v>2122</v>
      </c>
      <c r="C148" s="4" t="s">
        <v>2123</v>
      </c>
      <c r="D148" s="4" t="s">
        <v>2097</v>
      </c>
      <c r="E148" s="4" t="s">
        <v>33</v>
      </c>
      <c r="F148" s="4" t="s">
        <v>251</v>
      </c>
    </row>
    <row r="149" spans="1:6">
      <c r="A149" s="4" t="s">
        <v>2475</v>
      </c>
      <c r="B149" s="4" t="s">
        <v>2476</v>
      </c>
      <c r="C149" s="4" t="s">
        <v>2116</v>
      </c>
      <c r="D149" s="4" t="s">
        <v>2097</v>
      </c>
      <c r="E149" s="4" t="s">
        <v>33</v>
      </c>
      <c r="F149" s="4" t="s">
        <v>251</v>
      </c>
    </row>
    <row r="150" spans="1:6">
      <c r="A150" s="4" t="s">
        <v>2477</v>
      </c>
      <c r="B150" s="4" t="s">
        <v>2478</v>
      </c>
      <c r="C150" s="4" t="s">
        <v>2479</v>
      </c>
      <c r="D150" s="4" t="s">
        <v>2097</v>
      </c>
      <c r="E150" s="4" t="s">
        <v>33</v>
      </c>
      <c r="F150" s="4" t="s">
        <v>251</v>
      </c>
    </row>
    <row r="151" spans="1:6">
      <c r="A151" s="4" t="s">
        <v>2480</v>
      </c>
      <c r="B151" s="4" t="s">
        <v>2481</v>
      </c>
      <c r="C151" s="4" t="s">
        <v>2482</v>
      </c>
      <c r="D151" s="4" t="s">
        <v>2097</v>
      </c>
      <c r="E151" s="4" t="s">
        <v>33</v>
      </c>
      <c r="F151" s="4" t="s">
        <v>251</v>
      </c>
    </row>
    <row r="152" spans="1:6">
      <c r="A152" s="4" t="s">
        <v>2483</v>
      </c>
      <c r="B152" s="4" t="s">
        <v>2484</v>
      </c>
      <c r="C152" s="4" t="s">
        <v>2485</v>
      </c>
      <c r="D152" s="4" t="s">
        <v>2097</v>
      </c>
      <c r="E152" s="4" t="s">
        <v>33</v>
      </c>
      <c r="F152" s="4" t="s">
        <v>251</v>
      </c>
    </row>
    <row r="153" spans="1:6">
      <c r="A153" s="4" t="s">
        <v>2486</v>
      </c>
      <c r="B153" s="4" t="s">
        <v>2487</v>
      </c>
      <c r="C153" s="4" t="s">
        <v>2488</v>
      </c>
      <c r="D153" s="4" t="s">
        <v>2097</v>
      </c>
      <c r="E153" s="4" t="s">
        <v>33</v>
      </c>
      <c r="F153" s="4" t="s">
        <v>251</v>
      </c>
    </row>
    <row r="154" spans="1:6">
      <c r="A154" s="4" t="s">
        <v>2489</v>
      </c>
      <c r="B154" s="4" t="s">
        <v>2490</v>
      </c>
      <c r="C154" s="4" t="s">
        <v>2491</v>
      </c>
      <c r="D154" s="4" t="s">
        <v>2492</v>
      </c>
      <c r="E154" s="4" t="s">
        <v>33</v>
      </c>
      <c r="F154" s="4" t="s">
        <v>251</v>
      </c>
    </row>
    <row r="155" spans="1:6">
      <c r="A155" s="4" t="s">
        <v>2493</v>
      </c>
      <c r="B155" s="4" t="s">
        <v>2494</v>
      </c>
      <c r="C155" s="4" t="s">
        <v>2268</v>
      </c>
      <c r="D155" s="4" t="s">
        <v>2495</v>
      </c>
      <c r="E155" s="4" t="s">
        <v>33</v>
      </c>
      <c r="F155" s="4" t="s">
        <v>251</v>
      </c>
    </row>
    <row r="156" spans="1:6">
      <c r="A156" s="4" t="s">
        <v>2094</v>
      </c>
      <c r="B156" s="4" t="s">
        <v>2095</v>
      </c>
      <c r="C156" s="4" t="s">
        <v>2096</v>
      </c>
      <c r="D156" s="4" t="s">
        <v>2097</v>
      </c>
      <c r="E156" s="4" t="s">
        <v>33</v>
      </c>
      <c r="F156" s="4" t="s">
        <v>251</v>
      </c>
    </row>
    <row r="157" spans="1:6">
      <c r="A157" s="4" t="s">
        <v>2098</v>
      </c>
      <c r="B157" s="4" t="s">
        <v>2099</v>
      </c>
      <c r="C157" s="4" t="s">
        <v>2100</v>
      </c>
      <c r="D157" s="4" t="s">
        <v>2097</v>
      </c>
      <c r="E157" s="4" t="s">
        <v>33</v>
      </c>
      <c r="F157" s="4" t="s">
        <v>251</v>
      </c>
    </row>
    <row r="158" spans="1:6">
      <c r="A158" s="4" t="s">
        <v>2496</v>
      </c>
      <c r="B158" s="4" t="s">
        <v>2497</v>
      </c>
      <c r="C158" s="4" t="s">
        <v>2498</v>
      </c>
      <c r="D158" s="4" t="s">
        <v>2117</v>
      </c>
      <c r="E158" s="4" t="s">
        <v>33</v>
      </c>
      <c r="F158" s="4" t="s">
        <v>251</v>
      </c>
    </row>
    <row r="159" spans="1:6">
      <c r="A159" s="4" t="s">
        <v>2101</v>
      </c>
      <c r="B159" s="4" t="s">
        <v>2102</v>
      </c>
      <c r="C159" s="4" t="s">
        <v>2103</v>
      </c>
      <c r="D159" s="4" t="s">
        <v>2097</v>
      </c>
      <c r="E159" s="4" t="s">
        <v>33</v>
      </c>
      <c r="F159" s="4" t="s">
        <v>251</v>
      </c>
    </row>
    <row r="160" spans="1:6">
      <c r="A160" s="4" t="s">
        <v>2499</v>
      </c>
      <c r="B160" s="4" t="s">
        <v>2500</v>
      </c>
      <c r="C160" s="4" t="s">
        <v>2501</v>
      </c>
      <c r="D160" s="4" t="s">
        <v>2502</v>
      </c>
      <c r="E160" s="4" t="s">
        <v>33</v>
      </c>
      <c r="F160" s="4" t="s">
        <v>251</v>
      </c>
    </row>
    <row r="161" spans="1:6">
      <c r="A161" s="4" t="s">
        <v>2104</v>
      </c>
      <c r="B161" s="4" t="s">
        <v>2105</v>
      </c>
      <c r="C161" s="4" t="s">
        <v>2106</v>
      </c>
      <c r="D161" s="4" t="s">
        <v>2107</v>
      </c>
      <c r="E161" s="4" t="s">
        <v>33</v>
      </c>
      <c r="F161" s="4" t="s">
        <v>290</v>
      </c>
    </row>
    <row r="162" spans="1:6">
      <c r="A162" s="4" t="s">
        <v>2503</v>
      </c>
      <c r="B162" s="4" t="s">
        <v>2504</v>
      </c>
      <c r="C162" s="4" t="s">
        <v>2505</v>
      </c>
      <c r="D162" s="4" t="s">
        <v>2097</v>
      </c>
      <c r="E162" s="4" t="s">
        <v>33</v>
      </c>
      <c r="F162" s="4" t="s">
        <v>290</v>
      </c>
    </row>
    <row r="163" spans="1:6">
      <c r="A163" s="4" t="s">
        <v>2506</v>
      </c>
      <c r="B163" s="4" t="s">
        <v>2507</v>
      </c>
      <c r="C163" s="4" t="s">
        <v>315</v>
      </c>
      <c r="D163" s="4" t="s">
        <v>2117</v>
      </c>
      <c r="E163" s="4" t="s">
        <v>33</v>
      </c>
      <c r="F163" s="4" t="s">
        <v>290</v>
      </c>
    </row>
    <row r="164" spans="1:6">
      <c r="A164" s="4" t="s">
        <v>2508</v>
      </c>
      <c r="B164" s="4" t="s">
        <v>2509</v>
      </c>
      <c r="C164" s="4" t="s">
        <v>315</v>
      </c>
      <c r="D164" s="4" t="s">
        <v>2097</v>
      </c>
      <c r="E164" s="4" t="s">
        <v>33</v>
      </c>
      <c r="F164" s="4" t="s">
        <v>34</v>
      </c>
    </row>
    <row r="165" spans="1:6">
      <c r="A165" s="4" t="s">
        <v>2126</v>
      </c>
      <c r="B165" s="4" t="s">
        <v>2127</v>
      </c>
      <c r="C165" s="4" t="s">
        <v>31</v>
      </c>
      <c r="D165" s="4" t="s">
        <v>2097</v>
      </c>
      <c r="E165" s="4" t="s">
        <v>33</v>
      </c>
      <c r="F165" s="4" t="s">
        <v>251</v>
      </c>
    </row>
    <row r="166" spans="1:6">
      <c r="A166" s="4" t="s">
        <v>2128</v>
      </c>
      <c r="B166" s="4" t="s">
        <v>2129</v>
      </c>
      <c r="C166" s="4" t="s">
        <v>31</v>
      </c>
      <c r="D166" s="4" t="s">
        <v>2097</v>
      </c>
      <c r="E166" s="4" t="s">
        <v>33</v>
      </c>
      <c r="F166" s="4" t="s">
        <v>251</v>
      </c>
    </row>
    <row r="167" spans="1:6">
      <c r="A167" s="4" t="s">
        <v>2510</v>
      </c>
      <c r="B167" s="4" t="s">
        <v>2511</v>
      </c>
      <c r="C167" s="4" t="s">
        <v>315</v>
      </c>
      <c r="D167" s="4" t="s">
        <v>2097</v>
      </c>
      <c r="E167" s="4" t="s">
        <v>33</v>
      </c>
      <c r="F167" s="4" t="s">
        <v>251</v>
      </c>
    </row>
    <row r="168" spans="1:6">
      <c r="A168" s="4" t="s">
        <v>2130</v>
      </c>
      <c r="B168" s="4" t="s">
        <v>2131</v>
      </c>
      <c r="C168" s="4" t="s">
        <v>31</v>
      </c>
      <c r="D168" s="4" t="s">
        <v>2070</v>
      </c>
      <c r="E168" s="4" t="s">
        <v>33</v>
      </c>
      <c r="F168" s="4" t="s">
        <v>251</v>
      </c>
    </row>
    <row r="169" spans="1:6">
      <c r="A169" s="4" t="s">
        <v>2512</v>
      </c>
      <c r="B169" s="4" t="s">
        <v>2461</v>
      </c>
      <c r="C169" s="4" t="s">
        <v>315</v>
      </c>
      <c r="D169" s="4" t="s">
        <v>2070</v>
      </c>
      <c r="E169" s="4" t="s">
        <v>33</v>
      </c>
      <c r="F169" s="4" t="s">
        <v>34</v>
      </c>
    </row>
    <row r="170" spans="1:6">
      <c r="A170" s="4" t="s">
        <v>2513</v>
      </c>
      <c r="B170" s="4" t="s">
        <v>2514</v>
      </c>
      <c r="C170" s="4" t="s">
        <v>75</v>
      </c>
      <c r="D170" s="4" t="s">
        <v>2097</v>
      </c>
      <c r="E170" s="4" t="s">
        <v>33</v>
      </c>
      <c r="F170" s="4" t="s">
        <v>34</v>
      </c>
    </row>
    <row r="171" spans="1:6">
      <c r="A171" s="4" t="s">
        <v>2515</v>
      </c>
      <c r="B171" s="4" t="s">
        <v>2516</v>
      </c>
      <c r="C171" s="4" t="s">
        <v>75</v>
      </c>
      <c r="D171" s="4" t="s">
        <v>2097</v>
      </c>
      <c r="E171" s="4" t="s">
        <v>33</v>
      </c>
      <c r="F171" s="4" t="s">
        <v>251</v>
      </c>
    </row>
    <row r="172" spans="1:6">
      <c r="A172" s="4" t="s">
        <v>2517</v>
      </c>
      <c r="B172" s="4" t="s">
        <v>2518</v>
      </c>
      <c r="C172" s="4" t="s">
        <v>75</v>
      </c>
      <c r="D172" s="4" t="s">
        <v>2070</v>
      </c>
      <c r="E172" s="4" t="s">
        <v>33</v>
      </c>
      <c r="F172" s="4" t="s">
        <v>251</v>
      </c>
    </row>
    <row r="173" spans="1:6">
      <c r="A173" s="4" t="s">
        <v>2519</v>
      </c>
      <c r="B173" s="4" t="s">
        <v>2520</v>
      </c>
      <c r="C173" s="4" t="s">
        <v>75</v>
      </c>
      <c r="D173" s="4" t="s">
        <v>2097</v>
      </c>
      <c r="E173" s="4" t="s">
        <v>33</v>
      </c>
      <c r="F173" s="4" t="s">
        <v>251</v>
      </c>
    </row>
    <row r="174" spans="1:6">
      <c r="A174" s="4" t="s">
        <v>2521</v>
      </c>
      <c r="B174" s="4" t="s">
        <v>2522</v>
      </c>
      <c r="C174" s="4" t="s">
        <v>75</v>
      </c>
      <c r="D174" s="4" t="s">
        <v>2097</v>
      </c>
      <c r="E174" s="4" t="s">
        <v>33</v>
      </c>
      <c r="F174" s="4" t="s">
        <v>251</v>
      </c>
    </row>
    <row r="175" spans="1:6">
      <c r="A175" s="4" t="s">
        <v>2523</v>
      </c>
      <c r="B175" s="4" t="s">
        <v>2524</v>
      </c>
      <c r="C175" s="4" t="s">
        <v>75</v>
      </c>
      <c r="D175" s="4" t="s">
        <v>2070</v>
      </c>
      <c r="E175" s="4" t="s">
        <v>33</v>
      </c>
      <c r="F175" s="4" t="s">
        <v>251</v>
      </c>
    </row>
    <row r="176" spans="1:6">
      <c r="A176" s="4" t="s">
        <v>2525</v>
      </c>
      <c r="B176" s="4" t="s">
        <v>2526</v>
      </c>
      <c r="C176" s="4" t="s">
        <v>49</v>
      </c>
      <c r="D176" s="4" t="s">
        <v>2070</v>
      </c>
      <c r="E176" s="4" t="s">
        <v>33</v>
      </c>
      <c r="F176" s="4" t="s">
        <v>353</v>
      </c>
    </row>
    <row r="177" spans="1:6">
      <c r="A177" s="4" t="s">
        <v>2527</v>
      </c>
      <c r="B177" s="4" t="s">
        <v>2528</v>
      </c>
      <c r="C177" s="4" t="s">
        <v>49</v>
      </c>
      <c r="D177" s="4" t="s">
        <v>2070</v>
      </c>
      <c r="E177" s="4" t="s">
        <v>33</v>
      </c>
      <c r="F177" s="4" t="s">
        <v>34</v>
      </c>
    </row>
    <row r="178" spans="1:6">
      <c r="A178" s="4" t="s">
        <v>2529</v>
      </c>
      <c r="B178" s="4" t="s">
        <v>2530</v>
      </c>
      <c r="C178" s="4" t="s">
        <v>49</v>
      </c>
      <c r="D178" s="4" t="s">
        <v>2070</v>
      </c>
      <c r="E178" s="4" t="s">
        <v>33</v>
      </c>
      <c r="F178" s="4" t="s">
        <v>290</v>
      </c>
    </row>
    <row r="179" spans="1:6">
      <c r="A179" s="4" t="s">
        <v>2531</v>
      </c>
      <c r="B179" s="4" t="s">
        <v>2532</v>
      </c>
      <c r="C179" s="4" t="s">
        <v>49</v>
      </c>
      <c r="D179" s="4" t="s">
        <v>2070</v>
      </c>
      <c r="E179" s="4" t="s">
        <v>33</v>
      </c>
      <c r="F179" s="4" t="s">
        <v>34</v>
      </c>
    </row>
    <row r="180" spans="1:6">
      <c r="A180" s="4" t="s">
        <v>2533</v>
      </c>
      <c r="B180" s="4" t="s">
        <v>2534</v>
      </c>
      <c r="C180" s="4" t="s">
        <v>49</v>
      </c>
      <c r="D180" s="4" t="s">
        <v>2070</v>
      </c>
      <c r="E180" s="4" t="s">
        <v>33</v>
      </c>
      <c r="F180" s="4" t="s">
        <v>34</v>
      </c>
    </row>
    <row r="181" spans="1:6">
      <c r="A181" s="4" t="s">
        <v>2535</v>
      </c>
      <c r="B181" s="4" t="s">
        <v>2536</v>
      </c>
      <c r="C181" s="4" t="s">
        <v>49</v>
      </c>
      <c r="D181" s="4" t="s">
        <v>2070</v>
      </c>
      <c r="E181" s="4" t="s">
        <v>33</v>
      </c>
      <c r="F181" s="4" t="s">
        <v>11</v>
      </c>
    </row>
    <row r="182" spans="1:6">
      <c r="A182" s="4" t="s">
        <v>2537</v>
      </c>
      <c r="B182" s="4" t="s">
        <v>2538</v>
      </c>
      <c r="C182" s="4" t="s">
        <v>49</v>
      </c>
      <c r="D182" s="4" t="s">
        <v>2070</v>
      </c>
      <c r="E182" s="4" t="s">
        <v>33</v>
      </c>
      <c r="F182" s="4" t="s">
        <v>34</v>
      </c>
    </row>
    <row r="183" spans="1:6">
      <c r="A183" s="4" t="s">
        <v>2539</v>
      </c>
      <c r="B183" s="4" t="s">
        <v>2540</v>
      </c>
      <c r="C183" s="4" t="s">
        <v>75</v>
      </c>
      <c r="D183" s="4" t="s">
        <v>2070</v>
      </c>
      <c r="E183" s="4" t="s">
        <v>33</v>
      </c>
      <c r="F183" s="4" t="s">
        <v>251</v>
      </c>
    </row>
    <row r="184" spans="1:6">
      <c r="A184" s="4" t="s">
        <v>2541</v>
      </c>
      <c r="B184" s="4" t="s">
        <v>2542</v>
      </c>
      <c r="C184" s="4" t="s">
        <v>42</v>
      </c>
      <c r="D184" s="4" t="s">
        <v>2070</v>
      </c>
      <c r="E184" s="4" t="s">
        <v>33</v>
      </c>
      <c r="F184" s="4" t="s">
        <v>11</v>
      </c>
    </row>
    <row r="185" spans="1:6">
      <c r="A185" s="4" t="s">
        <v>2543</v>
      </c>
      <c r="B185" s="4" t="s">
        <v>2544</v>
      </c>
      <c r="C185" s="4" t="s">
        <v>75</v>
      </c>
      <c r="D185" s="4" t="s">
        <v>2070</v>
      </c>
      <c r="E185" s="4" t="s">
        <v>33</v>
      </c>
      <c r="F185" s="4" t="s">
        <v>251</v>
      </c>
    </row>
    <row r="186" spans="1:6">
      <c r="A186" s="4" t="s">
        <v>2545</v>
      </c>
      <c r="B186" s="4" t="s">
        <v>2546</v>
      </c>
      <c r="C186" s="4" t="s">
        <v>315</v>
      </c>
      <c r="D186" s="4" t="s">
        <v>2070</v>
      </c>
      <c r="E186" s="4" t="s">
        <v>33</v>
      </c>
      <c r="F186" s="4" t="s">
        <v>34</v>
      </c>
    </row>
    <row r="187" spans="1:6">
      <c r="A187" s="4" t="s">
        <v>2160</v>
      </c>
      <c r="B187" s="4" t="s">
        <v>2161</v>
      </c>
      <c r="C187" s="4" t="s">
        <v>2162</v>
      </c>
      <c r="D187" s="4" t="s">
        <v>2070</v>
      </c>
      <c r="E187" s="4" t="s">
        <v>33</v>
      </c>
      <c r="F187" s="4" t="s">
        <v>251</v>
      </c>
    </row>
    <row r="188" spans="1:6">
      <c r="A188" s="4" t="s">
        <v>2170</v>
      </c>
      <c r="B188" s="4" t="s">
        <v>2171</v>
      </c>
      <c r="C188" s="4" t="s">
        <v>2172</v>
      </c>
      <c r="D188" s="4" t="s">
        <v>2070</v>
      </c>
      <c r="E188" s="4" t="s">
        <v>33</v>
      </c>
      <c r="F188" s="4" t="s">
        <v>583</v>
      </c>
    </row>
    <row r="189" spans="1:6">
      <c r="A189" s="4" t="s">
        <v>2547</v>
      </c>
      <c r="B189" s="4" t="s">
        <v>2548</v>
      </c>
      <c r="C189" s="4" t="s">
        <v>2549</v>
      </c>
      <c r="D189" s="4" t="s">
        <v>2135</v>
      </c>
      <c r="E189" s="4" t="s">
        <v>33</v>
      </c>
      <c r="F189" s="4" t="s">
        <v>251</v>
      </c>
    </row>
    <row r="190" spans="1:6">
      <c r="A190" s="4" t="s">
        <v>2550</v>
      </c>
      <c r="B190" s="4" t="s">
        <v>2551</v>
      </c>
      <c r="C190" s="4" t="s">
        <v>2552</v>
      </c>
      <c r="D190" s="4" t="s">
        <v>2553</v>
      </c>
      <c r="E190" s="4" t="s">
        <v>33</v>
      </c>
      <c r="F190" s="4" t="s">
        <v>251</v>
      </c>
    </row>
    <row r="191" spans="1:6">
      <c r="A191" s="4" t="s">
        <v>2554</v>
      </c>
      <c r="B191" s="4" t="s">
        <v>2555</v>
      </c>
      <c r="C191" s="4" t="s">
        <v>2556</v>
      </c>
      <c r="D191" s="4" t="s">
        <v>2135</v>
      </c>
      <c r="E191" s="4" t="s">
        <v>33</v>
      </c>
      <c r="F191" s="4" t="s">
        <v>251</v>
      </c>
    </row>
    <row r="192" spans="1:6">
      <c r="A192" s="4" t="s">
        <v>2557</v>
      </c>
      <c r="B192" s="4" t="s">
        <v>2558</v>
      </c>
      <c r="C192" s="4" t="s">
        <v>315</v>
      </c>
      <c r="D192" s="4" t="s">
        <v>2070</v>
      </c>
      <c r="E192" s="4" t="s">
        <v>33</v>
      </c>
      <c r="F192" s="4" t="s">
        <v>251</v>
      </c>
    </row>
    <row r="193" spans="1:6">
      <c r="A193" s="4" t="s">
        <v>2132</v>
      </c>
      <c r="B193" s="4" t="s">
        <v>2133</v>
      </c>
      <c r="C193" s="4" t="s">
        <v>2134</v>
      </c>
      <c r="D193" s="4" t="s">
        <v>2135</v>
      </c>
      <c r="E193" s="4" t="s">
        <v>33</v>
      </c>
      <c r="F193" s="4" t="s">
        <v>251</v>
      </c>
    </row>
    <row r="194" spans="1:6">
      <c r="A194" s="4" t="s">
        <v>2559</v>
      </c>
      <c r="B194" s="4" t="s">
        <v>2560</v>
      </c>
      <c r="C194" s="4" t="s">
        <v>75</v>
      </c>
      <c r="D194" s="4" t="s">
        <v>2070</v>
      </c>
      <c r="E194" s="4" t="s">
        <v>33</v>
      </c>
      <c r="F194" s="4" t="s">
        <v>251</v>
      </c>
    </row>
    <row r="195" spans="1:6">
      <c r="A195" s="4" t="s">
        <v>2561</v>
      </c>
      <c r="B195" s="4" t="s">
        <v>2562</v>
      </c>
      <c r="C195" s="4" t="s">
        <v>315</v>
      </c>
      <c r="D195" s="4" t="s">
        <v>2070</v>
      </c>
      <c r="E195" s="4" t="s">
        <v>33</v>
      </c>
      <c r="F195" s="4" t="s">
        <v>251</v>
      </c>
    </row>
    <row r="196" spans="1:6">
      <c r="A196" s="4" t="s">
        <v>2563</v>
      </c>
      <c r="B196" s="4" t="s">
        <v>2564</v>
      </c>
      <c r="C196" s="4" t="s">
        <v>315</v>
      </c>
      <c r="D196" s="4" t="s">
        <v>2070</v>
      </c>
      <c r="E196" s="4" t="s">
        <v>33</v>
      </c>
      <c r="F196" s="4" t="s">
        <v>251</v>
      </c>
    </row>
    <row r="197" spans="1:6">
      <c r="A197" s="4" t="s">
        <v>2565</v>
      </c>
      <c r="B197" s="4" t="s">
        <v>2566</v>
      </c>
      <c r="C197" s="4" t="s">
        <v>315</v>
      </c>
      <c r="D197" s="4" t="s">
        <v>2070</v>
      </c>
      <c r="E197" s="4" t="s">
        <v>33</v>
      </c>
      <c r="F197" s="4" t="s">
        <v>251</v>
      </c>
    </row>
    <row r="198" spans="1:6">
      <c r="A198" s="4" t="s">
        <v>2567</v>
      </c>
      <c r="B198" s="4" t="s">
        <v>2568</v>
      </c>
      <c r="C198" s="4" t="s">
        <v>42</v>
      </c>
      <c r="D198" s="4" t="s">
        <v>2070</v>
      </c>
      <c r="E198" s="4" t="s">
        <v>33</v>
      </c>
      <c r="F198" s="4" t="s">
        <v>11</v>
      </c>
    </row>
    <row r="199" spans="1:6">
      <c r="A199" s="4" t="s">
        <v>2569</v>
      </c>
      <c r="B199" s="4" t="s">
        <v>2570</v>
      </c>
      <c r="C199" s="4" t="s">
        <v>75</v>
      </c>
      <c r="D199" s="4" t="s">
        <v>2070</v>
      </c>
      <c r="E199" s="4" t="s">
        <v>33</v>
      </c>
      <c r="F199" s="4" t="s">
        <v>290</v>
      </c>
    </row>
    <row r="200" spans="1:6">
      <c r="A200" s="4" t="s">
        <v>2571</v>
      </c>
      <c r="B200" s="4" t="s">
        <v>2572</v>
      </c>
      <c r="C200" s="4" t="s">
        <v>75</v>
      </c>
      <c r="D200" s="4" t="s">
        <v>2070</v>
      </c>
      <c r="E200" s="4" t="s">
        <v>33</v>
      </c>
      <c r="F200" s="4" t="s">
        <v>34</v>
      </c>
    </row>
    <row r="201" spans="1:6">
      <c r="A201" s="4" t="s">
        <v>2573</v>
      </c>
      <c r="B201" s="4" t="s">
        <v>2463</v>
      </c>
      <c r="C201" s="4" t="s">
        <v>2574</v>
      </c>
      <c r="D201" s="4" t="s">
        <v>2070</v>
      </c>
      <c r="E201" s="4" t="s">
        <v>33</v>
      </c>
      <c r="F201" s="4" t="s">
        <v>251</v>
      </c>
    </row>
    <row r="202" spans="1:6">
      <c r="A202" s="4" t="s">
        <v>2575</v>
      </c>
      <c r="B202" s="4" t="s">
        <v>2576</v>
      </c>
      <c r="C202" s="4" t="s">
        <v>31</v>
      </c>
      <c r="D202" s="4" t="s">
        <v>2070</v>
      </c>
      <c r="E202" s="4" t="s">
        <v>33</v>
      </c>
      <c r="F202" s="4" t="s">
        <v>251</v>
      </c>
    </row>
    <row r="203" spans="1:6">
      <c r="A203" s="4" t="s">
        <v>2577</v>
      </c>
      <c r="B203" s="4" t="s">
        <v>2578</v>
      </c>
      <c r="C203" s="4" t="s">
        <v>31</v>
      </c>
      <c r="D203" s="4" t="s">
        <v>2070</v>
      </c>
      <c r="E203" s="4" t="s">
        <v>33</v>
      </c>
      <c r="F203" s="4" t="s">
        <v>251</v>
      </c>
    </row>
    <row r="204" spans="1:6">
      <c r="A204" s="4" t="s">
        <v>2579</v>
      </c>
      <c r="B204" s="4" t="s">
        <v>2580</v>
      </c>
      <c r="C204" s="4" t="s">
        <v>315</v>
      </c>
      <c r="D204" s="4" t="s">
        <v>2070</v>
      </c>
      <c r="E204" s="4" t="s">
        <v>33</v>
      </c>
      <c r="F204" s="4" t="s">
        <v>251</v>
      </c>
    </row>
    <row r="205" spans="1:6">
      <c r="A205" s="4" t="s">
        <v>2581</v>
      </c>
      <c r="B205" s="4" t="s">
        <v>2582</v>
      </c>
      <c r="C205" s="4" t="s">
        <v>31</v>
      </c>
      <c r="D205" s="4" t="s">
        <v>2070</v>
      </c>
      <c r="E205" s="4" t="s">
        <v>33</v>
      </c>
      <c r="F205" s="4" t="s">
        <v>251</v>
      </c>
    </row>
    <row r="206" spans="1:6">
      <c r="A206" s="4" t="s">
        <v>2583</v>
      </c>
      <c r="B206" s="4" t="s">
        <v>2584</v>
      </c>
      <c r="C206" s="4" t="s">
        <v>75</v>
      </c>
      <c r="D206" s="4" t="s">
        <v>2070</v>
      </c>
      <c r="E206" s="4" t="s">
        <v>33</v>
      </c>
      <c r="F206" s="4" t="s">
        <v>251</v>
      </c>
    </row>
    <row r="207" spans="1:6">
      <c r="A207" s="4" t="s">
        <v>2585</v>
      </c>
      <c r="B207" s="4" t="s">
        <v>2586</v>
      </c>
      <c r="C207" s="4" t="s">
        <v>31</v>
      </c>
      <c r="D207" s="4" t="s">
        <v>2070</v>
      </c>
      <c r="E207" s="4" t="s">
        <v>33</v>
      </c>
      <c r="F207" s="4" t="s">
        <v>1116</v>
      </c>
    </row>
    <row r="208" spans="1:6">
      <c r="A208" s="4" t="s">
        <v>2587</v>
      </c>
      <c r="B208" s="4" t="s">
        <v>2588</v>
      </c>
      <c r="C208" s="4" t="s">
        <v>315</v>
      </c>
      <c r="D208" s="4" t="s">
        <v>2070</v>
      </c>
      <c r="E208" s="4" t="s">
        <v>33</v>
      </c>
      <c r="F208" s="4" t="s">
        <v>251</v>
      </c>
    </row>
    <row r="209" spans="1:6">
      <c r="A209" s="4" t="s">
        <v>2589</v>
      </c>
      <c r="B209" s="4" t="s">
        <v>2590</v>
      </c>
      <c r="C209" s="4" t="s">
        <v>315</v>
      </c>
      <c r="D209" s="4" t="s">
        <v>2070</v>
      </c>
      <c r="E209" s="4" t="s">
        <v>33</v>
      </c>
      <c r="F209" s="4" t="s">
        <v>251</v>
      </c>
    </row>
    <row r="210" spans="1:6">
      <c r="A210" s="4" t="s">
        <v>2591</v>
      </c>
      <c r="B210" s="4" t="s">
        <v>2592</v>
      </c>
      <c r="C210" s="4" t="s">
        <v>315</v>
      </c>
      <c r="D210" s="4" t="s">
        <v>2070</v>
      </c>
      <c r="E210" s="4" t="s">
        <v>33</v>
      </c>
      <c r="F210" s="4" t="s">
        <v>251</v>
      </c>
    </row>
    <row r="211" spans="1:6">
      <c r="A211" s="4" t="s">
        <v>2593</v>
      </c>
      <c r="B211" s="4" t="s">
        <v>2594</v>
      </c>
      <c r="C211" s="4" t="s">
        <v>315</v>
      </c>
      <c r="D211" s="4" t="s">
        <v>2070</v>
      </c>
      <c r="E211" s="4" t="s">
        <v>33</v>
      </c>
      <c r="F211" s="4" t="s">
        <v>251</v>
      </c>
    </row>
    <row r="212" spans="1:6">
      <c r="A212" s="4" t="s">
        <v>2595</v>
      </c>
      <c r="B212" s="4" t="s">
        <v>2596</v>
      </c>
      <c r="C212" s="4" t="s">
        <v>31</v>
      </c>
      <c r="D212" s="4" t="s">
        <v>2070</v>
      </c>
      <c r="E212" s="4" t="s">
        <v>33</v>
      </c>
      <c r="F212" s="4" t="s">
        <v>251</v>
      </c>
    </row>
    <row r="213" spans="1:6">
      <c r="A213" s="4" t="s">
        <v>2597</v>
      </c>
      <c r="B213" s="4" t="s">
        <v>2598</v>
      </c>
      <c r="C213" s="4" t="s">
        <v>75</v>
      </c>
      <c r="D213" s="4" t="s">
        <v>2070</v>
      </c>
      <c r="E213" s="4" t="s">
        <v>33</v>
      </c>
      <c r="F213" s="4" t="s">
        <v>251</v>
      </c>
    </row>
    <row r="214" spans="1:6">
      <c r="A214" s="4" t="s">
        <v>2599</v>
      </c>
      <c r="B214" s="4" t="s">
        <v>2600</v>
      </c>
      <c r="C214" s="4" t="s">
        <v>315</v>
      </c>
      <c r="D214" s="4" t="s">
        <v>2070</v>
      </c>
      <c r="E214" s="4" t="s">
        <v>33</v>
      </c>
      <c r="F214" s="4" t="s">
        <v>251</v>
      </c>
    </row>
    <row r="215" spans="1:6">
      <c r="A215" s="4" t="s">
        <v>2601</v>
      </c>
      <c r="B215" s="4" t="s">
        <v>2602</v>
      </c>
      <c r="C215" s="4" t="s">
        <v>49</v>
      </c>
      <c r="D215" s="4" t="s">
        <v>2070</v>
      </c>
      <c r="E215" s="4" t="s">
        <v>33</v>
      </c>
      <c r="F215" s="4" t="s">
        <v>251</v>
      </c>
    </row>
    <row r="216" spans="1:6">
      <c r="A216" s="4" t="s">
        <v>2603</v>
      </c>
      <c r="B216" s="4" t="s">
        <v>2604</v>
      </c>
      <c r="C216" s="4" t="s">
        <v>75</v>
      </c>
      <c r="D216" s="4" t="s">
        <v>2070</v>
      </c>
      <c r="E216" s="4" t="s">
        <v>33</v>
      </c>
      <c r="F216" s="4" t="s">
        <v>251</v>
      </c>
    </row>
    <row r="217" spans="1:6">
      <c r="A217" s="4" t="s">
        <v>2605</v>
      </c>
      <c r="B217" s="4" t="s">
        <v>2606</v>
      </c>
      <c r="C217" s="4" t="s">
        <v>49</v>
      </c>
      <c r="D217" s="4" t="s">
        <v>2070</v>
      </c>
      <c r="E217" s="4" t="s">
        <v>33</v>
      </c>
      <c r="F217" s="4" t="s">
        <v>251</v>
      </c>
    </row>
    <row r="218" spans="1:6">
      <c r="A218" s="4" t="s">
        <v>2607</v>
      </c>
      <c r="B218" s="4" t="s">
        <v>2608</v>
      </c>
      <c r="C218" s="4" t="s">
        <v>75</v>
      </c>
      <c r="D218" s="4" t="s">
        <v>2070</v>
      </c>
      <c r="E218" s="4" t="s">
        <v>33</v>
      </c>
      <c r="F218" s="4" t="s">
        <v>251</v>
      </c>
    </row>
    <row r="219" spans="1:6">
      <c r="A219" s="4" t="s">
        <v>2609</v>
      </c>
      <c r="B219" s="4" t="s">
        <v>2610</v>
      </c>
      <c r="C219" s="4" t="s">
        <v>315</v>
      </c>
      <c r="D219" s="4" t="s">
        <v>2070</v>
      </c>
      <c r="E219" s="4" t="s">
        <v>33</v>
      </c>
      <c r="F219" s="4" t="s">
        <v>251</v>
      </c>
    </row>
    <row r="220" spans="1:6">
      <c r="A220" s="4" t="s">
        <v>2611</v>
      </c>
      <c r="B220" s="4" t="s">
        <v>2612</v>
      </c>
      <c r="C220" s="4" t="s">
        <v>31</v>
      </c>
      <c r="D220" s="4" t="s">
        <v>2070</v>
      </c>
      <c r="E220" s="4" t="s">
        <v>33</v>
      </c>
      <c r="F220" s="4" t="s">
        <v>251</v>
      </c>
    </row>
    <row r="221" spans="1:6">
      <c r="A221" s="4" t="s">
        <v>2613</v>
      </c>
      <c r="B221" s="4" t="s">
        <v>2614</v>
      </c>
      <c r="C221" s="10">
        <v>2004</v>
      </c>
      <c r="D221" s="6" t="s">
        <v>2070</v>
      </c>
      <c r="E221" s="4" t="s">
        <v>33</v>
      </c>
      <c r="F221" s="4" t="s">
        <v>2615</v>
      </c>
    </row>
    <row r="222" spans="1:6">
      <c r="A222" s="4" t="s">
        <v>2616</v>
      </c>
      <c r="B222" s="4" t="s">
        <v>2524</v>
      </c>
      <c r="C222" s="10">
        <v>2002</v>
      </c>
      <c r="D222" s="6" t="s">
        <v>2070</v>
      </c>
      <c r="E222" s="4" t="s">
        <v>33</v>
      </c>
      <c r="F222" s="4" t="s">
        <v>2615</v>
      </c>
    </row>
    <row r="223" spans="1:6">
      <c r="A223" s="4" t="s">
        <v>2617</v>
      </c>
      <c r="B223" s="4" t="s">
        <v>2558</v>
      </c>
      <c r="C223" s="10">
        <v>2003</v>
      </c>
      <c r="D223" s="6" t="s">
        <v>1452</v>
      </c>
      <c r="E223" s="4" t="s">
        <v>33</v>
      </c>
      <c r="F223" s="4" t="s">
        <v>2615</v>
      </c>
    </row>
    <row r="224" spans="1:6">
      <c r="A224" s="4" t="s">
        <v>2618</v>
      </c>
      <c r="B224" s="4" t="s">
        <v>2619</v>
      </c>
      <c r="C224" s="4" t="s">
        <v>1135</v>
      </c>
      <c r="D224" s="4" t="s">
        <v>1087</v>
      </c>
      <c r="E224" s="4" t="s">
        <v>33</v>
      </c>
      <c r="F224" s="4" t="s">
        <v>68</v>
      </c>
    </row>
    <row r="225" spans="1:6">
      <c r="A225" s="4" t="s">
        <v>1088</v>
      </c>
      <c r="B225" s="4" t="s">
        <v>1089</v>
      </c>
      <c r="C225" s="4" t="s">
        <v>230</v>
      </c>
      <c r="D225" s="4" t="s">
        <v>1087</v>
      </c>
      <c r="E225" s="4" t="s">
        <v>33</v>
      </c>
      <c r="F225" s="4" t="s">
        <v>68</v>
      </c>
    </row>
    <row r="226" spans="1:6">
      <c r="A226" s="4" t="s">
        <v>2620</v>
      </c>
      <c r="B226" s="4" t="s">
        <v>1176</v>
      </c>
      <c r="C226" s="4" t="s">
        <v>1177</v>
      </c>
      <c r="D226" s="4" t="s">
        <v>1115</v>
      </c>
      <c r="E226" s="4" t="s">
        <v>33</v>
      </c>
      <c r="F226" s="4" t="s">
        <v>1171</v>
      </c>
    </row>
    <row r="227" spans="1:6">
      <c r="A227" s="4" t="s">
        <v>1175</v>
      </c>
      <c r="B227" s="4" t="s">
        <v>1176</v>
      </c>
      <c r="C227" s="4" t="s">
        <v>1177</v>
      </c>
      <c r="D227" s="4" t="s">
        <v>1087</v>
      </c>
      <c r="E227" s="4" t="s">
        <v>33</v>
      </c>
      <c r="F227" s="4" t="s">
        <v>68</v>
      </c>
    </row>
    <row r="228" spans="1:6">
      <c r="A228" s="4" t="s">
        <v>1090</v>
      </c>
      <c r="B228" s="4" t="s">
        <v>1091</v>
      </c>
      <c r="C228" s="4" t="s">
        <v>230</v>
      </c>
      <c r="D228" s="4" t="s">
        <v>1092</v>
      </c>
      <c r="E228" s="4" t="s">
        <v>33</v>
      </c>
      <c r="F228" s="4" t="s">
        <v>28</v>
      </c>
    </row>
    <row r="229" spans="1:6">
      <c r="A229" s="4" t="s">
        <v>2621</v>
      </c>
      <c r="B229" s="4" t="s">
        <v>2622</v>
      </c>
      <c r="C229" s="4" t="s">
        <v>1243</v>
      </c>
      <c r="D229" s="4" t="s">
        <v>1206</v>
      </c>
      <c r="E229" s="4" t="s">
        <v>33</v>
      </c>
      <c r="F229" s="4" t="s">
        <v>1516</v>
      </c>
    </row>
    <row r="230" spans="1:6">
      <c r="A230" s="4" t="s">
        <v>2623</v>
      </c>
      <c r="B230" s="4" t="s">
        <v>2624</v>
      </c>
      <c r="C230" s="4" t="s">
        <v>2625</v>
      </c>
      <c r="D230" s="4" t="s">
        <v>1344</v>
      </c>
      <c r="E230" s="4" t="s">
        <v>33</v>
      </c>
      <c r="F230" s="4" t="s">
        <v>419</v>
      </c>
    </row>
    <row r="231" spans="1:6">
      <c r="A231" s="4" t="s">
        <v>1341</v>
      </c>
      <c r="B231" s="4" t="s">
        <v>1342</v>
      </c>
      <c r="C231" s="4" t="s">
        <v>1343</v>
      </c>
      <c r="D231" s="4" t="s">
        <v>1344</v>
      </c>
      <c r="E231" s="4" t="s">
        <v>33</v>
      </c>
      <c r="F231" s="4" t="s">
        <v>419</v>
      </c>
    </row>
    <row r="232" spans="1:6">
      <c r="A232" s="4" t="s">
        <v>1322</v>
      </c>
      <c r="B232" s="4" t="s">
        <v>1323</v>
      </c>
      <c r="C232" s="4" t="s">
        <v>1324</v>
      </c>
      <c r="D232" s="4" t="s">
        <v>1206</v>
      </c>
      <c r="E232" s="4" t="s">
        <v>33</v>
      </c>
      <c r="F232" s="4" t="s">
        <v>1325</v>
      </c>
    </row>
    <row r="233" spans="1:6">
      <c r="A233" s="4" t="s">
        <v>2626</v>
      </c>
      <c r="B233" s="4" t="s">
        <v>2627</v>
      </c>
      <c r="C233" s="4" t="s">
        <v>2628</v>
      </c>
      <c r="D233" s="4" t="s">
        <v>1206</v>
      </c>
      <c r="E233" s="4" t="s">
        <v>33</v>
      </c>
      <c r="F233" s="4" t="s">
        <v>68</v>
      </c>
    </row>
    <row r="234" spans="1:6">
      <c r="A234" s="4" t="s">
        <v>2629</v>
      </c>
      <c r="B234" s="4" t="s">
        <v>2630</v>
      </c>
      <c r="C234" s="4" t="s">
        <v>2631</v>
      </c>
      <c r="D234" s="4" t="s">
        <v>1206</v>
      </c>
      <c r="E234" s="4" t="s">
        <v>33</v>
      </c>
      <c r="F234" s="4" t="s">
        <v>419</v>
      </c>
    </row>
    <row r="235" spans="1:6">
      <c r="A235" s="4" t="s">
        <v>1244</v>
      </c>
      <c r="B235" s="4" t="s">
        <v>1245</v>
      </c>
      <c r="C235" s="4" t="s">
        <v>1246</v>
      </c>
      <c r="D235" s="4" t="s">
        <v>1206</v>
      </c>
      <c r="E235" s="4" t="s">
        <v>33</v>
      </c>
      <c r="F235" s="4" t="s">
        <v>353</v>
      </c>
    </row>
    <row r="236" spans="1:6">
      <c r="A236" s="4" t="s">
        <v>2632</v>
      </c>
      <c r="B236" s="4" t="s">
        <v>2633</v>
      </c>
      <c r="C236" s="4" t="s">
        <v>2634</v>
      </c>
      <c r="D236" s="4" t="s">
        <v>1206</v>
      </c>
      <c r="E236" s="4" t="s">
        <v>33</v>
      </c>
      <c r="F236" s="4" t="s">
        <v>11</v>
      </c>
    </row>
    <row r="237" spans="1:6">
      <c r="A237" s="4" t="s">
        <v>2635</v>
      </c>
      <c r="B237" s="4" t="s">
        <v>2636</v>
      </c>
      <c r="C237" s="4" t="s">
        <v>1270</v>
      </c>
      <c r="D237" s="4" t="s">
        <v>1206</v>
      </c>
      <c r="E237" s="4" t="s">
        <v>33</v>
      </c>
      <c r="F237" s="4" t="s">
        <v>419</v>
      </c>
    </row>
    <row r="238" spans="1:6">
      <c r="A238" s="4" t="s">
        <v>1271</v>
      </c>
      <c r="B238" s="4" t="s">
        <v>1272</v>
      </c>
      <c r="C238" s="4" t="s">
        <v>1267</v>
      </c>
      <c r="D238" s="4" t="s">
        <v>1206</v>
      </c>
      <c r="E238" s="4" t="s">
        <v>33</v>
      </c>
      <c r="F238" s="4" t="s">
        <v>68</v>
      </c>
    </row>
    <row r="239" spans="1:6">
      <c r="A239" s="4" t="s">
        <v>2637</v>
      </c>
      <c r="B239" s="4" t="s">
        <v>2638</v>
      </c>
      <c r="C239" s="4" t="s">
        <v>2639</v>
      </c>
      <c r="D239" s="4" t="s">
        <v>1206</v>
      </c>
      <c r="E239" s="4" t="s">
        <v>33</v>
      </c>
      <c r="F239" s="4" t="s">
        <v>309</v>
      </c>
    </row>
    <row r="240" spans="1:6">
      <c r="A240" s="4" t="s">
        <v>2640</v>
      </c>
      <c r="B240" s="4" t="s">
        <v>2641</v>
      </c>
      <c r="C240" s="4" t="s">
        <v>2642</v>
      </c>
      <c r="D240" s="4" t="s">
        <v>1206</v>
      </c>
      <c r="E240" s="4" t="s">
        <v>33</v>
      </c>
      <c r="F240" s="4" t="s">
        <v>1325</v>
      </c>
    </row>
    <row r="241" spans="1:6">
      <c r="A241" s="4" t="s">
        <v>2643</v>
      </c>
      <c r="B241" s="4" t="s">
        <v>2644</v>
      </c>
      <c r="C241" s="4" t="s">
        <v>1576</v>
      </c>
      <c r="D241" s="4" t="s">
        <v>1371</v>
      </c>
      <c r="E241" s="4" t="s">
        <v>33</v>
      </c>
      <c r="F241" s="4" t="s">
        <v>34</v>
      </c>
    </row>
    <row r="242" spans="1:6">
      <c r="A242" s="4" t="s">
        <v>1351</v>
      </c>
      <c r="B242" s="4" t="s">
        <v>1352</v>
      </c>
      <c r="C242" s="4" t="s">
        <v>1353</v>
      </c>
      <c r="D242" s="4" t="s">
        <v>1354</v>
      </c>
      <c r="E242" s="4" t="s">
        <v>33</v>
      </c>
      <c r="F242" s="4" t="s">
        <v>34</v>
      </c>
    </row>
    <row r="243" spans="1:6">
      <c r="A243" s="4" t="s">
        <v>1355</v>
      </c>
      <c r="B243" s="4" t="s">
        <v>1356</v>
      </c>
      <c r="C243" s="4" t="s">
        <v>1357</v>
      </c>
      <c r="D243" s="4" t="s">
        <v>1358</v>
      </c>
      <c r="E243" s="4" t="s">
        <v>33</v>
      </c>
      <c r="F243" s="4" t="s">
        <v>34</v>
      </c>
    </row>
    <row r="244" spans="1:6">
      <c r="A244" s="4" t="s">
        <v>2645</v>
      </c>
      <c r="B244" s="4" t="s">
        <v>2646</v>
      </c>
      <c r="C244" s="4" t="s">
        <v>1357</v>
      </c>
      <c r="D244" s="4" t="s">
        <v>2647</v>
      </c>
      <c r="E244" s="4" t="s">
        <v>33</v>
      </c>
      <c r="F244" s="4" t="s">
        <v>34</v>
      </c>
    </row>
    <row r="245" spans="1:6">
      <c r="A245" s="4" t="s">
        <v>2648</v>
      </c>
      <c r="B245" s="4" t="s">
        <v>2649</v>
      </c>
      <c r="C245" s="4" t="s">
        <v>2650</v>
      </c>
      <c r="D245" s="4" t="s">
        <v>1371</v>
      </c>
      <c r="E245" s="4" t="s">
        <v>33</v>
      </c>
      <c r="F245" s="4" t="s">
        <v>68</v>
      </c>
    </row>
    <row r="246" spans="1:6">
      <c r="A246" s="4" t="s">
        <v>2651</v>
      </c>
      <c r="B246" s="4" t="s">
        <v>2652</v>
      </c>
      <c r="C246" s="4" t="s">
        <v>1361</v>
      </c>
      <c r="D246" s="4" t="s">
        <v>1358</v>
      </c>
      <c r="E246" s="4" t="s">
        <v>33</v>
      </c>
      <c r="F246" s="4" t="s">
        <v>34</v>
      </c>
    </row>
    <row r="247" spans="1:6">
      <c r="A247" s="4" t="s">
        <v>1359</v>
      </c>
      <c r="B247" s="4" t="s">
        <v>1360</v>
      </c>
      <c r="C247" s="4" t="s">
        <v>1361</v>
      </c>
      <c r="D247" s="4" t="s">
        <v>1358</v>
      </c>
      <c r="E247" s="4" t="s">
        <v>33</v>
      </c>
      <c r="F247" s="4" t="s">
        <v>34</v>
      </c>
    </row>
    <row r="248" spans="1:6">
      <c r="A248" s="4" t="s">
        <v>2653</v>
      </c>
      <c r="B248" s="4" t="s">
        <v>2654</v>
      </c>
      <c r="C248" s="4" t="s">
        <v>2655</v>
      </c>
      <c r="D248" s="4" t="s">
        <v>1358</v>
      </c>
      <c r="E248" s="4" t="s">
        <v>33</v>
      </c>
      <c r="F248" s="4" t="s">
        <v>34</v>
      </c>
    </row>
    <row r="249" spans="1:6">
      <c r="A249" s="4" t="s">
        <v>2656</v>
      </c>
      <c r="B249" s="4" t="s">
        <v>2657</v>
      </c>
      <c r="C249" s="4" t="s">
        <v>2658</v>
      </c>
      <c r="D249" s="4" t="s">
        <v>1358</v>
      </c>
      <c r="E249" s="4" t="s">
        <v>33</v>
      </c>
      <c r="F249" s="4" t="s">
        <v>34</v>
      </c>
    </row>
    <row r="250" spans="1:6">
      <c r="A250" s="4" t="s">
        <v>2659</v>
      </c>
      <c r="B250" s="4" t="s">
        <v>2660</v>
      </c>
      <c r="C250" s="4" t="s">
        <v>2661</v>
      </c>
      <c r="D250" s="4" t="s">
        <v>1375</v>
      </c>
      <c r="E250" s="4" t="s">
        <v>33</v>
      </c>
      <c r="F250" s="4" t="s">
        <v>419</v>
      </c>
    </row>
    <row r="251" spans="1:6">
      <c r="A251" s="4" t="s">
        <v>1362</v>
      </c>
      <c r="B251" s="4" t="s">
        <v>1363</v>
      </c>
      <c r="C251" s="4" t="s">
        <v>1364</v>
      </c>
      <c r="D251" s="4" t="s">
        <v>1358</v>
      </c>
      <c r="E251" s="4" t="s">
        <v>33</v>
      </c>
      <c r="F251" s="4" t="s">
        <v>34</v>
      </c>
    </row>
    <row r="252" spans="1:6">
      <c r="A252" s="4" t="s">
        <v>1365</v>
      </c>
      <c r="B252" s="4" t="s">
        <v>1366</v>
      </c>
      <c r="C252" s="4" t="s">
        <v>1367</v>
      </c>
      <c r="D252" s="4" t="s">
        <v>1358</v>
      </c>
      <c r="E252" s="4" t="s">
        <v>33</v>
      </c>
      <c r="F252" s="4" t="s">
        <v>34</v>
      </c>
    </row>
    <row r="253" spans="1:6">
      <c r="A253" s="4" t="s">
        <v>1368</v>
      </c>
      <c r="B253" s="4" t="s">
        <v>1369</v>
      </c>
      <c r="C253" s="4" t="s">
        <v>1370</v>
      </c>
      <c r="D253" s="4" t="s">
        <v>1371</v>
      </c>
      <c r="E253" s="4" t="s">
        <v>33</v>
      </c>
      <c r="F253" s="4" t="s">
        <v>34</v>
      </c>
    </row>
    <row r="254" spans="1:6">
      <c r="A254" s="4" t="s">
        <v>1372</v>
      </c>
      <c r="B254" s="4" t="s">
        <v>1373</v>
      </c>
      <c r="C254" s="4" t="s">
        <v>1374</v>
      </c>
      <c r="D254" s="4" t="s">
        <v>1375</v>
      </c>
      <c r="E254" s="4" t="s">
        <v>33</v>
      </c>
      <c r="F254" s="4" t="s">
        <v>419</v>
      </c>
    </row>
    <row r="255" spans="1:6">
      <c r="A255" s="4" t="s">
        <v>1376</v>
      </c>
      <c r="B255" s="4" t="s">
        <v>1377</v>
      </c>
      <c r="C255" s="4" t="s">
        <v>1361</v>
      </c>
      <c r="D255" s="4" t="s">
        <v>1378</v>
      </c>
      <c r="E255" s="4" t="s">
        <v>33</v>
      </c>
      <c r="F255" s="4" t="s">
        <v>34</v>
      </c>
    </row>
    <row r="256" spans="1:6">
      <c r="A256" s="4" t="s">
        <v>2662</v>
      </c>
      <c r="B256" s="4" t="s">
        <v>2663</v>
      </c>
      <c r="C256" s="4" t="s">
        <v>571</v>
      </c>
      <c r="D256" s="4" t="s">
        <v>2664</v>
      </c>
      <c r="E256" s="4" t="s">
        <v>33</v>
      </c>
      <c r="F256" s="4" t="s">
        <v>34</v>
      </c>
    </row>
    <row r="257" spans="1:6">
      <c r="A257" s="4" t="s">
        <v>2665</v>
      </c>
      <c r="B257" s="4" t="s">
        <v>2666</v>
      </c>
      <c r="C257" s="4" t="s">
        <v>2655</v>
      </c>
      <c r="D257" s="4" t="s">
        <v>1378</v>
      </c>
      <c r="E257" s="4" t="s">
        <v>33</v>
      </c>
      <c r="F257" s="4" t="s">
        <v>34</v>
      </c>
    </row>
    <row r="258" spans="1:6">
      <c r="A258" s="4" t="s">
        <v>2667</v>
      </c>
      <c r="B258" s="4" t="s">
        <v>2668</v>
      </c>
      <c r="C258" s="4" t="s">
        <v>2669</v>
      </c>
      <c r="D258" s="4" t="s">
        <v>2664</v>
      </c>
      <c r="E258" s="4" t="s">
        <v>33</v>
      </c>
      <c r="F258" s="4" t="s">
        <v>34</v>
      </c>
    </row>
    <row r="259" spans="1:6">
      <c r="A259" s="4" t="s">
        <v>2670</v>
      </c>
      <c r="B259" s="4" t="s">
        <v>2671</v>
      </c>
      <c r="C259" s="4" t="s">
        <v>2672</v>
      </c>
      <c r="D259" s="4" t="s">
        <v>1375</v>
      </c>
      <c r="E259" s="4" t="s">
        <v>33</v>
      </c>
      <c r="F259" s="4" t="s">
        <v>419</v>
      </c>
    </row>
    <row r="260" spans="1:6">
      <c r="A260" s="4" t="s">
        <v>1379</v>
      </c>
      <c r="B260" s="4" t="s">
        <v>1380</v>
      </c>
      <c r="C260" s="4" t="s">
        <v>1381</v>
      </c>
      <c r="D260" s="4" t="s">
        <v>1375</v>
      </c>
      <c r="E260" s="4" t="s">
        <v>33</v>
      </c>
      <c r="F260" s="4" t="s">
        <v>419</v>
      </c>
    </row>
    <row r="261" spans="1:6">
      <c r="A261" s="4" t="s">
        <v>1382</v>
      </c>
      <c r="B261" s="4" t="s">
        <v>1383</v>
      </c>
      <c r="C261" s="4" t="s">
        <v>1384</v>
      </c>
      <c r="D261" s="4" t="s">
        <v>1375</v>
      </c>
      <c r="E261" s="4" t="s">
        <v>33</v>
      </c>
      <c r="F261" s="4" t="s">
        <v>419</v>
      </c>
    </row>
    <row r="262" spans="1:6">
      <c r="A262" s="4" t="s">
        <v>1385</v>
      </c>
      <c r="B262" s="4" t="s">
        <v>1386</v>
      </c>
      <c r="C262" s="4" t="s">
        <v>1387</v>
      </c>
      <c r="D262" s="4" t="s">
        <v>1375</v>
      </c>
      <c r="E262" s="4" t="s">
        <v>33</v>
      </c>
      <c r="F262" s="4" t="s">
        <v>419</v>
      </c>
    </row>
    <row r="263" spans="1:6">
      <c r="A263" s="4" t="s">
        <v>1388</v>
      </c>
      <c r="B263" s="4" t="s">
        <v>1389</v>
      </c>
      <c r="C263" s="4" t="s">
        <v>1390</v>
      </c>
      <c r="D263" s="4" t="s">
        <v>1354</v>
      </c>
      <c r="E263" s="4" t="s">
        <v>33</v>
      </c>
      <c r="F263" s="4" t="s">
        <v>34</v>
      </c>
    </row>
    <row r="264" spans="1:6">
      <c r="A264" s="4" t="s">
        <v>1391</v>
      </c>
      <c r="B264" s="4" t="s">
        <v>1392</v>
      </c>
      <c r="C264" s="4" t="s">
        <v>1393</v>
      </c>
      <c r="D264" s="4" t="s">
        <v>1358</v>
      </c>
      <c r="E264" s="4" t="s">
        <v>33</v>
      </c>
      <c r="F264" s="4" t="s">
        <v>34</v>
      </c>
    </row>
    <row r="265" spans="1:6">
      <c r="A265" s="4" t="s">
        <v>1394</v>
      </c>
      <c r="B265" s="4" t="s">
        <v>1395</v>
      </c>
      <c r="C265" s="4" t="s">
        <v>1396</v>
      </c>
      <c r="D265" s="4" t="s">
        <v>1358</v>
      </c>
      <c r="E265" s="4" t="s">
        <v>33</v>
      </c>
      <c r="F265" s="4" t="s">
        <v>34</v>
      </c>
    </row>
    <row r="266" spans="1:6">
      <c r="A266" s="4" t="s">
        <v>1397</v>
      </c>
      <c r="B266" s="4" t="s">
        <v>1398</v>
      </c>
      <c r="C266" s="4" t="s">
        <v>1396</v>
      </c>
      <c r="D266" s="4" t="s">
        <v>1358</v>
      </c>
      <c r="E266" s="4" t="s">
        <v>33</v>
      </c>
      <c r="F266" s="4" t="s">
        <v>34</v>
      </c>
    </row>
    <row r="267" spans="1:6">
      <c r="A267" s="4" t="s">
        <v>1399</v>
      </c>
      <c r="B267" s="4" t="s">
        <v>1400</v>
      </c>
      <c r="C267" s="4" t="s">
        <v>1401</v>
      </c>
      <c r="D267" s="4" t="s">
        <v>1358</v>
      </c>
      <c r="E267" s="4" t="s">
        <v>33</v>
      </c>
      <c r="F267" s="4" t="s">
        <v>34</v>
      </c>
    </row>
    <row r="268" spans="1:6">
      <c r="A268" s="4" t="s">
        <v>1402</v>
      </c>
      <c r="B268" s="4" t="s">
        <v>1403</v>
      </c>
      <c r="C268" s="4" t="s">
        <v>1404</v>
      </c>
      <c r="D268" s="4" t="s">
        <v>1371</v>
      </c>
      <c r="E268" s="4" t="s">
        <v>33</v>
      </c>
      <c r="F268" s="4" t="s">
        <v>34</v>
      </c>
    </row>
    <row r="269" spans="1:6">
      <c r="A269" s="4" t="s">
        <v>2673</v>
      </c>
      <c r="B269" s="4" t="s">
        <v>2674</v>
      </c>
      <c r="C269" s="4" t="s">
        <v>2675</v>
      </c>
      <c r="D269" s="4" t="s">
        <v>1354</v>
      </c>
      <c r="E269" s="4" t="s">
        <v>33</v>
      </c>
      <c r="F269" s="4" t="s">
        <v>34</v>
      </c>
    </row>
    <row r="270" spans="1:6">
      <c r="A270" s="4" t="s">
        <v>1405</v>
      </c>
      <c r="B270" s="4" t="s">
        <v>1406</v>
      </c>
      <c r="C270" s="4" t="s">
        <v>1407</v>
      </c>
      <c r="D270" s="4" t="s">
        <v>1354</v>
      </c>
      <c r="E270" s="4" t="s">
        <v>33</v>
      </c>
      <c r="F270" s="4" t="s">
        <v>34</v>
      </c>
    </row>
    <row r="271" spans="1:6">
      <c r="A271" s="4" t="s">
        <v>1412</v>
      </c>
      <c r="B271" s="4" t="s">
        <v>1413</v>
      </c>
      <c r="C271" s="4" t="s">
        <v>1414</v>
      </c>
      <c r="D271" s="4" t="s">
        <v>1358</v>
      </c>
      <c r="E271" s="4" t="s">
        <v>33</v>
      </c>
      <c r="F271" s="4" t="s">
        <v>34</v>
      </c>
    </row>
    <row r="272" spans="1:6">
      <c r="A272" s="4" t="s">
        <v>1415</v>
      </c>
      <c r="B272" s="4" t="s">
        <v>1416</v>
      </c>
      <c r="C272" s="4" t="s">
        <v>1417</v>
      </c>
      <c r="D272" s="4" t="s">
        <v>1354</v>
      </c>
      <c r="E272" s="4" t="s">
        <v>33</v>
      </c>
      <c r="F272" s="4" t="s">
        <v>34</v>
      </c>
    </row>
    <row r="273" spans="1:6">
      <c r="A273" s="4" t="s">
        <v>2676</v>
      </c>
      <c r="B273" s="4" t="s">
        <v>2677</v>
      </c>
      <c r="C273" s="4" t="s">
        <v>1423</v>
      </c>
      <c r="D273" s="4" t="s">
        <v>1354</v>
      </c>
      <c r="E273" s="4" t="s">
        <v>33</v>
      </c>
      <c r="F273" s="4" t="s">
        <v>34</v>
      </c>
    </row>
    <row r="274" spans="1:6">
      <c r="A274" s="4" t="s">
        <v>2678</v>
      </c>
      <c r="B274" s="4" t="s">
        <v>2679</v>
      </c>
      <c r="C274" s="4" t="s">
        <v>368</v>
      </c>
      <c r="D274" s="4" t="s">
        <v>1445</v>
      </c>
      <c r="E274" s="4" t="s">
        <v>33</v>
      </c>
      <c r="F274" s="4" t="s">
        <v>34</v>
      </c>
    </row>
    <row r="275" spans="1:6">
      <c r="A275" s="4" t="s">
        <v>1418</v>
      </c>
      <c r="B275" s="4" t="s">
        <v>1419</v>
      </c>
      <c r="C275" s="4" t="s">
        <v>1420</v>
      </c>
      <c r="D275" s="4" t="s">
        <v>1354</v>
      </c>
      <c r="E275" s="4" t="s">
        <v>33</v>
      </c>
      <c r="F275" s="4" t="s">
        <v>34</v>
      </c>
    </row>
    <row r="276" spans="1:6">
      <c r="A276" s="4" t="s">
        <v>1421</v>
      </c>
      <c r="B276" s="4" t="s">
        <v>1422</v>
      </c>
      <c r="C276" s="4" t="s">
        <v>1423</v>
      </c>
      <c r="D276" s="4" t="s">
        <v>1358</v>
      </c>
      <c r="E276" s="4" t="s">
        <v>33</v>
      </c>
      <c r="F276" s="4" t="s">
        <v>34</v>
      </c>
    </row>
    <row r="277" spans="1:6">
      <c r="A277" s="4" t="s">
        <v>1424</v>
      </c>
      <c r="B277" s="4" t="s">
        <v>1425</v>
      </c>
      <c r="C277" s="4" t="s">
        <v>365</v>
      </c>
      <c r="D277" s="4" t="s">
        <v>1358</v>
      </c>
      <c r="E277" s="4" t="s">
        <v>33</v>
      </c>
      <c r="F277" s="4" t="s">
        <v>34</v>
      </c>
    </row>
    <row r="278" spans="1:6">
      <c r="A278" s="4" t="s">
        <v>1426</v>
      </c>
      <c r="B278" s="4" t="s">
        <v>1427</v>
      </c>
      <c r="C278" s="4" t="s">
        <v>1428</v>
      </c>
      <c r="D278" s="4" t="s">
        <v>1354</v>
      </c>
      <c r="E278" s="4" t="s">
        <v>33</v>
      </c>
      <c r="F278" s="4" t="s">
        <v>34</v>
      </c>
    </row>
    <row r="279" spans="1:6">
      <c r="A279" s="4" t="s">
        <v>1429</v>
      </c>
      <c r="B279" s="4" t="s">
        <v>1430</v>
      </c>
      <c r="C279" s="4" t="s">
        <v>1431</v>
      </c>
      <c r="D279" s="4" t="s">
        <v>1371</v>
      </c>
      <c r="E279" s="4" t="s">
        <v>33</v>
      </c>
      <c r="F279" s="4" t="s">
        <v>34</v>
      </c>
    </row>
    <row r="280" spans="1:6">
      <c r="A280" s="4" t="s">
        <v>2680</v>
      </c>
      <c r="B280" s="4" t="s">
        <v>2681</v>
      </c>
      <c r="C280" s="4" t="s">
        <v>2682</v>
      </c>
      <c r="D280" s="4" t="s">
        <v>2683</v>
      </c>
      <c r="E280" s="4" t="s">
        <v>33</v>
      </c>
      <c r="F280" s="4" t="s">
        <v>34</v>
      </c>
    </row>
    <row r="281" spans="1:6">
      <c r="A281" s="4" t="s">
        <v>2684</v>
      </c>
      <c r="B281" s="4" t="s">
        <v>2685</v>
      </c>
      <c r="C281" s="4" t="s">
        <v>2686</v>
      </c>
      <c r="D281" s="4" t="s">
        <v>1354</v>
      </c>
      <c r="E281" s="4" t="s">
        <v>33</v>
      </c>
      <c r="F281" s="4" t="s">
        <v>34</v>
      </c>
    </row>
    <row r="282" spans="1:6">
      <c r="A282" s="4" t="s">
        <v>2687</v>
      </c>
      <c r="B282" s="4" t="s">
        <v>2688</v>
      </c>
      <c r="C282" s="4" t="s">
        <v>2689</v>
      </c>
      <c r="D282" s="4" t="s">
        <v>1354</v>
      </c>
      <c r="E282" s="4" t="s">
        <v>33</v>
      </c>
      <c r="F282" s="4" t="s">
        <v>34</v>
      </c>
    </row>
    <row r="283" spans="1:6">
      <c r="A283" s="4" t="s">
        <v>2690</v>
      </c>
      <c r="B283" s="4" t="s">
        <v>2691</v>
      </c>
      <c r="C283" s="4" t="s">
        <v>2692</v>
      </c>
      <c r="D283" s="4" t="s">
        <v>1358</v>
      </c>
      <c r="E283" s="4" t="s">
        <v>33</v>
      </c>
      <c r="F283" s="4" t="s">
        <v>34</v>
      </c>
    </row>
    <row r="284" spans="1:6">
      <c r="A284" s="4" t="s">
        <v>2693</v>
      </c>
      <c r="B284" s="4" t="s">
        <v>2694</v>
      </c>
      <c r="C284" s="4" t="s">
        <v>2695</v>
      </c>
      <c r="D284" s="4" t="s">
        <v>1358</v>
      </c>
      <c r="E284" s="4" t="s">
        <v>33</v>
      </c>
      <c r="F284" s="4" t="s">
        <v>34</v>
      </c>
    </row>
    <row r="285" spans="1:6">
      <c r="A285" s="4" t="s">
        <v>2696</v>
      </c>
      <c r="B285" s="4" t="s">
        <v>2697</v>
      </c>
      <c r="C285" s="4" t="s">
        <v>2698</v>
      </c>
      <c r="D285" s="4" t="s">
        <v>2699</v>
      </c>
      <c r="E285" s="4" t="s">
        <v>33</v>
      </c>
      <c r="F285" s="4" t="s">
        <v>34</v>
      </c>
    </row>
    <row r="286" spans="1:6">
      <c r="A286" s="4" t="s">
        <v>2700</v>
      </c>
      <c r="B286" s="4" t="s">
        <v>2701</v>
      </c>
      <c r="C286" s="4" t="s">
        <v>2702</v>
      </c>
      <c r="D286" s="4" t="s">
        <v>2703</v>
      </c>
      <c r="E286" s="4" t="s">
        <v>33</v>
      </c>
      <c r="F286" s="4" t="s">
        <v>34</v>
      </c>
    </row>
    <row r="287" spans="1:6">
      <c r="A287" s="4" t="s">
        <v>2704</v>
      </c>
      <c r="B287" s="4" t="s">
        <v>2705</v>
      </c>
      <c r="C287" s="4" t="s">
        <v>2706</v>
      </c>
      <c r="D287" s="4" t="s">
        <v>2703</v>
      </c>
      <c r="E287" s="4" t="s">
        <v>33</v>
      </c>
      <c r="F287" s="4" t="s">
        <v>34</v>
      </c>
    </row>
    <row r="288" spans="1:6">
      <c r="A288" s="4" t="s">
        <v>2707</v>
      </c>
      <c r="B288" s="4" t="s">
        <v>2708</v>
      </c>
      <c r="C288" s="4" t="s">
        <v>2709</v>
      </c>
      <c r="D288" s="4" t="s">
        <v>2703</v>
      </c>
      <c r="E288" s="4" t="s">
        <v>33</v>
      </c>
      <c r="F288" s="4" t="s">
        <v>34</v>
      </c>
    </row>
    <row r="289" spans="1:6">
      <c r="A289" s="4" t="s">
        <v>2710</v>
      </c>
      <c r="B289" s="4" t="s">
        <v>2711</v>
      </c>
      <c r="C289" s="4" t="s">
        <v>2709</v>
      </c>
      <c r="D289" s="4" t="s">
        <v>2703</v>
      </c>
      <c r="E289" s="4" t="s">
        <v>33</v>
      </c>
      <c r="F289" s="4" t="s">
        <v>34</v>
      </c>
    </row>
    <row r="290" spans="1:6">
      <c r="A290" s="4" t="s">
        <v>2712</v>
      </c>
      <c r="B290" s="4" t="s">
        <v>2713</v>
      </c>
      <c r="C290" s="4" t="s">
        <v>2706</v>
      </c>
      <c r="D290" s="4" t="s">
        <v>1445</v>
      </c>
      <c r="E290" s="4" t="s">
        <v>33</v>
      </c>
      <c r="F290" s="4" t="s">
        <v>34</v>
      </c>
    </row>
    <row r="291" spans="1:6">
      <c r="A291" s="4" t="s">
        <v>2714</v>
      </c>
      <c r="B291" s="4" t="s">
        <v>2715</v>
      </c>
      <c r="C291" s="4" t="s">
        <v>2716</v>
      </c>
      <c r="D291" s="4" t="s">
        <v>1445</v>
      </c>
      <c r="E291" s="4" t="s">
        <v>33</v>
      </c>
      <c r="F291" s="4" t="s">
        <v>34</v>
      </c>
    </row>
    <row r="292" spans="1:6">
      <c r="A292" s="4" t="s">
        <v>2717</v>
      </c>
      <c r="B292" s="4" t="s">
        <v>2718</v>
      </c>
      <c r="C292" s="4" t="s">
        <v>2716</v>
      </c>
      <c r="D292" s="4" t="s">
        <v>1445</v>
      </c>
      <c r="E292" s="4" t="s">
        <v>33</v>
      </c>
      <c r="F292" s="4" t="s">
        <v>34</v>
      </c>
    </row>
    <row r="293" spans="1:6">
      <c r="A293" s="4" t="s">
        <v>2719</v>
      </c>
      <c r="B293" s="4" t="s">
        <v>2720</v>
      </c>
      <c r="C293" s="4" t="s">
        <v>2721</v>
      </c>
      <c r="D293" s="4" t="s">
        <v>2699</v>
      </c>
      <c r="E293" s="4" t="s">
        <v>33</v>
      </c>
      <c r="F293" s="4" t="s">
        <v>34</v>
      </c>
    </row>
    <row r="294" spans="1:6">
      <c r="A294" s="4" t="s">
        <v>2722</v>
      </c>
      <c r="B294" s="4" t="s">
        <v>2723</v>
      </c>
      <c r="C294" s="4" t="s">
        <v>2721</v>
      </c>
      <c r="D294" s="4" t="s">
        <v>2699</v>
      </c>
      <c r="E294" s="4" t="s">
        <v>33</v>
      </c>
      <c r="F294" s="4" t="s">
        <v>34</v>
      </c>
    </row>
    <row r="295" spans="1:6">
      <c r="A295" s="4" t="s">
        <v>2724</v>
      </c>
      <c r="B295" s="4" t="s">
        <v>2725</v>
      </c>
      <c r="C295" s="4" t="s">
        <v>2721</v>
      </c>
      <c r="D295" s="4" t="s">
        <v>2699</v>
      </c>
      <c r="E295" s="4" t="s">
        <v>33</v>
      </c>
      <c r="F295" s="4" t="s">
        <v>34</v>
      </c>
    </row>
    <row r="296" spans="1:6">
      <c r="A296" s="4" t="s">
        <v>2726</v>
      </c>
      <c r="B296" s="4" t="s">
        <v>2727</v>
      </c>
      <c r="C296" s="4" t="s">
        <v>2702</v>
      </c>
      <c r="D296" s="4" t="s">
        <v>2699</v>
      </c>
      <c r="E296" s="4" t="s">
        <v>33</v>
      </c>
      <c r="F296" s="4" t="s">
        <v>34</v>
      </c>
    </row>
    <row r="297" spans="1:6">
      <c r="A297" s="4" t="s">
        <v>2728</v>
      </c>
      <c r="B297" s="4" t="s">
        <v>2729</v>
      </c>
      <c r="C297" s="4" t="s">
        <v>2730</v>
      </c>
      <c r="D297" s="4" t="s">
        <v>2699</v>
      </c>
      <c r="E297" s="4" t="s">
        <v>33</v>
      </c>
      <c r="F297" s="4" t="s">
        <v>34</v>
      </c>
    </row>
    <row r="298" spans="1:6">
      <c r="A298" s="4" t="s">
        <v>1435</v>
      </c>
      <c r="B298" s="4" t="s">
        <v>1436</v>
      </c>
      <c r="C298" s="4" t="s">
        <v>1437</v>
      </c>
      <c r="D298" s="4" t="s">
        <v>1371</v>
      </c>
      <c r="E298" s="4" t="s">
        <v>33</v>
      </c>
      <c r="F298" s="4" t="s">
        <v>34</v>
      </c>
    </row>
    <row r="299" spans="1:6">
      <c r="A299" s="4" t="s">
        <v>1438</v>
      </c>
      <c r="B299" s="4" t="s">
        <v>1439</v>
      </c>
      <c r="C299" s="4" t="s">
        <v>1440</v>
      </c>
      <c r="D299" s="4" t="s">
        <v>1371</v>
      </c>
      <c r="E299" s="4" t="s">
        <v>33</v>
      </c>
      <c r="F299" s="4" t="s">
        <v>1441</v>
      </c>
    </row>
    <row r="300" spans="1:6">
      <c r="A300" s="4" t="s">
        <v>1442</v>
      </c>
      <c r="B300" s="4" t="s">
        <v>1443</v>
      </c>
      <c r="C300" s="4" t="s">
        <v>1444</v>
      </c>
      <c r="D300" s="4" t="s">
        <v>1445</v>
      </c>
      <c r="E300" s="4" t="s">
        <v>33</v>
      </c>
      <c r="F300" s="4" t="s">
        <v>34</v>
      </c>
    </row>
    <row r="301" spans="1:6">
      <c r="A301" s="4" t="s">
        <v>1446</v>
      </c>
      <c r="B301" s="4" t="s">
        <v>1447</v>
      </c>
      <c r="C301" s="4" t="s">
        <v>1448</v>
      </c>
      <c r="D301" s="4" t="s">
        <v>1445</v>
      </c>
      <c r="E301" s="4" t="s">
        <v>33</v>
      </c>
      <c r="F301" s="4" t="s">
        <v>34</v>
      </c>
    </row>
    <row r="302" spans="1:6">
      <c r="A302" s="4" t="s">
        <v>81</v>
      </c>
      <c r="B302" s="4" t="s">
        <v>82</v>
      </c>
      <c r="C302" s="4" t="s">
        <v>83</v>
      </c>
      <c r="D302" s="4" t="s">
        <v>9</v>
      </c>
      <c r="E302" s="4" t="s">
        <v>33</v>
      </c>
      <c r="F302" s="4" t="s">
        <v>68</v>
      </c>
    </row>
    <row r="303" spans="1:6">
      <c r="A303" s="4" t="s">
        <v>695</v>
      </c>
      <c r="B303" s="4" t="s">
        <v>696</v>
      </c>
      <c r="C303" s="4" t="s">
        <v>697</v>
      </c>
      <c r="D303" s="4" t="s">
        <v>9</v>
      </c>
      <c r="E303" s="4" t="s">
        <v>33</v>
      </c>
      <c r="F303" s="4" t="s">
        <v>274</v>
      </c>
    </row>
    <row r="304" spans="1:6">
      <c r="A304" s="4" t="s">
        <v>698</v>
      </c>
      <c r="B304" s="4" t="s">
        <v>699</v>
      </c>
      <c r="C304" s="4" t="s">
        <v>700</v>
      </c>
      <c r="D304" s="4" t="s">
        <v>9</v>
      </c>
      <c r="E304" s="4" t="s">
        <v>33</v>
      </c>
      <c r="F304" s="4" t="s">
        <v>701</v>
      </c>
    </row>
    <row r="305" spans="1:6">
      <c r="A305" s="4" t="s">
        <v>960</v>
      </c>
      <c r="B305" s="4" t="s">
        <v>961</v>
      </c>
      <c r="C305" s="4" t="s">
        <v>962</v>
      </c>
      <c r="D305" s="4" t="s">
        <v>9</v>
      </c>
      <c r="E305" s="4" t="s">
        <v>33</v>
      </c>
      <c r="F305" s="4" t="s">
        <v>68</v>
      </c>
    </row>
    <row r="306" spans="1:6">
      <c r="A306" s="4" t="s">
        <v>963</v>
      </c>
      <c r="B306" s="4" t="s">
        <v>964</v>
      </c>
      <c r="C306" s="4" t="s">
        <v>962</v>
      </c>
      <c r="D306" s="4" t="s">
        <v>9</v>
      </c>
      <c r="E306" s="4" t="s">
        <v>33</v>
      </c>
      <c r="F306" s="4" t="s">
        <v>68</v>
      </c>
    </row>
    <row r="307" spans="1:6">
      <c r="A307" s="4" t="s">
        <v>965</v>
      </c>
      <c r="B307" s="4" t="s">
        <v>966</v>
      </c>
      <c r="C307" s="4" t="s">
        <v>962</v>
      </c>
      <c r="D307" s="4" t="s">
        <v>9</v>
      </c>
      <c r="E307" s="4" t="s">
        <v>33</v>
      </c>
      <c r="F307" s="4" t="s">
        <v>68</v>
      </c>
    </row>
    <row r="308" spans="1:6">
      <c r="A308" s="4" t="s">
        <v>1517</v>
      </c>
      <c r="B308" s="4" t="s">
        <v>1518</v>
      </c>
      <c r="C308" s="4" t="s">
        <v>1519</v>
      </c>
      <c r="D308" s="4" t="s">
        <v>1452</v>
      </c>
      <c r="E308" s="4" t="s">
        <v>33</v>
      </c>
      <c r="F308" s="4" t="s">
        <v>11</v>
      </c>
    </row>
    <row r="309" spans="1:6">
      <c r="A309" s="4" t="s">
        <v>1449</v>
      </c>
      <c r="B309" s="4" t="s">
        <v>1450</v>
      </c>
      <c r="C309" s="4" t="s">
        <v>1451</v>
      </c>
      <c r="D309" s="4" t="s">
        <v>1452</v>
      </c>
      <c r="E309" s="4" t="s">
        <v>33</v>
      </c>
      <c r="F309" s="4" t="s">
        <v>11</v>
      </c>
    </row>
    <row r="310" spans="1:6">
      <c r="A310" s="4" t="s">
        <v>1453</v>
      </c>
      <c r="B310" s="4" t="s">
        <v>1450</v>
      </c>
      <c r="C310" s="4" t="s">
        <v>248</v>
      </c>
      <c r="D310" s="4" t="s">
        <v>1452</v>
      </c>
      <c r="E310" s="4" t="s">
        <v>33</v>
      </c>
      <c r="F310" s="4" t="s">
        <v>11</v>
      </c>
    </row>
    <row r="311" spans="1:6">
      <c r="A311" s="4" t="s">
        <v>1454</v>
      </c>
      <c r="B311" s="4" t="s">
        <v>1455</v>
      </c>
      <c r="C311" s="4" t="s">
        <v>248</v>
      </c>
      <c r="D311" s="4" t="s">
        <v>1452</v>
      </c>
      <c r="E311" s="4" t="s">
        <v>33</v>
      </c>
      <c r="F311" s="4" t="s">
        <v>11</v>
      </c>
    </row>
    <row r="312" spans="1:6">
      <c r="A312" s="4" t="s">
        <v>1523</v>
      </c>
      <c r="B312" s="4" t="s">
        <v>1524</v>
      </c>
      <c r="C312" s="4" t="s">
        <v>1525</v>
      </c>
      <c r="D312" s="4" t="s">
        <v>1452</v>
      </c>
      <c r="E312" s="4" t="s">
        <v>33</v>
      </c>
      <c r="F312" s="4" t="s">
        <v>11</v>
      </c>
    </row>
    <row r="313" spans="1:6">
      <c r="A313" s="4" t="s">
        <v>1555</v>
      </c>
      <c r="B313" s="4" t="s">
        <v>1556</v>
      </c>
      <c r="C313" s="4" t="s">
        <v>1557</v>
      </c>
      <c r="D313" s="4" t="s">
        <v>1452</v>
      </c>
      <c r="E313" s="4" t="s">
        <v>33</v>
      </c>
      <c r="F313" s="4" t="s">
        <v>11</v>
      </c>
    </row>
    <row r="314" spans="1:6">
      <c r="A314" s="4" t="s">
        <v>1568</v>
      </c>
      <c r="B314" s="4" t="s">
        <v>1569</v>
      </c>
      <c r="C314" s="4" t="s">
        <v>1570</v>
      </c>
      <c r="D314" s="4" t="s">
        <v>1452</v>
      </c>
      <c r="E314" s="4" t="s">
        <v>33</v>
      </c>
      <c r="F314" s="4" t="s">
        <v>11</v>
      </c>
    </row>
    <row r="315" spans="1:6">
      <c r="A315" s="4" t="s">
        <v>1592</v>
      </c>
      <c r="B315" s="4" t="s">
        <v>1593</v>
      </c>
      <c r="C315" s="4" t="s">
        <v>1594</v>
      </c>
      <c r="D315" s="4" t="s">
        <v>1595</v>
      </c>
      <c r="E315" s="4" t="s">
        <v>33</v>
      </c>
      <c r="F315" s="4" t="s">
        <v>583</v>
      </c>
    </row>
    <row r="316" spans="1:6">
      <c r="A316" s="4" t="s">
        <v>1457</v>
      </c>
      <c r="B316" s="4" t="s">
        <v>1458</v>
      </c>
      <c r="C316" s="4" t="s">
        <v>1459</v>
      </c>
      <c r="D316" s="4" t="s">
        <v>1452</v>
      </c>
      <c r="E316" s="4" t="s">
        <v>33</v>
      </c>
      <c r="F316" s="4" t="s">
        <v>34</v>
      </c>
    </row>
    <row r="317" spans="1:6">
      <c r="A317" s="4" t="s">
        <v>1460</v>
      </c>
      <c r="B317" s="4" t="s">
        <v>1461</v>
      </c>
      <c r="C317" s="4" t="s">
        <v>1459</v>
      </c>
      <c r="D317" s="4" t="s">
        <v>1452</v>
      </c>
      <c r="E317" s="4" t="s">
        <v>33</v>
      </c>
      <c r="F317" s="4" t="s">
        <v>251</v>
      </c>
    </row>
    <row r="318" spans="1:6">
      <c r="A318" s="4" t="s">
        <v>1462</v>
      </c>
      <c r="B318" s="4" t="s">
        <v>1461</v>
      </c>
      <c r="C318" s="4" t="s">
        <v>1459</v>
      </c>
      <c r="D318" s="4" t="s">
        <v>1452</v>
      </c>
      <c r="E318" s="4" t="s">
        <v>33</v>
      </c>
      <c r="F318" s="4" t="s">
        <v>251</v>
      </c>
    </row>
    <row r="319" spans="1:6">
      <c r="A319" s="4" t="s">
        <v>1463</v>
      </c>
      <c r="B319" s="4" t="s">
        <v>1461</v>
      </c>
      <c r="C319" s="4" t="s">
        <v>1459</v>
      </c>
      <c r="D319" s="4" t="s">
        <v>1452</v>
      </c>
      <c r="E319" s="4" t="s">
        <v>33</v>
      </c>
      <c r="F319" s="4" t="s">
        <v>251</v>
      </c>
    </row>
    <row r="320" spans="1:6">
      <c r="A320" s="4" t="s">
        <v>1456</v>
      </c>
      <c r="B320" s="4" t="s">
        <v>1450</v>
      </c>
      <c r="C320" s="11">
        <v>36864</v>
      </c>
      <c r="D320" s="6" t="s">
        <v>1452</v>
      </c>
      <c r="E320" s="4" t="s">
        <v>33</v>
      </c>
      <c r="F320" s="4" t="s">
        <v>1056</v>
      </c>
    </row>
    <row r="321" spans="1:6">
      <c r="A321" s="4" t="s">
        <v>29</v>
      </c>
      <c r="B321" s="4" t="s">
        <v>30</v>
      </c>
      <c r="C321" s="4" t="s">
        <v>31</v>
      </c>
      <c r="D321" s="4" t="s">
        <v>32</v>
      </c>
      <c r="E321" s="4" t="s">
        <v>33</v>
      </c>
      <c r="F321" s="4" t="s">
        <v>34</v>
      </c>
    </row>
    <row r="322" spans="1:6">
      <c r="A322" s="4" t="s">
        <v>35</v>
      </c>
      <c r="B322" s="4" t="s">
        <v>36</v>
      </c>
      <c r="C322" s="4" t="s">
        <v>31</v>
      </c>
      <c r="D322" s="4" t="s">
        <v>32</v>
      </c>
      <c r="E322" s="4" t="s">
        <v>33</v>
      </c>
      <c r="F322" s="4" t="s">
        <v>34</v>
      </c>
    </row>
    <row r="323" spans="1:6">
      <c r="A323" s="4" t="s">
        <v>105</v>
      </c>
      <c r="B323" s="4" t="s">
        <v>106</v>
      </c>
      <c r="C323" s="4" t="s">
        <v>107</v>
      </c>
      <c r="D323" s="4" t="s">
        <v>32</v>
      </c>
      <c r="E323" s="4" t="s">
        <v>33</v>
      </c>
      <c r="F323" s="4" t="s">
        <v>34</v>
      </c>
    </row>
    <row r="324" spans="1:6">
      <c r="A324" s="4" t="s">
        <v>140</v>
      </c>
      <c r="B324" s="4" t="s">
        <v>141</v>
      </c>
      <c r="C324" s="4" t="s">
        <v>75</v>
      </c>
      <c r="D324" s="4" t="s">
        <v>142</v>
      </c>
      <c r="E324" s="4" t="s">
        <v>33</v>
      </c>
      <c r="F324" s="4" t="s">
        <v>34</v>
      </c>
    </row>
    <row r="325" spans="1:6">
      <c r="A325" s="4" t="s">
        <v>143</v>
      </c>
      <c r="B325" s="4" t="s">
        <v>144</v>
      </c>
      <c r="C325" s="4" t="s">
        <v>75</v>
      </c>
      <c r="D325" s="4" t="s">
        <v>142</v>
      </c>
      <c r="E325" s="4" t="s">
        <v>33</v>
      </c>
      <c r="F325" s="4" t="s">
        <v>34</v>
      </c>
    </row>
    <row r="326" spans="1:6">
      <c r="A326" s="4" t="s">
        <v>252</v>
      </c>
      <c r="B326" s="4" t="s">
        <v>253</v>
      </c>
      <c r="C326" s="4" t="s">
        <v>254</v>
      </c>
      <c r="D326" s="4" t="s">
        <v>32</v>
      </c>
      <c r="E326" s="4" t="s">
        <v>33</v>
      </c>
      <c r="F326" s="4" t="s">
        <v>34</v>
      </c>
    </row>
    <row r="327" spans="1:6">
      <c r="A327" s="4" t="s">
        <v>2731</v>
      </c>
      <c r="B327" s="4" t="s">
        <v>2732</v>
      </c>
      <c r="C327" s="4" t="s">
        <v>2733</v>
      </c>
      <c r="D327" s="4" t="s">
        <v>32</v>
      </c>
      <c r="E327" s="4" t="s">
        <v>33</v>
      </c>
      <c r="F327" s="4" t="s">
        <v>34</v>
      </c>
    </row>
    <row r="328" spans="1:6">
      <c r="A328" s="4" t="s">
        <v>255</v>
      </c>
      <c r="B328" s="4" t="s">
        <v>256</v>
      </c>
      <c r="C328" s="4" t="s">
        <v>257</v>
      </c>
      <c r="D328" s="4" t="s">
        <v>32</v>
      </c>
      <c r="E328" s="4" t="s">
        <v>33</v>
      </c>
      <c r="F328" s="4" t="s">
        <v>34</v>
      </c>
    </row>
    <row r="329" spans="1:6">
      <c r="A329" s="4" t="s">
        <v>258</v>
      </c>
      <c r="B329" s="4" t="s">
        <v>259</v>
      </c>
      <c r="C329" s="4" t="s">
        <v>260</v>
      </c>
      <c r="D329" s="4" t="s">
        <v>32</v>
      </c>
      <c r="E329" s="4" t="s">
        <v>33</v>
      </c>
      <c r="F329" s="4" t="s">
        <v>34</v>
      </c>
    </row>
    <row r="330" spans="1:6">
      <c r="A330" s="4" t="s">
        <v>261</v>
      </c>
      <c r="B330" s="4" t="s">
        <v>262</v>
      </c>
      <c r="C330" s="4" t="s">
        <v>263</v>
      </c>
      <c r="D330" s="4" t="s">
        <v>32</v>
      </c>
      <c r="E330" s="4" t="s">
        <v>33</v>
      </c>
      <c r="F330" s="4" t="s">
        <v>34</v>
      </c>
    </row>
    <row r="331" spans="1:6">
      <c r="A331" s="4" t="s">
        <v>330</v>
      </c>
      <c r="B331" s="4" t="s">
        <v>331</v>
      </c>
      <c r="C331" s="4" t="s">
        <v>332</v>
      </c>
      <c r="D331" s="4" t="s">
        <v>32</v>
      </c>
      <c r="E331" s="4" t="s">
        <v>33</v>
      </c>
      <c r="F331" s="4" t="s">
        <v>34</v>
      </c>
    </row>
    <row r="332" spans="1:6">
      <c r="A332" s="4" t="s">
        <v>336</v>
      </c>
      <c r="B332" s="4" t="s">
        <v>337</v>
      </c>
      <c r="C332" s="4" t="s">
        <v>332</v>
      </c>
      <c r="D332" s="4" t="s">
        <v>32</v>
      </c>
      <c r="E332" s="4" t="s">
        <v>33</v>
      </c>
      <c r="F332" s="4" t="s">
        <v>34</v>
      </c>
    </row>
    <row r="333" spans="1:6">
      <c r="A333" s="4" t="s">
        <v>338</v>
      </c>
      <c r="B333" s="4" t="s">
        <v>339</v>
      </c>
      <c r="C333" s="4" t="s">
        <v>340</v>
      </c>
      <c r="D333" s="4" t="s">
        <v>32</v>
      </c>
      <c r="E333" s="4" t="s">
        <v>33</v>
      </c>
      <c r="F333" s="4" t="s">
        <v>34</v>
      </c>
    </row>
    <row r="334" spans="1:6">
      <c r="A334" s="4" t="s">
        <v>341</v>
      </c>
      <c r="B334" s="4" t="s">
        <v>342</v>
      </c>
      <c r="C334" s="4" t="s">
        <v>343</v>
      </c>
      <c r="D334" s="4" t="s">
        <v>32</v>
      </c>
      <c r="E334" s="4" t="s">
        <v>33</v>
      </c>
      <c r="F334" s="4" t="s">
        <v>34</v>
      </c>
    </row>
    <row r="335" spans="1:6">
      <c r="A335" s="4" t="s">
        <v>344</v>
      </c>
      <c r="B335" s="4" t="s">
        <v>345</v>
      </c>
      <c r="C335" s="4" t="s">
        <v>346</v>
      </c>
      <c r="D335" s="4" t="s">
        <v>32</v>
      </c>
      <c r="E335" s="4" t="s">
        <v>33</v>
      </c>
      <c r="F335" s="4" t="s">
        <v>34</v>
      </c>
    </row>
    <row r="336" spans="1:6">
      <c r="A336" s="4" t="s">
        <v>577</v>
      </c>
      <c r="B336" s="4" t="s">
        <v>578</v>
      </c>
      <c r="C336" s="4" t="s">
        <v>579</v>
      </c>
      <c r="D336" s="4" t="s">
        <v>32</v>
      </c>
      <c r="E336" s="4" t="s">
        <v>33</v>
      </c>
      <c r="F336" s="4" t="s">
        <v>34</v>
      </c>
    </row>
    <row r="337" spans="1:6">
      <c r="A337" s="4" t="s">
        <v>594</v>
      </c>
      <c r="B337" s="4" t="s">
        <v>578</v>
      </c>
      <c r="C337" s="4" t="s">
        <v>579</v>
      </c>
      <c r="D337" s="4" t="s">
        <v>32</v>
      </c>
      <c r="E337" s="4" t="s">
        <v>33</v>
      </c>
      <c r="F337" s="4" t="s">
        <v>34</v>
      </c>
    </row>
    <row r="338" spans="1:6">
      <c r="A338" s="4" t="s">
        <v>2734</v>
      </c>
      <c r="B338" s="4" t="s">
        <v>2732</v>
      </c>
      <c r="C338" s="4" t="s">
        <v>42</v>
      </c>
      <c r="D338" s="4" t="s">
        <v>32</v>
      </c>
      <c r="E338" s="4" t="s">
        <v>33</v>
      </c>
      <c r="F338" s="4" t="s">
        <v>34</v>
      </c>
    </row>
    <row r="339" spans="1:6">
      <c r="A339" s="4" t="s">
        <v>832</v>
      </c>
      <c r="B339" s="4" t="s">
        <v>253</v>
      </c>
      <c r="C339" s="4" t="s">
        <v>315</v>
      </c>
      <c r="D339" s="4" t="s">
        <v>833</v>
      </c>
      <c r="E339" s="4" t="s">
        <v>33</v>
      </c>
      <c r="F339" s="4" t="s">
        <v>34</v>
      </c>
    </row>
    <row r="340" spans="1:6">
      <c r="A340" s="4" t="s">
        <v>834</v>
      </c>
      <c r="B340" s="4" t="s">
        <v>256</v>
      </c>
      <c r="C340" s="4" t="s">
        <v>31</v>
      </c>
      <c r="D340" s="4" t="s">
        <v>833</v>
      </c>
      <c r="E340" s="4" t="s">
        <v>33</v>
      </c>
      <c r="F340" s="4" t="s">
        <v>34</v>
      </c>
    </row>
    <row r="341" spans="1:6">
      <c r="A341" s="4" t="s">
        <v>835</v>
      </c>
      <c r="B341" s="4" t="s">
        <v>262</v>
      </c>
      <c r="C341" s="4" t="s">
        <v>31</v>
      </c>
      <c r="D341" s="4" t="s">
        <v>32</v>
      </c>
      <c r="E341" s="4" t="s">
        <v>33</v>
      </c>
      <c r="F341" s="4" t="s">
        <v>34</v>
      </c>
    </row>
    <row r="342" spans="1:6">
      <c r="A342" s="4" t="s">
        <v>836</v>
      </c>
      <c r="B342" s="4" t="s">
        <v>837</v>
      </c>
      <c r="C342" s="4" t="s">
        <v>31</v>
      </c>
      <c r="D342" s="4" t="s">
        <v>833</v>
      </c>
      <c r="E342" s="4" t="s">
        <v>33</v>
      </c>
      <c r="F342" s="4" t="s">
        <v>34</v>
      </c>
    </row>
    <row r="343" spans="1:6">
      <c r="A343" s="4" t="s">
        <v>838</v>
      </c>
      <c r="B343" s="4" t="s">
        <v>839</v>
      </c>
      <c r="C343" s="4" t="s">
        <v>31</v>
      </c>
      <c r="D343" s="4" t="s">
        <v>833</v>
      </c>
      <c r="E343" s="4" t="s">
        <v>33</v>
      </c>
      <c r="F343" s="4" t="s">
        <v>34</v>
      </c>
    </row>
    <row r="344" spans="1:6">
      <c r="A344" s="4" t="s">
        <v>840</v>
      </c>
      <c r="B344" s="4" t="s">
        <v>841</v>
      </c>
      <c r="C344" s="4" t="s">
        <v>31</v>
      </c>
      <c r="D344" s="4" t="s">
        <v>833</v>
      </c>
      <c r="E344" s="4" t="s">
        <v>33</v>
      </c>
      <c r="F344" s="4" t="s">
        <v>34</v>
      </c>
    </row>
    <row r="345" spans="1:6">
      <c r="A345" s="4" t="s">
        <v>842</v>
      </c>
      <c r="B345" s="4" t="s">
        <v>843</v>
      </c>
      <c r="C345" s="4" t="s">
        <v>31</v>
      </c>
      <c r="D345" s="4" t="s">
        <v>833</v>
      </c>
      <c r="E345" s="4" t="s">
        <v>33</v>
      </c>
      <c r="F345" s="4" t="s">
        <v>34</v>
      </c>
    </row>
    <row r="346" spans="1:6">
      <c r="A346" s="4" t="s">
        <v>844</v>
      </c>
      <c r="B346" s="4" t="s">
        <v>845</v>
      </c>
      <c r="C346" s="4" t="s">
        <v>31</v>
      </c>
      <c r="D346" s="4" t="s">
        <v>833</v>
      </c>
      <c r="E346" s="4" t="s">
        <v>33</v>
      </c>
      <c r="F346" s="4" t="s">
        <v>34</v>
      </c>
    </row>
    <row r="347" spans="1:6">
      <c r="A347" s="4" t="s">
        <v>846</v>
      </c>
      <c r="B347" s="4" t="s">
        <v>847</v>
      </c>
      <c r="C347" s="4" t="s">
        <v>31</v>
      </c>
      <c r="D347" s="4" t="s">
        <v>833</v>
      </c>
      <c r="E347" s="4" t="s">
        <v>33</v>
      </c>
      <c r="F347" s="4" t="s">
        <v>34</v>
      </c>
    </row>
    <row r="348" spans="1:6">
      <c r="A348" s="4" t="s">
        <v>848</v>
      </c>
      <c r="B348" s="4" t="s">
        <v>849</v>
      </c>
      <c r="C348" s="4" t="s">
        <v>31</v>
      </c>
      <c r="D348" s="4" t="s">
        <v>833</v>
      </c>
      <c r="E348" s="4" t="s">
        <v>33</v>
      </c>
      <c r="F348" s="4" t="s">
        <v>34</v>
      </c>
    </row>
    <row r="349" spans="1:6">
      <c r="A349" s="4" t="s">
        <v>2735</v>
      </c>
      <c r="B349" s="4" t="s">
        <v>2736</v>
      </c>
      <c r="C349" s="4" t="s">
        <v>2737</v>
      </c>
      <c r="D349" s="4" t="s">
        <v>2738</v>
      </c>
      <c r="E349" s="4" t="s">
        <v>33</v>
      </c>
      <c r="F349" s="4" t="s">
        <v>68</v>
      </c>
    </row>
    <row r="350" spans="1:6">
      <c r="A350" s="4" t="s">
        <v>2739</v>
      </c>
      <c r="B350" s="4" t="s">
        <v>2740</v>
      </c>
      <c r="C350" s="4" t="s">
        <v>2741</v>
      </c>
      <c r="D350" s="4" t="s">
        <v>2742</v>
      </c>
      <c r="E350" s="4" t="s">
        <v>33</v>
      </c>
      <c r="F350" s="4" t="s">
        <v>68</v>
      </c>
    </row>
    <row r="351" spans="1:6">
      <c r="A351" s="4" t="s">
        <v>2743</v>
      </c>
      <c r="B351" s="4" t="s">
        <v>2744</v>
      </c>
      <c r="C351" s="4" t="s">
        <v>2745</v>
      </c>
      <c r="D351" s="4" t="s">
        <v>2746</v>
      </c>
      <c r="E351" s="4" t="s">
        <v>33</v>
      </c>
      <c r="F351" s="4" t="s">
        <v>419</v>
      </c>
    </row>
    <row r="352" spans="1:6">
      <c r="A352" s="4" t="s">
        <v>2747</v>
      </c>
      <c r="B352" s="4" t="s">
        <v>2748</v>
      </c>
      <c r="C352" s="4" t="s">
        <v>2745</v>
      </c>
      <c r="D352" s="4" t="s">
        <v>2746</v>
      </c>
      <c r="E352" s="4" t="s">
        <v>33</v>
      </c>
      <c r="F352" s="4" t="s">
        <v>419</v>
      </c>
    </row>
    <row r="353" spans="1:6">
      <c r="A353" s="4" t="s">
        <v>919</v>
      </c>
      <c r="B353" s="4" t="s">
        <v>920</v>
      </c>
      <c r="C353" s="4" t="s">
        <v>921</v>
      </c>
      <c r="D353" s="4" t="s">
        <v>918</v>
      </c>
      <c r="E353" s="4" t="s">
        <v>33</v>
      </c>
      <c r="F353" s="4" t="s">
        <v>68</v>
      </c>
    </row>
    <row r="354" spans="1:6">
      <c r="A354" s="4" t="s">
        <v>980</v>
      </c>
      <c r="B354" s="4" t="s">
        <v>981</v>
      </c>
      <c r="C354" s="4" t="s">
        <v>982</v>
      </c>
      <c r="D354" s="4" t="s">
        <v>983</v>
      </c>
      <c r="E354" s="4" t="s">
        <v>33</v>
      </c>
      <c r="F354" s="4" t="s">
        <v>68</v>
      </c>
    </row>
    <row r="355" spans="1:6">
      <c r="A355" s="4" t="s">
        <v>991</v>
      </c>
      <c r="B355" s="4" t="s">
        <v>992</v>
      </c>
      <c r="C355" s="4" t="s">
        <v>993</v>
      </c>
      <c r="D355" s="4" t="s">
        <v>157</v>
      </c>
      <c r="E355" s="4" t="s">
        <v>33</v>
      </c>
      <c r="F355" s="4" t="s">
        <v>68</v>
      </c>
    </row>
    <row r="356" spans="1:6">
      <c r="A356" s="4" t="s">
        <v>994</v>
      </c>
      <c r="B356" s="4" t="s">
        <v>995</v>
      </c>
      <c r="C356" s="4" t="s">
        <v>996</v>
      </c>
      <c r="D356" s="4" t="s">
        <v>157</v>
      </c>
      <c r="E356" s="4" t="s">
        <v>33</v>
      </c>
      <c r="F356" s="4" t="s">
        <v>68</v>
      </c>
    </row>
    <row r="357" spans="1:6">
      <c r="A357" s="4" t="s">
        <v>997</v>
      </c>
      <c r="B357" s="4" t="s">
        <v>998</v>
      </c>
      <c r="C357" s="4" t="s">
        <v>999</v>
      </c>
      <c r="D357" s="4" t="s">
        <v>157</v>
      </c>
      <c r="E357" s="4" t="s">
        <v>33</v>
      </c>
      <c r="F357" s="4" t="s">
        <v>68</v>
      </c>
    </row>
    <row r="358" spans="1:6">
      <c r="A358" s="4" t="s">
        <v>1006</v>
      </c>
      <c r="B358" s="4" t="s">
        <v>1007</v>
      </c>
      <c r="C358" s="4" t="s">
        <v>1008</v>
      </c>
      <c r="D358" s="4" t="s">
        <v>1009</v>
      </c>
      <c r="E358" s="4" t="s">
        <v>33</v>
      </c>
      <c r="F358" s="4" t="s">
        <v>68</v>
      </c>
    </row>
    <row r="359" spans="1:6">
      <c r="A359" s="4" t="s">
        <v>1010</v>
      </c>
      <c r="B359" s="4" t="s">
        <v>1011</v>
      </c>
      <c r="C359" s="4" t="s">
        <v>972</v>
      </c>
      <c r="D359" s="4" t="s">
        <v>157</v>
      </c>
      <c r="E359" s="4" t="s">
        <v>33</v>
      </c>
      <c r="F359" s="4" t="s">
        <v>68</v>
      </c>
    </row>
    <row r="360" spans="1:6">
      <c r="A360" s="4" t="s">
        <v>1018</v>
      </c>
      <c r="B360" s="4" t="s">
        <v>1019</v>
      </c>
      <c r="C360" s="4" t="s">
        <v>1020</v>
      </c>
      <c r="D360" s="4" t="s">
        <v>157</v>
      </c>
      <c r="E360" s="4" t="s">
        <v>33</v>
      </c>
      <c r="F360" s="4" t="s">
        <v>68</v>
      </c>
    </row>
    <row r="361" spans="1:6">
      <c r="A361" s="4" t="s">
        <v>1048</v>
      </c>
      <c r="B361" s="4" t="s">
        <v>1049</v>
      </c>
      <c r="C361" s="4" t="s">
        <v>1008</v>
      </c>
      <c r="D361" s="4" t="s">
        <v>1009</v>
      </c>
      <c r="E361" s="4" t="s">
        <v>33</v>
      </c>
      <c r="F361" s="4" t="s">
        <v>68</v>
      </c>
    </row>
    <row r="362" spans="1:6">
      <c r="A362" s="4" t="s">
        <v>2749</v>
      </c>
      <c r="B362" s="4" t="s">
        <v>2750</v>
      </c>
      <c r="C362" s="4" t="s">
        <v>2751</v>
      </c>
      <c r="D362" s="4" t="s">
        <v>2752</v>
      </c>
      <c r="E362" s="4" t="s">
        <v>33</v>
      </c>
      <c r="F362" s="4" t="s">
        <v>309</v>
      </c>
    </row>
    <row r="363" spans="1:6">
      <c r="A363" s="4" t="s">
        <v>2753</v>
      </c>
      <c r="B363" s="4" t="s">
        <v>2754</v>
      </c>
      <c r="C363" s="4" t="s">
        <v>2755</v>
      </c>
      <c r="D363" s="4" t="s">
        <v>2752</v>
      </c>
      <c r="E363" s="4" t="s">
        <v>33</v>
      </c>
      <c r="F363" s="4" t="s">
        <v>309</v>
      </c>
    </row>
    <row r="364" spans="1:6">
      <c r="A364" s="4" t="s">
        <v>2756</v>
      </c>
      <c r="B364" s="4" t="s">
        <v>2757</v>
      </c>
      <c r="C364" s="4" t="s">
        <v>2758</v>
      </c>
      <c r="D364" s="4" t="s">
        <v>2752</v>
      </c>
      <c r="E364" s="4" t="s">
        <v>33</v>
      </c>
      <c r="F364" s="4" t="s">
        <v>309</v>
      </c>
    </row>
    <row r="365" spans="1:6">
      <c r="A365" s="4" t="s">
        <v>2759</v>
      </c>
      <c r="B365" s="4" t="s">
        <v>2760</v>
      </c>
      <c r="C365" s="4" t="s">
        <v>2755</v>
      </c>
      <c r="D365" s="4" t="s">
        <v>2752</v>
      </c>
      <c r="E365" s="4" t="s">
        <v>33</v>
      </c>
      <c r="F365" s="4" t="s">
        <v>309</v>
      </c>
    </row>
    <row r="366" spans="1:6">
      <c r="A366" s="4" t="s">
        <v>447</v>
      </c>
      <c r="B366" s="4" t="s">
        <v>448</v>
      </c>
      <c r="C366" s="4" t="s">
        <v>449</v>
      </c>
      <c r="D366" s="4" t="s">
        <v>217</v>
      </c>
      <c r="E366" s="4" t="s">
        <v>33</v>
      </c>
      <c r="F366" s="4" t="s">
        <v>34</v>
      </c>
    </row>
    <row r="367" spans="1:6">
      <c r="A367" s="4" t="s">
        <v>450</v>
      </c>
      <c r="B367" s="4" t="s">
        <v>451</v>
      </c>
      <c r="C367" s="4" t="s">
        <v>452</v>
      </c>
      <c r="D367" s="4" t="s">
        <v>217</v>
      </c>
      <c r="E367" s="4" t="s">
        <v>33</v>
      </c>
      <c r="F367" s="4" t="s">
        <v>34</v>
      </c>
    </row>
    <row r="368" spans="1:6">
      <c r="A368" s="4" t="s">
        <v>563</v>
      </c>
      <c r="B368" s="4" t="s">
        <v>564</v>
      </c>
      <c r="C368" s="4" t="s">
        <v>452</v>
      </c>
      <c r="D368" s="4" t="s">
        <v>217</v>
      </c>
      <c r="E368" s="4" t="s">
        <v>33</v>
      </c>
      <c r="F368" s="4" t="s">
        <v>34</v>
      </c>
    </row>
    <row r="369" spans="1:6">
      <c r="A369" s="4" t="s">
        <v>2761</v>
      </c>
      <c r="B369" s="4" t="s">
        <v>2762</v>
      </c>
      <c r="C369" s="4" t="s">
        <v>571</v>
      </c>
      <c r="D369" s="4" t="s">
        <v>2763</v>
      </c>
      <c r="E369" s="4" t="s">
        <v>33</v>
      </c>
      <c r="F369" s="4" t="s">
        <v>68</v>
      </c>
    </row>
    <row r="370" spans="1:6">
      <c r="A370" s="4" t="s">
        <v>2764</v>
      </c>
      <c r="B370" s="4" t="s">
        <v>2765</v>
      </c>
      <c r="C370" s="4" t="s">
        <v>2766</v>
      </c>
      <c r="D370" s="4" t="s">
        <v>1917</v>
      </c>
      <c r="E370" s="4" t="s">
        <v>33</v>
      </c>
      <c r="F370" s="4" t="s">
        <v>1921</v>
      </c>
    </row>
    <row r="371" spans="1:6">
      <c r="A371" s="4" t="s">
        <v>2767</v>
      </c>
      <c r="B371" s="4" t="s">
        <v>2768</v>
      </c>
      <c r="C371" s="4" t="s">
        <v>1920</v>
      </c>
      <c r="D371" s="4" t="s">
        <v>1917</v>
      </c>
      <c r="E371" s="4" t="s">
        <v>33</v>
      </c>
      <c r="F371" s="4" t="s">
        <v>1921</v>
      </c>
    </row>
    <row r="372" spans="1:6">
      <c r="A372" s="4" t="s">
        <v>1914</v>
      </c>
      <c r="B372" s="4" t="s">
        <v>1915</v>
      </c>
      <c r="C372" s="4" t="s">
        <v>1916</v>
      </c>
      <c r="D372" s="4" t="s">
        <v>1917</v>
      </c>
      <c r="E372" s="4" t="s">
        <v>33</v>
      </c>
      <c r="F372" s="4" t="s">
        <v>68</v>
      </c>
    </row>
    <row r="373" spans="1:6">
      <c r="A373" s="4" t="s">
        <v>1918</v>
      </c>
      <c r="B373" s="4" t="s">
        <v>1919</v>
      </c>
      <c r="C373" s="4" t="s">
        <v>1920</v>
      </c>
      <c r="D373" s="4" t="s">
        <v>1917</v>
      </c>
      <c r="E373" s="4" t="s">
        <v>33</v>
      </c>
      <c r="F373" s="4" t="s">
        <v>1921</v>
      </c>
    </row>
    <row r="374" spans="1:6">
      <c r="A374" s="4" t="s">
        <v>1903</v>
      </c>
      <c r="B374" s="4" t="s">
        <v>1904</v>
      </c>
      <c r="C374" s="4" t="s">
        <v>1905</v>
      </c>
      <c r="D374" s="4" t="s">
        <v>1785</v>
      </c>
      <c r="E374" s="4" t="s">
        <v>33</v>
      </c>
      <c r="F374" s="4" t="s">
        <v>271</v>
      </c>
    </row>
    <row r="375" spans="1:6">
      <c r="A375" s="4" t="s">
        <v>2769</v>
      </c>
      <c r="B375" s="4" t="s">
        <v>2770</v>
      </c>
      <c r="C375" s="4" t="s">
        <v>1826</v>
      </c>
      <c r="D375" s="4" t="s">
        <v>1785</v>
      </c>
      <c r="E375" s="4" t="s">
        <v>33</v>
      </c>
      <c r="F375" s="4" t="s">
        <v>353</v>
      </c>
    </row>
    <row r="376" spans="1:6">
      <c r="A376" s="4" t="s">
        <v>2771</v>
      </c>
      <c r="B376" s="4" t="s">
        <v>2772</v>
      </c>
      <c r="C376" s="4" t="s">
        <v>2773</v>
      </c>
      <c r="D376" s="4" t="s">
        <v>1777</v>
      </c>
      <c r="E376" s="4" t="s">
        <v>33</v>
      </c>
      <c r="F376" s="4" t="s">
        <v>22</v>
      </c>
    </row>
    <row r="377" spans="1:6">
      <c r="A377" s="4" t="s">
        <v>2774</v>
      </c>
      <c r="B377" s="4" t="s">
        <v>2775</v>
      </c>
      <c r="C377" s="4" t="s">
        <v>2773</v>
      </c>
      <c r="D377" s="4" t="s">
        <v>1777</v>
      </c>
      <c r="E377" s="4" t="s">
        <v>33</v>
      </c>
      <c r="F377" s="4" t="s">
        <v>22</v>
      </c>
    </row>
    <row r="378" spans="1:6">
      <c r="A378" s="4" t="s">
        <v>2776</v>
      </c>
      <c r="B378" s="4" t="s">
        <v>2777</v>
      </c>
      <c r="C378" s="4" t="s">
        <v>2778</v>
      </c>
      <c r="D378" s="4" t="s">
        <v>1785</v>
      </c>
      <c r="E378" s="4" t="s">
        <v>33</v>
      </c>
      <c r="F378" s="4" t="s">
        <v>1101</v>
      </c>
    </row>
    <row r="379" spans="1:6">
      <c r="A379" s="4" t="s">
        <v>1868</v>
      </c>
      <c r="B379" s="4" t="s">
        <v>1869</v>
      </c>
      <c r="C379" s="4" t="s">
        <v>1870</v>
      </c>
      <c r="D379" s="4" t="s">
        <v>1785</v>
      </c>
      <c r="E379" s="4" t="s">
        <v>33</v>
      </c>
      <c r="F379" s="4" t="s">
        <v>353</v>
      </c>
    </row>
    <row r="380" spans="1:6">
      <c r="A380" s="4" t="s">
        <v>1894</v>
      </c>
      <c r="B380" s="4" t="s">
        <v>1895</v>
      </c>
      <c r="C380" s="4" t="s">
        <v>1896</v>
      </c>
      <c r="D380" s="4" t="s">
        <v>1785</v>
      </c>
      <c r="E380" s="4" t="s">
        <v>33</v>
      </c>
      <c r="F380" s="4" t="s">
        <v>353</v>
      </c>
    </row>
    <row r="381" spans="1:6">
      <c r="A381" s="4" t="s">
        <v>2779</v>
      </c>
      <c r="B381" s="4" t="s">
        <v>2780</v>
      </c>
      <c r="C381" s="4" t="s">
        <v>2781</v>
      </c>
      <c r="D381" s="4" t="s">
        <v>1785</v>
      </c>
      <c r="E381" s="4" t="s">
        <v>33</v>
      </c>
      <c r="F381" s="4" t="s">
        <v>830</v>
      </c>
    </row>
    <row r="382" spans="1:6">
      <c r="A382" s="4" t="s">
        <v>2782</v>
      </c>
      <c r="B382" s="4" t="s">
        <v>2783</v>
      </c>
      <c r="C382" s="4" t="s">
        <v>1414</v>
      </c>
      <c r="D382" s="4" t="s">
        <v>1785</v>
      </c>
      <c r="E382" s="4" t="s">
        <v>33</v>
      </c>
      <c r="F382" s="4" t="s">
        <v>11</v>
      </c>
    </row>
    <row r="383" spans="1:6">
      <c r="A383" s="4" t="s">
        <v>2784</v>
      </c>
      <c r="B383" s="4" t="s">
        <v>2785</v>
      </c>
      <c r="C383" s="4" t="s">
        <v>2786</v>
      </c>
      <c r="D383" s="4" t="s">
        <v>1785</v>
      </c>
      <c r="E383" s="4" t="s">
        <v>33</v>
      </c>
      <c r="F383" s="4" t="s">
        <v>11</v>
      </c>
    </row>
    <row r="384" spans="1:6">
      <c r="A384" s="4" t="s">
        <v>2787</v>
      </c>
      <c r="B384" s="4" t="s">
        <v>2788</v>
      </c>
      <c r="C384" s="4" t="s">
        <v>2789</v>
      </c>
      <c r="D384" s="4" t="s">
        <v>1785</v>
      </c>
      <c r="E384" s="4" t="s">
        <v>33</v>
      </c>
      <c r="F384" s="4" t="s">
        <v>1790</v>
      </c>
    </row>
    <row r="385" spans="1:6">
      <c r="A385" s="4" t="s">
        <v>2790</v>
      </c>
      <c r="B385" s="4" t="s">
        <v>2791</v>
      </c>
      <c r="C385" s="4" t="s">
        <v>2792</v>
      </c>
      <c r="D385" s="4" t="s">
        <v>1785</v>
      </c>
      <c r="E385" s="4" t="s">
        <v>33</v>
      </c>
      <c r="F385" s="4" t="s">
        <v>1801</v>
      </c>
    </row>
    <row r="386" spans="1:6">
      <c r="A386" s="4" t="s">
        <v>2793</v>
      </c>
      <c r="B386" s="4" t="s">
        <v>2794</v>
      </c>
      <c r="C386" s="4" t="s">
        <v>2795</v>
      </c>
      <c r="D386" s="4" t="s">
        <v>1785</v>
      </c>
      <c r="E386" s="4" t="s">
        <v>33</v>
      </c>
      <c r="F386" s="4" t="s">
        <v>830</v>
      </c>
    </row>
    <row r="387" spans="1:6">
      <c r="A387" s="4" t="s">
        <v>2796</v>
      </c>
      <c r="B387" s="4" t="s">
        <v>2797</v>
      </c>
      <c r="C387" s="4" t="s">
        <v>2798</v>
      </c>
      <c r="D387" s="4" t="s">
        <v>1785</v>
      </c>
      <c r="E387" s="4" t="s">
        <v>33</v>
      </c>
      <c r="F387" s="4" t="s">
        <v>1801</v>
      </c>
    </row>
    <row r="388" spans="1:6">
      <c r="A388" s="4" t="s">
        <v>2799</v>
      </c>
      <c r="B388" s="4" t="s">
        <v>2800</v>
      </c>
      <c r="C388" s="4" t="s">
        <v>2801</v>
      </c>
      <c r="D388" s="4" t="s">
        <v>1785</v>
      </c>
      <c r="E388" s="4" t="s">
        <v>33</v>
      </c>
      <c r="F388" s="4" t="s">
        <v>830</v>
      </c>
    </row>
    <row r="389" spans="1:6">
      <c r="A389" s="4" t="s">
        <v>1845</v>
      </c>
      <c r="B389" s="4" t="s">
        <v>1846</v>
      </c>
      <c r="C389" s="4" t="s">
        <v>1847</v>
      </c>
      <c r="D389" s="4" t="s">
        <v>1771</v>
      </c>
      <c r="E389" s="4" t="s">
        <v>33</v>
      </c>
      <c r="F389" s="4" t="s">
        <v>68</v>
      </c>
    </row>
    <row r="390" spans="1:6">
      <c r="A390" s="4" t="s">
        <v>2802</v>
      </c>
      <c r="B390" s="4" t="s">
        <v>2803</v>
      </c>
      <c r="C390" s="4" t="s">
        <v>2804</v>
      </c>
      <c r="D390" s="4" t="s">
        <v>1785</v>
      </c>
      <c r="E390" s="4" t="s">
        <v>33</v>
      </c>
      <c r="F390" s="4" t="s">
        <v>1790</v>
      </c>
    </row>
    <row r="391" spans="1:6">
      <c r="A391" s="4" t="s">
        <v>2805</v>
      </c>
      <c r="B391" s="4" t="s">
        <v>2806</v>
      </c>
      <c r="C391" s="4" t="s">
        <v>2807</v>
      </c>
      <c r="D391" s="4" t="s">
        <v>1785</v>
      </c>
      <c r="E391" s="4" t="s">
        <v>33</v>
      </c>
      <c r="F391" s="4" t="s">
        <v>1790</v>
      </c>
    </row>
    <row r="392" spans="1:6">
      <c r="A392" s="4" t="s">
        <v>2808</v>
      </c>
      <c r="B392" s="4" t="s">
        <v>2809</v>
      </c>
      <c r="C392" s="4" t="s">
        <v>2810</v>
      </c>
      <c r="D392" s="4" t="s">
        <v>1785</v>
      </c>
      <c r="E392" s="4" t="s">
        <v>33</v>
      </c>
      <c r="F392" s="4" t="s">
        <v>419</v>
      </c>
    </row>
    <row r="393" spans="1:6">
      <c r="A393" s="4" t="s">
        <v>2811</v>
      </c>
      <c r="B393" s="4" t="s">
        <v>2812</v>
      </c>
      <c r="C393" s="4" t="s">
        <v>2810</v>
      </c>
      <c r="D393" s="4" t="s">
        <v>1785</v>
      </c>
      <c r="E393" s="4" t="s">
        <v>33</v>
      </c>
      <c r="F393" s="4" t="s">
        <v>419</v>
      </c>
    </row>
    <row r="394" spans="1:6">
      <c r="A394" s="4" t="s">
        <v>2813</v>
      </c>
      <c r="B394" s="4" t="s">
        <v>2814</v>
      </c>
      <c r="C394" s="4" t="s">
        <v>2815</v>
      </c>
      <c r="D394" s="4" t="s">
        <v>1785</v>
      </c>
      <c r="E394" s="4" t="s">
        <v>33</v>
      </c>
      <c r="F394" s="4" t="s">
        <v>419</v>
      </c>
    </row>
    <row r="395" spans="1:6">
      <c r="A395" s="4" t="s">
        <v>1857</v>
      </c>
      <c r="B395" s="4" t="s">
        <v>1858</v>
      </c>
      <c r="C395" s="4" t="s">
        <v>1859</v>
      </c>
      <c r="D395" s="4" t="s">
        <v>1781</v>
      </c>
      <c r="E395" s="4" t="s">
        <v>33</v>
      </c>
      <c r="F395" s="4" t="s">
        <v>830</v>
      </c>
    </row>
    <row r="396" spans="1:6">
      <c r="A396" s="4" t="s">
        <v>1860</v>
      </c>
      <c r="B396" s="4" t="s">
        <v>1861</v>
      </c>
      <c r="C396" s="4" t="s">
        <v>1859</v>
      </c>
      <c r="D396" s="4" t="s">
        <v>1781</v>
      </c>
      <c r="E396" s="4" t="s">
        <v>33</v>
      </c>
      <c r="F396" s="4" t="s">
        <v>353</v>
      </c>
    </row>
    <row r="397" spans="1:6">
      <c r="A397" s="4" t="s">
        <v>2816</v>
      </c>
      <c r="B397" s="4" t="s">
        <v>2817</v>
      </c>
      <c r="C397" s="4" t="s">
        <v>2818</v>
      </c>
      <c r="D397" s="4" t="s">
        <v>1785</v>
      </c>
      <c r="E397" s="4" t="s">
        <v>33</v>
      </c>
      <c r="F397" s="4" t="s">
        <v>11</v>
      </c>
    </row>
    <row r="398" spans="1:6">
      <c r="A398" s="4" t="s">
        <v>2819</v>
      </c>
      <c r="B398" s="4" t="s">
        <v>2820</v>
      </c>
      <c r="C398" s="4" t="s">
        <v>2821</v>
      </c>
      <c r="D398" s="4" t="s">
        <v>2822</v>
      </c>
      <c r="E398" s="4" t="s">
        <v>33</v>
      </c>
      <c r="F398" s="4" t="s">
        <v>353</v>
      </c>
    </row>
    <row r="399" spans="1:6">
      <c r="A399" s="4" t="s">
        <v>1836</v>
      </c>
      <c r="B399" s="4" t="s">
        <v>1837</v>
      </c>
      <c r="C399" s="4" t="s">
        <v>1838</v>
      </c>
      <c r="D399" s="4" t="s">
        <v>1785</v>
      </c>
      <c r="E399" s="4" t="s">
        <v>33</v>
      </c>
      <c r="F399" s="4" t="s">
        <v>11</v>
      </c>
    </row>
    <row r="400" spans="1:6">
      <c r="A400" s="4" t="s">
        <v>1848</v>
      </c>
      <c r="B400" s="4" t="s">
        <v>1849</v>
      </c>
      <c r="C400" s="4" t="s">
        <v>1850</v>
      </c>
      <c r="D400" s="4" t="s">
        <v>1785</v>
      </c>
      <c r="E400" s="4" t="s">
        <v>33</v>
      </c>
      <c r="F400" s="4" t="s">
        <v>55</v>
      </c>
    </row>
    <row r="401" spans="1:6">
      <c r="A401" s="4" t="s">
        <v>2823</v>
      </c>
      <c r="B401" s="4" t="s">
        <v>2824</v>
      </c>
      <c r="C401" s="4" t="s">
        <v>2825</v>
      </c>
      <c r="D401" s="4" t="s">
        <v>1785</v>
      </c>
      <c r="E401" s="4" t="s">
        <v>33</v>
      </c>
      <c r="F401" s="4" t="s">
        <v>830</v>
      </c>
    </row>
    <row r="402" spans="1:6">
      <c r="A402" s="4" t="s">
        <v>2826</v>
      </c>
      <c r="B402" s="4" t="s">
        <v>2827</v>
      </c>
      <c r="C402" s="4" t="s">
        <v>2828</v>
      </c>
      <c r="D402" s="4" t="s">
        <v>1785</v>
      </c>
      <c r="E402" s="4" t="s">
        <v>33</v>
      </c>
      <c r="F402" s="4" t="s">
        <v>1801</v>
      </c>
    </row>
    <row r="403" spans="1:6">
      <c r="A403" s="4" t="s">
        <v>2829</v>
      </c>
      <c r="B403" s="4" t="s">
        <v>2830</v>
      </c>
      <c r="C403" s="4" t="s">
        <v>2831</v>
      </c>
      <c r="D403" s="4" t="s">
        <v>1785</v>
      </c>
      <c r="E403" s="4" t="s">
        <v>33</v>
      </c>
      <c r="F403" s="4" t="s">
        <v>1801</v>
      </c>
    </row>
    <row r="404" spans="1:6">
      <c r="A404" s="4" t="s">
        <v>2832</v>
      </c>
      <c r="B404" s="4" t="s">
        <v>2833</v>
      </c>
      <c r="C404" s="4" t="s">
        <v>2834</v>
      </c>
      <c r="D404" s="4" t="s">
        <v>1785</v>
      </c>
      <c r="E404" s="4" t="s">
        <v>33</v>
      </c>
      <c r="F404" s="4" t="s">
        <v>1801</v>
      </c>
    </row>
    <row r="405" spans="1:6">
      <c r="A405" s="4" t="s">
        <v>2835</v>
      </c>
      <c r="B405" s="4" t="s">
        <v>2836</v>
      </c>
      <c r="C405" s="4" t="s">
        <v>2837</v>
      </c>
      <c r="D405" s="4" t="s">
        <v>1785</v>
      </c>
      <c r="E405" s="4" t="s">
        <v>33</v>
      </c>
      <c r="F405" s="4" t="s">
        <v>11</v>
      </c>
    </row>
    <row r="406" spans="1:6">
      <c r="A406" s="4" t="s">
        <v>2838</v>
      </c>
      <c r="B406" s="4" t="s">
        <v>2839</v>
      </c>
      <c r="C406" s="4" t="s">
        <v>2840</v>
      </c>
      <c r="D406" s="4" t="s">
        <v>1785</v>
      </c>
      <c r="E406" s="4" t="s">
        <v>33</v>
      </c>
      <c r="F406" s="4" t="s">
        <v>11</v>
      </c>
    </row>
    <row r="407" spans="1:6">
      <c r="A407" s="4" t="s">
        <v>2841</v>
      </c>
      <c r="B407" s="4" t="s">
        <v>2842</v>
      </c>
      <c r="C407" s="4" t="s">
        <v>2843</v>
      </c>
      <c r="D407" s="4" t="s">
        <v>1785</v>
      </c>
      <c r="E407" s="4" t="s">
        <v>33</v>
      </c>
      <c r="F407" s="4" t="s">
        <v>232</v>
      </c>
    </row>
    <row r="408" spans="1:6">
      <c r="A408" s="4" t="s">
        <v>2844</v>
      </c>
      <c r="B408" s="4" t="s">
        <v>2845</v>
      </c>
      <c r="C408" s="4" t="s">
        <v>2843</v>
      </c>
      <c r="D408" s="4" t="s">
        <v>1785</v>
      </c>
      <c r="E408" s="4" t="s">
        <v>33</v>
      </c>
      <c r="F408" s="4" t="s">
        <v>232</v>
      </c>
    </row>
    <row r="409" spans="1:6">
      <c r="A409" s="4" t="s">
        <v>2846</v>
      </c>
      <c r="B409" s="4" t="s">
        <v>2847</v>
      </c>
      <c r="C409" s="4" t="s">
        <v>2848</v>
      </c>
      <c r="D409" s="4" t="s">
        <v>1785</v>
      </c>
      <c r="E409" s="4" t="s">
        <v>33</v>
      </c>
      <c r="F409" s="4" t="s">
        <v>353</v>
      </c>
    </row>
    <row r="410" spans="1:6">
      <c r="A410" s="4" t="s">
        <v>2849</v>
      </c>
      <c r="B410" s="4" t="s">
        <v>2850</v>
      </c>
      <c r="C410" s="4" t="s">
        <v>2851</v>
      </c>
      <c r="D410" s="4" t="s">
        <v>1785</v>
      </c>
      <c r="E410" s="4" t="s">
        <v>33</v>
      </c>
      <c r="F410" s="4" t="s">
        <v>353</v>
      </c>
    </row>
    <row r="411" spans="1:6">
      <c r="A411" s="4" t="s">
        <v>2852</v>
      </c>
      <c r="B411" s="4" t="s">
        <v>2853</v>
      </c>
      <c r="C411" s="4" t="s">
        <v>2854</v>
      </c>
      <c r="D411" s="4" t="s">
        <v>1785</v>
      </c>
      <c r="E411" s="4" t="s">
        <v>33</v>
      </c>
      <c r="F411" s="4" t="s">
        <v>1441</v>
      </c>
    </row>
    <row r="412" spans="1:6">
      <c r="A412" s="4" t="s">
        <v>2855</v>
      </c>
      <c r="B412" s="4" t="s">
        <v>2856</v>
      </c>
      <c r="C412" s="4" t="s">
        <v>1853</v>
      </c>
      <c r="D412" s="4" t="s">
        <v>1785</v>
      </c>
      <c r="E412" s="4" t="s">
        <v>33</v>
      </c>
      <c r="F412" s="4" t="s">
        <v>1790</v>
      </c>
    </row>
    <row r="413" spans="1:6">
      <c r="A413" s="4" t="s">
        <v>2857</v>
      </c>
      <c r="B413" s="4" t="s">
        <v>2858</v>
      </c>
      <c r="C413" s="4" t="s">
        <v>2859</v>
      </c>
      <c r="D413" s="4" t="s">
        <v>1785</v>
      </c>
      <c r="E413" s="4" t="s">
        <v>33</v>
      </c>
      <c r="F413" s="4" t="s">
        <v>1790</v>
      </c>
    </row>
    <row r="414" spans="1:6">
      <c r="A414" s="4" t="s">
        <v>2860</v>
      </c>
      <c r="B414" s="4" t="s">
        <v>2861</v>
      </c>
      <c r="C414" s="4" t="s">
        <v>1911</v>
      </c>
      <c r="D414" s="4" t="s">
        <v>1785</v>
      </c>
      <c r="E414" s="4" t="s">
        <v>33</v>
      </c>
      <c r="F414" s="4" t="s">
        <v>1790</v>
      </c>
    </row>
    <row r="415" spans="1:6">
      <c r="A415" s="4" t="s">
        <v>2862</v>
      </c>
      <c r="B415" s="4" t="s">
        <v>2863</v>
      </c>
      <c r="C415" s="4" t="s">
        <v>2864</v>
      </c>
      <c r="D415" s="4" t="s">
        <v>1823</v>
      </c>
      <c r="E415" s="4" t="s">
        <v>33</v>
      </c>
      <c r="F415" s="4" t="s">
        <v>309</v>
      </c>
    </row>
    <row r="416" spans="1:6">
      <c r="A416" s="4" t="s">
        <v>2865</v>
      </c>
      <c r="B416" s="4" t="s">
        <v>2866</v>
      </c>
      <c r="C416" s="4" t="s">
        <v>2867</v>
      </c>
      <c r="D416" s="4" t="s">
        <v>1892</v>
      </c>
      <c r="E416" s="4" t="s">
        <v>33</v>
      </c>
      <c r="F416" s="4" t="s">
        <v>1101</v>
      </c>
    </row>
    <row r="417" spans="1:6">
      <c r="A417" s="4" t="s">
        <v>1782</v>
      </c>
      <c r="B417" s="4" t="s">
        <v>1783</v>
      </c>
      <c r="C417" s="4" t="s">
        <v>1784</v>
      </c>
      <c r="D417" s="4" t="s">
        <v>1785</v>
      </c>
      <c r="E417" s="4" t="s">
        <v>33</v>
      </c>
      <c r="F417" s="4" t="s">
        <v>1786</v>
      </c>
    </row>
    <row r="418" spans="1:6">
      <c r="A418" s="4" t="s">
        <v>1787</v>
      </c>
      <c r="B418" s="4" t="s">
        <v>1788</v>
      </c>
      <c r="C418" s="4" t="s">
        <v>1789</v>
      </c>
      <c r="D418" s="4" t="s">
        <v>1785</v>
      </c>
      <c r="E418" s="4" t="s">
        <v>33</v>
      </c>
      <c r="F418" s="4" t="s">
        <v>1790</v>
      </c>
    </row>
    <row r="419" spans="1:6">
      <c r="A419" s="4" t="s">
        <v>2868</v>
      </c>
      <c r="B419" s="4" t="s">
        <v>2869</v>
      </c>
      <c r="C419" s="4" t="s">
        <v>2870</v>
      </c>
      <c r="D419" s="4" t="s">
        <v>2822</v>
      </c>
      <c r="E419" s="4" t="s">
        <v>33</v>
      </c>
      <c r="F419" s="4" t="s">
        <v>353</v>
      </c>
    </row>
    <row r="420" spans="1:6">
      <c r="A420" s="4" t="s">
        <v>2871</v>
      </c>
      <c r="B420" s="4" t="s">
        <v>2872</v>
      </c>
      <c r="C420" s="4" t="s">
        <v>2873</v>
      </c>
      <c r="D420" s="4" t="s">
        <v>1785</v>
      </c>
      <c r="E420" s="4" t="s">
        <v>33</v>
      </c>
      <c r="F420" s="4" t="s">
        <v>251</v>
      </c>
    </row>
    <row r="421" spans="1:6">
      <c r="A421" s="4" t="s">
        <v>2874</v>
      </c>
      <c r="B421" s="4" t="s">
        <v>2875</v>
      </c>
      <c r="C421" s="4" t="s">
        <v>2876</v>
      </c>
      <c r="D421" s="4" t="s">
        <v>1785</v>
      </c>
      <c r="E421" s="4" t="s">
        <v>33</v>
      </c>
      <c r="F421" s="4" t="s">
        <v>251</v>
      </c>
    </row>
    <row r="422" spans="1:6">
      <c r="A422" s="4" t="s">
        <v>2877</v>
      </c>
      <c r="B422" s="4" t="s">
        <v>2878</v>
      </c>
      <c r="C422" s="4" t="s">
        <v>2879</v>
      </c>
      <c r="D422" s="4" t="s">
        <v>1785</v>
      </c>
      <c r="E422" s="4" t="s">
        <v>33</v>
      </c>
      <c r="F422" s="4" t="s">
        <v>251</v>
      </c>
    </row>
    <row r="423" spans="1:6">
      <c r="A423" s="4" t="s">
        <v>2880</v>
      </c>
      <c r="B423" s="4" t="s">
        <v>2881</v>
      </c>
      <c r="C423" s="4" t="s">
        <v>2882</v>
      </c>
      <c r="D423" s="4" t="s">
        <v>1785</v>
      </c>
      <c r="E423" s="4" t="s">
        <v>33</v>
      </c>
      <c r="F423" s="4" t="s">
        <v>1790</v>
      </c>
    </row>
    <row r="424" spans="1:6">
      <c r="A424" s="4" t="s">
        <v>2883</v>
      </c>
      <c r="B424" s="4" t="s">
        <v>2884</v>
      </c>
      <c r="C424" s="4" t="s">
        <v>2882</v>
      </c>
      <c r="D424" s="4" t="s">
        <v>1785</v>
      </c>
      <c r="E424" s="4" t="s">
        <v>33</v>
      </c>
      <c r="F424" s="4" t="s">
        <v>1790</v>
      </c>
    </row>
    <row r="425" spans="1:6">
      <c r="A425" s="4" t="s">
        <v>2885</v>
      </c>
      <c r="B425" s="4" t="s">
        <v>2886</v>
      </c>
      <c r="C425" s="4" t="s">
        <v>2882</v>
      </c>
      <c r="D425" s="4" t="s">
        <v>1785</v>
      </c>
      <c r="E425" s="4" t="s">
        <v>33</v>
      </c>
      <c r="F425" s="4" t="s">
        <v>1790</v>
      </c>
    </row>
    <row r="426" spans="1:6">
      <c r="A426" s="4" t="s">
        <v>1862</v>
      </c>
      <c r="B426" s="4" t="s">
        <v>1863</v>
      </c>
      <c r="C426" s="4" t="s">
        <v>1864</v>
      </c>
      <c r="D426" s="4" t="s">
        <v>1785</v>
      </c>
      <c r="E426" s="4" t="s">
        <v>33</v>
      </c>
      <c r="F426" s="4" t="s">
        <v>1101</v>
      </c>
    </row>
    <row r="427" spans="1:6">
      <c r="A427" s="4" t="s">
        <v>2887</v>
      </c>
      <c r="B427" s="4" t="s">
        <v>2888</v>
      </c>
      <c r="C427" s="4" t="s">
        <v>2889</v>
      </c>
      <c r="D427" s="4" t="s">
        <v>1785</v>
      </c>
      <c r="E427" s="4" t="s">
        <v>33</v>
      </c>
      <c r="F427" s="4" t="s">
        <v>11</v>
      </c>
    </row>
    <row r="428" spans="1:6">
      <c r="A428" s="4" t="s">
        <v>2890</v>
      </c>
      <c r="B428" s="4" t="s">
        <v>2891</v>
      </c>
      <c r="C428" s="4" t="s">
        <v>2889</v>
      </c>
      <c r="D428" s="4" t="s">
        <v>1785</v>
      </c>
      <c r="E428" s="4" t="s">
        <v>33</v>
      </c>
      <c r="F428" s="4" t="s">
        <v>11</v>
      </c>
    </row>
    <row r="429" spans="1:6">
      <c r="A429" s="4" t="s">
        <v>2892</v>
      </c>
      <c r="B429" s="4" t="s">
        <v>2893</v>
      </c>
      <c r="C429" s="4" t="s">
        <v>2889</v>
      </c>
      <c r="D429" s="4" t="s">
        <v>1777</v>
      </c>
      <c r="E429" s="4" t="s">
        <v>33</v>
      </c>
      <c r="F429" s="4" t="s">
        <v>11</v>
      </c>
    </row>
    <row r="430" spans="1:6">
      <c r="A430" s="4" t="s">
        <v>2894</v>
      </c>
      <c r="B430" s="4" t="s">
        <v>2895</v>
      </c>
      <c r="C430" s="4" t="s">
        <v>2896</v>
      </c>
      <c r="D430" s="4" t="s">
        <v>2822</v>
      </c>
      <c r="E430" s="4" t="s">
        <v>33</v>
      </c>
      <c r="F430" s="4" t="s">
        <v>1101</v>
      </c>
    </row>
    <row r="431" spans="1:6">
      <c r="A431" s="4" t="s">
        <v>1865</v>
      </c>
      <c r="B431" s="4" t="s">
        <v>1866</v>
      </c>
      <c r="C431" s="4" t="s">
        <v>1867</v>
      </c>
      <c r="D431" s="4" t="s">
        <v>1777</v>
      </c>
      <c r="E431" s="4" t="s">
        <v>33</v>
      </c>
      <c r="F431" s="4" t="s">
        <v>11</v>
      </c>
    </row>
    <row r="432" spans="1:6">
      <c r="A432" s="4" t="s">
        <v>2897</v>
      </c>
      <c r="B432" s="4" t="s">
        <v>2898</v>
      </c>
      <c r="C432" s="4" t="s">
        <v>2899</v>
      </c>
      <c r="D432" s="4" t="s">
        <v>2822</v>
      </c>
      <c r="E432" s="4" t="s">
        <v>33</v>
      </c>
      <c r="F432" s="4" t="s">
        <v>830</v>
      </c>
    </row>
    <row r="433" spans="1:6">
      <c r="A433" s="4" t="s">
        <v>2900</v>
      </c>
      <c r="B433" s="4" t="s">
        <v>2901</v>
      </c>
      <c r="C433" s="4" t="s">
        <v>2902</v>
      </c>
      <c r="D433" s="4" t="s">
        <v>2903</v>
      </c>
      <c r="E433" s="4" t="s">
        <v>33</v>
      </c>
      <c r="F433" s="4" t="s">
        <v>353</v>
      </c>
    </row>
    <row r="434" spans="1:6">
      <c r="A434" s="4" t="s">
        <v>2904</v>
      </c>
      <c r="B434" s="4" t="s">
        <v>2905</v>
      </c>
      <c r="C434" s="4" t="s">
        <v>2906</v>
      </c>
      <c r="D434" s="4" t="s">
        <v>1917</v>
      </c>
      <c r="E434" s="4" t="s">
        <v>33</v>
      </c>
      <c r="F434" s="4" t="s">
        <v>251</v>
      </c>
    </row>
    <row r="435" spans="1:6">
      <c r="A435" s="4" t="s">
        <v>2907</v>
      </c>
      <c r="B435" s="4" t="s">
        <v>2908</v>
      </c>
      <c r="C435" s="4" t="s">
        <v>2909</v>
      </c>
      <c r="D435" s="4" t="s">
        <v>1917</v>
      </c>
      <c r="E435" s="4" t="s">
        <v>33</v>
      </c>
      <c r="F435" s="4" t="s">
        <v>34</v>
      </c>
    </row>
    <row r="436" spans="1:6">
      <c r="A436" s="4" t="s">
        <v>2910</v>
      </c>
      <c r="B436" s="4" t="s">
        <v>2911</v>
      </c>
      <c r="C436" s="4" t="s">
        <v>2912</v>
      </c>
      <c r="D436" s="4" t="s">
        <v>1785</v>
      </c>
      <c r="E436" s="4" t="s">
        <v>33</v>
      </c>
      <c r="F436" s="4" t="s">
        <v>1801</v>
      </c>
    </row>
    <row r="437" spans="1:6">
      <c r="A437" s="4" t="s">
        <v>2913</v>
      </c>
      <c r="B437" s="4" t="s">
        <v>2914</v>
      </c>
      <c r="C437" s="4" t="s">
        <v>2915</v>
      </c>
      <c r="D437" s="4" t="s">
        <v>1785</v>
      </c>
      <c r="E437" s="4" t="s">
        <v>33</v>
      </c>
      <c r="F437" s="4" t="s">
        <v>1801</v>
      </c>
    </row>
    <row r="438" spans="1:6">
      <c r="A438" s="4" t="s">
        <v>2916</v>
      </c>
      <c r="B438" s="4" t="s">
        <v>2917</v>
      </c>
      <c r="C438" s="4" t="s">
        <v>2918</v>
      </c>
      <c r="D438" s="4" t="s">
        <v>1785</v>
      </c>
      <c r="E438" s="4" t="s">
        <v>33</v>
      </c>
      <c r="F438" s="4" t="s">
        <v>11</v>
      </c>
    </row>
    <row r="439" spans="1:6">
      <c r="A439" s="4" t="s">
        <v>1897</v>
      </c>
      <c r="B439" s="4" t="s">
        <v>1898</v>
      </c>
      <c r="C439" s="4" t="s">
        <v>1899</v>
      </c>
      <c r="D439" s="4" t="s">
        <v>1785</v>
      </c>
      <c r="E439" s="4" t="s">
        <v>33</v>
      </c>
      <c r="F439" s="4" t="s">
        <v>11</v>
      </c>
    </row>
    <row r="440" spans="1:6">
      <c r="A440" s="4" t="s">
        <v>2919</v>
      </c>
      <c r="B440" s="4" t="s">
        <v>2920</v>
      </c>
      <c r="C440" s="4" t="s">
        <v>2921</v>
      </c>
      <c r="D440" s="4" t="s">
        <v>1785</v>
      </c>
      <c r="E440" s="4" t="s">
        <v>33</v>
      </c>
      <c r="F440" s="4" t="s">
        <v>830</v>
      </c>
    </row>
    <row r="441" spans="1:6">
      <c r="A441" s="4" t="s">
        <v>2922</v>
      </c>
      <c r="B441" s="4" t="s">
        <v>2923</v>
      </c>
      <c r="C441" s="4" t="s">
        <v>2419</v>
      </c>
      <c r="D441" s="4" t="s">
        <v>1785</v>
      </c>
      <c r="E441" s="4" t="s">
        <v>33</v>
      </c>
      <c r="F441" s="4" t="s">
        <v>830</v>
      </c>
    </row>
    <row r="442" spans="1:6">
      <c r="A442" s="4" t="s">
        <v>2924</v>
      </c>
      <c r="B442" s="4" t="s">
        <v>2925</v>
      </c>
      <c r="C442" s="4" t="s">
        <v>2926</v>
      </c>
      <c r="D442" s="4" t="s">
        <v>1917</v>
      </c>
      <c r="E442" s="4" t="s">
        <v>33</v>
      </c>
      <c r="F442" s="4" t="s">
        <v>353</v>
      </c>
    </row>
    <row r="443" spans="1:6">
      <c r="A443" s="4" t="s">
        <v>2927</v>
      </c>
      <c r="B443" s="4" t="s">
        <v>2928</v>
      </c>
      <c r="C443" s="4" t="s">
        <v>1905</v>
      </c>
      <c r="D443" s="4" t="s">
        <v>1785</v>
      </c>
      <c r="E443" s="4" t="s">
        <v>33</v>
      </c>
      <c r="F443" s="4" t="s">
        <v>271</v>
      </c>
    </row>
    <row r="444" spans="1:6">
      <c r="A444" s="4" t="s">
        <v>2929</v>
      </c>
      <c r="B444" s="4" t="s">
        <v>2930</v>
      </c>
      <c r="C444" s="4" t="s">
        <v>1911</v>
      </c>
      <c r="D444" s="4" t="s">
        <v>1785</v>
      </c>
      <c r="E444" s="4" t="s">
        <v>33</v>
      </c>
      <c r="F444" s="4" t="s">
        <v>1790</v>
      </c>
    </row>
    <row r="445" spans="1:6">
      <c r="A445" s="4" t="s">
        <v>2931</v>
      </c>
      <c r="B445" s="4" t="s">
        <v>2932</v>
      </c>
      <c r="C445" s="4" t="s">
        <v>2933</v>
      </c>
      <c r="D445" s="4" t="s">
        <v>1892</v>
      </c>
      <c r="E445" s="4" t="s">
        <v>33</v>
      </c>
      <c r="F445" s="4" t="s">
        <v>1101</v>
      </c>
    </row>
    <row r="446" spans="1:6">
      <c r="A446" s="4" t="s">
        <v>2934</v>
      </c>
      <c r="B446" s="4" t="s">
        <v>2935</v>
      </c>
      <c r="C446" s="4" t="s">
        <v>1911</v>
      </c>
      <c r="D446" s="4" t="s">
        <v>1785</v>
      </c>
      <c r="E446" s="4" t="s">
        <v>33</v>
      </c>
      <c r="F446" s="4" t="s">
        <v>1790</v>
      </c>
    </row>
    <row r="447" spans="1:6">
      <c r="A447" s="4" t="s">
        <v>2936</v>
      </c>
      <c r="B447" s="4" t="s">
        <v>2937</v>
      </c>
      <c r="C447" s="4" t="s">
        <v>1911</v>
      </c>
      <c r="D447" s="4" t="s">
        <v>1785</v>
      </c>
      <c r="E447" s="4" t="s">
        <v>33</v>
      </c>
      <c r="F447" s="4" t="s">
        <v>1790</v>
      </c>
    </row>
    <row r="448" spans="1:6">
      <c r="A448" s="4" t="s">
        <v>2938</v>
      </c>
      <c r="B448" s="4" t="s">
        <v>1800</v>
      </c>
      <c r="C448" s="4" t="s">
        <v>2939</v>
      </c>
      <c r="D448" s="4" t="s">
        <v>1781</v>
      </c>
      <c r="E448" s="4" t="s">
        <v>33</v>
      </c>
      <c r="F448" s="4" t="s">
        <v>1801</v>
      </c>
    </row>
    <row r="449" spans="1:6">
      <c r="A449" s="4" t="s">
        <v>2940</v>
      </c>
      <c r="B449" s="4" t="s">
        <v>2941</v>
      </c>
      <c r="C449" s="4" t="s">
        <v>2942</v>
      </c>
      <c r="D449" s="4" t="s">
        <v>1785</v>
      </c>
      <c r="E449" s="4" t="s">
        <v>33</v>
      </c>
      <c r="F449" s="4" t="s">
        <v>1801</v>
      </c>
    </row>
    <row r="450" spans="1:6">
      <c r="A450" s="4" t="s">
        <v>1778</v>
      </c>
      <c r="B450" s="4" t="s">
        <v>1779</v>
      </c>
      <c r="C450" s="4" t="s">
        <v>1780</v>
      </c>
      <c r="D450" s="4" t="s">
        <v>1781</v>
      </c>
      <c r="E450" s="4" t="s">
        <v>33</v>
      </c>
      <c r="F450" s="4" t="s">
        <v>68</v>
      </c>
    </row>
    <row r="451" spans="1:6">
      <c r="A451" s="4" t="s">
        <v>2943</v>
      </c>
      <c r="B451" s="4" t="s">
        <v>2944</v>
      </c>
      <c r="C451" s="4" t="s">
        <v>2945</v>
      </c>
      <c r="D451" s="4" t="s">
        <v>2946</v>
      </c>
      <c r="E451" s="4" t="s">
        <v>33</v>
      </c>
      <c r="F451" s="4" t="s">
        <v>11</v>
      </c>
    </row>
    <row r="452" spans="1:6">
      <c r="A452" s="4" t="s">
        <v>2947</v>
      </c>
      <c r="B452" s="4" t="s">
        <v>2948</v>
      </c>
      <c r="C452" s="4" t="s">
        <v>1306</v>
      </c>
      <c r="D452" s="4" t="s">
        <v>1785</v>
      </c>
      <c r="E452" s="4" t="s">
        <v>33</v>
      </c>
      <c r="F452" s="4" t="s">
        <v>353</v>
      </c>
    </row>
    <row r="453" spans="1:6">
      <c r="A453" s="4" t="s">
        <v>2949</v>
      </c>
      <c r="B453" s="4" t="s">
        <v>2950</v>
      </c>
      <c r="C453" s="4" t="s">
        <v>2951</v>
      </c>
      <c r="D453" s="4" t="s">
        <v>1785</v>
      </c>
      <c r="E453" s="4" t="s">
        <v>33</v>
      </c>
      <c r="F453" s="4" t="s">
        <v>11</v>
      </c>
    </row>
    <row r="454" spans="1:6">
      <c r="A454" s="4" t="s">
        <v>2952</v>
      </c>
      <c r="B454" s="4" t="s">
        <v>2953</v>
      </c>
      <c r="C454" s="4" t="s">
        <v>986</v>
      </c>
      <c r="D454" s="4" t="s">
        <v>1785</v>
      </c>
      <c r="E454" s="4" t="s">
        <v>33</v>
      </c>
      <c r="F454" s="4" t="s">
        <v>11</v>
      </c>
    </row>
    <row r="455" spans="1:6">
      <c r="A455" s="4" t="s">
        <v>2954</v>
      </c>
      <c r="B455" s="4" t="s">
        <v>2955</v>
      </c>
      <c r="C455" s="4" t="s">
        <v>2956</v>
      </c>
      <c r="D455" s="4" t="s">
        <v>1785</v>
      </c>
      <c r="E455" s="4" t="s">
        <v>33</v>
      </c>
      <c r="F455" s="4" t="s">
        <v>2138</v>
      </c>
    </row>
    <row r="456" spans="1:6">
      <c r="A456" s="4" t="s">
        <v>2957</v>
      </c>
      <c r="B456" s="4" t="s">
        <v>2958</v>
      </c>
      <c r="C456" s="4" t="s">
        <v>2959</v>
      </c>
      <c r="D456" s="4" t="s">
        <v>1785</v>
      </c>
      <c r="E456" s="4" t="s">
        <v>33</v>
      </c>
      <c r="F456" s="4" t="s">
        <v>1790</v>
      </c>
    </row>
    <row r="457" spans="1:6">
      <c r="A457" s="4" t="s">
        <v>2960</v>
      </c>
      <c r="B457" s="4" t="s">
        <v>2961</v>
      </c>
      <c r="C457" s="4" t="s">
        <v>1899</v>
      </c>
      <c r="D457" s="4" t="s">
        <v>1785</v>
      </c>
      <c r="E457" s="4" t="s">
        <v>33</v>
      </c>
      <c r="F457" s="4" t="s">
        <v>11</v>
      </c>
    </row>
    <row r="458" spans="1:6">
      <c r="A458" s="4" t="s">
        <v>2962</v>
      </c>
      <c r="B458" s="4" t="s">
        <v>2963</v>
      </c>
      <c r="C458" s="4" t="s">
        <v>2964</v>
      </c>
      <c r="D458" s="4" t="s">
        <v>1785</v>
      </c>
      <c r="E458" s="4" t="s">
        <v>33</v>
      </c>
      <c r="F458" s="4" t="s">
        <v>55</v>
      </c>
    </row>
    <row r="459" spans="1:6">
      <c r="A459" s="4" t="s">
        <v>2965</v>
      </c>
      <c r="B459" s="4" t="s">
        <v>2966</v>
      </c>
      <c r="C459" s="4" t="s">
        <v>2967</v>
      </c>
      <c r="D459" s="4" t="s">
        <v>1785</v>
      </c>
      <c r="E459" s="4" t="s">
        <v>33</v>
      </c>
      <c r="F459" s="4" t="s">
        <v>11</v>
      </c>
    </row>
    <row r="460" spans="1:6">
      <c r="A460" s="4" t="s">
        <v>2968</v>
      </c>
      <c r="B460" s="4" t="s">
        <v>2969</v>
      </c>
      <c r="C460" s="4" t="s">
        <v>2967</v>
      </c>
      <c r="D460" s="4" t="s">
        <v>1785</v>
      </c>
      <c r="E460" s="4" t="s">
        <v>33</v>
      </c>
      <c r="F460" s="4" t="s">
        <v>11</v>
      </c>
    </row>
    <row r="461" spans="1:6">
      <c r="A461" s="4" t="s">
        <v>2970</v>
      </c>
      <c r="B461" s="4" t="s">
        <v>2971</v>
      </c>
      <c r="C461" s="4" t="s">
        <v>2972</v>
      </c>
      <c r="D461" s="4" t="s">
        <v>1785</v>
      </c>
      <c r="E461" s="4" t="s">
        <v>33</v>
      </c>
      <c r="F461" s="4" t="s">
        <v>11</v>
      </c>
    </row>
    <row r="462" spans="1:6">
      <c r="A462" s="4" t="s">
        <v>2973</v>
      </c>
      <c r="B462" s="4" t="s">
        <v>2974</v>
      </c>
      <c r="C462" s="11">
        <v>39459</v>
      </c>
      <c r="D462" s="6" t="s">
        <v>1785</v>
      </c>
      <c r="E462" s="4" t="s">
        <v>33</v>
      </c>
      <c r="F462" s="4" t="s">
        <v>2975</v>
      </c>
    </row>
    <row r="463" spans="1:6">
      <c r="A463" s="4" t="s">
        <v>2976</v>
      </c>
      <c r="B463" s="4" t="s">
        <v>2977</v>
      </c>
      <c r="C463" s="11">
        <v>41213</v>
      </c>
      <c r="D463" s="6" t="s">
        <v>1785</v>
      </c>
      <c r="E463" s="4" t="s">
        <v>33</v>
      </c>
      <c r="F463" s="4" t="s">
        <v>1056</v>
      </c>
    </row>
    <row r="467" customFormat="1" spans="1:6">
      <c r="A467" s="6"/>
      <c r="B467" s="6"/>
      <c r="C467" s="6"/>
      <c r="D467" s="6"/>
      <c r="E467" s="6"/>
      <c r="F467" s="6"/>
    </row>
  </sheetData>
  <autoFilter xmlns:etc="http://www.wps.cn/officeDocument/2017/etCustomData" ref="A1:F463" etc:filterBottomFollowUsedRange="0">
    <extLst/>
  </autoFilter>
  <conditionalFormatting sqref="A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6"/>
  <sheetViews>
    <sheetView workbookViewId="0">
      <selection activeCell="B58" sqref="A1:F496"/>
    </sheetView>
  </sheetViews>
  <sheetFormatPr defaultColWidth="9" defaultRowHeight="14" outlineLevelCol="5"/>
  <cols>
    <col min="1" max="1" width="25.0909090909091" customWidth="1"/>
    <col min="2" max="2" width="54.9090909090909" customWidth="1"/>
    <col min="3" max="3" width="21.6363636363636" customWidth="1"/>
    <col min="4" max="4" width="42.8181818181818" customWidth="1"/>
    <col min="5" max="5" width="16.6363636363636" customWidth="1"/>
    <col min="6" max="6" width="9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 t="s">
        <v>2978</v>
      </c>
      <c r="B2" s="4" t="s">
        <v>2979</v>
      </c>
      <c r="C2" s="8" t="str">
        <f>VLOOKUP(A:A,[1]Sheet1!$A:$C,3,FALSE)</f>
        <v>2020-08-13</v>
      </c>
      <c r="D2" s="4" t="s">
        <v>2980</v>
      </c>
      <c r="E2" s="4" t="s">
        <v>68</v>
      </c>
      <c r="F2" s="4" t="s">
        <v>10</v>
      </c>
    </row>
    <row r="3" spans="1:6">
      <c r="A3" s="4" t="s">
        <v>6</v>
      </c>
      <c r="B3" s="4" t="s">
        <v>7</v>
      </c>
      <c r="C3" s="8" t="str">
        <f>VLOOKUP(A:A,[1]Sheet1!$A:$C,3,FALSE)</f>
        <v>2012-09-01</v>
      </c>
      <c r="D3" s="4" t="s">
        <v>9</v>
      </c>
      <c r="E3" s="4" t="s">
        <v>11</v>
      </c>
      <c r="F3" s="4" t="s">
        <v>10</v>
      </c>
    </row>
    <row r="4" spans="1:6">
      <c r="A4" s="4" t="s">
        <v>18</v>
      </c>
      <c r="B4" s="4" t="s">
        <v>19</v>
      </c>
      <c r="C4" s="8" t="str">
        <f>VLOOKUP(A:A,[1]Sheet1!$A:$C,3,FALSE)</f>
        <v>2019-12-07</v>
      </c>
      <c r="D4" s="4" t="s">
        <v>21</v>
      </c>
      <c r="E4" s="4" t="s">
        <v>22</v>
      </c>
      <c r="F4" s="4" t="s">
        <v>10</v>
      </c>
    </row>
    <row r="5" spans="1:6">
      <c r="A5" s="4" t="s">
        <v>23</v>
      </c>
      <c r="B5" s="4" t="s">
        <v>24</v>
      </c>
      <c r="C5" s="8" t="str">
        <f>VLOOKUP(A:A,[1]Sheet1!$A:$C,3,FALSE)</f>
        <v>2019-12-07</v>
      </c>
      <c r="D5" s="4" t="s">
        <v>21</v>
      </c>
      <c r="E5" s="4" t="s">
        <v>22</v>
      </c>
      <c r="F5" s="4" t="s">
        <v>10</v>
      </c>
    </row>
    <row r="6" spans="1:6">
      <c r="A6" s="4" t="s">
        <v>25</v>
      </c>
      <c r="B6" s="4" t="s">
        <v>26</v>
      </c>
      <c r="C6" s="8" t="str">
        <f>VLOOKUP(A:A,[1]Sheet1!$A:$C,3,FALSE)</f>
        <v>2019-12-09</v>
      </c>
      <c r="D6" s="4" t="s">
        <v>21</v>
      </c>
      <c r="E6" s="4" t="s">
        <v>28</v>
      </c>
      <c r="F6" s="4" t="s">
        <v>10</v>
      </c>
    </row>
    <row r="7" spans="1:6">
      <c r="A7" s="4" t="s">
        <v>2981</v>
      </c>
      <c r="B7" s="4" t="s">
        <v>2982</v>
      </c>
      <c r="C7" s="8" t="str">
        <f>VLOOKUP(A:A,[1]Sheet1!$A:$C,3,FALSE)</f>
        <v>2004-12</v>
      </c>
      <c r="D7" s="4" t="s">
        <v>352</v>
      </c>
      <c r="E7" s="4" t="s">
        <v>419</v>
      </c>
      <c r="F7" s="4" t="s">
        <v>10</v>
      </c>
    </row>
    <row r="8" spans="1:6">
      <c r="A8" s="4" t="s">
        <v>59</v>
      </c>
      <c r="B8" s="4" t="s">
        <v>60</v>
      </c>
      <c r="C8" s="8" t="str">
        <f>VLOOKUP(A:A,[1]Sheet1!$A:$C,3,FALSE)</f>
        <v>2019-12-07</v>
      </c>
      <c r="D8" s="4" t="s">
        <v>21</v>
      </c>
      <c r="E8" s="4" t="s">
        <v>22</v>
      </c>
      <c r="F8" s="4" t="s">
        <v>10</v>
      </c>
    </row>
    <row r="9" spans="1:6">
      <c r="A9" s="4" t="s">
        <v>2195</v>
      </c>
      <c r="B9" s="4" t="s">
        <v>2196</v>
      </c>
      <c r="C9" s="8" t="str">
        <f>VLOOKUP(A:A,[1]Sheet1!$A:$C,3,FALSE)</f>
        <v>2021-01-29</v>
      </c>
      <c r="D9" s="4" t="s">
        <v>2070</v>
      </c>
      <c r="E9" s="4" t="s">
        <v>2198</v>
      </c>
      <c r="F9" s="4" t="s">
        <v>10</v>
      </c>
    </row>
    <row r="10" spans="1:6">
      <c r="A10" s="4" t="s">
        <v>2983</v>
      </c>
      <c r="B10" s="4" t="s">
        <v>2984</v>
      </c>
      <c r="C10" s="8" t="str">
        <f>VLOOKUP(A:A,[1]Sheet1!$A:$C,3,FALSE)</f>
        <v>2005</v>
      </c>
      <c r="D10" s="4" t="s">
        <v>2985</v>
      </c>
      <c r="E10" s="4" t="s">
        <v>11</v>
      </c>
      <c r="F10" s="4" t="s">
        <v>10</v>
      </c>
    </row>
    <row r="11" spans="1:6">
      <c r="A11" s="4" t="s">
        <v>2986</v>
      </c>
      <c r="B11" s="4" t="s">
        <v>2987</v>
      </c>
      <c r="C11" s="8" t="str">
        <f>VLOOKUP(A:A,[1]Sheet1!$A:$C,3,FALSE)</f>
        <v>2009-12-27</v>
      </c>
      <c r="D11" s="4" t="s">
        <v>2988</v>
      </c>
      <c r="E11" s="4" t="s">
        <v>419</v>
      </c>
      <c r="F11" s="4" t="s">
        <v>10</v>
      </c>
    </row>
    <row r="12" spans="1:6">
      <c r="A12" s="4" t="s">
        <v>1315</v>
      </c>
      <c r="B12" s="4" t="s">
        <v>1316</v>
      </c>
      <c r="C12" s="8" t="str">
        <f>VLOOKUP(A:A,[1]Sheet1!$A:$C,3,FALSE)</f>
        <v>2018-12-31</v>
      </c>
      <c r="D12" s="4" t="s">
        <v>1206</v>
      </c>
      <c r="E12" s="4" t="s">
        <v>1318</v>
      </c>
      <c r="F12" s="4" t="s">
        <v>10</v>
      </c>
    </row>
    <row r="13" spans="1:6">
      <c r="A13" s="4" t="s">
        <v>1069</v>
      </c>
      <c r="B13" s="4" t="s">
        <v>1070</v>
      </c>
      <c r="C13" s="8" t="str">
        <f>VLOOKUP(A:A,[1]Sheet1!$A:$C,3,FALSE)</f>
        <v>2004</v>
      </c>
      <c r="D13" s="4" t="s">
        <v>1059</v>
      </c>
      <c r="E13" s="4" t="s">
        <v>68</v>
      </c>
      <c r="F13" s="4" t="s">
        <v>10</v>
      </c>
    </row>
    <row r="14" spans="1:6">
      <c r="A14" s="4" t="s">
        <v>1057</v>
      </c>
      <c r="B14" s="4" t="s">
        <v>1058</v>
      </c>
      <c r="C14" s="8" t="str">
        <f>VLOOKUP(A:A,[1]Sheet1!$A:$C,3,FALSE)</f>
        <v>2003</v>
      </c>
      <c r="D14" s="4" t="s">
        <v>1059</v>
      </c>
      <c r="E14" s="4" t="s">
        <v>68</v>
      </c>
      <c r="F14" s="4" t="s">
        <v>10</v>
      </c>
    </row>
    <row r="15" spans="1:6">
      <c r="A15" s="4" t="s">
        <v>73</v>
      </c>
      <c r="B15" s="4" t="s">
        <v>74</v>
      </c>
      <c r="C15" s="8" t="str">
        <f>VLOOKUP(A:A,[1]Sheet1!$A:$C,3,FALSE)</f>
        <v>2002</v>
      </c>
      <c r="D15" s="4" t="s">
        <v>9</v>
      </c>
      <c r="E15" s="4" t="s">
        <v>68</v>
      </c>
      <c r="F15" s="4" t="s">
        <v>10</v>
      </c>
    </row>
    <row r="16" spans="1:6">
      <c r="A16" s="4" t="s">
        <v>1060</v>
      </c>
      <c r="B16" s="4" t="s">
        <v>1061</v>
      </c>
      <c r="C16" s="8" t="str">
        <f>VLOOKUP(A:A,[1]Sheet1!$A:$C,3,FALSE)</f>
        <v>2003</v>
      </c>
      <c r="D16" s="4" t="s">
        <v>1059</v>
      </c>
      <c r="E16" s="4" t="s">
        <v>68</v>
      </c>
      <c r="F16" s="4" t="s">
        <v>10</v>
      </c>
    </row>
    <row r="17" spans="1:6">
      <c r="A17" s="4" t="s">
        <v>76</v>
      </c>
      <c r="B17" s="4" t="s">
        <v>77</v>
      </c>
      <c r="C17" s="8" t="str">
        <f>VLOOKUP(A:A,[1]Sheet1!$A:$C,3,FALSE)</f>
        <v>2002</v>
      </c>
      <c r="D17" s="4" t="s">
        <v>9</v>
      </c>
      <c r="E17" s="4" t="s">
        <v>68</v>
      </c>
      <c r="F17" s="4" t="s">
        <v>10</v>
      </c>
    </row>
    <row r="18" spans="1:6">
      <c r="A18" s="4" t="s">
        <v>1062</v>
      </c>
      <c r="B18" s="4" t="s">
        <v>1063</v>
      </c>
      <c r="C18" s="8" t="str">
        <f>VLOOKUP(A:A,[1]Sheet1!$A:$C,3,FALSE)</f>
        <v>2003</v>
      </c>
      <c r="D18" s="4" t="s">
        <v>1059</v>
      </c>
      <c r="E18" s="4" t="s">
        <v>68</v>
      </c>
      <c r="F18" s="4" t="s">
        <v>10</v>
      </c>
    </row>
    <row r="19" spans="1:6">
      <c r="A19" s="4" t="s">
        <v>1071</v>
      </c>
      <c r="B19" s="4" t="s">
        <v>1072</v>
      </c>
      <c r="C19" s="8" t="str">
        <f>VLOOKUP(A:A,[1]Sheet1!$A:$C,3,FALSE)</f>
        <v>2004</v>
      </c>
      <c r="D19" s="4" t="s">
        <v>1059</v>
      </c>
      <c r="E19" s="4" t="s">
        <v>68</v>
      </c>
      <c r="F19" s="4" t="s">
        <v>10</v>
      </c>
    </row>
    <row r="20" spans="1:6">
      <c r="A20" s="4" t="s">
        <v>1073</v>
      </c>
      <c r="B20" s="4" t="s">
        <v>1074</v>
      </c>
      <c r="C20" s="8" t="str">
        <f>VLOOKUP(A:A,[1]Sheet1!$A:$C,3,FALSE)</f>
        <v>2004</v>
      </c>
      <c r="D20" s="4" t="s">
        <v>1059</v>
      </c>
      <c r="E20" s="4" t="s">
        <v>68</v>
      </c>
      <c r="F20" s="4" t="s">
        <v>10</v>
      </c>
    </row>
    <row r="21" spans="1:6">
      <c r="A21" s="4" t="s">
        <v>2028</v>
      </c>
      <c r="B21" s="4" t="s">
        <v>2029</v>
      </c>
      <c r="C21" s="8" t="str">
        <f>VLOOKUP(A:A,[1]Sheet1!$A:$C,3,FALSE)</f>
        <v>2018-11-28</v>
      </c>
      <c r="D21" s="4" t="s">
        <v>2031</v>
      </c>
      <c r="E21" s="4" t="s">
        <v>2032</v>
      </c>
      <c r="F21" s="4" t="s">
        <v>10</v>
      </c>
    </row>
    <row r="22" spans="1:6">
      <c r="A22" s="4" t="s">
        <v>2989</v>
      </c>
      <c r="B22" s="4" t="s">
        <v>2990</v>
      </c>
      <c r="C22" s="8" t="str">
        <f>VLOOKUP(A:A,[1]Sheet1!$A:$C,3,FALSE)</f>
        <v>2008</v>
      </c>
      <c r="D22" s="4" t="s">
        <v>1087</v>
      </c>
      <c r="E22" s="4" t="s">
        <v>68</v>
      </c>
      <c r="F22" s="4" t="s">
        <v>10</v>
      </c>
    </row>
    <row r="23" spans="1:6">
      <c r="A23" s="4" t="s">
        <v>2991</v>
      </c>
      <c r="B23" s="4" t="s">
        <v>2992</v>
      </c>
      <c r="C23" s="8" t="str">
        <f>VLOOKUP(A:A,[1]Sheet1!$A:$C,3,FALSE)</f>
        <v>2007</v>
      </c>
      <c r="D23" s="4" t="s">
        <v>1087</v>
      </c>
      <c r="E23" s="4" t="s">
        <v>68</v>
      </c>
      <c r="F23" s="4" t="s">
        <v>10</v>
      </c>
    </row>
    <row r="24" spans="1:6">
      <c r="A24" s="4" t="s">
        <v>1469</v>
      </c>
      <c r="B24" s="4" t="s">
        <v>1470</v>
      </c>
      <c r="C24" s="8" t="str">
        <f>VLOOKUP(A:A,[1]Sheet1!$A:$C,3,FALSE)</f>
        <v>2003-03-26</v>
      </c>
      <c r="D24" s="4" t="s">
        <v>1452</v>
      </c>
      <c r="E24" s="4" t="s">
        <v>34</v>
      </c>
      <c r="F24" s="4" t="s">
        <v>10</v>
      </c>
    </row>
    <row r="25" spans="1:6">
      <c r="A25" s="4" t="s">
        <v>1472</v>
      </c>
      <c r="B25" s="4" t="s">
        <v>1473</v>
      </c>
      <c r="C25" s="8" t="str">
        <f>VLOOKUP(A:A,[1]Sheet1!$A:$C,3,FALSE)</f>
        <v>2003-03-25</v>
      </c>
      <c r="D25" s="4" t="s">
        <v>1452</v>
      </c>
      <c r="E25" s="4" t="s">
        <v>34</v>
      </c>
      <c r="F25" s="4" t="s">
        <v>10</v>
      </c>
    </row>
    <row r="26" spans="1:6">
      <c r="A26" s="4" t="s">
        <v>1110</v>
      </c>
      <c r="B26" s="4" t="s">
        <v>1111</v>
      </c>
      <c r="C26" s="8" t="str">
        <f>VLOOKUP(A:A,[1]Sheet1!$A:$C,3,FALSE)</f>
        <v>2009</v>
      </c>
      <c r="D26" s="4" t="s">
        <v>1087</v>
      </c>
      <c r="E26" s="4" t="s">
        <v>68</v>
      </c>
      <c r="F26" s="4" t="s">
        <v>10</v>
      </c>
    </row>
    <row r="27" spans="1:6">
      <c r="A27" s="4" t="s">
        <v>122</v>
      </c>
      <c r="B27" s="4" t="s">
        <v>123</v>
      </c>
      <c r="C27" s="8" t="str">
        <f>VLOOKUP(A:A,[1]Sheet1!$A:$C,3,FALSE)</f>
        <v>2012-09-12</v>
      </c>
      <c r="D27" s="4" t="s">
        <v>125</v>
      </c>
      <c r="E27" s="4" t="s">
        <v>11</v>
      </c>
      <c r="F27" s="4" t="s">
        <v>10</v>
      </c>
    </row>
    <row r="28" spans="1:6">
      <c r="A28" s="4" t="s">
        <v>130</v>
      </c>
      <c r="B28" s="4" t="s">
        <v>131</v>
      </c>
      <c r="C28" s="8" t="str">
        <f>VLOOKUP(A:A,[1]Sheet1!$A:$C,3,FALSE)</f>
        <v>2012-11-06</v>
      </c>
      <c r="D28" s="4" t="s">
        <v>125</v>
      </c>
      <c r="E28" s="4" t="s">
        <v>11</v>
      </c>
      <c r="F28" s="4" t="s">
        <v>10</v>
      </c>
    </row>
    <row r="29" spans="1:6">
      <c r="A29" s="4" t="s">
        <v>2993</v>
      </c>
      <c r="B29" s="4" t="s">
        <v>2994</v>
      </c>
      <c r="C29" s="8" t="str">
        <f>VLOOKUP(A:A,[1]Sheet1!$A:$C,3,FALSE)</f>
        <v>2011-04-06</v>
      </c>
      <c r="D29" s="4" t="s">
        <v>2995</v>
      </c>
      <c r="E29" s="4" t="s">
        <v>232</v>
      </c>
      <c r="F29" s="4" t="s">
        <v>10</v>
      </c>
    </row>
    <row r="30" spans="1:6">
      <c r="A30" s="4" t="s">
        <v>2217</v>
      </c>
      <c r="B30" s="4" t="s">
        <v>2218</v>
      </c>
      <c r="C30" s="8" t="str">
        <f>VLOOKUP(A:A,[1]Sheet1!$A:$C,3,FALSE)</f>
        <v>2003-09-22</v>
      </c>
      <c r="D30" s="4" t="s">
        <v>2220</v>
      </c>
      <c r="E30" s="4" t="s">
        <v>11</v>
      </c>
      <c r="F30" s="4" t="s">
        <v>10</v>
      </c>
    </row>
    <row r="31" spans="1:6">
      <c r="A31" s="4" t="s">
        <v>2221</v>
      </c>
      <c r="B31" s="4" t="s">
        <v>2222</v>
      </c>
      <c r="C31" s="8" t="str">
        <f>VLOOKUP(A:A,[1]Sheet1!$A:$C,3,FALSE)</f>
        <v>2003-09-20</v>
      </c>
      <c r="D31" s="4" t="s">
        <v>2220</v>
      </c>
      <c r="E31" s="4" t="s">
        <v>11</v>
      </c>
      <c r="F31" s="4" t="s">
        <v>10</v>
      </c>
    </row>
    <row r="32" spans="1:6">
      <c r="A32" s="4" t="s">
        <v>2224</v>
      </c>
      <c r="B32" s="4" t="s">
        <v>2225</v>
      </c>
      <c r="C32" s="8" t="str">
        <f>VLOOKUP(A:A,[1]Sheet1!$A:$C,3,FALSE)</f>
        <v>2003-09-18</v>
      </c>
      <c r="D32" s="4" t="s">
        <v>2220</v>
      </c>
      <c r="E32" s="4" t="s">
        <v>11</v>
      </c>
      <c r="F32" s="4" t="s">
        <v>10</v>
      </c>
    </row>
    <row r="33" spans="1:6">
      <c r="A33" s="4" t="s">
        <v>2227</v>
      </c>
      <c r="B33" s="4" t="s">
        <v>2228</v>
      </c>
      <c r="C33" s="8" t="str">
        <f>VLOOKUP(A:A,[1]Sheet1!$A:$C,3,FALSE)</f>
        <v>2005-12-06</v>
      </c>
      <c r="D33" s="4" t="s">
        <v>2220</v>
      </c>
      <c r="E33" s="4" t="s">
        <v>11</v>
      </c>
      <c r="F33" s="4" t="s">
        <v>10</v>
      </c>
    </row>
    <row r="34" spans="1:6">
      <c r="A34" s="4" t="s">
        <v>2230</v>
      </c>
      <c r="B34" s="4" t="s">
        <v>2231</v>
      </c>
      <c r="C34" s="8" t="str">
        <f>VLOOKUP(A:A,[1]Sheet1!$A:$C,3,FALSE)</f>
        <v>2004-11-22</v>
      </c>
      <c r="D34" s="4" t="s">
        <v>2220</v>
      </c>
      <c r="E34" s="4" t="s">
        <v>11</v>
      </c>
      <c r="F34" s="4" t="s">
        <v>10</v>
      </c>
    </row>
    <row r="35" spans="1:6">
      <c r="A35" s="4" t="s">
        <v>2233</v>
      </c>
      <c r="B35" s="4" t="s">
        <v>2234</v>
      </c>
      <c r="C35" s="8" t="str">
        <f>VLOOKUP(A:A,[1]Sheet1!$A:$C,3,FALSE)</f>
        <v>2010-11-10</v>
      </c>
      <c r="D35" s="4" t="s">
        <v>2220</v>
      </c>
      <c r="E35" s="4" t="s">
        <v>11</v>
      </c>
      <c r="F35" s="4" t="s">
        <v>10</v>
      </c>
    </row>
    <row r="36" spans="1:6">
      <c r="A36" s="4" t="s">
        <v>2996</v>
      </c>
      <c r="B36" s="4" t="s">
        <v>2997</v>
      </c>
      <c r="C36" s="8" t="str">
        <f>VLOOKUP(A:A,[1]Sheet1!$A:$C,3,FALSE)</f>
        <v>2003-04-04</v>
      </c>
      <c r="D36" s="4" t="s">
        <v>1452</v>
      </c>
      <c r="E36" s="4" t="s">
        <v>251</v>
      </c>
      <c r="F36" s="4" t="s">
        <v>10</v>
      </c>
    </row>
    <row r="37" spans="1:6">
      <c r="A37" s="4" t="s">
        <v>2998</v>
      </c>
      <c r="B37" s="4" t="s">
        <v>2999</v>
      </c>
      <c r="C37" s="8" t="str">
        <f>VLOOKUP(A:A,[1]Sheet1!$A:$C,3,FALSE)</f>
        <v>2003-04-04</v>
      </c>
      <c r="D37" s="4" t="s">
        <v>1452</v>
      </c>
      <c r="E37" s="4" t="s">
        <v>251</v>
      </c>
      <c r="F37" s="4" t="s">
        <v>10</v>
      </c>
    </row>
    <row r="38" spans="1:6">
      <c r="A38" s="4" t="s">
        <v>3000</v>
      </c>
      <c r="B38" s="4" t="s">
        <v>3001</v>
      </c>
      <c r="C38" s="8" t="str">
        <f>VLOOKUP(A:A,[1]Sheet1!$A:$C,3,FALSE)</f>
        <v>2003-04-04</v>
      </c>
      <c r="D38" s="4" t="s">
        <v>1452</v>
      </c>
      <c r="E38" s="4" t="s">
        <v>251</v>
      </c>
      <c r="F38" s="4" t="s">
        <v>10</v>
      </c>
    </row>
    <row r="39" spans="1:6">
      <c r="A39" s="4" t="s">
        <v>3002</v>
      </c>
      <c r="B39" s="4" t="s">
        <v>3003</v>
      </c>
      <c r="C39" s="8" t="str">
        <f>VLOOKUP(A:A,[1]Sheet1!$A:$C,3,FALSE)</f>
        <v>2003-04-04</v>
      </c>
      <c r="D39" s="4" t="s">
        <v>1452</v>
      </c>
      <c r="E39" s="4" t="s">
        <v>251</v>
      </c>
      <c r="F39" s="4" t="s">
        <v>10</v>
      </c>
    </row>
    <row r="40" spans="1:6">
      <c r="A40" s="4" t="s">
        <v>3004</v>
      </c>
      <c r="B40" s="4" t="s">
        <v>3005</v>
      </c>
      <c r="C40" s="8" t="str">
        <f>VLOOKUP(A:A,[1]Sheet1!$A:$C,3,FALSE)</f>
        <v>2003-04-04</v>
      </c>
      <c r="D40" s="4" t="s">
        <v>1452</v>
      </c>
      <c r="E40" s="4" t="s">
        <v>251</v>
      </c>
      <c r="F40" s="4" t="s">
        <v>10</v>
      </c>
    </row>
    <row r="41" spans="1:6">
      <c r="A41" s="4" t="s">
        <v>2136</v>
      </c>
      <c r="B41" s="4" t="s">
        <v>2137</v>
      </c>
      <c r="C41" s="8" t="str">
        <f>VLOOKUP(A:A,[1]Sheet1!$A:$C,3,FALSE)</f>
        <v>2005</v>
      </c>
      <c r="D41" s="4" t="s">
        <v>2070</v>
      </c>
      <c r="E41" s="4" t="s">
        <v>2138</v>
      </c>
      <c r="F41" s="4" t="s">
        <v>10</v>
      </c>
    </row>
    <row r="42" spans="1:6">
      <c r="A42" s="4" t="s">
        <v>2139</v>
      </c>
      <c r="B42" s="4" t="s">
        <v>2140</v>
      </c>
      <c r="C42" s="8" t="str">
        <f>VLOOKUP(A:A,[1]Sheet1!$A:$C,3,FALSE)</f>
        <v>2005</v>
      </c>
      <c r="D42" s="4" t="s">
        <v>2070</v>
      </c>
      <c r="E42" s="4" t="s">
        <v>2138</v>
      </c>
      <c r="F42" s="4" t="s">
        <v>10</v>
      </c>
    </row>
    <row r="43" spans="1:6">
      <c r="A43" s="4" t="s">
        <v>3006</v>
      </c>
      <c r="B43" s="4" t="s">
        <v>3007</v>
      </c>
      <c r="C43" s="8" t="str">
        <f>VLOOKUP(A:A,[1]Sheet1!$A:$C,3,FALSE)</f>
        <v>2005</v>
      </c>
      <c r="D43" s="4" t="s">
        <v>2070</v>
      </c>
      <c r="E43" s="4" t="s">
        <v>11</v>
      </c>
      <c r="F43" s="4" t="s">
        <v>10</v>
      </c>
    </row>
    <row r="44" spans="1:6">
      <c r="A44" s="4" t="s">
        <v>3008</v>
      </c>
      <c r="B44" s="4" t="s">
        <v>3009</v>
      </c>
      <c r="C44" s="8" t="str">
        <f>VLOOKUP(A:A,[1]Sheet1!$A:$C,3,FALSE)</f>
        <v>2006</v>
      </c>
      <c r="D44" s="4" t="s">
        <v>2070</v>
      </c>
      <c r="E44" s="4" t="s">
        <v>353</v>
      </c>
      <c r="F44" s="4" t="s">
        <v>10</v>
      </c>
    </row>
    <row r="45" spans="1:6">
      <c r="A45" s="4" t="s">
        <v>3010</v>
      </c>
      <c r="B45" s="4" t="s">
        <v>3011</v>
      </c>
      <c r="C45" s="8" t="str">
        <f>VLOOKUP(A:A,[1]Sheet1!$A:$C,3,FALSE)</f>
        <v>2006</v>
      </c>
      <c r="D45" s="4" t="s">
        <v>2070</v>
      </c>
      <c r="E45" s="4" t="s">
        <v>11</v>
      </c>
      <c r="F45" s="4" t="s">
        <v>10</v>
      </c>
    </row>
    <row r="46" spans="1:6">
      <c r="A46" s="4" t="s">
        <v>3012</v>
      </c>
      <c r="B46" s="4" t="s">
        <v>3013</v>
      </c>
      <c r="C46" s="8" t="str">
        <f>VLOOKUP(A:A,[1]Sheet1!$A:$C,3,FALSE)</f>
        <v>2006</v>
      </c>
      <c r="D46" s="4" t="s">
        <v>2070</v>
      </c>
      <c r="E46" s="4" t="s">
        <v>11</v>
      </c>
      <c r="F46" s="4" t="s">
        <v>10</v>
      </c>
    </row>
    <row r="47" spans="1:6">
      <c r="A47" s="4" t="s">
        <v>3014</v>
      </c>
      <c r="B47" s="4" t="s">
        <v>3015</v>
      </c>
      <c r="C47" s="8" t="str">
        <f>VLOOKUP(A:A,[1]Sheet1!$A:$C,3,FALSE)</f>
        <v>2006</v>
      </c>
      <c r="D47" s="4" t="s">
        <v>2070</v>
      </c>
      <c r="E47" s="4" t="s">
        <v>11</v>
      </c>
      <c r="F47" s="4" t="s">
        <v>10</v>
      </c>
    </row>
    <row r="48" spans="1:6">
      <c r="A48" s="4" t="s">
        <v>3016</v>
      </c>
      <c r="B48" s="4" t="s">
        <v>3017</v>
      </c>
      <c r="C48" s="8" t="str">
        <f>VLOOKUP(A:A,[1]Sheet1!$A:$C,3,FALSE)</f>
        <v>2006</v>
      </c>
      <c r="D48" s="4" t="s">
        <v>2070</v>
      </c>
      <c r="E48" s="4" t="s">
        <v>11</v>
      </c>
      <c r="F48" s="4" t="s">
        <v>10</v>
      </c>
    </row>
    <row r="49" spans="1:6">
      <c r="A49" s="4" t="s">
        <v>3018</v>
      </c>
      <c r="B49" s="4" t="s">
        <v>3019</v>
      </c>
      <c r="C49" s="8" t="str">
        <f>VLOOKUP(A:A,[1]Sheet1!$A:$C,3,FALSE)</f>
        <v>2006</v>
      </c>
      <c r="D49" s="4" t="s">
        <v>2070</v>
      </c>
      <c r="E49" s="4" t="s">
        <v>11</v>
      </c>
      <c r="F49" s="4" t="s">
        <v>10</v>
      </c>
    </row>
    <row r="50" spans="1:6">
      <c r="A50" s="4" t="s">
        <v>3020</v>
      </c>
      <c r="B50" s="4" t="s">
        <v>3021</v>
      </c>
      <c r="C50" s="8" t="str">
        <f>VLOOKUP(A:A,[1]Sheet1!$A:$C,3,FALSE)</f>
        <v>2006</v>
      </c>
      <c r="D50" s="4" t="s">
        <v>2070</v>
      </c>
      <c r="E50" s="4" t="s">
        <v>11</v>
      </c>
      <c r="F50" s="4" t="s">
        <v>10</v>
      </c>
    </row>
    <row r="51" spans="1:6">
      <c r="A51" s="4" t="s">
        <v>3022</v>
      </c>
      <c r="B51" s="4" t="s">
        <v>3023</v>
      </c>
      <c r="C51" s="8" t="str">
        <f>VLOOKUP(A:A,[1]Sheet1!$A:$C,3,FALSE)</f>
        <v>2006</v>
      </c>
      <c r="D51" s="4" t="s">
        <v>2070</v>
      </c>
      <c r="E51" s="4" t="s">
        <v>11</v>
      </c>
      <c r="F51" s="4" t="s">
        <v>10</v>
      </c>
    </row>
    <row r="52" spans="1:6">
      <c r="A52" s="4" t="s">
        <v>2236</v>
      </c>
      <c r="B52" s="4" t="s">
        <v>2237</v>
      </c>
      <c r="C52" s="8" t="str">
        <f>VLOOKUP(A:A,[1]Sheet1!$A:$C,3,FALSE)</f>
        <v>2002-12-14</v>
      </c>
      <c r="D52" s="4" t="s">
        <v>2220</v>
      </c>
      <c r="E52" s="4" t="s">
        <v>11</v>
      </c>
      <c r="F52" s="4" t="s">
        <v>10</v>
      </c>
    </row>
    <row r="53" spans="1:6">
      <c r="A53" s="4" t="s">
        <v>2239</v>
      </c>
      <c r="B53" s="4" t="s">
        <v>2240</v>
      </c>
      <c r="C53" s="8" t="str">
        <f>VLOOKUP(A:A,[1]Sheet1!$A:$C,3,FALSE)</f>
        <v>2002-12-04</v>
      </c>
      <c r="D53" s="4" t="s">
        <v>2220</v>
      </c>
      <c r="E53" s="4" t="s">
        <v>11</v>
      </c>
      <c r="F53" s="4" t="s">
        <v>10</v>
      </c>
    </row>
    <row r="54" spans="1:6">
      <c r="A54" s="4" t="s">
        <v>2242</v>
      </c>
      <c r="B54" s="4" t="s">
        <v>2243</v>
      </c>
      <c r="C54" s="8" t="str">
        <f>VLOOKUP(A:A,[1]Sheet1!$A:$C,3,FALSE)</f>
        <v>2002-12-15</v>
      </c>
      <c r="D54" s="4" t="s">
        <v>2220</v>
      </c>
      <c r="E54" s="4" t="s">
        <v>11</v>
      </c>
      <c r="F54" s="4" t="s">
        <v>10</v>
      </c>
    </row>
    <row r="55" spans="1:6">
      <c r="A55" s="4" t="s">
        <v>2244</v>
      </c>
      <c r="B55" s="4" t="s">
        <v>2245</v>
      </c>
      <c r="C55" s="8" t="str">
        <f>VLOOKUP(A:A,[1]Sheet1!$A:$C,3,FALSE)</f>
        <v>2003-09-26</v>
      </c>
      <c r="D55" s="4" t="s">
        <v>2220</v>
      </c>
      <c r="E55" s="4" t="s">
        <v>11</v>
      </c>
      <c r="F55" s="4" t="s">
        <v>10</v>
      </c>
    </row>
    <row r="56" spans="1:6">
      <c r="A56" s="4" t="s">
        <v>2247</v>
      </c>
      <c r="B56" s="4" t="s">
        <v>2248</v>
      </c>
      <c r="C56" s="8" t="str">
        <f>VLOOKUP(A:A,[1]Sheet1!$A:$C,3,FALSE)</f>
        <v>2003-09-04</v>
      </c>
      <c r="D56" s="4" t="s">
        <v>2220</v>
      </c>
      <c r="E56" s="4" t="s">
        <v>11</v>
      </c>
      <c r="F56" s="4" t="s">
        <v>10</v>
      </c>
    </row>
    <row r="57" spans="1:6">
      <c r="A57" s="4" t="s">
        <v>2250</v>
      </c>
      <c r="B57" s="4" t="s">
        <v>2251</v>
      </c>
      <c r="C57" s="8" t="str">
        <f>VLOOKUP(A:A,[1]Sheet1!$A:$C,3,FALSE)</f>
        <v>2003-09-20</v>
      </c>
      <c r="D57" s="4" t="s">
        <v>2220</v>
      </c>
      <c r="E57" s="4" t="s">
        <v>11</v>
      </c>
      <c r="F57" s="4" t="s">
        <v>10</v>
      </c>
    </row>
    <row r="58" spans="1:6">
      <c r="A58" s="4" t="s">
        <v>2252</v>
      </c>
      <c r="B58" s="4" t="s">
        <v>2253</v>
      </c>
      <c r="C58" s="8" t="str">
        <f>VLOOKUP(A:A,[1]Sheet1!$A:$C,3,FALSE)</f>
        <v>2003-09-24</v>
      </c>
      <c r="D58" s="4" t="s">
        <v>2220</v>
      </c>
      <c r="E58" s="4" t="s">
        <v>11</v>
      </c>
      <c r="F58" s="4" t="s">
        <v>10</v>
      </c>
    </row>
    <row r="59" spans="1:6">
      <c r="A59" s="4" t="s">
        <v>2255</v>
      </c>
      <c r="B59" s="4" t="s">
        <v>2256</v>
      </c>
      <c r="C59" s="8" t="str">
        <f>VLOOKUP(A:A,[1]Sheet1!$A:$C,3,FALSE)</f>
        <v>2005-11-26</v>
      </c>
      <c r="D59" s="4" t="s">
        <v>2220</v>
      </c>
      <c r="E59" s="4" t="s">
        <v>11</v>
      </c>
      <c r="F59" s="4" t="s">
        <v>10</v>
      </c>
    </row>
    <row r="60" spans="1:6">
      <c r="A60" s="4" t="s">
        <v>2258</v>
      </c>
      <c r="B60" s="4" t="s">
        <v>2259</v>
      </c>
      <c r="C60" s="8" t="str">
        <f>VLOOKUP(A:A,[1]Sheet1!$A:$C,3,FALSE)</f>
        <v>2002-11-16</v>
      </c>
      <c r="D60" s="4" t="s">
        <v>2220</v>
      </c>
      <c r="E60" s="4" t="s">
        <v>11</v>
      </c>
      <c r="F60" s="4" t="s">
        <v>10</v>
      </c>
    </row>
    <row r="61" spans="1:6">
      <c r="A61" s="4" t="s">
        <v>2261</v>
      </c>
      <c r="B61" s="4" t="s">
        <v>2262</v>
      </c>
      <c r="C61" s="8" t="str">
        <f>VLOOKUP(A:A,[1]Sheet1!$A:$C,3,FALSE)</f>
        <v>2002-12-15</v>
      </c>
      <c r="D61" s="4" t="s">
        <v>2220</v>
      </c>
      <c r="E61" s="4" t="s">
        <v>11</v>
      </c>
      <c r="F61" s="4" t="s">
        <v>10</v>
      </c>
    </row>
    <row r="62" spans="1:6">
      <c r="A62" s="4" t="s">
        <v>2263</v>
      </c>
      <c r="B62" s="4" t="s">
        <v>2264</v>
      </c>
      <c r="C62" s="8" t="str">
        <f>VLOOKUP(A:A,[1]Sheet1!$A:$C,3,FALSE)</f>
        <v>2002-12-13</v>
      </c>
      <c r="D62" s="4" t="s">
        <v>2220</v>
      </c>
      <c r="E62" s="4" t="s">
        <v>11</v>
      </c>
      <c r="F62" s="4" t="s">
        <v>10</v>
      </c>
    </row>
    <row r="63" spans="1:6">
      <c r="A63" s="4" t="s">
        <v>3024</v>
      </c>
      <c r="B63" s="4" t="s">
        <v>3025</v>
      </c>
      <c r="C63" s="8" t="str">
        <f>VLOOKUP(A:A,[1]Sheet1!$A:$C,3,FALSE)</f>
        <v>2002-12-15</v>
      </c>
      <c r="D63" s="4" t="s">
        <v>2220</v>
      </c>
      <c r="E63" s="4" t="s">
        <v>11</v>
      </c>
      <c r="F63" s="4" t="s">
        <v>10</v>
      </c>
    </row>
    <row r="64" spans="1:6">
      <c r="A64" s="4" t="s">
        <v>1571</v>
      </c>
      <c r="B64" s="4" t="s">
        <v>1572</v>
      </c>
      <c r="C64" s="8" t="str">
        <f>VLOOKUP(A:A,[1]Sheet1!$A:$C,3,FALSE)</f>
        <v>2015-06-27</v>
      </c>
      <c r="D64" s="4" t="s">
        <v>1452</v>
      </c>
      <c r="E64" s="4" t="s">
        <v>11</v>
      </c>
      <c r="F64" s="4" t="s">
        <v>10</v>
      </c>
    </row>
    <row r="65" spans="1:6">
      <c r="A65" s="4" t="s">
        <v>3026</v>
      </c>
      <c r="B65" s="4" t="s">
        <v>3027</v>
      </c>
      <c r="C65" s="8" t="str">
        <f>VLOOKUP(A:A,[1]Sheet1!$A:$C,3,FALSE)</f>
        <v>2016-01-04</v>
      </c>
      <c r="D65" s="4" t="s">
        <v>2451</v>
      </c>
      <c r="E65" s="4" t="s">
        <v>11</v>
      </c>
      <c r="F65" s="4" t="s">
        <v>10</v>
      </c>
    </row>
    <row r="66" spans="1:6">
      <c r="A66" s="4" t="s">
        <v>1093</v>
      </c>
      <c r="B66" s="4" t="s">
        <v>1094</v>
      </c>
      <c r="C66" s="8" t="str">
        <f>VLOOKUP(A:A,[1]Sheet1!$A:$C,3,FALSE)</f>
        <v>2007-01-01</v>
      </c>
      <c r="D66" s="4" t="s">
        <v>1087</v>
      </c>
      <c r="E66" s="4" t="s">
        <v>68</v>
      </c>
      <c r="F66" s="4" t="s">
        <v>10</v>
      </c>
    </row>
    <row r="67" spans="1:6">
      <c r="A67" s="4" t="s">
        <v>3028</v>
      </c>
      <c r="B67" s="4" t="s">
        <v>3029</v>
      </c>
      <c r="C67" s="8" t="str">
        <f>VLOOKUP(A:A,[1]Sheet1!$A:$C,3,FALSE)</f>
        <v>2010-02-03</v>
      </c>
      <c r="D67" s="4" t="s">
        <v>2451</v>
      </c>
      <c r="E67" s="4" t="s">
        <v>11</v>
      </c>
      <c r="F67" s="4" t="s">
        <v>10</v>
      </c>
    </row>
    <row r="68" spans="1:6">
      <c r="A68" s="4" t="s">
        <v>3030</v>
      </c>
      <c r="B68" s="4" t="s">
        <v>3031</v>
      </c>
      <c r="C68" s="8" t="str">
        <f>VLOOKUP(A:A,[1]Sheet1!$A:$C,3,FALSE)</f>
        <v>2016-09-30</v>
      </c>
      <c r="D68" s="4" t="s">
        <v>2451</v>
      </c>
      <c r="E68" s="4" t="s">
        <v>11</v>
      </c>
      <c r="F68" s="4" t="s">
        <v>10</v>
      </c>
    </row>
    <row r="69" spans="1:6">
      <c r="A69" s="4" t="s">
        <v>3032</v>
      </c>
      <c r="B69" s="4" t="s">
        <v>3033</v>
      </c>
      <c r="C69" s="8" t="str">
        <f>VLOOKUP(A:A,[1]Sheet1!$A:$C,3,FALSE)</f>
        <v>2006-01</v>
      </c>
      <c r="D69" s="4" t="s">
        <v>1206</v>
      </c>
      <c r="E69" s="4" t="s">
        <v>1210</v>
      </c>
      <c r="F69" s="4" t="s">
        <v>10</v>
      </c>
    </row>
    <row r="70" spans="1:6">
      <c r="A70" s="4" t="s">
        <v>3034</v>
      </c>
      <c r="B70" s="4" t="s">
        <v>3035</v>
      </c>
      <c r="C70" s="8" t="str">
        <f>VLOOKUP(A:A,[1]Sheet1!$A:$C,3,FALSE)</f>
        <v>2013-12-09</v>
      </c>
      <c r="D70" s="4" t="s">
        <v>1452</v>
      </c>
      <c r="E70" s="4" t="s">
        <v>11</v>
      </c>
      <c r="F70" s="4" t="s">
        <v>10</v>
      </c>
    </row>
    <row r="71" spans="1:6">
      <c r="A71" s="4" t="s">
        <v>3036</v>
      </c>
      <c r="B71" s="4" t="s">
        <v>3037</v>
      </c>
      <c r="C71" s="8" t="str">
        <f>VLOOKUP(A:A,[1]Sheet1!$A:$C,3,FALSE)</f>
        <v>2008-01</v>
      </c>
      <c r="D71" s="4" t="s">
        <v>1206</v>
      </c>
      <c r="E71" s="4" t="s">
        <v>11</v>
      </c>
      <c r="F71" s="4" t="s">
        <v>10</v>
      </c>
    </row>
    <row r="72" spans="1:6">
      <c r="A72" s="4" t="s">
        <v>3038</v>
      </c>
      <c r="B72" s="4" t="s">
        <v>3039</v>
      </c>
      <c r="C72" s="8" t="str">
        <f>VLOOKUP(A:A,[1]Sheet1!$A:$C,3,FALSE)</f>
        <v>2009-10</v>
      </c>
      <c r="D72" s="4" t="s">
        <v>1206</v>
      </c>
      <c r="E72" s="4" t="s">
        <v>2138</v>
      </c>
      <c r="F72" s="4" t="s">
        <v>10</v>
      </c>
    </row>
    <row r="73" spans="1:6">
      <c r="A73" s="4" t="s">
        <v>1262</v>
      </c>
      <c r="B73" s="4" t="s">
        <v>1263</v>
      </c>
      <c r="C73" s="8" t="str">
        <f>VLOOKUP(A:A,[1]Sheet1!$A:$C,3,FALSE)</f>
        <v>2010-03</v>
      </c>
      <c r="D73" s="4" t="s">
        <v>1206</v>
      </c>
      <c r="E73" s="4" t="s">
        <v>68</v>
      </c>
      <c r="F73" s="4" t="s">
        <v>10</v>
      </c>
    </row>
    <row r="74" spans="1:6">
      <c r="A74" s="4" t="s">
        <v>3040</v>
      </c>
      <c r="B74" s="4" t="s">
        <v>3041</v>
      </c>
      <c r="C74" s="8" t="str">
        <f>VLOOKUP(A:A,[1]Sheet1!$A:$C,3,FALSE)</f>
        <v>2011-03</v>
      </c>
      <c r="D74" s="4" t="s">
        <v>1206</v>
      </c>
      <c r="E74" s="4" t="s">
        <v>68</v>
      </c>
      <c r="F74" s="4" t="s">
        <v>10</v>
      </c>
    </row>
    <row r="75" spans="1:6">
      <c r="A75" s="4" t="s">
        <v>1507</v>
      </c>
      <c r="B75" s="4" t="s">
        <v>1508</v>
      </c>
      <c r="C75" s="8" t="str">
        <f>VLOOKUP(A:A,[1]Sheet1!$A:$C,3,FALSE)</f>
        <v>2009-02-02</v>
      </c>
      <c r="D75" s="4" t="s">
        <v>1452</v>
      </c>
      <c r="E75" s="4" t="s">
        <v>11</v>
      </c>
      <c r="F75" s="4" t="s">
        <v>10</v>
      </c>
    </row>
    <row r="76" spans="1:6">
      <c r="A76" s="4" t="s">
        <v>1510</v>
      </c>
      <c r="B76" s="4" t="s">
        <v>1511</v>
      </c>
      <c r="C76" s="8" t="str">
        <f>VLOOKUP(A:A,[1]Sheet1!$A:$C,3,FALSE)</f>
        <v>2009-01-15</v>
      </c>
      <c r="D76" s="4" t="s">
        <v>1452</v>
      </c>
      <c r="E76" s="4" t="s">
        <v>11</v>
      </c>
      <c r="F76" s="4" t="s">
        <v>10</v>
      </c>
    </row>
    <row r="77" spans="1:6">
      <c r="A77" s="4" t="s">
        <v>3042</v>
      </c>
      <c r="B77" s="4" t="s">
        <v>3043</v>
      </c>
      <c r="C77" s="8" t="str">
        <f>VLOOKUP(A:A,[1]Sheet1!$A:$C,3,FALSE)</f>
        <v>2009-09-12</v>
      </c>
      <c r="D77" s="4" t="s">
        <v>3044</v>
      </c>
      <c r="E77" s="4" t="s">
        <v>309</v>
      </c>
      <c r="F77" s="4" t="s">
        <v>10</v>
      </c>
    </row>
    <row r="78" spans="1:6">
      <c r="A78" s="4" t="s">
        <v>214</v>
      </c>
      <c r="B78" s="4" t="s">
        <v>215</v>
      </c>
      <c r="C78" s="8" t="str">
        <f>VLOOKUP(A:A,[1]Sheet1!$A:$C,3,FALSE)</f>
        <v>2008</v>
      </c>
      <c r="D78" s="4" t="s">
        <v>217</v>
      </c>
      <c r="E78" s="4" t="s">
        <v>34</v>
      </c>
      <c r="F78" s="4" t="s">
        <v>10</v>
      </c>
    </row>
    <row r="79" spans="1:6">
      <c r="A79" s="4" t="s">
        <v>1954</v>
      </c>
      <c r="B79" s="4" t="s">
        <v>1955</v>
      </c>
      <c r="C79" s="8" t="str">
        <f>VLOOKUP(A:A,[1]Sheet1!$A:$C,3,FALSE)</f>
        <v>2012-03-14</v>
      </c>
      <c r="D79" s="4" t="s">
        <v>1929</v>
      </c>
      <c r="E79" s="4" t="s">
        <v>51</v>
      </c>
      <c r="F79" s="4" t="s">
        <v>10</v>
      </c>
    </row>
    <row r="80" spans="1:6">
      <c r="A80" s="4" t="s">
        <v>1494</v>
      </c>
      <c r="B80" s="4" t="s">
        <v>1495</v>
      </c>
      <c r="C80" s="8" t="str">
        <f>VLOOKUP(A:A,[1]Sheet1!$A:$C,3,FALSE)</f>
        <v>2007-10-22</v>
      </c>
      <c r="D80" s="4" t="s">
        <v>1452</v>
      </c>
      <c r="E80" s="4" t="s">
        <v>1497</v>
      </c>
      <c r="F80" s="4" t="s">
        <v>10</v>
      </c>
    </row>
    <row r="81" spans="1:6">
      <c r="A81" s="4" t="s">
        <v>1191</v>
      </c>
      <c r="B81" s="4" t="s">
        <v>1192</v>
      </c>
      <c r="C81" s="8" t="str">
        <f>VLOOKUP(A:A,[1]Sheet1!$A:$C,3,FALSE)</f>
        <v>2021-12-06</v>
      </c>
      <c r="D81" s="4" t="s">
        <v>1087</v>
      </c>
      <c r="E81" s="4" t="s">
        <v>22</v>
      </c>
      <c r="F81" s="4" t="s">
        <v>10</v>
      </c>
    </row>
    <row r="82" spans="1:6">
      <c r="A82" s="4" t="s">
        <v>1194</v>
      </c>
      <c r="B82" s="4" t="s">
        <v>1195</v>
      </c>
      <c r="C82" s="8" t="str">
        <f>VLOOKUP(A:A,[1]Sheet1!$A:$C,3,FALSE)</f>
        <v>2021-12-06</v>
      </c>
      <c r="D82" s="4" t="s">
        <v>1087</v>
      </c>
      <c r="E82" s="4" t="s">
        <v>22</v>
      </c>
      <c r="F82" s="4" t="s">
        <v>10</v>
      </c>
    </row>
    <row r="83" spans="1:6">
      <c r="A83" s="4" t="s">
        <v>218</v>
      </c>
      <c r="B83" s="4" t="s">
        <v>219</v>
      </c>
      <c r="C83" s="8" t="str">
        <f>VLOOKUP(A:A,[1]Sheet1!$A:$C,3,FALSE)</f>
        <v>2021-12-18</v>
      </c>
      <c r="D83" s="4" t="s">
        <v>21</v>
      </c>
      <c r="E83" s="4" t="s">
        <v>28</v>
      </c>
      <c r="F83" s="4" t="s">
        <v>10</v>
      </c>
    </row>
    <row r="84" spans="1:6">
      <c r="A84" s="4" t="s">
        <v>1588</v>
      </c>
      <c r="B84" s="4" t="s">
        <v>1589</v>
      </c>
      <c r="C84" s="8" t="str">
        <f>VLOOKUP(A:A,[1]Sheet1!$A:$C,3,FALSE)</f>
        <v>2019-03-12</v>
      </c>
      <c r="D84" s="4" t="s">
        <v>1591</v>
      </c>
      <c r="E84" s="4" t="s">
        <v>17</v>
      </c>
      <c r="F84" s="4" t="s">
        <v>10</v>
      </c>
    </row>
    <row r="85" spans="1:6">
      <c r="A85" s="4" t="s">
        <v>3045</v>
      </c>
      <c r="B85" s="4" t="s">
        <v>3046</v>
      </c>
      <c r="C85" s="8" t="str">
        <f>VLOOKUP(A:A,[1]Sheet1!$A:$C,3,FALSE)</f>
        <v>2003</v>
      </c>
      <c r="D85" s="4" t="s">
        <v>1452</v>
      </c>
      <c r="E85" s="4" t="s">
        <v>116</v>
      </c>
      <c r="F85" s="4" t="s">
        <v>10</v>
      </c>
    </row>
    <row r="86" spans="1:6">
      <c r="A86" s="4" t="s">
        <v>3047</v>
      </c>
      <c r="B86" s="4" t="s">
        <v>3048</v>
      </c>
      <c r="C86" s="8" t="str">
        <f>VLOOKUP(A:A,[1]Sheet1!$A:$C,3,FALSE)</f>
        <v>2012</v>
      </c>
      <c r="D86" s="4" t="s">
        <v>1087</v>
      </c>
      <c r="E86" s="4" t="s">
        <v>11</v>
      </c>
      <c r="F86" s="4" t="s">
        <v>10</v>
      </c>
    </row>
    <row r="87" spans="1:6">
      <c r="A87" s="4" t="s">
        <v>3049</v>
      </c>
      <c r="B87" s="4" t="s">
        <v>3050</v>
      </c>
      <c r="C87" s="8" t="str">
        <f>VLOOKUP(A:A,[1]Sheet1!$A:$C,3,FALSE)</f>
        <v>2012</v>
      </c>
      <c r="D87" s="4" t="s">
        <v>1087</v>
      </c>
      <c r="E87" s="4" t="s">
        <v>11</v>
      </c>
      <c r="F87" s="4" t="s">
        <v>10</v>
      </c>
    </row>
    <row r="88" spans="1:6">
      <c r="A88" s="4" t="s">
        <v>3051</v>
      </c>
      <c r="B88" s="4" t="s">
        <v>3052</v>
      </c>
      <c r="C88" s="8" t="str">
        <f>VLOOKUP(A:A,[1]Sheet1!$A:$C,3,FALSE)</f>
        <v>2012</v>
      </c>
      <c r="D88" s="4" t="s">
        <v>1087</v>
      </c>
      <c r="E88" s="4" t="s">
        <v>11</v>
      </c>
      <c r="F88" s="4" t="s">
        <v>10</v>
      </c>
    </row>
    <row r="89" spans="1:6">
      <c r="A89" s="4" t="s">
        <v>3053</v>
      </c>
      <c r="B89" s="4" t="s">
        <v>3054</v>
      </c>
      <c r="C89" s="8" t="str">
        <f>VLOOKUP(A:A,[1]Sheet1!$A:$C,3,FALSE)</f>
        <v>2012</v>
      </c>
      <c r="D89" s="4" t="s">
        <v>1087</v>
      </c>
      <c r="E89" s="4" t="s">
        <v>11</v>
      </c>
      <c r="F89" s="4" t="s">
        <v>10</v>
      </c>
    </row>
    <row r="90" spans="1:6">
      <c r="A90" s="4" t="s">
        <v>1123</v>
      </c>
      <c r="B90" s="4" t="s">
        <v>1124</v>
      </c>
      <c r="C90" s="8" t="str">
        <f>VLOOKUP(A:A,[1]Sheet1!$A:$C,3,FALSE)</f>
        <v>2011</v>
      </c>
      <c r="D90" s="4" t="s">
        <v>1087</v>
      </c>
      <c r="E90" s="4" t="s">
        <v>11</v>
      </c>
      <c r="F90" s="4" t="s">
        <v>10</v>
      </c>
    </row>
    <row r="91" spans="1:6">
      <c r="A91" s="4" t="s">
        <v>3055</v>
      </c>
      <c r="B91" s="4" t="s">
        <v>3056</v>
      </c>
      <c r="C91" s="8" t="str">
        <f>VLOOKUP(A:A,[1]Sheet1!$A:$C,3,FALSE)</f>
        <v>2012</v>
      </c>
      <c r="D91" s="4" t="s">
        <v>1087</v>
      </c>
      <c r="E91" s="4" t="s">
        <v>11</v>
      </c>
      <c r="F91" s="4" t="s">
        <v>10</v>
      </c>
    </row>
    <row r="92" spans="1:6">
      <c r="A92" s="4" t="s">
        <v>3057</v>
      </c>
      <c r="B92" s="4" t="s">
        <v>3058</v>
      </c>
      <c r="C92" s="8" t="str">
        <f>VLOOKUP(A:A,[1]Sheet1!$A:$C,3,FALSE)</f>
        <v>2007-12-28</v>
      </c>
      <c r="D92" s="4" t="s">
        <v>3059</v>
      </c>
      <c r="E92" s="4" t="s">
        <v>11</v>
      </c>
      <c r="F92" s="4" t="s">
        <v>10</v>
      </c>
    </row>
    <row r="93" spans="1:6">
      <c r="A93" s="4" t="s">
        <v>1075</v>
      </c>
      <c r="B93" s="4" t="s">
        <v>1076</v>
      </c>
      <c r="C93" s="8" t="str">
        <f>VLOOKUP(A:A,[1]Sheet1!$A:$C,3,FALSE)</f>
        <v>2004-12-01</v>
      </c>
      <c r="D93" s="4" t="s">
        <v>1078</v>
      </c>
      <c r="E93" s="4" t="s">
        <v>11</v>
      </c>
      <c r="F93" s="4" t="s">
        <v>10</v>
      </c>
    </row>
    <row r="94" spans="1:6">
      <c r="A94" s="4" t="s">
        <v>2271</v>
      </c>
      <c r="B94" s="4" t="s">
        <v>2272</v>
      </c>
      <c r="C94" s="8" t="str">
        <f>VLOOKUP(A:A,[1]Sheet1!$A:$C,3,FALSE)</f>
        <v>2005</v>
      </c>
      <c r="D94" s="4" t="s">
        <v>2220</v>
      </c>
      <c r="E94" s="4" t="s">
        <v>11</v>
      </c>
      <c r="F94" s="4" t="s">
        <v>10</v>
      </c>
    </row>
    <row r="95" spans="1:6">
      <c r="A95" s="4" t="s">
        <v>2273</v>
      </c>
      <c r="B95" s="4" t="s">
        <v>2274</v>
      </c>
      <c r="C95" s="8" t="str">
        <f>VLOOKUP(A:A,[1]Sheet1!$A:$C,3,FALSE)</f>
        <v>2003</v>
      </c>
      <c r="D95" s="4" t="s">
        <v>2220</v>
      </c>
      <c r="E95" s="4" t="s">
        <v>11</v>
      </c>
      <c r="F95" s="4" t="s">
        <v>10</v>
      </c>
    </row>
    <row r="96" spans="1:6">
      <c r="A96" s="4" t="s">
        <v>1326</v>
      </c>
      <c r="B96" s="4" t="s">
        <v>1327</v>
      </c>
      <c r="C96" s="8" t="str">
        <f>VLOOKUP(A:A,[1]Sheet1!$A:$C,3,FALSE)</f>
        <v>2019-12-04</v>
      </c>
      <c r="D96" s="4" t="s">
        <v>1206</v>
      </c>
      <c r="E96" s="4" t="s">
        <v>1329</v>
      </c>
      <c r="F96" s="4" t="s">
        <v>10</v>
      </c>
    </row>
    <row r="97" spans="1:6">
      <c r="A97" s="4" t="s">
        <v>224</v>
      </c>
      <c r="B97" s="4" t="s">
        <v>225</v>
      </c>
      <c r="C97" s="8" t="str">
        <f>VLOOKUP(A:A,[1]Sheet1!$A:$C,3,FALSE)</f>
        <v>2008</v>
      </c>
      <c r="D97" s="4" t="s">
        <v>217</v>
      </c>
      <c r="E97" s="4" t="s">
        <v>34</v>
      </c>
      <c r="F97" s="4" t="s">
        <v>10</v>
      </c>
    </row>
    <row r="98" spans="1:6">
      <c r="A98" s="4" t="s">
        <v>1096</v>
      </c>
      <c r="B98" s="4" t="s">
        <v>1097</v>
      </c>
      <c r="C98" s="8" t="str">
        <f>VLOOKUP(A:A,[1]Sheet1!$A:$C,3,FALSE)</f>
        <v>2007-08-26</v>
      </c>
      <c r="D98" s="4" t="s">
        <v>1059</v>
      </c>
      <c r="E98" s="4" t="s">
        <v>68</v>
      </c>
      <c r="F98" s="4" t="s">
        <v>10</v>
      </c>
    </row>
    <row r="99" spans="1:6">
      <c r="A99" s="4" t="s">
        <v>1079</v>
      </c>
      <c r="B99" s="4" t="s">
        <v>1080</v>
      </c>
      <c r="C99" s="8" t="str">
        <f>VLOOKUP(A:A,[1]Sheet1!$A:$C,3,FALSE)</f>
        <v>2004-10-24</v>
      </c>
      <c r="D99" s="4" t="s">
        <v>1059</v>
      </c>
      <c r="E99" s="4" t="s">
        <v>68</v>
      </c>
      <c r="F99" s="4" t="s">
        <v>10</v>
      </c>
    </row>
    <row r="100" spans="1:6">
      <c r="A100" s="4" t="s">
        <v>3060</v>
      </c>
      <c r="B100" s="4" t="s">
        <v>3061</v>
      </c>
      <c r="C100" s="8" t="str">
        <f>VLOOKUP(A:A,[1]Sheet1!$A:$C,3,FALSE)</f>
        <v>2003-03-02</v>
      </c>
      <c r="D100" s="4" t="s">
        <v>1452</v>
      </c>
      <c r="E100" s="4" t="s">
        <v>34</v>
      </c>
      <c r="F100" s="4" t="s">
        <v>10</v>
      </c>
    </row>
    <row r="101" spans="1:6">
      <c r="A101" s="4" t="s">
        <v>3062</v>
      </c>
      <c r="B101" s="4" t="s">
        <v>3063</v>
      </c>
      <c r="C101" s="8" t="str">
        <f>VLOOKUP(A:A,[1]Sheet1!$A:$C,3,FALSE)</f>
        <v>2003-03-17</v>
      </c>
      <c r="D101" s="4" t="s">
        <v>1452</v>
      </c>
      <c r="E101" s="4" t="s">
        <v>34</v>
      </c>
      <c r="F101" s="4" t="s">
        <v>10</v>
      </c>
    </row>
    <row r="102" spans="1:6">
      <c r="A102" s="4" t="s">
        <v>3064</v>
      </c>
      <c r="B102" s="4" t="s">
        <v>3065</v>
      </c>
      <c r="C102" s="8" t="str">
        <f>VLOOKUP(A:A,[1]Sheet1!$A:$C,3,FALSE)</f>
        <v>2003-03-10</v>
      </c>
      <c r="D102" s="4" t="s">
        <v>1452</v>
      </c>
      <c r="E102" s="4" t="s">
        <v>34</v>
      </c>
      <c r="F102" s="4" t="s">
        <v>10</v>
      </c>
    </row>
    <row r="103" spans="1:6">
      <c r="A103" s="4" t="s">
        <v>3066</v>
      </c>
      <c r="B103" s="4" t="s">
        <v>3067</v>
      </c>
      <c r="C103" s="8" t="str">
        <f>VLOOKUP(A:A,[1]Sheet1!$A:$C,3,FALSE)</f>
        <v>2003-03-17</v>
      </c>
      <c r="D103" s="4" t="s">
        <v>1452</v>
      </c>
      <c r="E103" s="4" t="s">
        <v>34</v>
      </c>
      <c r="F103" s="4" t="s">
        <v>10</v>
      </c>
    </row>
    <row r="104" spans="1:6">
      <c r="A104" s="4" t="s">
        <v>3068</v>
      </c>
      <c r="B104" s="4" t="s">
        <v>3069</v>
      </c>
      <c r="C104" s="8" t="str">
        <f>VLOOKUP(A:A,[1]Sheet1!$A:$C,3,FALSE)</f>
        <v>2003-03-18</v>
      </c>
      <c r="D104" s="4" t="s">
        <v>1452</v>
      </c>
      <c r="E104" s="4" t="s">
        <v>34</v>
      </c>
      <c r="F104" s="4" t="s">
        <v>10</v>
      </c>
    </row>
    <row r="105" spans="1:6">
      <c r="A105" s="4" t="s">
        <v>3070</v>
      </c>
      <c r="B105" s="4" t="s">
        <v>3071</v>
      </c>
      <c r="C105" s="8" t="str">
        <f>VLOOKUP(A:A,[1]Sheet1!$A:$C,3,FALSE)</f>
        <v>2003-03-12</v>
      </c>
      <c r="D105" s="4" t="s">
        <v>1452</v>
      </c>
      <c r="E105" s="4" t="s">
        <v>34</v>
      </c>
      <c r="F105" s="4" t="s">
        <v>10</v>
      </c>
    </row>
    <row r="106" spans="1:6">
      <c r="A106" s="4" t="s">
        <v>3072</v>
      </c>
      <c r="B106" s="4" t="s">
        <v>3073</v>
      </c>
      <c r="C106" s="8" t="str">
        <f>VLOOKUP(A:A,[1]Sheet1!$A:$C,3,FALSE)</f>
        <v>2003-03-15</v>
      </c>
      <c r="D106" s="4" t="s">
        <v>1452</v>
      </c>
      <c r="E106" s="4" t="s">
        <v>34</v>
      </c>
      <c r="F106" s="4" t="s">
        <v>10</v>
      </c>
    </row>
    <row r="107" spans="1:6">
      <c r="A107" s="4" t="s">
        <v>3074</v>
      </c>
      <c r="B107" s="4" t="s">
        <v>3075</v>
      </c>
      <c r="C107" s="8" t="str">
        <f>VLOOKUP(A:A,[1]Sheet1!$A:$C,3,FALSE)</f>
        <v>2003-03-19</v>
      </c>
      <c r="D107" s="4" t="s">
        <v>1452</v>
      </c>
      <c r="E107" s="4" t="s">
        <v>34</v>
      </c>
      <c r="F107" s="4" t="s">
        <v>10</v>
      </c>
    </row>
    <row r="108" spans="1:6">
      <c r="A108" s="4" t="s">
        <v>3076</v>
      </c>
      <c r="B108" s="4" t="s">
        <v>3077</v>
      </c>
      <c r="C108" s="8" t="str">
        <f>VLOOKUP(A:A,[1]Sheet1!$A:$C,3,FALSE)</f>
        <v>2003-03-19</v>
      </c>
      <c r="D108" s="4" t="s">
        <v>1452</v>
      </c>
      <c r="E108" s="4" t="s">
        <v>34</v>
      </c>
      <c r="F108" s="4" t="s">
        <v>10</v>
      </c>
    </row>
    <row r="109" spans="1:6">
      <c r="A109" s="4" t="s">
        <v>3078</v>
      </c>
      <c r="B109" s="4" t="s">
        <v>3079</v>
      </c>
      <c r="C109" s="8" t="str">
        <f>VLOOKUP(A:A,[1]Sheet1!$A:$C,3,FALSE)</f>
        <v>2003-03-15</v>
      </c>
      <c r="D109" s="4" t="s">
        <v>1452</v>
      </c>
      <c r="E109" s="4" t="s">
        <v>34</v>
      </c>
      <c r="F109" s="4" t="s">
        <v>10</v>
      </c>
    </row>
    <row r="110" spans="1:6">
      <c r="A110" s="4" t="s">
        <v>3080</v>
      </c>
      <c r="B110" s="4" t="s">
        <v>3081</v>
      </c>
      <c r="C110" s="8" t="str">
        <f>VLOOKUP(A:A,[1]Sheet1!$A:$C,3,FALSE)</f>
        <v>2003-03-24</v>
      </c>
      <c r="D110" s="4" t="s">
        <v>1452</v>
      </c>
      <c r="E110" s="4" t="s">
        <v>34</v>
      </c>
      <c r="F110" s="4" t="s">
        <v>10</v>
      </c>
    </row>
    <row r="111" spans="1:6">
      <c r="A111" s="4" t="s">
        <v>3082</v>
      </c>
      <c r="B111" s="4" t="s">
        <v>3083</v>
      </c>
      <c r="C111" s="8" t="str">
        <f>VLOOKUP(A:A,[1]Sheet1!$A:$C,3,FALSE)</f>
        <v>2003-03-24</v>
      </c>
      <c r="D111" s="4" t="s">
        <v>1452</v>
      </c>
      <c r="E111" s="4" t="s">
        <v>34</v>
      </c>
      <c r="F111" s="4" t="s">
        <v>10</v>
      </c>
    </row>
    <row r="112" spans="1:6">
      <c r="A112" s="4" t="s">
        <v>3084</v>
      </c>
      <c r="B112" s="4" t="s">
        <v>3085</v>
      </c>
      <c r="C112" s="8" t="str">
        <f>VLOOKUP(A:A,[1]Sheet1!$A:$C,3,FALSE)</f>
        <v>2003-03-25</v>
      </c>
      <c r="D112" s="4" t="s">
        <v>1452</v>
      </c>
      <c r="E112" s="4" t="s">
        <v>34</v>
      </c>
      <c r="F112" s="4" t="s">
        <v>10</v>
      </c>
    </row>
    <row r="113" spans="1:6">
      <c r="A113" s="4" t="s">
        <v>3086</v>
      </c>
      <c r="B113" s="4" t="s">
        <v>3087</v>
      </c>
      <c r="C113" s="8" t="str">
        <f>VLOOKUP(A:A,[1]Sheet1!$A:$C,3,FALSE)</f>
        <v>2003-04-07</v>
      </c>
      <c r="D113" s="4" t="s">
        <v>1452</v>
      </c>
      <c r="E113" s="4" t="s">
        <v>34</v>
      </c>
      <c r="F113" s="4" t="s">
        <v>10</v>
      </c>
    </row>
    <row r="114" spans="1:6">
      <c r="A114" s="4" t="s">
        <v>3088</v>
      </c>
      <c r="B114" s="4" t="s">
        <v>3089</v>
      </c>
      <c r="C114" s="8" t="str">
        <f>VLOOKUP(A:A,[1]Sheet1!$A:$C,3,FALSE)</f>
        <v>2013-08-14</v>
      </c>
      <c r="D114" s="4" t="s">
        <v>2070</v>
      </c>
      <c r="E114" s="4" t="s">
        <v>34</v>
      </c>
      <c r="F114" s="4" t="s">
        <v>10</v>
      </c>
    </row>
    <row r="115" spans="1:6">
      <c r="A115" s="4" t="s">
        <v>2208</v>
      </c>
      <c r="B115" s="4" t="s">
        <v>2209</v>
      </c>
      <c r="C115" s="8" t="str">
        <f>VLOOKUP(A:A,[1]Sheet1!$A:$C,3,FALSE)</f>
        <v>2022-05-19</v>
      </c>
      <c r="D115" s="4" t="s">
        <v>2070</v>
      </c>
      <c r="E115" s="4" t="s">
        <v>309</v>
      </c>
      <c r="F115" s="4" t="s">
        <v>10</v>
      </c>
    </row>
    <row r="116" spans="1:6">
      <c r="A116" s="4" t="s">
        <v>3090</v>
      </c>
      <c r="B116" s="4" t="s">
        <v>3091</v>
      </c>
      <c r="C116" s="8" t="str">
        <f>VLOOKUP(A:A,[1]Sheet1!$A:$C,3,FALSE)</f>
        <v>2010-01</v>
      </c>
      <c r="D116" s="4" t="s">
        <v>2985</v>
      </c>
      <c r="E116" s="4" t="s">
        <v>866</v>
      </c>
      <c r="F116" s="4" t="s">
        <v>10</v>
      </c>
    </row>
    <row r="117" spans="1:6">
      <c r="A117" s="4" t="s">
        <v>3092</v>
      </c>
      <c r="B117" s="4" t="s">
        <v>3093</v>
      </c>
      <c r="C117" s="8" t="str">
        <f>VLOOKUP(A:A,[1]Sheet1!$A:$C,3,FALSE)</f>
        <v>2010-01</v>
      </c>
      <c r="D117" s="4" t="s">
        <v>2985</v>
      </c>
      <c r="E117" s="4" t="s">
        <v>866</v>
      </c>
      <c r="F117" s="4" t="s">
        <v>10</v>
      </c>
    </row>
    <row r="118" spans="1:6">
      <c r="A118" s="4" t="s">
        <v>3094</v>
      </c>
      <c r="B118" s="4" t="s">
        <v>3095</v>
      </c>
      <c r="C118" s="8" t="str">
        <f>VLOOKUP(A:A,[1]Sheet1!$A:$C,3,FALSE)</f>
        <v>2004</v>
      </c>
      <c r="D118" s="4" t="s">
        <v>2070</v>
      </c>
      <c r="E118" s="4" t="s">
        <v>11</v>
      </c>
      <c r="F118" s="4" t="s">
        <v>10</v>
      </c>
    </row>
    <row r="119" spans="1:6">
      <c r="A119" s="4" t="s">
        <v>3096</v>
      </c>
      <c r="B119" s="4" t="s">
        <v>3097</v>
      </c>
      <c r="C119" s="8" t="str">
        <f>VLOOKUP(A:A,[1]Sheet1!$A:$C,3,FALSE)</f>
        <v>2004</v>
      </c>
      <c r="D119" s="4" t="s">
        <v>2070</v>
      </c>
      <c r="E119" s="4" t="s">
        <v>51</v>
      </c>
      <c r="F119" s="4" t="s">
        <v>10</v>
      </c>
    </row>
    <row r="120" spans="1:6">
      <c r="A120" s="4" t="s">
        <v>3098</v>
      </c>
      <c r="B120" s="4" t="s">
        <v>3099</v>
      </c>
      <c r="C120" s="8" t="str">
        <f>VLOOKUP(A:A,[1]Sheet1!$A:$C,3,FALSE)</f>
        <v>2004</v>
      </c>
      <c r="D120" s="4" t="s">
        <v>2070</v>
      </c>
      <c r="E120" s="4" t="s">
        <v>68</v>
      </c>
      <c r="F120" s="4" t="s">
        <v>10</v>
      </c>
    </row>
    <row r="121" spans="1:6">
      <c r="A121" s="4" t="s">
        <v>3100</v>
      </c>
      <c r="B121" s="4" t="s">
        <v>3101</v>
      </c>
      <c r="C121" s="8" t="str">
        <f>VLOOKUP(A:A,[1]Sheet1!$A:$C,3,FALSE)</f>
        <v>2004</v>
      </c>
      <c r="D121" s="4" t="s">
        <v>2070</v>
      </c>
      <c r="E121" s="4" t="s">
        <v>11</v>
      </c>
      <c r="F121" s="4" t="s">
        <v>10</v>
      </c>
    </row>
    <row r="122" spans="1:6">
      <c r="A122" s="4" t="s">
        <v>3102</v>
      </c>
      <c r="B122" s="4" t="s">
        <v>3103</v>
      </c>
      <c r="C122" s="8" t="str">
        <f>VLOOKUP(A:A,[1]Sheet1!$A:$C,3,FALSE)</f>
        <v>2004</v>
      </c>
      <c r="D122" s="4" t="s">
        <v>2070</v>
      </c>
      <c r="E122" s="4" t="s">
        <v>11</v>
      </c>
      <c r="F122" s="4" t="s">
        <v>10</v>
      </c>
    </row>
    <row r="123" spans="1:6">
      <c r="A123" s="4" t="s">
        <v>2281</v>
      </c>
      <c r="B123" s="4" t="s">
        <v>2282</v>
      </c>
      <c r="C123" s="8" t="str">
        <f>VLOOKUP(A:A,[1]Sheet1!$A:$C,3,FALSE)</f>
        <v>2002-12-15</v>
      </c>
      <c r="D123" s="4" t="s">
        <v>2220</v>
      </c>
      <c r="E123" s="4" t="s">
        <v>11</v>
      </c>
      <c r="F123" s="4" t="s">
        <v>10</v>
      </c>
    </row>
    <row r="124" spans="1:6">
      <c r="A124" s="4" t="s">
        <v>2283</v>
      </c>
      <c r="B124" s="4" t="s">
        <v>2278</v>
      </c>
      <c r="C124" s="8" t="str">
        <f>VLOOKUP(A:A,[1]Sheet1!$A:$C,3,FALSE)</f>
        <v>2002-12-06</v>
      </c>
      <c r="D124" s="4" t="s">
        <v>2220</v>
      </c>
      <c r="E124" s="4" t="s">
        <v>11</v>
      </c>
      <c r="F124" s="4" t="s">
        <v>10</v>
      </c>
    </row>
    <row r="125" spans="1:6">
      <c r="A125" s="4" t="s">
        <v>2285</v>
      </c>
      <c r="B125" s="4" t="s">
        <v>2286</v>
      </c>
      <c r="C125" s="8" t="str">
        <f>VLOOKUP(A:A,[1]Sheet1!$A:$C,3,FALSE)</f>
        <v>2003-09-18</v>
      </c>
      <c r="D125" s="4" t="s">
        <v>2220</v>
      </c>
      <c r="E125" s="4" t="s">
        <v>11</v>
      </c>
      <c r="F125" s="4" t="s">
        <v>10</v>
      </c>
    </row>
    <row r="126" spans="1:6">
      <c r="A126" s="4" t="s">
        <v>2287</v>
      </c>
      <c r="B126" s="4" t="s">
        <v>2276</v>
      </c>
      <c r="C126" s="8" t="str">
        <f>VLOOKUP(A:A,[1]Sheet1!$A:$C,3,FALSE)</f>
        <v>2002-12-15</v>
      </c>
      <c r="D126" s="4" t="s">
        <v>2220</v>
      </c>
      <c r="E126" s="4" t="s">
        <v>11</v>
      </c>
      <c r="F126" s="4" t="s">
        <v>10</v>
      </c>
    </row>
    <row r="127" spans="1:6">
      <c r="A127" s="4" t="s">
        <v>2288</v>
      </c>
      <c r="B127" s="4" t="s">
        <v>2289</v>
      </c>
      <c r="C127" s="8" t="str">
        <f>VLOOKUP(A:A,[1]Sheet1!$A:$C,3,FALSE)</f>
        <v>2002-11-16</v>
      </c>
      <c r="D127" s="4" t="s">
        <v>2220</v>
      </c>
      <c r="E127" s="4" t="s">
        <v>11</v>
      </c>
      <c r="F127" s="4" t="s">
        <v>10</v>
      </c>
    </row>
    <row r="128" spans="1:6">
      <c r="A128" s="4" t="s">
        <v>1482</v>
      </c>
      <c r="B128" s="4" t="s">
        <v>1483</v>
      </c>
      <c r="C128" s="8" t="str">
        <f>VLOOKUP(A:A,[1]Sheet1!$A:$C,3,FALSE)</f>
        <v>2005</v>
      </c>
      <c r="D128" s="4" t="s">
        <v>1452</v>
      </c>
      <c r="E128" s="4" t="s">
        <v>11</v>
      </c>
      <c r="F128" s="4" t="s">
        <v>10</v>
      </c>
    </row>
    <row r="129" spans="1:6">
      <c r="A129" s="4" t="s">
        <v>2290</v>
      </c>
      <c r="B129" s="4" t="s">
        <v>2291</v>
      </c>
      <c r="C129" s="8" t="str">
        <f>VLOOKUP(A:A,[1]Sheet1!$A:$C,3,FALSE)</f>
        <v>2005</v>
      </c>
      <c r="D129" s="4" t="s">
        <v>2220</v>
      </c>
      <c r="E129" s="4" t="s">
        <v>11</v>
      </c>
      <c r="F129" s="4" t="s">
        <v>10</v>
      </c>
    </row>
    <row r="130" spans="1:6">
      <c r="A130" s="4" t="s">
        <v>3104</v>
      </c>
      <c r="B130" s="4" t="s">
        <v>2178</v>
      </c>
      <c r="C130" s="8" t="str">
        <f>VLOOKUP(A:A,[1]Sheet1!$A:$C,3,FALSE)</f>
        <v>2013-09-07</v>
      </c>
      <c r="D130" s="4" t="s">
        <v>2070</v>
      </c>
      <c r="E130" s="4" t="s">
        <v>116</v>
      </c>
      <c r="F130" s="4" t="s">
        <v>10</v>
      </c>
    </row>
    <row r="131" spans="1:6">
      <c r="A131" s="4" t="s">
        <v>3105</v>
      </c>
      <c r="B131" s="4" t="s">
        <v>3106</v>
      </c>
      <c r="C131" s="8" t="str">
        <f>VLOOKUP(A:A,[1]Sheet1!$A:$C,3,FALSE)</f>
        <v>2003-03-05</v>
      </c>
      <c r="D131" s="4" t="s">
        <v>1452</v>
      </c>
      <c r="E131" s="4" t="s">
        <v>34</v>
      </c>
      <c r="F131" s="4" t="s">
        <v>10</v>
      </c>
    </row>
    <row r="132" spans="1:6">
      <c r="A132" s="4" t="s">
        <v>3107</v>
      </c>
      <c r="B132" s="4" t="s">
        <v>3108</v>
      </c>
      <c r="C132" s="8" t="str">
        <f>VLOOKUP(A:A,[1]Sheet1!$A:$C,3,FALSE)</f>
        <v>2003-03-06</v>
      </c>
      <c r="D132" s="4" t="s">
        <v>1452</v>
      </c>
      <c r="E132" s="4" t="s">
        <v>34</v>
      </c>
      <c r="F132" s="4" t="s">
        <v>10</v>
      </c>
    </row>
    <row r="133" spans="1:6">
      <c r="A133" s="4" t="s">
        <v>3109</v>
      </c>
      <c r="B133" s="4" t="s">
        <v>3110</v>
      </c>
      <c r="C133" s="8" t="str">
        <f>VLOOKUP(A:A,[1]Sheet1!$A:$C,3,FALSE)</f>
        <v>2003-03-12</v>
      </c>
      <c r="D133" s="4" t="s">
        <v>1452</v>
      </c>
      <c r="E133" s="4" t="s">
        <v>34</v>
      </c>
      <c r="F133" s="4" t="s">
        <v>10</v>
      </c>
    </row>
    <row r="134" spans="1:6">
      <c r="A134" s="4" t="s">
        <v>3111</v>
      </c>
      <c r="B134" s="4" t="s">
        <v>3112</v>
      </c>
      <c r="C134" s="8" t="str">
        <f>VLOOKUP(A:A,[1]Sheet1!$A:$C,3,FALSE)</f>
        <v>2003-03-10</v>
      </c>
      <c r="D134" s="4" t="s">
        <v>1452</v>
      </c>
      <c r="E134" s="4" t="s">
        <v>251</v>
      </c>
      <c r="F134" s="4" t="s">
        <v>10</v>
      </c>
    </row>
    <row r="135" spans="1:6">
      <c r="A135" s="4" t="s">
        <v>1199</v>
      </c>
      <c r="B135" s="4" t="s">
        <v>1200</v>
      </c>
      <c r="C135" s="8" t="str">
        <f>VLOOKUP(A:A,[1]Sheet1!$A:$C,3,FALSE)</f>
        <v>2024-01-15</v>
      </c>
      <c r="D135" s="4" t="s">
        <v>1181</v>
      </c>
      <c r="E135" s="4" t="s">
        <v>1182</v>
      </c>
      <c r="F135" s="4" t="s">
        <v>10</v>
      </c>
    </row>
    <row r="136" spans="1:6">
      <c r="A136" s="4" t="s">
        <v>1202</v>
      </c>
      <c r="B136" s="4" t="s">
        <v>1203</v>
      </c>
      <c r="C136" s="8" t="str">
        <f>VLOOKUP(A:A,[1]Sheet1!$A:$C,3,FALSE)</f>
        <v>2024-01-15</v>
      </c>
      <c r="D136" s="4" t="s">
        <v>1181</v>
      </c>
      <c r="E136" s="4" t="s">
        <v>1182</v>
      </c>
      <c r="F136" s="4" t="s">
        <v>10</v>
      </c>
    </row>
    <row r="137" spans="1:6">
      <c r="A137" s="4" t="s">
        <v>3113</v>
      </c>
      <c r="B137" s="4" t="s">
        <v>3114</v>
      </c>
      <c r="C137" s="8" t="str">
        <f>VLOOKUP(A:A,[1]Sheet1!$A:$C,3,FALSE)</f>
        <v>2003-05-07</v>
      </c>
      <c r="D137" s="4" t="s">
        <v>1452</v>
      </c>
      <c r="E137" s="4" t="s">
        <v>34</v>
      </c>
      <c r="F137" s="4" t="s">
        <v>10</v>
      </c>
    </row>
    <row r="138" spans="1:6">
      <c r="A138" s="4" t="s">
        <v>3115</v>
      </c>
      <c r="B138" s="4" t="s">
        <v>3116</v>
      </c>
      <c r="C138" s="8" t="str">
        <f>VLOOKUP(A:A,[1]Sheet1!$A:$C,3,FALSE)</f>
        <v>2003-03-17</v>
      </c>
      <c r="D138" s="4" t="s">
        <v>1452</v>
      </c>
      <c r="E138" s="4" t="s">
        <v>34</v>
      </c>
      <c r="F138" s="4" t="s">
        <v>10</v>
      </c>
    </row>
    <row r="139" spans="1:6">
      <c r="A139" s="4" t="s">
        <v>3117</v>
      </c>
      <c r="B139" s="4" t="s">
        <v>3118</v>
      </c>
      <c r="C139" s="8" t="str">
        <f>VLOOKUP(A:A,[1]Sheet1!$A:$C,3,FALSE)</f>
        <v>2003-03-11</v>
      </c>
      <c r="D139" s="4" t="s">
        <v>1452</v>
      </c>
      <c r="E139" s="4" t="s">
        <v>34</v>
      </c>
      <c r="F139" s="4" t="s">
        <v>10</v>
      </c>
    </row>
    <row r="140" spans="1:6">
      <c r="A140" s="4" t="s">
        <v>3119</v>
      </c>
      <c r="B140" s="4" t="s">
        <v>3120</v>
      </c>
      <c r="C140" s="8" t="str">
        <f>VLOOKUP(A:A,[1]Sheet1!$A:$C,3,FALSE)</f>
        <v>2003-03-11</v>
      </c>
      <c r="D140" s="4" t="s">
        <v>1452</v>
      </c>
      <c r="E140" s="4" t="s">
        <v>34</v>
      </c>
      <c r="F140" s="4" t="s">
        <v>10</v>
      </c>
    </row>
    <row r="141" spans="1:6">
      <c r="A141" s="4" t="s">
        <v>3121</v>
      </c>
      <c r="B141" s="4" t="s">
        <v>3122</v>
      </c>
      <c r="C141" s="8" t="str">
        <f>VLOOKUP(A:A,[1]Sheet1!$A:$C,3,FALSE)</f>
        <v>2003-04-06</v>
      </c>
      <c r="D141" s="4" t="s">
        <v>1452</v>
      </c>
      <c r="E141" s="4" t="s">
        <v>251</v>
      </c>
      <c r="F141" s="4" t="s">
        <v>10</v>
      </c>
    </row>
    <row r="142" spans="1:6">
      <c r="A142" s="4" t="s">
        <v>3123</v>
      </c>
      <c r="B142" s="4" t="s">
        <v>3124</v>
      </c>
      <c r="C142" s="8" t="str">
        <f>VLOOKUP(A:A,[1]Sheet1!$A:$C,3,FALSE)</f>
        <v>2003-04-03</v>
      </c>
      <c r="D142" s="4" t="s">
        <v>1452</v>
      </c>
      <c r="E142" s="4" t="s">
        <v>34</v>
      </c>
      <c r="F142" s="4" t="s">
        <v>10</v>
      </c>
    </row>
    <row r="143" spans="1:6">
      <c r="A143" s="4" t="s">
        <v>313</v>
      </c>
      <c r="B143" s="4" t="s">
        <v>314</v>
      </c>
      <c r="C143" s="8" t="str">
        <f>VLOOKUP(A:A,[1]Sheet1!$A:$C,3,FALSE)</f>
        <v>2003</v>
      </c>
      <c r="D143" s="4" t="s">
        <v>289</v>
      </c>
      <c r="E143" s="4" t="s">
        <v>34</v>
      </c>
      <c r="F143" s="4" t="s">
        <v>10</v>
      </c>
    </row>
    <row r="144" spans="1:6">
      <c r="A144" s="4" t="s">
        <v>3125</v>
      </c>
      <c r="B144" s="4" t="s">
        <v>3126</v>
      </c>
      <c r="C144" s="8" t="str">
        <f>VLOOKUP(A:A,[1]Sheet1!$A:$C,3,FALSE)</f>
        <v>2003-04-10</v>
      </c>
      <c r="D144" s="4" t="s">
        <v>1452</v>
      </c>
      <c r="E144" s="4" t="s">
        <v>34</v>
      </c>
      <c r="F144" s="4" t="s">
        <v>10</v>
      </c>
    </row>
    <row r="145" spans="1:6">
      <c r="A145" s="4" t="s">
        <v>3127</v>
      </c>
      <c r="B145" s="4" t="s">
        <v>3128</v>
      </c>
      <c r="C145" s="8" t="str">
        <f>VLOOKUP(A:A,[1]Sheet1!$A:$C,3,FALSE)</f>
        <v>2003-04-10</v>
      </c>
      <c r="D145" s="4" t="s">
        <v>1452</v>
      </c>
      <c r="E145" s="4" t="s">
        <v>34</v>
      </c>
      <c r="F145" s="4" t="s">
        <v>10</v>
      </c>
    </row>
    <row r="146" spans="1:6">
      <c r="A146" s="4" t="s">
        <v>3129</v>
      </c>
      <c r="B146" s="4" t="s">
        <v>3130</v>
      </c>
      <c r="C146" s="8" t="str">
        <f>VLOOKUP(A:A,[1]Sheet1!$A:$C,3,FALSE)</f>
        <v>2003-04-22</v>
      </c>
      <c r="D146" s="4" t="s">
        <v>1452</v>
      </c>
      <c r="E146" s="4" t="s">
        <v>34</v>
      </c>
      <c r="F146" s="4" t="s">
        <v>10</v>
      </c>
    </row>
    <row r="147" spans="1:6">
      <c r="A147" s="4" t="s">
        <v>3131</v>
      </c>
      <c r="B147" s="4" t="s">
        <v>3132</v>
      </c>
      <c r="C147" s="8" t="str">
        <f>VLOOKUP(A:A,[1]Sheet1!$A:$C,3,FALSE)</f>
        <v>2003-03-24</v>
      </c>
      <c r="D147" s="4" t="s">
        <v>1452</v>
      </c>
      <c r="E147" s="4" t="s">
        <v>34</v>
      </c>
      <c r="F147" s="4" t="s">
        <v>10</v>
      </c>
    </row>
    <row r="148" spans="1:6">
      <c r="A148" s="4" t="s">
        <v>3133</v>
      </c>
      <c r="B148" s="4" t="s">
        <v>3134</v>
      </c>
      <c r="C148" s="8" t="str">
        <f>VLOOKUP(A:A,[1]Sheet1!$A:$C,3,FALSE)</f>
        <v>2003-03-25</v>
      </c>
      <c r="D148" s="4" t="s">
        <v>1452</v>
      </c>
      <c r="E148" s="4" t="s">
        <v>34</v>
      </c>
      <c r="F148" s="4" t="s">
        <v>10</v>
      </c>
    </row>
    <row r="149" spans="1:6">
      <c r="A149" s="4" t="s">
        <v>3135</v>
      </c>
      <c r="B149" s="4" t="s">
        <v>3136</v>
      </c>
      <c r="C149" s="8" t="str">
        <f>VLOOKUP(A:A,[1]Sheet1!$A:$C,3,FALSE)</f>
        <v>2003-04-02</v>
      </c>
      <c r="D149" s="4" t="s">
        <v>1452</v>
      </c>
      <c r="E149" s="4" t="s">
        <v>34</v>
      </c>
      <c r="F149" s="4" t="s">
        <v>10</v>
      </c>
    </row>
    <row r="150" spans="1:6">
      <c r="A150" s="4" t="s">
        <v>3137</v>
      </c>
      <c r="B150" s="4" t="s">
        <v>3138</v>
      </c>
      <c r="C150" s="8" t="str">
        <f>VLOOKUP(A:A,[1]Sheet1!$A:$C,3,FALSE)</f>
        <v>2003-03-31</v>
      </c>
      <c r="D150" s="4" t="s">
        <v>1452</v>
      </c>
      <c r="E150" s="4" t="s">
        <v>34</v>
      </c>
      <c r="F150" s="4" t="s">
        <v>10</v>
      </c>
    </row>
    <row r="151" spans="1:6">
      <c r="A151" s="4" t="s">
        <v>3139</v>
      </c>
      <c r="B151" s="4" t="s">
        <v>3140</v>
      </c>
      <c r="C151" s="8" t="str">
        <f>VLOOKUP(A:A,[1]Sheet1!$A:$C,3,FALSE)</f>
        <v>2003-04-15</v>
      </c>
      <c r="D151" s="4" t="s">
        <v>1452</v>
      </c>
      <c r="E151" s="4" t="s">
        <v>34</v>
      </c>
      <c r="F151" s="4" t="s">
        <v>10</v>
      </c>
    </row>
    <row r="152" spans="1:6">
      <c r="A152" s="4" t="s">
        <v>3141</v>
      </c>
      <c r="B152" s="4" t="s">
        <v>3142</v>
      </c>
      <c r="C152" s="8" t="str">
        <f>VLOOKUP(A:A,[1]Sheet1!$A:$C,3,FALSE)</f>
        <v>2003-04-06</v>
      </c>
      <c r="D152" s="4" t="s">
        <v>1452</v>
      </c>
      <c r="E152" s="4" t="s">
        <v>34</v>
      </c>
      <c r="F152" s="4" t="s">
        <v>10</v>
      </c>
    </row>
    <row r="153" spans="1:6">
      <c r="A153" s="4" t="s">
        <v>3143</v>
      </c>
      <c r="B153" s="4" t="s">
        <v>3144</v>
      </c>
      <c r="C153" s="8" t="str">
        <f>VLOOKUP(A:A,[1]Sheet1!$A:$C,3,FALSE)</f>
        <v>2003-05-05</v>
      </c>
      <c r="D153" s="4" t="s">
        <v>1452</v>
      </c>
      <c r="E153" s="4" t="s">
        <v>34</v>
      </c>
      <c r="F153" s="4" t="s">
        <v>10</v>
      </c>
    </row>
    <row r="154" spans="1:6">
      <c r="A154" s="4" t="s">
        <v>3145</v>
      </c>
      <c r="B154" s="4" t="s">
        <v>3146</v>
      </c>
      <c r="C154" s="8" t="str">
        <f>VLOOKUP(A:A,[1]Sheet1!$A:$C,3,FALSE)</f>
        <v>2003-04-24</v>
      </c>
      <c r="D154" s="4" t="s">
        <v>1452</v>
      </c>
      <c r="E154" s="4" t="s">
        <v>34</v>
      </c>
      <c r="F154" s="4" t="s">
        <v>10</v>
      </c>
    </row>
    <row r="155" spans="1:6">
      <c r="A155" s="4" t="s">
        <v>3147</v>
      </c>
      <c r="B155" s="4" t="s">
        <v>3148</v>
      </c>
      <c r="C155" s="8" t="str">
        <f>VLOOKUP(A:A,[1]Sheet1!$A:$C,3,FALSE)</f>
        <v>2003-04-14</v>
      </c>
      <c r="D155" s="4" t="s">
        <v>1452</v>
      </c>
      <c r="E155" s="4" t="s">
        <v>34</v>
      </c>
      <c r="F155" s="4" t="s">
        <v>10</v>
      </c>
    </row>
    <row r="156" spans="1:6">
      <c r="A156" s="4" t="s">
        <v>3149</v>
      </c>
      <c r="B156" s="4" t="s">
        <v>3150</v>
      </c>
      <c r="C156" s="8" t="str">
        <f>VLOOKUP(A:A,[1]Sheet1!$A:$C,3,FALSE)</f>
        <v>2003-04-07</v>
      </c>
      <c r="D156" s="4" t="s">
        <v>1452</v>
      </c>
      <c r="E156" s="4" t="s">
        <v>34</v>
      </c>
      <c r="F156" s="4" t="s">
        <v>10</v>
      </c>
    </row>
    <row r="157" spans="1:6">
      <c r="A157" s="4" t="s">
        <v>3151</v>
      </c>
      <c r="B157" s="4" t="s">
        <v>3152</v>
      </c>
      <c r="C157" s="8" t="str">
        <f>VLOOKUP(A:A,[1]Sheet1!$A:$C,3,FALSE)</f>
        <v>2003-04-24</v>
      </c>
      <c r="D157" s="4" t="s">
        <v>1452</v>
      </c>
      <c r="E157" s="4" t="s">
        <v>34</v>
      </c>
      <c r="F157" s="4" t="s">
        <v>10</v>
      </c>
    </row>
    <row r="158" spans="1:6">
      <c r="A158" s="4" t="s">
        <v>3153</v>
      </c>
      <c r="B158" s="4" t="s">
        <v>3154</v>
      </c>
      <c r="C158" s="8" t="str">
        <f>VLOOKUP(A:A,[1]Sheet1!$A:$C,3,FALSE)</f>
        <v>2003-04-10</v>
      </c>
      <c r="D158" s="4" t="s">
        <v>1452</v>
      </c>
      <c r="E158" s="4" t="s">
        <v>34</v>
      </c>
      <c r="F158" s="4" t="s">
        <v>10</v>
      </c>
    </row>
    <row r="159" spans="1:6">
      <c r="A159" s="4" t="s">
        <v>316</v>
      </c>
      <c r="B159" s="4" t="s">
        <v>317</v>
      </c>
      <c r="C159" s="8" t="str">
        <f>VLOOKUP(A:A,[1]Sheet1!$A:$C,3,FALSE)</f>
        <v>2001</v>
      </c>
      <c r="D159" s="4" t="s">
        <v>289</v>
      </c>
      <c r="E159" s="4" t="s">
        <v>251</v>
      </c>
      <c r="F159" s="4" t="s">
        <v>10</v>
      </c>
    </row>
    <row r="160" spans="1:6">
      <c r="A160" s="4" t="s">
        <v>318</v>
      </c>
      <c r="B160" s="4" t="s">
        <v>319</v>
      </c>
      <c r="C160" s="8" t="str">
        <f>VLOOKUP(A:A,[1]Sheet1!$A:$C,3,FALSE)</f>
        <v>2016-11-30</v>
      </c>
      <c r="D160" s="4" t="s">
        <v>125</v>
      </c>
      <c r="E160" s="4" t="s">
        <v>11</v>
      </c>
      <c r="F160" s="4" t="s">
        <v>10</v>
      </c>
    </row>
    <row r="161" spans="1:6">
      <c r="A161" s="4" t="s">
        <v>3155</v>
      </c>
      <c r="B161" s="4" t="s">
        <v>3156</v>
      </c>
      <c r="C161" s="8" t="str">
        <f>VLOOKUP(A:A,[1]Sheet1!$A:$C,3,FALSE)</f>
        <v>2016-01-07</v>
      </c>
      <c r="D161" s="4" t="s">
        <v>1924</v>
      </c>
      <c r="E161" s="4" t="s">
        <v>68</v>
      </c>
      <c r="F161" s="4" t="s">
        <v>10</v>
      </c>
    </row>
    <row r="162" spans="1:6">
      <c r="A162" s="4" t="s">
        <v>1163</v>
      </c>
      <c r="B162" s="4" t="s">
        <v>1164</v>
      </c>
      <c r="C162" s="8" t="str">
        <f>VLOOKUP(A:A,[1]Sheet1!$A:$C,3,FALSE)</f>
        <v>2016-12-14</v>
      </c>
      <c r="D162" s="4" t="s">
        <v>1087</v>
      </c>
      <c r="E162" s="4" t="s">
        <v>68</v>
      </c>
      <c r="F162" s="4" t="s">
        <v>10</v>
      </c>
    </row>
    <row r="163" spans="1:6">
      <c r="A163" s="4" t="s">
        <v>1166</v>
      </c>
      <c r="B163" s="4" t="s">
        <v>1167</v>
      </c>
      <c r="C163" s="8" t="str">
        <f>VLOOKUP(A:A,[1]Sheet1!$A:$C,3,FALSE)</f>
        <v>2016-12-14</v>
      </c>
      <c r="D163" s="4" t="s">
        <v>1087</v>
      </c>
      <c r="E163" s="4" t="s">
        <v>68</v>
      </c>
      <c r="F163" s="4" t="s">
        <v>10</v>
      </c>
    </row>
    <row r="164" spans="1:6">
      <c r="A164" s="4" t="s">
        <v>392</v>
      </c>
      <c r="B164" s="4" t="s">
        <v>393</v>
      </c>
      <c r="C164" s="8" t="str">
        <f>VLOOKUP(A:A,[1]Sheet1!$A:$C,3,FALSE)</f>
        <v>2003</v>
      </c>
      <c r="D164" s="4" t="s">
        <v>289</v>
      </c>
      <c r="E164" s="4" t="s">
        <v>34</v>
      </c>
      <c r="F164" s="4" t="s">
        <v>10</v>
      </c>
    </row>
    <row r="165" spans="1:6">
      <c r="A165" s="4" t="s">
        <v>394</v>
      </c>
      <c r="B165" s="4" t="s">
        <v>395</v>
      </c>
      <c r="C165" s="8" t="str">
        <f>VLOOKUP(A:A,[1]Sheet1!$A:$C,3,FALSE)</f>
        <v>2001</v>
      </c>
      <c r="D165" s="4" t="s">
        <v>289</v>
      </c>
      <c r="E165" s="4" t="s">
        <v>251</v>
      </c>
      <c r="F165" s="4" t="s">
        <v>10</v>
      </c>
    </row>
    <row r="166" spans="1:6">
      <c r="A166" s="4" t="s">
        <v>396</v>
      </c>
      <c r="B166" s="4" t="s">
        <v>397</v>
      </c>
      <c r="C166" s="8" t="str">
        <f>VLOOKUP(A:A,[1]Sheet1!$A:$C,3,FALSE)</f>
        <v>2013</v>
      </c>
      <c r="D166" s="4" t="s">
        <v>289</v>
      </c>
      <c r="E166" s="4" t="s">
        <v>251</v>
      </c>
      <c r="F166" s="4" t="s">
        <v>10</v>
      </c>
    </row>
    <row r="167" spans="1:6">
      <c r="A167" s="4" t="s">
        <v>428</v>
      </c>
      <c r="B167" s="4" t="s">
        <v>429</v>
      </c>
      <c r="C167" s="8" t="str">
        <f>VLOOKUP(A:A,[1]Sheet1!$A:$C,3,FALSE)</f>
        <v>2024-01-22</v>
      </c>
      <c r="D167" s="4" t="s">
        <v>418</v>
      </c>
      <c r="E167" s="4" t="s">
        <v>419</v>
      </c>
      <c r="F167" s="4" t="s">
        <v>10</v>
      </c>
    </row>
    <row r="168" spans="1:6">
      <c r="A168" s="4" t="s">
        <v>430</v>
      </c>
      <c r="B168" s="4" t="s">
        <v>431</v>
      </c>
      <c r="C168" s="8" t="str">
        <f>VLOOKUP(A:A,[1]Sheet1!$A:$C,3,FALSE)</f>
        <v>2024-01-22</v>
      </c>
      <c r="D168" s="4" t="s">
        <v>418</v>
      </c>
      <c r="E168" s="4" t="s">
        <v>419</v>
      </c>
      <c r="F168" s="4" t="s">
        <v>10</v>
      </c>
    </row>
    <row r="169" spans="1:6">
      <c r="A169" s="4" t="s">
        <v>432</v>
      </c>
      <c r="B169" s="4" t="s">
        <v>433</v>
      </c>
      <c r="C169" s="8" t="str">
        <f>VLOOKUP(A:A,[1]Sheet1!$A:$C,3,FALSE)</f>
        <v>2015-07-09</v>
      </c>
      <c r="D169" s="4" t="s">
        <v>435</v>
      </c>
      <c r="E169" s="4" t="s">
        <v>34</v>
      </c>
      <c r="F169" s="4" t="s">
        <v>10</v>
      </c>
    </row>
    <row r="170" spans="1:6">
      <c r="A170" s="4" t="s">
        <v>438</v>
      </c>
      <c r="B170" s="4" t="s">
        <v>439</v>
      </c>
      <c r="C170" s="8" t="str">
        <f>VLOOKUP(A:A,[1]Sheet1!$A:$C,3,FALSE)</f>
        <v>2024-02-02</v>
      </c>
      <c r="D170" s="4" t="s">
        <v>418</v>
      </c>
      <c r="E170" s="4" t="s">
        <v>22</v>
      </c>
      <c r="F170" s="4" t="s">
        <v>10</v>
      </c>
    </row>
    <row r="171" spans="1:6">
      <c r="A171" s="4" t="s">
        <v>3157</v>
      </c>
      <c r="B171" s="4" t="s">
        <v>3158</v>
      </c>
      <c r="C171" s="8" t="str">
        <f>VLOOKUP(A:A,[1]Sheet1!$A:$C,3,FALSE)</f>
        <v>2018-08-23</v>
      </c>
      <c r="D171" s="4" t="s">
        <v>2763</v>
      </c>
      <c r="E171" s="4" t="s">
        <v>68</v>
      </c>
      <c r="F171" s="4" t="s">
        <v>10</v>
      </c>
    </row>
    <row r="172" spans="1:6">
      <c r="A172" s="4" t="s">
        <v>3159</v>
      </c>
      <c r="B172" s="4" t="s">
        <v>3160</v>
      </c>
      <c r="C172" s="8" t="str">
        <f>VLOOKUP(A:A,[1]Sheet1!$A:$C,3,FALSE)</f>
        <v>2018-08-23</v>
      </c>
      <c r="D172" s="4" t="s">
        <v>2763</v>
      </c>
      <c r="E172" s="4" t="s">
        <v>68</v>
      </c>
      <c r="F172" s="4" t="s">
        <v>10</v>
      </c>
    </row>
    <row r="173" spans="1:6">
      <c r="A173" s="4" t="s">
        <v>2187</v>
      </c>
      <c r="B173" s="4" t="s">
        <v>2188</v>
      </c>
      <c r="C173" s="8" t="str">
        <f>VLOOKUP(A:A,[1]Sheet1!$A:$C,3,FALSE)</f>
        <v>2014-05-07</v>
      </c>
      <c r="D173" s="4" t="s">
        <v>2190</v>
      </c>
      <c r="E173" s="4" t="s">
        <v>68</v>
      </c>
      <c r="F173" s="4" t="s">
        <v>10</v>
      </c>
    </row>
    <row r="174" spans="1:6">
      <c r="A174" s="4" t="s">
        <v>3161</v>
      </c>
      <c r="B174" s="4" t="s">
        <v>3162</v>
      </c>
      <c r="C174" s="8" t="str">
        <f>VLOOKUP(A:A,[1]Sheet1!$A:$C,3,FALSE)</f>
        <v>2011-06-26</v>
      </c>
      <c r="D174" s="4" t="s">
        <v>1452</v>
      </c>
      <c r="E174" s="4" t="s">
        <v>251</v>
      </c>
      <c r="F174" s="4" t="s">
        <v>10</v>
      </c>
    </row>
    <row r="175" spans="1:6">
      <c r="A175" s="4" t="s">
        <v>441</v>
      </c>
      <c r="B175" s="4" t="s">
        <v>442</v>
      </c>
      <c r="C175" s="8" t="str">
        <f>VLOOKUP(A:A,[1]Sheet1!$A:$C,3,FALSE)</f>
        <v>2010</v>
      </c>
      <c r="D175" s="4" t="s">
        <v>125</v>
      </c>
      <c r="E175" s="4" t="s">
        <v>444</v>
      </c>
      <c r="F175" s="4" t="s">
        <v>10</v>
      </c>
    </row>
    <row r="176" spans="1:6">
      <c r="A176" s="4" t="s">
        <v>3163</v>
      </c>
      <c r="B176" s="4" t="s">
        <v>3164</v>
      </c>
      <c r="C176" s="8" t="str">
        <f>VLOOKUP(A:A,[1]Sheet1!$A:$C,3,FALSE)</f>
        <v>2003</v>
      </c>
      <c r="D176" s="4" t="s">
        <v>1452</v>
      </c>
      <c r="E176" s="4" t="s">
        <v>34</v>
      </c>
      <c r="F176" s="4" t="s">
        <v>10</v>
      </c>
    </row>
    <row r="177" spans="1:6">
      <c r="A177" s="4" t="s">
        <v>1183</v>
      </c>
      <c r="B177" s="4" t="s">
        <v>1184</v>
      </c>
      <c r="C177" s="8" t="str">
        <f>VLOOKUP(A:A,[1]Sheet1!$A:$C,3,FALSE)</f>
        <v>2019-01-13</v>
      </c>
      <c r="D177" s="4" t="s">
        <v>1186</v>
      </c>
      <c r="E177" s="4" t="s">
        <v>11</v>
      </c>
      <c r="F177" s="4" t="s">
        <v>10</v>
      </c>
    </row>
    <row r="178" spans="1:6">
      <c r="A178" s="4" t="s">
        <v>458</v>
      </c>
      <c r="B178" s="4" t="s">
        <v>459</v>
      </c>
      <c r="C178" s="8" t="str">
        <f>VLOOKUP(A:A,[1]Sheet1!$A:$C,3,FALSE)</f>
        <v>2015-06-09</v>
      </c>
      <c r="D178" s="4" t="s">
        <v>461</v>
      </c>
      <c r="E178" s="4" t="s">
        <v>34</v>
      </c>
      <c r="F178" s="4" t="s">
        <v>10</v>
      </c>
    </row>
    <row r="179" spans="1:6">
      <c r="A179" s="4" t="s">
        <v>462</v>
      </c>
      <c r="B179" s="4" t="s">
        <v>463</v>
      </c>
      <c r="C179" s="8" t="str">
        <f>VLOOKUP(A:A,[1]Sheet1!$A:$C,3,FALSE)</f>
        <v>2015-06-09</v>
      </c>
      <c r="D179" s="4" t="s">
        <v>461</v>
      </c>
      <c r="E179" s="4" t="s">
        <v>34</v>
      </c>
      <c r="F179" s="4" t="s">
        <v>10</v>
      </c>
    </row>
    <row r="180" spans="1:6">
      <c r="A180" s="4" t="s">
        <v>464</v>
      </c>
      <c r="B180" s="4" t="s">
        <v>465</v>
      </c>
      <c r="C180" s="8" t="str">
        <f>VLOOKUP(A:A,[1]Sheet1!$A:$C,3,FALSE)</f>
        <v>2023-01-20</v>
      </c>
      <c r="D180" s="4" t="s">
        <v>21</v>
      </c>
      <c r="E180" s="4" t="s">
        <v>419</v>
      </c>
      <c r="F180" s="4" t="s">
        <v>10</v>
      </c>
    </row>
    <row r="181" spans="1:6">
      <c r="A181" s="4" t="s">
        <v>3165</v>
      </c>
      <c r="B181" s="4" t="s">
        <v>3166</v>
      </c>
      <c r="C181" s="8" t="str">
        <f>VLOOKUP(A:A,[1]Sheet1!$A:$C,3,FALSE)</f>
        <v>2009-01-12</v>
      </c>
      <c r="D181" s="4" t="s">
        <v>3167</v>
      </c>
      <c r="E181" s="4" t="s">
        <v>11</v>
      </c>
      <c r="F181" s="4" t="s">
        <v>10</v>
      </c>
    </row>
    <row r="182" spans="1:6">
      <c r="A182" s="4" t="s">
        <v>3168</v>
      </c>
      <c r="B182" s="4" t="s">
        <v>3169</v>
      </c>
      <c r="C182" s="8" t="str">
        <f>VLOOKUP(A:A,[1]Sheet1!$A:$C,3,FALSE)</f>
        <v>2009-02-16</v>
      </c>
      <c r="D182" s="4" t="s">
        <v>3170</v>
      </c>
      <c r="E182" s="4" t="s">
        <v>11</v>
      </c>
      <c r="F182" s="4" t="s">
        <v>10</v>
      </c>
    </row>
    <row r="183" spans="1:6">
      <c r="A183" s="4" t="s">
        <v>3171</v>
      </c>
      <c r="B183" s="4" t="s">
        <v>3172</v>
      </c>
      <c r="C183" s="8" t="str">
        <f>VLOOKUP(A:A,[1]Sheet1!$A:$C,3,FALSE)</f>
        <v>2019-01-12</v>
      </c>
      <c r="D183" s="4" t="s">
        <v>2031</v>
      </c>
      <c r="E183" s="4" t="s">
        <v>587</v>
      </c>
      <c r="F183" s="4" t="s">
        <v>10</v>
      </c>
    </row>
    <row r="184" spans="1:6">
      <c r="A184" s="4" t="s">
        <v>3173</v>
      </c>
      <c r="B184" s="4" t="s">
        <v>3174</v>
      </c>
      <c r="C184" s="8" t="str">
        <f>VLOOKUP(A:A,[1]Sheet1!$A:$C,3,FALSE)</f>
        <v>2019-01-13</v>
      </c>
      <c r="D184" s="4" t="s">
        <v>2031</v>
      </c>
      <c r="E184" s="4" t="s">
        <v>587</v>
      </c>
      <c r="F184" s="4" t="s">
        <v>10</v>
      </c>
    </row>
    <row r="185" spans="1:6">
      <c r="A185" s="4" t="s">
        <v>3175</v>
      </c>
      <c r="B185" s="4" t="s">
        <v>3176</v>
      </c>
      <c r="C185" s="8" t="str">
        <f>VLOOKUP(A:A,[1]Sheet1!$A:$C,3,FALSE)</f>
        <v>2019-01-13</v>
      </c>
      <c r="D185" s="4" t="s">
        <v>2031</v>
      </c>
      <c r="E185" s="4" t="s">
        <v>587</v>
      </c>
      <c r="F185" s="4" t="s">
        <v>10</v>
      </c>
    </row>
    <row r="186" spans="1:6">
      <c r="A186" s="4" t="s">
        <v>3177</v>
      </c>
      <c r="B186" s="4" t="s">
        <v>3178</v>
      </c>
      <c r="C186" s="8" t="str">
        <f>VLOOKUP(A:A,[1]Sheet1!$A:$C,3,FALSE)</f>
        <v>2016-02-20</v>
      </c>
      <c r="D186" s="4" t="s">
        <v>1087</v>
      </c>
      <c r="E186" s="4" t="s">
        <v>68</v>
      </c>
      <c r="F186" s="4" t="s">
        <v>10</v>
      </c>
    </row>
    <row r="187" spans="1:6">
      <c r="A187" s="4" t="s">
        <v>3179</v>
      </c>
      <c r="B187" s="4" t="s">
        <v>3180</v>
      </c>
      <c r="C187" s="8" t="str">
        <f>VLOOKUP(A:A,[1]Sheet1!$A:$C,3,FALSE)</f>
        <v>2016-02-21</v>
      </c>
      <c r="D187" s="4" t="s">
        <v>1087</v>
      </c>
      <c r="E187" s="4" t="s">
        <v>68</v>
      </c>
      <c r="F187" s="4" t="s">
        <v>10</v>
      </c>
    </row>
    <row r="188" spans="1:6">
      <c r="A188" s="4" t="s">
        <v>3181</v>
      </c>
      <c r="B188" s="4" t="s">
        <v>3182</v>
      </c>
      <c r="C188" s="8" t="str">
        <f>VLOOKUP(A:A,[1]Sheet1!$A:$C,3,FALSE)</f>
        <v>2016-02-21</v>
      </c>
      <c r="D188" s="4" t="s">
        <v>1087</v>
      </c>
      <c r="E188" s="4" t="s">
        <v>68</v>
      </c>
      <c r="F188" s="4" t="s">
        <v>10</v>
      </c>
    </row>
    <row r="189" spans="1:6">
      <c r="A189" s="4" t="s">
        <v>3183</v>
      </c>
      <c r="B189" s="4" t="s">
        <v>3184</v>
      </c>
      <c r="C189" s="8" t="str">
        <f>VLOOKUP(A:A,[1]Sheet1!$A:$C,3,FALSE)</f>
        <v>2011-06-21</v>
      </c>
      <c r="D189" s="4" t="s">
        <v>3185</v>
      </c>
      <c r="E189" s="4" t="s">
        <v>600</v>
      </c>
      <c r="F189" s="4" t="s">
        <v>10</v>
      </c>
    </row>
    <row r="190" spans="1:6">
      <c r="A190" s="4" t="s">
        <v>479</v>
      </c>
      <c r="B190" s="4" t="s">
        <v>480</v>
      </c>
      <c r="C190" s="8" t="str">
        <f>VLOOKUP(A:A,[1]Sheet1!$A:$C,3,FALSE)</f>
        <v>2015-07-25</v>
      </c>
      <c r="D190" s="4" t="s">
        <v>461</v>
      </c>
      <c r="E190" s="4" t="s">
        <v>34</v>
      </c>
      <c r="F190" s="4" t="s">
        <v>10</v>
      </c>
    </row>
    <row r="191" spans="1:6">
      <c r="A191" s="4" t="s">
        <v>482</v>
      </c>
      <c r="B191" s="4" t="s">
        <v>483</v>
      </c>
      <c r="C191" s="8" t="str">
        <f>VLOOKUP(A:A,[1]Sheet1!$A:$C,3,FALSE)</f>
        <v>2015-07-25</v>
      </c>
      <c r="D191" s="4" t="s">
        <v>461</v>
      </c>
      <c r="E191" s="4" t="s">
        <v>34</v>
      </c>
      <c r="F191" s="4" t="s">
        <v>10</v>
      </c>
    </row>
    <row r="192" spans="1:6">
      <c r="A192" s="4" t="s">
        <v>3186</v>
      </c>
      <c r="B192" s="4" t="s">
        <v>3187</v>
      </c>
      <c r="C192" s="8" t="str">
        <f>VLOOKUP(A:A,[1]Sheet1!$A:$C,3,FALSE)</f>
        <v>2003</v>
      </c>
      <c r="D192" s="4" t="s">
        <v>1452</v>
      </c>
      <c r="E192" s="4" t="s">
        <v>116</v>
      </c>
      <c r="F192" s="4" t="s">
        <v>10</v>
      </c>
    </row>
    <row r="193" spans="1:6">
      <c r="A193" s="4" t="s">
        <v>3188</v>
      </c>
      <c r="B193" s="4" t="s">
        <v>3189</v>
      </c>
      <c r="C193" s="8" t="str">
        <f>VLOOKUP(A:A,[1]Sheet1!$A:$C,3,FALSE)</f>
        <v>2003</v>
      </c>
      <c r="D193" s="4" t="s">
        <v>1452</v>
      </c>
      <c r="E193" s="4" t="s">
        <v>116</v>
      </c>
      <c r="F193" s="4" t="s">
        <v>10</v>
      </c>
    </row>
    <row r="194" spans="1:6">
      <c r="A194" s="4" t="s">
        <v>3190</v>
      </c>
      <c r="B194" s="4" t="s">
        <v>3191</v>
      </c>
      <c r="C194" s="8" t="str">
        <f>VLOOKUP(A:A,[1]Sheet1!$A:$C,3,FALSE)</f>
        <v>2003</v>
      </c>
      <c r="D194" s="4" t="s">
        <v>1452</v>
      </c>
      <c r="E194" s="4" t="s">
        <v>116</v>
      </c>
      <c r="F194" s="4" t="s">
        <v>10</v>
      </c>
    </row>
    <row r="195" spans="1:6">
      <c r="A195" s="4" t="s">
        <v>487</v>
      </c>
      <c r="B195" s="4" t="s">
        <v>488</v>
      </c>
      <c r="C195" s="8" t="str">
        <f>VLOOKUP(A:A,[1]Sheet1!$A:$C,3,FALSE)</f>
        <v>2023-12-22</v>
      </c>
      <c r="D195" s="4" t="s">
        <v>21</v>
      </c>
      <c r="E195" s="4" t="s">
        <v>22</v>
      </c>
      <c r="F195" s="4" t="s">
        <v>10</v>
      </c>
    </row>
    <row r="196" spans="1:6">
      <c r="A196" s="4" t="s">
        <v>490</v>
      </c>
      <c r="B196" s="4" t="s">
        <v>491</v>
      </c>
      <c r="C196" s="8" t="str">
        <f>VLOOKUP(A:A,[1]Sheet1!$A:$C,3,FALSE)</f>
        <v>2023-12-22</v>
      </c>
      <c r="D196" s="4" t="s">
        <v>21</v>
      </c>
      <c r="E196" s="4" t="s">
        <v>22</v>
      </c>
      <c r="F196" s="4" t="s">
        <v>10</v>
      </c>
    </row>
    <row r="197" spans="1:6">
      <c r="A197" s="4" t="s">
        <v>492</v>
      </c>
      <c r="B197" s="4" t="s">
        <v>493</v>
      </c>
      <c r="C197" s="8" t="str">
        <f>VLOOKUP(A:A,[1]Sheet1!$A:$C,3,FALSE)</f>
        <v>2023-12-22</v>
      </c>
      <c r="D197" s="4" t="s">
        <v>21</v>
      </c>
      <c r="E197" s="4" t="s">
        <v>22</v>
      </c>
      <c r="F197" s="4" t="s">
        <v>10</v>
      </c>
    </row>
    <row r="198" spans="1:6">
      <c r="A198" s="4" t="s">
        <v>494</v>
      </c>
      <c r="B198" s="4" t="s">
        <v>495</v>
      </c>
      <c r="C198" s="8" t="str">
        <f>VLOOKUP(A:A,[1]Sheet1!$A:$C,3,FALSE)</f>
        <v>2019-09-12</v>
      </c>
      <c r="D198" s="4" t="s">
        <v>9</v>
      </c>
      <c r="E198" s="4" t="s">
        <v>68</v>
      </c>
      <c r="F198" s="4" t="s">
        <v>10</v>
      </c>
    </row>
    <row r="199" spans="1:6">
      <c r="A199" s="4" t="s">
        <v>497</v>
      </c>
      <c r="B199" s="4" t="s">
        <v>498</v>
      </c>
      <c r="C199" s="8" t="str">
        <f>VLOOKUP(A:A,[1]Sheet1!$A:$C,3,FALSE)</f>
        <v>2019-09-12</v>
      </c>
      <c r="D199" s="4" t="s">
        <v>9</v>
      </c>
      <c r="E199" s="4" t="s">
        <v>68</v>
      </c>
      <c r="F199" s="4" t="s">
        <v>10</v>
      </c>
    </row>
    <row r="200" spans="1:6">
      <c r="A200" s="4" t="s">
        <v>2040</v>
      </c>
      <c r="B200" s="4" t="s">
        <v>2041</v>
      </c>
      <c r="C200" s="8" t="str">
        <f>VLOOKUP(A:A,[1]Sheet1!$A:$C,3,FALSE)</f>
        <v>2019-01-13</v>
      </c>
      <c r="D200" s="4" t="s">
        <v>2031</v>
      </c>
      <c r="E200" s="4" t="s">
        <v>587</v>
      </c>
      <c r="F200" s="4" t="s">
        <v>10</v>
      </c>
    </row>
    <row r="201" spans="1:6">
      <c r="A201" s="4" t="s">
        <v>2046</v>
      </c>
      <c r="B201" s="4" t="s">
        <v>2047</v>
      </c>
      <c r="C201" s="8" t="str">
        <f>VLOOKUP(A:A,[1]Sheet1!$A:$C,3,FALSE)</f>
        <v>2020-03-15</v>
      </c>
      <c r="D201" s="4" t="s">
        <v>2031</v>
      </c>
      <c r="E201" s="4" t="s">
        <v>2032</v>
      </c>
      <c r="F201" s="4" t="s">
        <v>10</v>
      </c>
    </row>
    <row r="202" spans="1:6">
      <c r="A202" s="4" t="s">
        <v>3192</v>
      </c>
      <c r="B202" s="4" t="s">
        <v>3193</v>
      </c>
      <c r="C202" s="8" t="str">
        <f>VLOOKUP(A:A,[1]Sheet1!$A:$C,3,FALSE)</f>
        <v>2020-03-15</v>
      </c>
      <c r="D202" s="4" t="s">
        <v>2031</v>
      </c>
      <c r="E202" s="4" t="s">
        <v>2032</v>
      </c>
      <c r="F202" s="4" t="s">
        <v>10</v>
      </c>
    </row>
    <row r="203" spans="1:6">
      <c r="A203" s="4" t="s">
        <v>3194</v>
      </c>
      <c r="B203" s="4" t="s">
        <v>3195</v>
      </c>
      <c r="C203" s="8" t="str">
        <f>VLOOKUP(A:A,[1]Sheet1!$A:$C,3,FALSE)</f>
        <v>2020-03-15</v>
      </c>
      <c r="D203" s="4" t="s">
        <v>2031</v>
      </c>
      <c r="E203" s="4" t="s">
        <v>2032</v>
      </c>
      <c r="F203" s="4" t="s">
        <v>10</v>
      </c>
    </row>
    <row r="204" spans="1:6">
      <c r="A204" s="4" t="s">
        <v>3196</v>
      </c>
      <c r="B204" s="4" t="s">
        <v>3197</v>
      </c>
      <c r="C204" s="8" t="str">
        <f>VLOOKUP(A:A,[1]Sheet1!$A:$C,3,FALSE)</f>
        <v>2013-10-24</v>
      </c>
      <c r="D204" s="4" t="s">
        <v>1929</v>
      </c>
      <c r="E204" s="4" t="s">
        <v>68</v>
      </c>
      <c r="F204" s="4" t="s">
        <v>10</v>
      </c>
    </row>
    <row r="205" spans="1:6">
      <c r="A205" s="4" t="s">
        <v>3198</v>
      </c>
      <c r="B205" s="4" t="s">
        <v>3199</v>
      </c>
      <c r="C205" s="8" t="str">
        <f>VLOOKUP(A:A,[1]Sheet1!$A:$C,3,FALSE)</f>
        <v>2013-10-24</v>
      </c>
      <c r="D205" s="4" t="s">
        <v>1929</v>
      </c>
      <c r="E205" s="4" t="s">
        <v>68</v>
      </c>
      <c r="F205" s="4" t="s">
        <v>10</v>
      </c>
    </row>
    <row r="206" spans="1:6">
      <c r="A206" s="4" t="s">
        <v>3200</v>
      </c>
      <c r="B206" s="4" t="s">
        <v>3201</v>
      </c>
      <c r="C206" s="8" t="str">
        <f>VLOOKUP(A:A,[1]Sheet1!$A:$C,3,FALSE)</f>
        <v>2011-02-15</v>
      </c>
      <c r="D206" s="4" t="s">
        <v>2752</v>
      </c>
      <c r="E206" s="4" t="s">
        <v>11</v>
      </c>
      <c r="F206" s="4" t="s">
        <v>10</v>
      </c>
    </row>
    <row r="207" spans="1:6">
      <c r="A207" s="4" t="s">
        <v>3202</v>
      </c>
      <c r="B207" s="4" t="s">
        <v>3203</v>
      </c>
      <c r="C207" s="8" t="str">
        <f>VLOOKUP(A:A,[1]Sheet1!$A:$C,3,FALSE)</f>
        <v>2010-10-06</v>
      </c>
      <c r="D207" s="4" t="s">
        <v>2752</v>
      </c>
      <c r="E207" s="4" t="s">
        <v>11</v>
      </c>
      <c r="F207" s="4" t="s">
        <v>10</v>
      </c>
    </row>
    <row r="208" spans="1:6">
      <c r="A208" s="4" t="s">
        <v>3204</v>
      </c>
      <c r="B208" s="4" t="s">
        <v>3205</v>
      </c>
      <c r="C208" s="8" t="str">
        <f>VLOOKUP(A:A,[1]Sheet1!$A:$C,3,FALSE)</f>
        <v>2010-12-23</v>
      </c>
      <c r="D208" s="4" t="s">
        <v>2752</v>
      </c>
      <c r="E208" s="4" t="s">
        <v>11</v>
      </c>
      <c r="F208" s="4" t="s">
        <v>10</v>
      </c>
    </row>
    <row r="209" spans="1:6">
      <c r="A209" s="4" t="s">
        <v>2141</v>
      </c>
      <c r="B209" s="4" t="s">
        <v>2142</v>
      </c>
      <c r="C209" s="8" t="str">
        <f>VLOOKUP(A:A,[1]Sheet1!$A:$C,3,FALSE)</f>
        <v>2006-01-18</v>
      </c>
      <c r="D209" s="4" t="s">
        <v>2070</v>
      </c>
      <c r="E209" s="4" t="s">
        <v>353</v>
      </c>
      <c r="F209" s="4" t="s">
        <v>10</v>
      </c>
    </row>
    <row r="210" spans="1:6">
      <c r="A210" s="4" t="s">
        <v>3206</v>
      </c>
      <c r="B210" s="4" t="s">
        <v>3207</v>
      </c>
      <c r="C210" s="8" t="str">
        <f>VLOOKUP(A:A,[1]Sheet1!$A:$C,3,FALSE)</f>
        <v>2014-02-18</v>
      </c>
      <c r="D210" s="4" t="s">
        <v>1929</v>
      </c>
      <c r="E210" s="4" t="s">
        <v>34</v>
      </c>
      <c r="F210" s="4" t="s">
        <v>10</v>
      </c>
    </row>
    <row r="211" spans="1:6">
      <c r="A211" s="4" t="s">
        <v>553</v>
      </c>
      <c r="B211" s="4" t="s">
        <v>554</v>
      </c>
      <c r="C211" s="8" t="str">
        <f>VLOOKUP(A:A,[1]Sheet1!$A:$C,3,FALSE)</f>
        <v>2019-05-08</v>
      </c>
      <c r="D211" s="4" t="s">
        <v>9</v>
      </c>
      <c r="E211" s="4" t="s">
        <v>68</v>
      </c>
      <c r="F211" s="4" t="s">
        <v>10</v>
      </c>
    </row>
    <row r="212" spans="1:6">
      <c r="A212" s="4" t="s">
        <v>556</v>
      </c>
      <c r="B212" s="4" t="s">
        <v>557</v>
      </c>
      <c r="C212" s="8" t="str">
        <f>VLOOKUP(A:A,[1]Sheet1!$A:$C,3,FALSE)</f>
        <v>2019-05-08</v>
      </c>
      <c r="D212" s="4" t="s">
        <v>9</v>
      </c>
      <c r="E212" s="4" t="s">
        <v>68</v>
      </c>
      <c r="F212" s="4" t="s">
        <v>10</v>
      </c>
    </row>
    <row r="213" spans="1:6">
      <c r="A213" s="4" t="s">
        <v>567</v>
      </c>
      <c r="B213" s="4" t="s">
        <v>568</v>
      </c>
      <c r="C213" s="8" t="str">
        <f>VLOOKUP(A:A,[1]Sheet1!$A:$C,3,FALSE)</f>
        <v>2010</v>
      </c>
      <c r="D213" s="4" t="s">
        <v>461</v>
      </c>
      <c r="E213" s="4" t="s">
        <v>34</v>
      </c>
      <c r="F213" s="4" t="s">
        <v>10</v>
      </c>
    </row>
    <row r="214" spans="1:6">
      <c r="A214" s="4" t="s">
        <v>569</v>
      </c>
      <c r="B214" s="4" t="s">
        <v>570</v>
      </c>
      <c r="C214" s="8" t="str">
        <f>VLOOKUP(A:A,[1]Sheet1!$A:$C,3,FALSE)</f>
        <v>2009</v>
      </c>
      <c r="D214" s="4" t="s">
        <v>572</v>
      </c>
      <c r="E214" s="4" t="s">
        <v>251</v>
      </c>
      <c r="F214" s="4" t="s">
        <v>10</v>
      </c>
    </row>
    <row r="215" spans="1:6">
      <c r="A215" s="4" t="s">
        <v>3208</v>
      </c>
      <c r="B215" s="4" t="s">
        <v>3209</v>
      </c>
      <c r="C215" s="8" t="str">
        <f>VLOOKUP(A:A,[1]Sheet1!$A:$C,3,FALSE)</f>
        <v>2013-05-26</v>
      </c>
      <c r="D215" s="4" t="s">
        <v>3210</v>
      </c>
      <c r="E215" s="4" t="s">
        <v>68</v>
      </c>
      <c r="F215" s="4" t="s">
        <v>10</v>
      </c>
    </row>
    <row r="216" spans="1:6">
      <c r="A216" s="4" t="s">
        <v>1574</v>
      </c>
      <c r="B216" s="4" t="s">
        <v>1575</v>
      </c>
      <c r="C216" s="8" t="str">
        <f>VLOOKUP(A:A,[1]Sheet1!$A:$C,3,FALSE)</f>
        <v>2015-03-11</v>
      </c>
      <c r="D216" s="4" t="s">
        <v>1577</v>
      </c>
      <c r="E216" s="4" t="s">
        <v>34</v>
      </c>
      <c r="F216" s="4" t="s">
        <v>10</v>
      </c>
    </row>
    <row r="217" spans="1:6">
      <c r="A217" s="4" t="s">
        <v>580</v>
      </c>
      <c r="B217" s="4" t="s">
        <v>581</v>
      </c>
      <c r="C217" s="8" t="str">
        <f>VLOOKUP(A:A,[1]Sheet1!$A:$C,3,FALSE)</f>
        <v>2011-05</v>
      </c>
      <c r="D217" s="4" t="s">
        <v>289</v>
      </c>
      <c r="E217" s="4" t="s">
        <v>583</v>
      </c>
      <c r="F217" s="4" t="s">
        <v>10</v>
      </c>
    </row>
    <row r="218" spans="1:6">
      <c r="A218" s="4" t="s">
        <v>584</v>
      </c>
      <c r="B218" s="4" t="s">
        <v>585</v>
      </c>
      <c r="C218" s="8" t="str">
        <f>VLOOKUP(A:A,[1]Sheet1!$A:$C,3,FALSE)</f>
        <v>2006-01</v>
      </c>
      <c r="D218" s="4" t="s">
        <v>289</v>
      </c>
      <c r="E218" s="4" t="s">
        <v>587</v>
      </c>
      <c r="F218" s="4" t="s">
        <v>10</v>
      </c>
    </row>
    <row r="219" spans="1:6">
      <c r="A219" s="4" t="s">
        <v>2163</v>
      </c>
      <c r="B219" s="4" t="s">
        <v>2164</v>
      </c>
      <c r="C219" s="8" t="str">
        <f>VLOOKUP(A:A,[1]Sheet1!$A:$C,3,FALSE)</f>
        <v>2011-01-10</v>
      </c>
      <c r="D219" s="4" t="s">
        <v>2070</v>
      </c>
      <c r="E219" s="4" t="s">
        <v>68</v>
      </c>
      <c r="F219" s="4" t="s">
        <v>10</v>
      </c>
    </row>
    <row r="220" spans="1:6">
      <c r="A220" s="4" t="s">
        <v>588</v>
      </c>
      <c r="B220" s="4" t="s">
        <v>589</v>
      </c>
      <c r="C220" s="8" t="str">
        <f>VLOOKUP(A:A,[1]Sheet1!$A:$C,3,FALSE)</f>
        <v>2006-03</v>
      </c>
      <c r="D220" s="4" t="s">
        <v>289</v>
      </c>
      <c r="E220" s="4" t="s">
        <v>591</v>
      </c>
      <c r="F220" s="4" t="s">
        <v>10</v>
      </c>
    </row>
    <row r="221" spans="1:6">
      <c r="A221" s="4" t="s">
        <v>3211</v>
      </c>
      <c r="B221" s="4" t="s">
        <v>3212</v>
      </c>
      <c r="C221" s="8" t="str">
        <f>VLOOKUP(A:A,[1]Sheet1!$A:$C,3,FALSE)</f>
        <v>2009-10</v>
      </c>
      <c r="D221" s="4" t="s">
        <v>3213</v>
      </c>
      <c r="E221" s="4" t="s">
        <v>34</v>
      </c>
      <c r="F221" s="4" t="s">
        <v>10</v>
      </c>
    </row>
    <row r="222" spans="1:6">
      <c r="A222" s="4" t="s">
        <v>1661</v>
      </c>
      <c r="B222" s="4" t="s">
        <v>1662</v>
      </c>
      <c r="C222" s="8" t="str">
        <f>VLOOKUP(A:A,[1]Sheet1!$A:$C,3,FALSE)</f>
        <v>2013-06-01</v>
      </c>
      <c r="D222" s="4" t="s">
        <v>1664</v>
      </c>
      <c r="E222" s="4" t="s">
        <v>1665</v>
      </c>
      <c r="F222" s="4" t="s">
        <v>10</v>
      </c>
    </row>
    <row r="223" spans="1:6">
      <c r="A223" s="4" t="s">
        <v>1672</v>
      </c>
      <c r="B223" s="4" t="s">
        <v>1673</v>
      </c>
      <c r="C223" s="8" t="str">
        <f>VLOOKUP(A:A,[1]Sheet1!$A:$C,3,FALSE)</f>
        <v>2013-05-01</v>
      </c>
      <c r="D223" s="4" t="s">
        <v>1664</v>
      </c>
      <c r="E223" s="4" t="s">
        <v>1665</v>
      </c>
      <c r="F223" s="4" t="s">
        <v>10</v>
      </c>
    </row>
    <row r="224" spans="1:6">
      <c r="A224" s="4" t="s">
        <v>1678</v>
      </c>
      <c r="B224" s="4" t="s">
        <v>1679</v>
      </c>
      <c r="C224" s="8" t="str">
        <f>VLOOKUP(A:A,[1]Sheet1!$A:$C,3,FALSE)</f>
        <v>2013-04-01</v>
      </c>
      <c r="D224" s="4" t="s">
        <v>1664</v>
      </c>
      <c r="E224" s="4" t="s">
        <v>1665</v>
      </c>
      <c r="F224" s="4" t="s">
        <v>10</v>
      </c>
    </row>
    <row r="225" spans="1:6">
      <c r="A225" s="4" t="s">
        <v>1691</v>
      </c>
      <c r="B225" s="4" t="s">
        <v>1692</v>
      </c>
      <c r="C225" s="8" t="str">
        <f>VLOOKUP(A:A,[1]Sheet1!$A:$C,3,FALSE)</f>
        <v>2013-04-01</v>
      </c>
      <c r="D225" s="4" t="s">
        <v>1664</v>
      </c>
      <c r="E225" s="4" t="s">
        <v>1665</v>
      </c>
      <c r="F225" s="4" t="s">
        <v>10</v>
      </c>
    </row>
    <row r="226" spans="1:6">
      <c r="A226" s="4" t="s">
        <v>3214</v>
      </c>
      <c r="B226" s="4" t="s">
        <v>3215</v>
      </c>
      <c r="C226" s="8" t="str">
        <f>VLOOKUP(A:A,[1]Sheet1!$A:$C,3,FALSE)</f>
        <v>2017-12-16</v>
      </c>
      <c r="D226" s="4" t="s">
        <v>1961</v>
      </c>
      <c r="E226" s="4" t="s">
        <v>2194</v>
      </c>
      <c r="F226" s="4" t="s">
        <v>10</v>
      </c>
    </row>
    <row r="227" spans="1:6">
      <c r="A227" s="4" t="s">
        <v>1485</v>
      </c>
      <c r="B227" s="4" t="s">
        <v>1486</v>
      </c>
      <c r="C227" s="8" t="str">
        <f>VLOOKUP(A:A,[1]Sheet1!$A:$C,3,FALSE)</f>
        <v>2006-02-16</v>
      </c>
      <c r="D227" s="4" t="s">
        <v>1452</v>
      </c>
      <c r="E227" s="4" t="s">
        <v>587</v>
      </c>
      <c r="F227" s="4" t="s">
        <v>10</v>
      </c>
    </row>
    <row r="228" spans="1:6">
      <c r="A228" s="4" t="s">
        <v>3216</v>
      </c>
      <c r="B228" s="4" t="s">
        <v>3217</v>
      </c>
      <c r="C228" s="8" t="str">
        <f>VLOOKUP(A:A,[1]Sheet1!$A:$C,3,FALSE)</f>
        <v>2011-12</v>
      </c>
      <c r="D228" s="4" t="s">
        <v>1206</v>
      </c>
      <c r="E228" s="4" t="s">
        <v>419</v>
      </c>
      <c r="F228" s="4" t="s">
        <v>10</v>
      </c>
    </row>
    <row r="229" spans="1:6">
      <c r="A229" s="4" t="s">
        <v>625</v>
      </c>
      <c r="B229" s="4" t="s">
        <v>626</v>
      </c>
      <c r="C229" s="8" t="str">
        <f>VLOOKUP(A:A,[1]Sheet1!$A:$C,3,FALSE)</f>
        <v>2003-04-20</v>
      </c>
      <c r="D229" s="4" t="s">
        <v>628</v>
      </c>
      <c r="E229" s="4" t="s">
        <v>583</v>
      </c>
      <c r="F229" s="4" t="s">
        <v>10</v>
      </c>
    </row>
    <row r="230" spans="1:6">
      <c r="A230" s="4" t="s">
        <v>629</v>
      </c>
      <c r="B230" s="4" t="s">
        <v>630</v>
      </c>
      <c r="C230" s="8" t="str">
        <f>VLOOKUP(A:A,[1]Sheet1!$A:$C,3,FALSE)</f>
        <v>2003-04-15</v>
      </c>
      <c r="D230" s="4" t="s">
        <v>632</v>
      </c>
      <c r="E230" s="4" t="s">
        <v>583</v>
      </c>
      <c r="F230" s="4" t="s">
        <v>10</v>
      </c>
    </row>
    <row r="231" spans="1:6">
      <c r="A231" s="4" t="s">
        <v>633</v>
      </c>
      <c r="B231" s="4" t="s">
        <v>634</v>
      </c>
      <c r="C231" s="8" t="str">
        <f>VLOOKUP(A:A,[1]Sheet1!$A:$C,3,FALSE)</f>
        <v>2003-04-22</v>
      </c>
      <c r="D231" s="4" t="s">
        <v>636</v>
      </c>
      <c r="E231" s="4" t="s">
        <v>583</v>
      </c>
      <c r="F231" s="4" t="s">
        <v>10</v>
      </c>
    </row>
    <row r="232" spans="1:6">
      <c r="A232" s="4" t="s">
        <v>637</v>
      </c>
      <c r="B232" s="4" t="s">
        <v>638</v>
      </c>
      <c r="C232" s="8" t="str">
        <f>VLOOKUP(A:A,[1]Sheet1!$A:$C,3,FALSE)</f>
        <v>2003-04-20</v>
      </c>
      <c r="D232" s="4" t="s">
        <v>639</v>
      </c>
      <c r="E232" s="4" t="s">
        <v>583</v>
      </c>
      <c r="F232" s="4" t="s">
        <v>10</v>
      </c>
    </row>
    <row r="233" spans="1:6">
      <c r="A233" s="4" t="s">
        <v>640</v>
      </c>
      <c r="B233" s="4" t="s">
        <v>641</v>
      </c>
      <c r="C233" s="8" t="str">
        <f>VLOOKUP(A:A,[1]Sheet1!$A:$C,3,FALSE)</f>
        <v>2003-04-24</v>
      </c>
      <c r="D233" s="4" t="s">
        <v>643</v>
      </c>
      <c r="E233" s="4" t="s">
        <v>583</v>
      </c>
      <c r="F233" s="4" t="s">
        <v>10</v>
      </c>
    </row>
    <row r="234" spans="1:6">
      <c r="A234" s="4" t="s">
        <v>644</v>
      </c>
      <c r="B234" s="4" t="s">
        <v>645</v>
      </c>
      <c r="C234" s="8" t="str">
        <f>VLOOKUP(A:A,[1]Sheet1!$A:$C,3,FALSE)</f>
        <v>2003-04-23</v>
      </c>
      <c r="D234" s="4" t="s">
        <v>647</v>
      </c>
      <c r="E234" s="4" t="s">
        <v>251</v>
      </c>
      <c r="F234" s="4" t="s">
        <v>10</v>
      </c>
    </row>
    <row r="235" spans="1:6">
      <c r="A235" s="4" t="s">
        <v>648</v>
      </c>
      <c r="B235" s="4" t="s">
        <v>649</v>
      </c>
      <c r="C235" s="8" t="str">
        <f>VLOOKUP(A:A,[1]Sheet1!$A:$C,3,FALSE)</f>
        <v>2003-04-24</v>
      </c>
      <c r="D235" s="4" t="s">
        <v>636</v>
      </c>
      <c r="E235" s="4" t="s">
        <v>583</v>
      </c>
      <c r="F235" s="4" t="s">
        <v>10</v>
      </c>
    </row>
    <row r="236" spans="1:6">
      <c r="A236" s="4" t="s">
        <v>3218</v>
      </c>
      <c r="B236" s="4" t="s">
        <v>3219</v>
      </c>
      <c r="C236" s="8" t="str">
        <f>VLOOKUP(A:A,[1]Sheet1!$A:$C,3,FALSE)</f>
        <v>2013-03-18</v>
      </c>
      <c r="D236" s="4" t="s">
        <v>3220</v>
      </c>
      <c r="E236" s="4" t="s">
        <v>583</v>
      </c>
      <c r="F236" s="4" t="s">
        <v>10</v>
      </c>
    </row>
    <row r="237" spans="1:6">
      <c r="A237" s="4" t="s">
        <v>1944</v>
      </c>
      <c r="B237" s="4" t="s">
        <v>1945</v>
      </c>
      <c r="C237" s="8" t="str">
        <f>VLOOKUP(A:A,[1]Sheet1!$A:$C,3,FALSE)</f>
        <v>2010-10</v>
      </c>
      <c r="D237" s="4" t="s">
        <v>1929</v>
      </c>
      <c r="E237" s="4" t="s">
        <v>1947</v>
      </c>
      <c r="F237" s="4" t="s">
        <v>10</v>
      </c>
    </row>
    <row r="238" spans="1:6">
      <c r="A238" s="4" t="s">
        <v>3221</v>
      </c>
      <c r="B238" s="4" t="s">
        <v>3222</v>
      </c>
      <c r="C238" s="8" t="str">
        <f>VLOOKUP(A:A,[1]Sheet1!$A:$C,3,FALSE)</f>
        <v>2013-03-12</v>
      </c>
      <c r="D238" s="4" t="s">
        <v>1564</v>
      </c>
      <c r="E238" s="4" t="s">
        <v>583</v>
      </c>
      <c r="F238" s="4" t="s">
        <v>10</v>
      </c>
    </row>
    <row r="239" spans="1:6">
      <c r="A239" s="4" t="s">
        <v>2292</v>
      </c>
      <c r="B239" s="4" t="s">
        <v>2293</v>
      </c>
      <c r="C239" s="8" t="str">
        <f>VLOOKUP(A:A,[1]Sheet1!$A:$C,3,FALSE)</f>
        <v>2003</v>
      </c>
      <c r="D239" s="4" t="s">
        <v>2220</v>
      </c>
      <c r="E239" s="4" t="s">
        <v>11</v>
      </c>
      <c r="F239" s="4" t="s">
        <v>10</v>
      </c>
    </row>
    <row r="240" spans="1:6">
      <c r="A240" s="4" t="s">
        <v>1545</v>
      </c>
      <c r="B240" s="4" t="s">
        <v>1546</v>
      </c>
      <c r="C240" s="8" t="str">
        <f>VLOOKUP(A:A,[1]Sheet1!$A:$C,3,FALSE)</f>
        <v>2012-08-09</v>
      </c>
      <c r="D240" s="4" t="s">
        <v>1548</v>
      </c>
      <c r="E240" s="4" t="s">
        <v>583</v>
      </c>
      <c r="F240" s="4" t="s">
        <v>10</v>
      </c>
    </row>
    <row r="241" spans="1:6">
      <c r="A241" s="4" t="s">
        <v>668</v>
      </c>
      <c r="B241" s="4" t="s">
        <v>669</v>
      </c>
      <c r="C241" s="8" t="str">
        <f>VLOOKUP(A:A,[1]Sheet1!$A:$C,3,FALSE)</f>
        <v>2006</v>
      </c>
      <c r="D241" s="4" t="s">
        <v>352</v>
      </c>
      <c r="E241" s="4" t="s">
        <v>51</v>
      </c>
      <c r="F241" s="4" t="s">
        <v>10</v>
      </c>
    </row>
    <row r="242" spans="1:6">
      <c r="A242" s="4" t="s">
        <v>670</v>
      </c>
      <c r="B242" s="4" t="s">
        <v>671</v>
      </c>
      <c r="C242" s="8" t="str">
        <f>VLOOKUP(A:A,[1]Sheet1!$A:$C,3,FALSE)</f>
        <v>2004</v>
      </c>
      <c r="D242" s="4" t="s">
        <v>352</v>
      </c>
      <c r="E242" s="4" t="s">
        <v>353</v>
      </c>
      <c r="F242" s="4" t="s">
        <v>10</v>
      </c>
    </row>
    <row r="243" spans="1:6">
      <c r="A243" s="4" t="s">
        <v>2295</v>
      </c>
      <c r="B243" s="4" t="s">
        <v>2296</v>
      </c>
      <c r="C243" s="8" t="str">
        <f>VLOOKUP(A:A,[1]Sheet1!$A:$C,3,FALSE)</f>
        <v>2003-09-18</v>
      </c>
      <c r="D243" s="4" t="s">
        <v>2220</v>
      </c>
      <c r="E243" s="4" t="s">
        <v>11</v>
      </c>
      <c r="F243" s="4" t="s">
        <v>10</v>
      </c>
    </row>
    <row r="244" spans="1:6">
      <c r="A244" s="4" t="s">
        <v>3223</v>
      </c>
      <c r="B244" s="4" t="s">
        <v>3224</v>
      </c>
      <c r="C244" s="8" t="str">
        <f>VLOOKUP(A:A,[1]Sheet1!$A:$C,3,FALSE)</f>
        <v>2017-03-09</v>
      </c>
      <c r="D244" s="4" t="s">
        <v>1206</v>
      </c>
      <c r="E244" s="4" t="s">
        <v>3225</v>
      </c>
      <c r="F244" s="4" t="s">
        <v>10</v>
      </c>
    </row>
    <row r="245" spans="1:6">
      <c r="A245" s="4" t="s">
        <v>3226</v>
      </c>
      <c r="B245" s="4" t="s">
        <v>3227</v>
      </c>
      <c r="C245" s="8" t="str">
        <f>VLOOKUP(A:A,[1]Sheet1!$A:$C,3,FALSE)</f>
        <v>2013-12-05</v>
      </c>
      <c r="D245" s="4" t="s">
        <v>3228</v>
      </c>
      <c r="E245" s="4" t="s">
        <v>3229</v>
      </c>
      <c r="F245" s="4" t="s">
        <v>10</v>
      </c>
    </row>
    <row r="246" spans="1:6">
      <c r="A246" s="4" t="s">
        <v>3230</v>
      </c>
      <c r="B246" s="4" t="s">
        <v>3231</v>
      </c>
      <c r="C246" s="8" t="str">
        <f>VLOOKUP(A:A,[1]Sheet1!$A:$C,3,FALSE)</f>
        <v>2014-02-26</v>
      </c>
      <c r="D246" s="4" t="s">
        <v>3228</v>
      </c>
      <c r="E246" s="4" t="s">
        <v>3232</v>
      </c>
      <c r="F246" s="4" t="s">
        <v>10</v>
      </c>
    </row>
    <row r="247" spans="1:6">
      <c r="A247" s="4" t="s">
        <v>3233</v>
      </c>
      <c r="B247" s="4" t="s">
        <v>3234</v>
      </c>
      <c r="C247" s="8" t="str">
        <f>VLOOKUP(A:A,[1]Sheet1!$A:$C,3,FALSE)</f>
        <v>2022-02-09</v>
      </c>
      <c r="D247" s="4" t="s">
        <v>3235</v>
      </c>
      <c r="E247" s="4" t="s">
        <v>68</v>
      </c>
      <c r="F247" s="4" t="s">
        <v>10</v>
      </c>
    </row>
    <row r="248" spans="1:6">
      <c r="A248" s="4" t="s">
        <v>2297</v>
      </c>
      <c r="B248" s="4" t="s">
        <v>2298</v>
      </c>
      <c r="C248" s="8" t="str">
        <f>VLOOKUP(A:A,[1]Sheet1!$A:$C,3,FALSE)</f>
        <v>2002</v>
      </c>
      <c r="D248" s="4" t="s">
        <v>2220</v>
      </c>
      <c r="E248" s="4" t="s">
        <v>11</v>
      </c>
      <c r="F248" s="4" t="s">
        <v>10</v>
      </c>
    </row>
    <row r="249" spans="1:6">
      <c r="A249" s="4" t="s">
        <v>2299</v>
      </c>
      <c r="B249" s="4" t="s">
        <v>2300</v>
      </c>
      <c r="C249" s="8" t="str">
        <f>VLOOKUP(A:A,[1]Sheet1!$A:$C,3,FALSE)</f>
        <v>2002</v>
      </c>
      <c r="D249" s="4" t="s">
        <v>2220</v>
      </c>
      <c r="E249" s="4" t="s">
        <v>11</v>
      </c>
      <c r="F249" s="4" t="s">
        <v>10</v>
      </c>
    </row>
    <row r="250" spans="1:6">
      <c r="A250" s="4" t="s">
        <v>2301</v>
      </c>
      <c r="B250" s="4" t="s">
        <v>2302</v>
      </c>
      <c r="C250" s="8" t="str">
        <f>VLOOKUP(A:A,[1]Sheet1!$A:$C,3,FALSE)</f>
        <v>2002</v>
      </c>
      <c r="D250" s="4" t="s">
        <v>2220</v>
      </c>
      <c r="E250" s="4" t="s">
        <v>11</v>
      </c>
      <c r="F250" s="4" t="s">
        <v>10</v>
      </c>
    </row>
    <row r="251" spans="1:6">
      <c r="A251" s="4" t="s">
        <v>2303</v>
      </c>
      <c r="B251" s="4" t="s">
        <v>2304</v>
      </c>
      <c r="C251" s="8" t="str">
        <f>VLOOKUP(A:A,[1]Sheet1!$A:$C,3,FALSE)</f>
        <v>2002</v>
      </c>
      <c r="D251" s="4" t="s">
        <v>2220</v>
      </c>
      <c r="E251" s="4" t="s">
        <v>11</v>
      </c>
      <c r="F251" s="4" t="s">
        <v>10</v>
      </c>
    </row>
    <row r="252" spans="1:6">
      <c r="A252" s="4" t="s">
        <v>2307</v>
      </c>
      <c r="B252" s="4" t="s">
        <v>2308</v>
      </c>
      <c r="C252" s="8" t="str">
        <f>VLOOKUP(A:A,[1]Sheet1!$A:$C,3,FALSE)</f>
        <v>2002</v>
      </c>
      <c r="D252" s="4" t="s">
        <v>2220</v>
      </c>
      <c r="E252" s="4" t="s">
        <v>11</v>
      </c>
      <c r="F252" s="4" t="s">
        <v>10</v>
      </c>
    </row>
    <row r="253" spans="1:6">
      <c r="A253" s="4" t="s">
        <v>2309</v>
      </c>
      <c r="B253" s="4" t="s">
        <v>2310</v>
      </c>
      <c r="C253" s="8" t="str">
        <f>VLOOKUP(A:A,[1]Sheet1!$A:$C,3,FALSE)</f>
        <v>2002</v>
      </c>
      <c r="D253" s="4" t="s">
        <v>2220</v>
      </c>
      <c r="E253" s="4" t="s">
        <v>11</v>
      </c>
      <c r="F253" s="4" t="s">
        <v>10</v>
      </c>
    </row>
    <row r="254" spans="1:6">
      <c r="A254" s="4" t="s">
        <v>2311</v>
      </c>
      <c r="B254" s="4" t="s">
        <v>2312</v>
      </c>
      <c r="C254" s="8" t="str">
        <f>VLOOKUP(A:A,[1]Sheet1!$A:$C,3,FALSE)</f>
        <v>2002</v>
      </c>
      <c r="D254" s="4" t="s">
        <v>2220</v>
      </c>
      <c r="E254" s="4" t="s">
        <v>11</v>
      </c>
      <c r="F254" s="4" t="s">
        <v>10</v>
      </c>
    </row>
    <row r="255" spans="1:6">
      <c r="A255" s="4" t="s">
        <v>2313</v>
      </c>
      <c r="B255" s="4" t="s">
        <v>2314</v>
      </c>
      <c r="C255" s="8" t="str">
        <f>VLOOKUP(A:A,[1]Sheet1!$A:$C,3,FALSE)</f>
        <v>2002</v>
      </c>
      <c r="D255" s="4" t="s">
        <v>2220</v>
      </c>
      <c r="E255" s="4" t="s">
        <v>11</v>
      </c>
      <c r="F255" s="4" t="s">
        <v>10</v>
      </c>
    </row>
    <row r="256" spans="1:6">
      <c r="A256" s="4" t="s">
        <v>2315</v>
      </c>
      <c r="B256" s="4" t="s">
        <v>2316</v>
      </c>
      <c r="C256" s="8" t="str">
        <f>VLOOKUP(A:A,[1]Sheet1!$A:$C,3,FALSE)</f>
        <v>2002</v>
      </c>
      <c r="D256" s="4" t="s">
        <v>2220</v>
      </c>
      <c r="E256" s="4" t="s">
        <v>11</v>
      </c>
      <c r="F256" s="4" t="s">
        <v>10</v>
      </c>
    </row>
    <row r="257" spans="1:6">
      <c r="A257" s="4" t="s">
        <v>2317</v>
      </c>
      <c r="B257" s="4" t="s">
        <v>2318</v>
      </c>
      <c r="C257" s="8" t="str">
        <f>VLOOKUP(A:A,[1]Sheet1!$A:$C,3,FALSE)</f>
        <v>2002</v>
      </c>
      <c r="D257" s="4" t="s">
        <v>2220</v>
      </c>
      <c r="E257" s="4" t="s">
        <v>11</v>
      </c>
      <c r="F257" s="4" t="s">
        <v>10</v>
      </c>
    </row>
    <row r="258" spans="1:6">
      <c r="A258" s="4" t="s">
        <v>2319</v>
      </c>
      <c r="B258" s="4" t="s">
        <v>2320</v>
      </c>
      <c r="C258" s="8" t="str">
        <f>VLOOKUP(A:A,[1]Sheet1!$A:$C,3,FALSE)</f>
        <v>2002</v>
      </c>
      <c r="D258" s="4" t="s">
        <v>2220</v>
      </c>
      <c r="E258" s="4" t="s">
        <v>11</v>
      </c>
      <c r="F258" s="4" t="s">
        <v>10</v>
      </c>
    </row>
    <row r="259" spans="1:6">
      <c r="A259" s="4" t="s">
        <v>2321</v>
      </c>
      <c r="B259" s="4" t="s">
        <v>2322</v>
      </c>
      <c r="C259" s="8" t="str">
        <f>VLOOKUP(A:A,[1]Sheet1!$A:$C,3,FALSE)</f>
        <v>2002</v>
      </c>
      <c r="D259" s="4" t="s">
        <v>2220</v>
      </c>
      <c r="E259" s="4" t="s">
        <v>11</v>
      </c>
      <c r="F259" s="4" t="s">
        <v>10</v>
      </c>
    </row>
    <row r="260" spans="1:6">
      <c r="A260" s="4" t="s">
        <v>2323</v>
      </c>
      <c r="B260" s="4" t="s">
        <v>2324</v>
      </c>
      <c r="C260" s="8" t="str">
        <f>VLOOKUP(A:A,[1]Sheet1!$A:$C,3,FALSE)</f>
        <v>2002</v>
      </c>
      <c r="D260" s="4" t="s">
        <v>2220</v>
      </c>
      <c r="E260" s="4" t="s">
        <v>11</v>
      </c>
      <c r="F260" s="4" t="s">
        <v>10</v>
      </c>
    </row>
    <row r="261" spans="1:6">
      <c r="A261" s="4" t="s">
        <v>3236</v>
      </c>
      <c r="B261" s="4" t="s">
        <v>3237</v>
      </c>
      <c r="C261" s="8" t="str">
        <f>VLOOKUP(A:A,[1]Sheet1!$A:$C,3,FALSE)</f>
        <v>2006-01</v>
      </c>
      <c r="D261" s="4" t="s">
        <v>1206</v>
      </c>
      <c r="E261" s="4" t="s">
        <v>1210</v>
      </c>
      <c r="F261" s="4" t="s">
        <v>10</v>
      </c>
    </row>
    <row r="262" spans="1:6">
      <c r="A262" s="4" t="s">
        <v>3238</v>
      </c>
      <c r="B262" s="4" t="s">
        <v>3239</v>
      </c>
      <c r="C262" s="8" t="str">
        <f>VLOOKUP(A:A,[1]Sheet1!$A:$C,3,FALSE)</f>
        <v>2007-12</v>
      </c>
      <c r="D262" s="4" t="s">
        <v>1206</v>
      </c>
      <c r="E262" s="4" t="s">
        <v>11</v>
      </c>
      <c r="F262" s="4" t="s">
        <v>10</v>
      </c>
    </row>
    <row r="263" spans="1:6">
      <c r="A263" s="4" t="s">
        <v>3240</v>
      </c>
      <c r="B263" s="4" t="s">
        <v>3241</v>
      </c>
      <c r="C263" s="8" t="str">
        <f>VLOOKUP(A:A,[1]Sheet1!$A:$C,3,FALSE)</f>
        <v>2007-12</v>
      </c>
      <c r="D263" s="4" t="s">
        <v>1206</v>
      </c>
      <c r="E263" s="4" t="s">
        <v>11</v>
      </c>
      <c r="F263" s="4" t="s">
        <v>10</v>
      </c>
    </row>
    <row r="264" spans="1:6">
      <c r="A264" s="4" t="s">
        <v>3242</v>
      </c>
      <c r="B264" s="4" t="s">
        <v>3243</v>
      </c>
      <c r="C264" s="8" t="str">
        <f>VLOOKUP(A:A,[1]Sheet1!$A:$C,3,FALSE)</f>
        <v>2007-11</v>
      </c>
      <c r="D264" s="4" t="s">
        <v>1206</v>
      </c>
      <c r="E264" s="4" t="s">
        <v>11</v>
      </c>
      <c r="F264" s="4" t="s">
        <v>10</v>
      </c>
    </row>
    <row r="265" spans="1:6">
      <c r="A265" s="4" t="s">
        <v>3244</v>
      </c>
      <c r="B265" s="4" t="s">
        <v>3245</v>
      </c>
      <c r="C265" s="8" t="str">
        <f>VLOOKUP(A:A,[1]Sheet1!$A:$C,3,FALSE)</f>
        <v>2007-11</v>
      </c>
      <c r="D265" s="4" t="s">
        <v>1206</v>
      </c>
      <c r="E265" s="4" t="s">
        <v>11</v>
      </c>
      <c r="F265" s="4" t="s">
        <v>10</v>
      </c>
    </row>
    <row r="266" spans="1:6">
      <c r="A266" s="4" t="s">
        <v>3246</v>
      </c>
      <c r="B266" s="4" t="s">
        <v>3247</v>
      </c>
      <c r="C266" s="8" t="str">
        <f>VLOOKUP(A:A,[1]Sheet1!$A:$C,3,FALSE)</f>
        <v>2007-12</v>
      </c>
      <c r="D266" s="4" t="s">
        <v>1206</v>
      </c>
      <c r="E266" s="4" t="s">
        <v>3248</v>
      </c>
      <c r="F266" s="4" t="s">
        <v>10</v>
      </c>
    </row>
    <row r="267" spans="1:6">
      <c r="A267" s="4" t="s">
        <v>1224</v>
      </c>
      <c r="B267" s="4" t="s">
        <v>1225</v>
      </c>
      <c r="C267" s="8" t="str">
        <f>VLOOKUP(A:A,[1]Sheet1!$A:$C,3,FALSE)</f>
        <v>2006-02-13</v>
      </c>
      <c r="D267" s="4" t="s">
        <v>1206</v>
      </c>
      <c r="E267" s="4" t="s">
        <v>22</v>
      </c>
      <c r="F267" s="4" t="s">
        <v>10</v>
      </c>
    </row>
    <row r="268" spans="1:6">
      <c r="A268" s="4" t="s">
        <v>1227</v>
      </c>
      <c r="B268" s="4" t="s">
        <v>1228</v>
      </c>
      <c r="C268" s="8" t="str">
        <f>VLOOKUP(A:A,[1]Sheet1!$A:$C,3,FALSE)</f>
        <v>2006-12-19</v>
      </c>
      <c r="D268" s="4" t="s">
        <v>1206</v>
      </c>
      <c r="E268" s="4" t="s">
        <v>22</v>
      </c>
      <c r="F268" s="4" t="s">
        <v>10</v>
      </c>
    </row>
    <row r="269" spans="1:6">
      <c r="A269" s="4" t="s">
        <v>1230</v>
      </c>
      <c r="B269" s="4" t="s">
        <v>1231</v>
      </c>
      <c r="C269" s="8" t="str">
        <f>VLOOKUP(A:A,[1]Sheet1!$A:$C,3,FALSE)</f>
        <v>2006-12-12</v>
      </c>
      <c r="D269" s="4" t="s">
        <v>1206</v>
      </c>
      <c r="E269" s="4" t="s">
        <v>22</v>
      </c>
      <c r="F269" s="4" t="s">
        <v>10</v>
      </c>
    </row>
    <row r="270" spans="1:6">
      <c r="A270" s="4" t="s">
        <v>3249</v>
      </c>
      <c r="B270" s="4" t="s">
        <v>3250</v>
      </c>
      <c r="C270" s="8" t="str">
        <f>VLOOKUP(A:A,[1]Sheet1!$A:$C,3,FALSE)</f>
        <v>2007-01-17</v>
      </c>
      <c r="D270" s="4" t="s">
        <v>1206</v>
      </c>
      <c r="E270" s="4" t="s">
        <v>22</v>
      </c>
      <c r="F270" s="4" t="s">
        <v>10</v>
      </c>
    </row>
    <row r="271" spans="1:6">
      <c r="A271" s="4" t="s">
        <v>3251</v>
      </c>
      <c r="B271" s="4" t="s">
        <v>3252</v>
      </c>
      <c r="C271" s="8" t="str">
        <f>VLOOKUP(A:A,[1]Sheet1!$A:$C,3,FALSE)</f>
        <v>2007-01-09</v>
      </c>
      <c r="D271" s="4" t="s">
        <v>1206</v>
      </c>
      <c r="E271" s="4" t="s">
        <v>22</v>
      </c>
      <c r="F271" s="4" t="s">
        <v>10</v>
      </c>
    </row>
    <row r="272" spans="1:6">
      <c r="A272" s="4" t="s">
        <v>3253</v>
      </c>
      <c r="B272" s="4" t="s">
        <v>3254</v>
      </c>
      <c r="C272" s="8" t="str">
        <f>VLOOKUP(A:A,[1]Sheet1!$A:$C,3,FALSE)</f>
        <v>2006-12-26</v>
      </c>
      <c r="D272" s="4" t="s">
        <v>1206</v>
      </c>
      <c r="E272" s="4" t="s">
        <v>22</v>
      </c>
      <c r="F272" s="4" t="s">
        <v>10</v>
      </c>
    </row>
    <row r="273" spans="1:6">
      <c r="A273" s="4" t="s">
        <v>3255</v>
      </c>
      <c r="B273" s="4" t="s">
        <v>3256</v>
      </c>
      <c r="C273" s="8" t="str">
        <f>VLOOKUP(A:A,[1]Sheet1!$A:$C,3,FALSE)</f>
        <v>2007-11</v>
      </c>
      <c r="D273" s="4" t="s">
        <v>1206</v>
      </c>
      <c r="E273" s="4" t="s">
        <v>11</v>
      </c>
      <c r="F273" s="4" t="s">
        <v>10</v>
      </c>
    </row>
    <row r="274" spans="1:6">
      <c r="A274" s="4" t="s">
        <v>1273</v>
      </c>
      <c r="B274" s="4" t="s">
        <v>1274</v>
      </c>
      <c r="C274" s="8" t="str">
        <f>VLOOKUP(A:A,[1]Sheet1!$A:$C,3,FALSE)</f>
        <v>2012-12-31</v>
      </c>
      <c r="D274" s="4" t="s">
        <v>1206</v>
      </c>
      <c r="E274" s="4" t="s">
        <v>22</v>
      </c>
      <c r="F274" s="4" t="s">
        <v>10</v>
      </c>
    </row>
    <row r="275" spans="1:6">
      <c r="A275" s="4" t="s">
        <v>1217</v>
      </c>
      <c r="B275" s="4" t="s">
        <v>1218</v>
      </c>
      <c r="C275" s="8" t="str">
        <f>VLOOKUP(A:A,[1]Sheet1!$A:$C,3,FALSE)</f>
        <v>2005</v>
      </c>
      <c r="D275" s="4" t="s">
        <v>1206</v>
      </c>
      <c r="E275" s="4" t="s">
        <v>1210</v>
      </c>
      <c r="F275" s="4" t="s">
        <v>10</v>
      </c>
    </row>
    <row r="276" spans="1:6">
      <c r="A276" s="4" t="s">
        <v>1293</v>
      </c>
      <c r="B276" s="4" t="s">
        <v>1294</v>
      </c>
      <c r="C276" s="8" t="str">
        <f>VLOOKUP(A:A,[1]Sheet1!$A:$C,3,FALSE)</f>
        <v>2015-09-15</v>
      </c>
      <c r="D276" s="4" t="s">
        <v>1206</v>
      </c>
      <c r="E276" s="4" t="s">
        <v>419</v>
      </c>
      <c r="F276" s="4" t="s">
        <v>10</v>
      </c>
    </row>
    <row r="277" spans="1:6">
      <c r="A277" s="4" t="s">
        <v>702</v>
      </c>
      <c r="B277" s="4" t="s">
        <v>703</v>
      </c>
      <c r="C277" s="8" t="str">
        <f>VLOOKUP(A:A,[1]Sheet1!$A:$C,3,FALSE)</f>
        <v>2010-07-10</v>
      </c>
      <c r="D277" s="4" t="s">
        <v>9</v>
      </c>
      <c r="E277" s="4" t="s">
        <v>274</v>
      </c>
      <c r="F277" s="4" t="s">
        <v>10</v>
      </c>
    </row>
    <row r="278" spans="1:6">
      <c r="A278" s="4" t="s">
        <v>1922</v>
      </c>
      <c r="B278" s="4" t="s">
        <v>1923</v>
      </c>
      <c r="C278" s="8" t="str">
        <f>VLOOKUP(A:A,[1]Sheet1!$A:$C,3,FALSE)</f>
        <v>2003</v>
      </c>
      <c r="D278" s="4" t="s">
        <v>1924</v>
      </c>
      <c r="E278" s="4" t="s">
        <v>68</v>
      </c>
      <c r="F278" s="4" t="s">
        <v>10</v>
      </c>
    </row>
    <row r="279" spans="1:6">
      <c r="A279" s="4" t="s">
        <v>1925</v>
      </c>
      <c r="B279" s="4" t="s">
        <v>1926</v>
      </c>
      <c r="C279" s="8" t="str">
        <f>VLOOKUP(A:A,[1]Sheet1!$A:$C,3,FALSE)</f>
        <v>2003</v>
      </c>
      <c r="D279" s="4" t="s">
        <v>1924</v>
      </c>
      <c r="E279" s="4" t="s">
        <v>68</v>
      </c>
      <c r="F279" s="4" t="s">
        <v>10</v>
      </c>
    </row>
    <row r="280" spans="1:6">
      <c r="A280" s="4" t="s">
        <v>3257</v>
      </c>
      <c r="B280" s="4" t="s">
        <v>3258</v>
      </c>
      <c r="C280" s="8" t="str">
        <f>VLOOKUP(A:A,[1]Sheet1!$A:$C,3,FALSE)</f>
        <v>2003</v>
      </c>
      <c r="D280" s="4" t="s">
        <v>1924</v>
      </c>
      <c r="E280" s="4" t="s">
        <v>68</v>
      </c>
      <c r="F280" s="4" t="s">
        <v>10</v>
      </c>
    </row>
    <row r="281" spans="1:6">
      <c r="A281" s="4" t="s">
        <v>3259</v>
      </c>
      <c r="B281" s="4" t="s">
        <v>3260</v>
      </c>
      <c r="C281" s="8" t="str">
        <f>VLOOKUP(A:A,[1]Sheet1!$A:$C,3,FALSE)</f>
        <v>2005</v>
      </c>
      <c r="D281" s="4" t="s">
        <v>2070</v>
      </c>
      <c r="E281" s="4" t="s">
        <v>11</v>
      </c>
      <c r="F281" s="4" t="s">
        <v>10</v>
      </c>
    </row>
    <row r="282" spans="1:6">
      <c r="A282" s="4" t="s">
        <v>3261</v>
      </c>
      <c r="B282" s="4" t="s">
        <v>3262</v>
      </c>
      <c r="C282" s="8" t="str">
        <f>VLOOKUP(A:A,[1]Sheet1!$A:$C,3,FALSE)</f>
        <v>2003</v>
      </c>
      <c r="D282" s="4" t="s">
        <v>1924</v>
      </c>
      <c r="E282" s="4" t="s">
        <v>68</v>
      </c>
      <c r="F282" s="4" t="s">
        <v>10</v>
      </c>
    </row>
    <row r="283" spans="1:6">
      <c r="A283" s="4" t="s">
        <v>707</v>
      </c>
      <c r="B283" s="4" t="s">
        <v>708</v>
      </c>
      <c r="C283" s="8" t="str">
        <f>VLOOKUP(A:A,[1]Sheet1!$A:$C,3,FALSE)</f>
        <v>2001-02-01</v>
      </c>
      <c r="D283" s="4" t="s">
        <v>289</v>
      </c>
      <c r="E283" s="4" t="s">
        <v>251</v>
      </c>
      <c r="F283" s="4" t="s">
        <v>10</v>
      </c>
    </row>
    <row r="284" spans="1:6">
      <c r="A284" s="4" t="s">
        <v>714</v>
      </c>
      <c r="B284" s="4" t="s">
        <v>715</v>
      </c>
      <c r="C284" s="8" t="str">
        <f>VLOOKUP(A:A,[1]Sheet1!$A:$C,3,FALSE)</f>
        <v>2004-02-18</v>
      </c>
      <c r="D284" s="4" t="s">
        <v>713</v>
      </c>
      <c r="E284" s="4" t="s">
        <v>419</v>
      </c>
      <c r="F284" s="4" t="s">
        <v>10</v>
      </c>
    </row>
    <row r="285" spans="1:6">
      <c r="A285" s="4" t="s">
        <v>717</v>
      </c>
      <c r="B285" s="4" t="s">
        <v>718</v>
      </c>
      <c r="C285" s="8" t="str">
        <f>VLOOKUP(A:A,[1]Sheet1!$A:$C,3,FALSE)</f>
        <v>2004-12-22</v>
      </c>
      <c r="D285" s="4" t="s">
        <v>713</v>
      </c>
      <c r="E285" s="4" t="s">
        <v>419</v>
      </c>
      <c r="F285" s="4" t="s">
        <v>10</v>
      </c>
    </row>
    <row r="286" spans="1:6">
      <c r="A286" s="4" t="s">
        <v>723</v>
      </c>
      <c r="B286" s="4" t="s">
        <v>724</v>
      </c>
      <c r="C286" s="8" t="str">
        <f>VLOOKUP(A:A,[1]Sheet1!$A:$C,3,FALSE)</f>
        <v>2006-04-07</v>
      </c>
      <c r="D286" s="4" t="s">
        <v>726</v>
      </c>
      <c r="E286" s="4" t="s">
        <v>419</v>
      </c>
      <c r="F286" s="4" t="s">
        <v>10</v>
      </c>
    </row>
    <row r="287" spans="1:6">
      <c r="A287" s="4" t="s">
        <v>3263</v>
      </c>
      <c r="B287" s="4" t="s">
        <v>3264</v>
      </c>
      <c r="C287" s="8" t="str">
        <f>VLOOKUP(A:A,[1]Sheet1!$A:$C,3,FALSE)</f>
        <v>2008</v>
      </c>
      <c r="D287" s="4" t="s">
        <v>1087</v>
      </c>
      <c r="E287" s="4" t="s">
        <v>1101</v>
      </c>
      <c r="F287" s="4" t="s">
        <v>10</v>
      </c>
    </row>
    <row r="288" spans="1:6">
      <c r="A288" s="4" t="s">
        <v>3265</v>
      </c>
      <c r="B288" s="4" t="s">
        <v>3266</v>
      </c>
      <c r="C288" s="8" t="str">
        <f>VLOOKUP(A:A,[1]Sheet1!$A:$C,3,FALSE)</f>
        <v>2008</v>
      </c>
      <c r="D288" s="4" t="s">
        <v>1087</v>
      </c>
      <c r="E288" s="4" t="s">
        <v>1101</v>
      </c>
      <c r="F288" s="4" t="s">
        <v>10</v>
      </c>
    </row>
    <row r="289" spans="1:6">
      <c r="A289" s="4" t="s">
        <v>3267</v>
      </c>
      <c r="B289" s="4" t="s">
        <v>3268</v>
      </c>
      <c r="C289" s="8" t="str">
        <f>VLOOKUP(A:A,[1]Sheet1!$A:$C,3,FALSE)</f>
        <v>2008</v>
      </c>
      <c r="D289" s="4" t="s">
        <v>1087</v>
      </c>
      <c r="E289" s="4" t="s">
        <v>1101</v>
      </c>
      <c r="F289" s="4" t="s">
        <v>10</v>
      </c>
    </row>
    <row r="290" spans="1:6">
      <c r="A290" s="4" t="s">
        <v>1099</v>
      </c>
      <c r="B290" s="4" t="s">
        <v>1100</v>
      </c>
      <c r="C290" s="8" t="str">
        <f>VLOOKUP(A:A,[1]Sheet1!$A:$C,3,FALSE)</f>
        <v>2008</v>
      </c>
      <c r="D290" s="4" t="s">
        <v>1087</v>
      </c>
      <c r="E290" s="4" t="s">
        <v>1101</v>
      </c>
      <c r="F290" s="4" t="s">
        <v>10</v>
      </c>
    </row>
    <row r="291" spans="1:6">
      <c r="A291" s="4" t="s">
        <v>1102</v>
      </c>
      <c r="B291" s="4" t="s">
        <v>1103</v>
      </c>
      <c r="C291" s="8" t="str">
        <f>VLOOKUP(A:A,[1]Sheet1!$A:$C,3,FALSE)</f>
        <v>2008</v>
      </c>
      <c r="D291" s="4" t="s">
        <v>1087</v>
      </c>
      <c r="E291" s="4" t="s">
        <v>1101</v>
      </c>
      <c r="F291" s="4" t="s">
        <v>10</v>
      </c>
    </row>
    <row r="292" spans="1:6">
      <c r="A292" s="4" t="s">
        <v>3269</v>
      </c>
      <c r="B292" s="4" t="s">
        <v>3270</v>
      </c>
      <c r="C292" s="8" t="str">
        <f>VLOOKUP(A:A,[1]Sheet1!$A:$C,3,FALSE)</f>
        <v>2014-02</v>
      </c>
      <c r="D292" s="4" t="s">
        <v>1929</v>
      </c>
      <c r="E292" s="4" t="s">
        <v>34</v>
      </c>
      <c r="F292" s="4" t="s">
        <v>10</v>
      </c>
    </row>
    <row r="293" spans="1:6">
      <c r="A293" s="4" t="s">
        <v>3271</v>
      </c>
      <c r="B293" s="4" t="s">
        <v>3272</v>
      </c>
      <c r="C293" s="8" t="str">
        <f>VLOOKUP(A:A,[1]Sheet1!$A:$C,3,FALSE)</f>
        <v>2012-10-19</v>
      </c>
      <c r="D293" s="4" t="s">
        <v>1929</v>
      </c>
      <c r="E293" s="4" t="s">
        <v>22</v>
      </c>
      <c r="F293" s="4" t="s">
        <v>10</v>
      </c>
    </row>
    <row r="294" spans="1:6">
      <c r="A294" s="4" t="s">
        <v>1951</v>
      </c>
      <c r="B294" s="4" t="s">
        <v>1952</v>
      </c>
      <c r="C294" s="8" t="str">
        <f>VLOOKUP(A:A,[1]Sheet1!$A:$C,3,FALSE)</f>
        <v>2011-11-19</v>
      </c>
      <c r="D294" s="4" t="s">
        <v>1929</v>
      </c>
      <c r="E294" s="4" t="s">
        <v>68</v>
      </c>
      <c r="F294" s="4" t="s">
        <v>10</v>
      </c>
    </row>
    <row r="295" spans="1:6">
      <c r="A295" s="4" t="s">
        <v>3273</v>
      </c>
      <c r="B295" s="4" t="s">
        <v>3274</v>
      </c>
      <c r="C295" s="8" t="str">
        <f>VLOOKUP(A:A,[1]Sheet1!$A:$C,3,FALSE)</f>
        <v>2012-10-19</v>
      </c>
      <c r="D295" s="4" t="s">
        <v>1929</v>
      </c>
      <c r="E295" s="4" t="s">
        <v>68</v>
      </c>
      <c r="F295" s="4" t="s">
        <v>10</v>
      </c>
    </row>
    <row r="296" spans="1:6">
      <c r="A296" s="4" t="s">
        <v>3275</v>
      </c>
      <c r="B296" s="4" t="s">
        <v>3276</v>
      </c>
      <c r="C296" s="8" t="str">
        <f>VLOOKUP(A:A,[1]Sheet1!$A:$C,3,FALSE)</f>
        <v>2013-11-19</v>
      </c>
      <c r="D296" s="4" t="s">
        <v>1929</v>
      </c>
      <c r="E296" s="4" t="s">
        <v>68</v>
      </c>
      <c r="F296" s="4" t="s">
        <v>10</v>
      </c>
    </row>
    <row r="297" spans="1:6">
      <c r="A297" s="4" t="s">
        <v>3277</v>
      </c>
      <c r="B297" s="4" t="s">
        <v>3278</v>
      </c>
      <c r="C297" s="8" t="str">
        <f>VLOOKUP(A:A,[1]Sheet1!$A:$C,3,FALSE)</f>
        <v>2013-12-19</v>
      </c>
      <c r="D297" s="4" t="s">
        <v>1929</v>
      </c>
      <c r="E297" s="4" t="s">
        <v>22</v>
      </c>
      <c r="F297" s="4" t="s">
        <v>10</v>
      </c>
    </row>
    <row r="298" spans="1:6">
      <c r="A298" s="4" t="s">
        <v>1348</v>
      </c>
      <c r="B298" s="4" t="s">
        <v>1349</v>
      </c>
      <c r="C298" s="8" t="str">
        <f>VLOOKUP(A:A,[1]Sheet1!$A:$C,3,FALSE)</f>
        <v>2022-01-17</v>
      </c>
      <c r="D298" s="4" t="s">
        <v>1206</v>
      </c>
      <c r="E298" s="4" t="s">
        <v>68</v>
      </c>
      <c r="F298" s="4" t="s">
        <v>10</v>
      </c>
    </row>
    <row r="299" spans="1:6">
      <c r="A299" s="4" t="s">
        <v>753</v>
      </c>
      <c r="B299" s="4" t="s">
        <v>754</v>
      </c>
      <c r="C299" s="8" t="str">
        <f>VLOOKUP(A:A,[1]Sheet1!$A:$C,3,FALSE)</f>
        <v>2019-05-08</v>
      </c>
      <c r="D299" s="4" t="s">
        <v>755</v>
      </c>
      <c r="E299" s="4" t="s">
        <v>68</v>
      </c>
      <c r="F299" s="4" t="s">
        <v>10</v>
      </c>
    </row>
    <row r="300" spans="1:6">
      <c r="A300" s="4" t="s">
        <v>3279</v>
      </c>
      <c r="B300" s="4" t="s">
        <v>3280</v>
      </c>
      <c r="C300" s="8" t="str">
        <f>VLOOKUP(A:A,[1]Sheet1!$A:$C,3,FALSE)</f>
        <v>2009-02-02</v>
      </c>
      <c r="D300" s="4" t="s">
        <v>1452</v>
      </c>
      <c r="E300" s="4" t="s">
        <v>11</v>
      </c>
      <c r="F300" s="4" t="s">
        <v>10</v>
      </c>
    </row>
    <row r="301" spans="1:6">
      <c r="A301" s="4" t="s">
        <v>1578</v>
      </c>
      <c r="B301" s="4" t="s">
        <v>1579</v>
      </c>
      <c r="C301" s="8" t="str">
        <f>VLOOKUP(A:A,[1]Sheet1!$A:$C,3,FALSE)</f>
        <v>2015-01-24</v>
      </c>
      <c r="D301" s="4" t="s">
        <v>1452</v>
      </c>
      <c r="E301" s="4" t="s">
        <v>11</v>
      </c>
      <c r="F301" s="4" t="s">
        <v>10</v>
      </c>
    </row>
    <row r="302" spans="1:6">
      <c r="A302" s="4" t="s">
        <v>1558</v>
      </c>
      <c r="B302" s="4" t="s">
        <v>1559</v>
      </c>
      <c r="C302" s="8" t="str">
        <f>VLOOKUP(A:A,[1]Sheet1!$A:$C,3,FALSE)</f>
        <v>2013-01-26</v>
      </c>
      <c r="D302" s="4" t="s">
        <v>1452</v>
      </c>
      <c r="E302" s="4" t="s">
        <v>11</v>
      </c>
      <c r="F302" s="4" t="s">
        <v>10</v>
      </c>
    </row>
    <row r="303" spans="1:6">
      <c r="A303" s="4" t="s">
        <v>3281</v>
      </c>
      <c r="B303" s="4" t="s">
        <v>3282</v>
      </c>
      <c r="C303" s="8" t="str">
        <f>VLOOKUP(A:A,[1]Sheet1!$A:$C,3,FALSE)</f>
        <v>2009-01-09</v>
      </c>
      <c r="D303" s="4" t="s">
        <v>1452</v>
      </c>
      <c r="E303" s="4" t="s">
        <v>11</v>
      </c>
      <c r="F303" s="4" t="s">
        <v>10</v>
      </c>
    </row>
    <row r="304" spans="1:6">
      <c r="A304" s="4" t="s">
        <v>3283</v>
      </c>
      <c r="B304" s="4" t="s">
        <v>3284</v>
      </c>
      <c r="C304" s="8" t="str">
        <f>VLOOKUP(A:A,[1]Sheet1!$A:$C,3,FALSE)</f>
        <v>2008-12-17</v>
      </c>
      <c r="D304" s="4" t="s">
        <v>1452</v>
      </c>
      <c r="E304" s="4" t="s">
        <v>11</v>
      </c>
      <c r="F304" s="4" t="s">
        <v>10</v>
      </c>
    </row>
    <row r="305" spans="1:6">
      <c r="A305" s="4" t="s">
        <v>3285</v>
      </c>
      <c r="B305" s="4" t="s">
        <v>3286</v>
      </c>
      <c r="C305" s="8" t="str">
        <f>VLOOKUP(A:A,[1]Sheet1!$A:$C,3,FALSE)</f>
        <v>2017-03-20</v>
      </c>
      <c r="D305" s="4" t="s">
        <v>1206</v>
      </c>
      <c r="E305" s="4" t="s">
        <v>11</v>
      </c>
      <c r="F305" s="4" t="s">
        <v>10</v>
      </c>
    </row>
    <row r="306" spans="1:6">
      <c r="A306" s="4" t="s">
        <v>3287</v>
      </c>
      <c r="B306" s="4" t="s">
        <v>3288</v>
      </c>
      <c r="C306" s="8" t="str">
        <f>VLOOKUP(A:A,[1]Sheet1!$A:$C,3,FALSE)</f>
        <v>2017-02-16</v>
      </c>
      <c r="D306" s="4" t="s">
        <v>1206</v>
      </c>
      <c r="E306" s="4" t="s">
        <v>11</v>
      </c>
      <c r="F306" s="4" t="s">
        <v>10</v>
      </c>
    </row>
    <row r="307" spans="1:6">
      <c r="A307" s="4" t="s">
        <v>3289</v>
      </c>
      <c r="B307" s="4" t="s">
        <v>3290</v>
      </c>
      <c r="C307" s="8" t="str">
        <f>VLOOKUP(A:A,[1]Sheet1!$A:$C,3,FALSE)</f>
        <v>2017-03-13</v>
      </c>
      <c r="D307" s="4" t="s">
        <v>1206</v>
      </c>
      <c r="E307" s="4" t="s">
        <v>1307</v>
      </c>
      <c r="F307" s="4" t="s">
        <v>10</v>
      </c>
    </row>
    <row r="308" spans="1:6">
      <c r="A308" s="4" t="s">
        <v>3291</v>
      </c>
      <c r="B308" s="4" t="s">
        <v>3292</v>
      </c>
      <c r="C308" s="8" t="str">
        <f>VLOOKUP(A:A,[1]Sheet1!$A:$C,3,FALSE)</f>
        <v>2006</v>
      </c>
      <c r="D308" s="4" t="s">
        <v>1092</v>
      </c>
      <c r="E308" s="4" t="s">
        <v>28</v>
      </c>
      <c r="F308" s="4" t="s">
        <v>10</v>
      </c>
    </row>
    <row r="309" spans="1:6">
      <c r="A309" s="4" t="s">
        <v>3293</v>
      </c>
      <c r="B309" s="4" t="s">
        <v>3294</v>
      </c>
      <c r="C309" s="8" t="str">
        <f>VLOOKUP(A:A,[1]Sheet1!$A:$C,3,FALSE)</f>
        <v>2017-02-22</v>
      </c>
      <c r="D309" s="4" t="s">
        <v>1206</v>
      </c>
      <c r="E309" s="4" t="s">
        <v>11</v>
      </c>
      <c r="F309" s="4" t="s">
        <v>10</v>
      </c>
    </row>
    <row r="310" spans="1:6">
      <c r="A310" s="4" t="s">
        <v>3295</v>
      </c>
      <c r="B310" s="4" t="s">
        <v>3296</v>
      </c>
      <c r="C310" s="8" t="str">
        <f>VLOOKUP(A:A,[1]Sheet1!$A:$C,3,FALSE)</f>
        <v>2007</v>
      </c>
      <c r="D310" s="4" t="s">
        <v>3297</v>
      </c>
      <c r="E310" s="4" t="s">
        <v>28</v>
      </c>
      <c r="F310" s="4" t="s">
        <v>10</v>
      </c>
    </row>
    <row r="311" spans="1:6">
      <c r="A311" s="4" t="s">
        <v>3298</v>
      </c>
      <c r="B311" s="4" t="s">
        <v>3299</v>
      </c>
      <c r="C311" s="8" t="str">
        <f>VLOOKUP(A:A,[1]Sheet1!$A:$C,3,FALSE)</f>
        <v>2017-03-06</v>
      </c>
      <c r="D311" s="4" t="s">
        <v>1206</v>
      </c>
      <c r="E311" s="4" t="s">
        <v>11</v>
      </c>
      <c r="F311" s="4" t="s">
        <v>10</v>
      </c>
    </row>
    <row r="312" spans="1:6">
      <c r="A312" s="4" t="s">
        <v>3300</v>
      </c>
      <c r="B312" s="4" t="s">
        <v>3301</v>
      </c>
      <c r="C312" s="8" t="str">
        <f>VLOOKUP(A:A,[1]Sheet1!$A:$C,3,FALSE)</f>
        <v>2017-03-13</v>
      </c>
      <c r="D312" s="4" t="s">
        <v>1206</v>
      </c>
      <c r="E312" s="4" t="s">
        <v>11</v>
      </c>
      <c r="F312" s="4" t="s">
        <v>10</v>
      </c>
    </row>
    <row r="313" spans="1:6">
      <c r="A313" s="4" t="s">
        <v>3302</v>
      </c>
      <c r="B313" s="4" t="s">
        <v>3303</v>
      </c>
      <c r="C313" s="8" t="str">
        <f>VLOOKUP(A:A,[1]Sheet1!$A:$C,3,FALSE)</f>
        <v>2017-03-21</v>
      </c>
      <c r="D313" s="4" t="s">
        <v>1206</v>
      </c>
      <c r="E313" s="4" t="s">
        <v>11</v>
      </c>
      <c r="F313" s="4" t="s">
        <v>10</v>
      </c>
    </row>
    <row r="314" spans="1:6">
      <c r="A314" s="4" t="s">
        <v>3304</v>
      </c>
      <c r="B314" s="4" t="s">
        <v>3305</v>
      </c>
      <c r="C314" s="8" t="str">
        <f>VLOOKUP(A:A,[1]Sheet1!$A:$C,3,FALSE)</f>
        <v>2017-01-17</v>
      </c>
      <c r="D314" s="4" t="s">
        <v>1206</v>
      </c>
      <c r="E314" s="4" t="s">
        <v>11</v>
      </c>
      <c r="F314" s="4" t="s">
        <v>10</v>
      </c>
    </row>
    <row r="315" spans="1:6">
      <c r="A315" s="4" t="s">
        <v>1308</v>
      </c>
      <c r="B315" s="4" t="s">
        <v>1309</v>
      </c>
      <c r="C315" s="8" t="str">
        <f>VLOOKUP(A:A,[1]Sheet1!$A:$C,3,FALSE)</f>
        <v>2017-01-17</v>
      </c>
      <c r="D315" s="4" t="s">
        <v>1206</v>
      </c>
      <c r="E315" s="4" t="s">
        <v>830</v>
      </c>
      <c r="F315" s="4" t="s">
        <v>10</v>
      </c>
    </row>
    <row r="316" spans="1:6">
      <c r="A316" s="4" t="s">
        <v>1311</v>
      </c>
      <c r="B316" s="4" t="s">
        <v>1312</v>
      </c>
      <c r="C316" s="8" t="str">
        <f>VLOOKUP(A:A,[1]Sheet1!$A:$C,3,FALSE)</f>
        <v>2017-01-24</v>
      </c>
      <c r="D316" s="4" t="s">
        <v>1206</v>
      </c>
      <c r="E316" s="4" t="s">
        <v>1307</v>
      </c>
      <c r="F316" s="4" t="s">
        <v>10</v>
      </c>
    </row>
    <row r="317" spans="1:6">
      <c r="A317" s="4" t="s">
        <v>1313</v>
      </c>
      <c r="B317" s="4" t="s">
        <v>1314</v>
      </c>
      <c r="C317" s="8" t="str">
        <f>VLOOKUP(A:A,[1]Sheet1!$A:$C,3,FALSE)</f>
        <v>2017-01-24</v>
      </c>
      <c r="D317" s="4" t="s">
        <v>1206</v>
      </c>
      <c r="E317" s="4" t="s">
        <v>11</v>
      </c>
      <c r="F317" s="4" t="s">
        <v>10</v>
      </c>
    </row>
    <row r="318" spans="1:6">
      <c r="A318" s="4" t="s">
        <v>1302</v>
      </c>
      <c r="B318" s="4" t="s">
        <v>1303</v>
      </c>
      <c r="C318" s="8" t="str">
        <f>VLOOKUP(A:A,[1]Sheet1!$A:$C,3,FALSE)</f>
        <v>2016-12-28</v>
      </c>
      <c r="D318" s="4" t="s">
        <v>1206</v>
      </c>
      <c r="E318" s="4" t="s">
        <v>11</v>
      </c>
      <c r="F318" s="4" t="s">
        <v>10</v>
      </c>
    </row>
    <row r="319" spans="1:6">
      <c r="A319" s="4" t="s">
        <v>3306</v>
      </c>
      <c r="B319" s="4" t="s">
        <v>3307</v>
      </c>
      <c r="C319" s="8" t="str">
        <f>VLOOKUP(A:A,[1]Sheet1!$A:$C,3,FALSE)</f>
        <v>2017-01-10</v>
      </c>
      <c r="D319" s="4" t="s">
        <v>1206</v>
      </c>
      <c r="E319" s="4" t="s">
        <v>11</v>
      </c>
      <c r="F319" s="4" t="s">
        <v>10</v>
      </c>
    </row>
    <row r="320" spans="1:6">
      <c r="A320" s="4" t="s">
        <v>1304</v>
      </c>
      <c r="B320" s="4" t="s">
        <v>1305</v>
      </c>
      <c r="C320" s="8" t="str">
        <f>VLOOKUP(A:A,[1]Sheet1!$A:$C,3,FALSE)</f>
        <v>2016-12-20</v>
      </c>
      <c r="D320" s="4" t="s">
        <v>1206</v>
      </c>
      <c r="E320" s="4" t="s">
        <v>1307</v>
      </c>
      <c r="F320" s="4" t="s">
        <v>10</v>
      </c>
    </row>
    <row r="321" spans="1:6">
      <c r="A321" s="4" t="s">
        <v>3308</v>
      </c>
      <c r="B321" s="4" t="s">
        <v>3309</v>
      </c>
      <c r="C321" s="8" t="str">
        <f>VLOOKUP(A:A,[1]Sheet1!$A:$C,3,FALSE)</f>
        <v>2017-02-22</v>
      </c>
      <c r="D321" s="4" t="s">
        <v>1206</v>
      </c>
      <c r="E321" s="4" t="s">
        <v>11</v>
      </c>
      <c r="F321" s="4" t="s">
        <v>10</v>
      </c>
    </row>
    <row r="322" spans="1:6">
      <c r="A322" s="4" t="s">
        <v>3310</v>
      </c>
      <c r="B322" s="4" t="s">
        <v>3311</v>
      </c>
      <c r="C322" s="8" t="str">
        <f>VLOOKUP(A:A,[1]Sheet1!$A:$C,3,FALSE)</f>
        <v>2017-02-22</v>
      </c>
      <c r="D322" s="4" t="s">
        <v>1206</v>
      </c>
      <c r="E322" s="4" t="s">
        <v>1132</v>
      </c>
      <c r="F322" s="4" t="s">
        <v>10</v>
      </c>
    </row>
    <row r="323" spans="1:6">
      <c r="A323" s="4" t="s">
        <v>3312</v>
      </c>
      <c r="B323" s="4" t="s">
        <v>3313</v>
      </c>
      <c r="C323" s="8" t="str">
        <f>VLOOKUP(A:A,[1]Sheet1!$A:$C,3,FALSE)</f>
        <v>2017-03-07</v>
      </c>
      <c r="D323" s="4" t="s">
        <v>1206</v>
      </c>
      <c r="E323" s="4" t="s">
        <v>1307</v>
      </c>
      <c r="F323" s="4" t="s">
        <v>10</v>
      </c>
    </row>
    <row r="324" spans="1:6">
      <c r="A324" s="4" t="s">
        <v>3314</v>
      </c>
      <c r="B324" s="4" t="s">
        <v>3315</v>
      </c>
      <c r="C324" s="8" t="str">
        <f>VLOOKUP(A:A,[1]Sheet1!$A:$C,3,FALSE)</f>
        <v>2017-02-08</v>
      </c>
      <c r="D324" s="4" t="s">
        <v>1206</v>
      </c>
      <c r="E324" s="4" t="s">
        <v>1132</v>
      </c>
      <c r="F324" s="4" t="s">
        <v>10</v>
      </c>
    </row>
    <row r="325" spans="1:6">
      <c r="A325" s="4" t="s">
        <v>3316</v>
      </c>
      <c r="B325" s="4" t="s">
        <v>3317</v>
      </c>
      <c r="C325" s="8" t="str">
        <f>VLOOKUP(A:A,[1]Sheet1!$A:$C,3,FALSE)</f>
        <v>2017-02-14</v>
      </c>
      <c r="D325" s="4" t="s">
        <v>1206</v>
      </c>
      <c r="E325" s="4" t="s">
        <v>11</v>
      </c>
      <c r="F325" s="4" t="s">
        <v>10</v>
      </c>
    </row>
    <row r="326" spans="1:6">
      <c r="A326" s="4" t="s">
        <v>3318</v>
      </c>
      <c r="B326" s="4" t="s">
        <v>3319</v>
      </c>
      <c r="C326" s="8" t="str">
        <f>VLOOKUP(A:A,[1]Sheet1!$A:$C,3,FALSE)</f>
        <v>2017-02-15</v>
      </c>
      <c r="D326" s="4" t="s">
        <v>1206</v>
      </c>
      <c r="E326" s="4" t="s">
        <v>1132</v>
      </c>
      <c r="F326" s="4" t="s">
        <v>10</v>
      </c>
    </row>
    <row r="327" spans="1:6">
      <c r="A327" s="4" t="s">
        <v>3320</v>
      </c>
      <c r="B327" s="4" t="s">
        <v>3321</v>
      </c>
      <c r="C327" s="8" t="str">
        <f>VLOOKUP(A:A,[1]Sheet1!$A:$C,3,FALSE)</f>
        <v>2017-02-23</v>
      </c>
      <c r="D327" s="4" t="s">
        <v>1206</v>
      </c>
      <c r="E327" s="4" t="s">
        <v>2138</v>
      </c>
      <c r="F327" s="4" t="s">
        <v>10</v>
      </c>
    </row>
    <row r="328" spans="1:6">
      <c r="A328" s="4" t="s">
        <v>3322</v>
      </c>
      <c r="B328" s="4" t="s">
        <v>3323</v>
      </c>
      <c r="C328" s="8" t="str">
        <f>VLOOKUP(A:A,[1]Sheet1!$A:$C,3,FALSE)</f>
        <v>2017-02-27</v>
      </c>
      <c r="D328" s="4" t="s">
        <v>1206</v>
      </c>
      <c r="E328" s="4" t="s">
        <v>11</v>
      </c>
      <c r="F328" s="4" t="s">
        <v>10</v>
      </c>
    </row>
    <row r="329" spans="1:6">
      <c r="A329" s="4" t="s">
        <v>3324</v>
      </c>
      <c r="B329" s="4" t="s">
        <v>3325</v>
      </c>
      <c r="C329" s="8" t="str">
        <f>VLOOKUP(A:A,[1]Sheet1!$A:$C,3,FALSE)</f>
        <v>2017-02-08</v>
      </c>
      <c r="D329" s="4" t="s">
        <v>1206</v>
      </c>
      <c r="E329" s="4" t="s">
        <v>11</v>
      </c>
      <c r="F329" s="4" t="s">
        <v>10</v>
      </c>
    </row>
    <row r="330" spans="1:6">
      <c r="A330" s="4" t="s">
        <v>3326</v>
      </c>
      <c r="B330" s="4" t="s">
        <v>3327</v>
      </c>
      <c r="C330" s="8" t="str">
        <f>VLOOKUP(A:A,[1]Sheet1!$A:$C,3,FALSE)</f>
        <v>2017-03-15</v>
      </c>
      <c r="D330" s="4" t="s">
        <v>1206</v>
      </c>
      <c r="E330" s="4" t="s">
        <v>11</v>
      </c>
      <c r="F330" s="4" t="s">
        <v>10</v>
      </c>
    </row>
    <row r="331" spans="1:6">
      <c r="A331" s="4" t="s">
        <v>3328</v>
      </c>
      <c r="B331" s="4" t="s">
        <v>3329</v>
      </c>
      <c r="C331" s="8" t="str">
        <f>VLOOKUP(A:A,[1]Sheet1!$A:$C,3,FALSE)</f>
        <v>2017-02-08</v>
      </c>
      <c r="D331" s="4" t="s">
        <v>1206</v>
      </c>
      <c r="E331" s="4" t="s">
        <v>11</v>
      </c>
      <c r="F331" s="4" t="s">
        <v>10</v>
      </c>
    </row>
    <row r="332" spans="1:6">
      <c r="A332" s="4" t="s">
        <v>1290</v>
      </c>
      <c r="B332" s="4" t="s">
        <v>1291</v>
      </c>
      <c r="C332" s="8" t="str">
        <f>VLOOKUP(A:A,[1]Sheet1!$A:$C,3,FALSE)</f>
        <v>2014-02-07</v>
      </c>
      <c r="D332" s="4" t="s">
        <v>1206</v>
      </c>
      <c r="E332" s="4" t="s">
        <v>22</v>
      </c>
      <c r="F332" s="4" t="s">
        <v>10</v>
      </c>
    </row>
    <row r="333" spans="1:6">
      <c r="A333" s="4" t="s">
        <v>1296</v>
      </c>
      <c r="B333" s="4" t="s">
        <v>1297</v>
      </c>
      <c r="C333" s="8" t="str">
        <f>VLOOKUP(A:A,[1]Sheet1!$A:$C,3,FALSE)</f>
        <v>2015-01-21</v>
      </c>
      <c r="D333" s="4" t="s">
        <v>1206</v>
      </c>
      <c r="E333" s="4" t="s">
        <v>22</v>
      </c>
      <c r="F333" s="4" t="s">
        <v>10</v>
      </c>
    </row>
    <row r="334" spans="1:6">
      <c r="A334" s="4" t="s">
        <v>1299</v>
      </c>
      <c r="B334" s="4" t="s">
        <v>1300</v>
      </c>
      <c r="C334" s="8" t="str">
        <f>VLOOKUP(A:A,[1]Sheet1!$A:$C,3,FALSE)</f>
        <v>2015-03-02</v>
      </c>
      <c r="D334" s="4" t="s">
        <v>1206</v>
      </c>
      <c r="E334" s="4" t="s">
        <v>22</v>
      </c>
      <c r="F334" s="4" t="s">
        <v>10</v>
      </c>
    </row>
    <row r="335" spans="1:6">
      <c r="A335" s="4" t="s">
        <v>3330</v>
      </c>
      <c r="B335" s="4" t="s">
        <v>3331</v>
      </c>
      <c r="C335" s="8" t="str">
        <f>VLOOKUP(A:A,[1]Sheet1!$A:$C,3,FALSE)</f>
        <v>2016-02-16</v>
      </c>
      <c r="D335" s="4" t="s">
        <v>1206</v>
      </c>
      <c r="E335" s="4" t="s">
        <v>11</v>
      </c>
      <c r="F335" s="4" t="s">
        <v>10</v>
      </c>
    </row>
    <row r="336" spans="1:6">
      <c r="A336" s="4" t="s">
        <v>1285</v>
      </c>
      <c r="B336" s="4" t="s">
        <v>1286</v>
      </c>
      <c r="C336" s="8" t="str">
        <f>VLOOKUP(A:A,[1]Sheet1!$A:$C,3,FALSE)</f>
        <v>2013-02-04</v>
      </c>
      <c r="D336" s="4" t="s">
        <v>1206</v>
      </c>
      <c r="E336" s="4" t="s">
        <v>22</v>
      </c>
      <c r="F336" s="4" t="s">
        <v>10</v>
      </c>
    </row>
    <row r="337" spans="1:6">
      <c r="A337" s="4" t="s">
        <v>1287</v>
      </c>
      <c r="B337" s="4" t="s">
        <v>1288</v>
      </c>
      <c r="C337" s="8" t="str">
        <f>VLOOKUP(A:A,[1]Sheet1!$A:$C,3,FALSE)</f>
        <v>2013-12-11</v>
      </c>
      <c r="D337" s="4" t="s">
        <v>1206</v>
      </c>
      <c r="E337" s="4" t="s">
        <v>11</v>
      </c>
      <c r="F337" s="4" t="s">
        <v>10</v>
      </c>
    </row>
    <row r="338" spans="1:6">
      <c r="A338" s="4" t="s">
        <v>3332</v>
      </c>
      <c r="B338" s="4" t="s">
        <v>3333</v>
      </c>
      <c r="C338" s="8" t="str">
        <f>VLOOKUP(A:A,[1]Sheet1!$A:$C,3,FALSE)</f>
        <v>2016-02-15</v>
      </c>
      <c r="D338" s="4" t="s">
        <v>1206</v>
      </c>
      <c r="E338" s="4" t="s">
        <v>1132</v>
      </c>
      <c r="F338" s="4" t="s">
        <v>10</v>
      </c>
    </row>
    <row r="339" spans="1:6">
      <c r="A339" s="4" t="s">
        <v>3334</v>
      </c>
      <c r="B339" s="4" t="s">
        <v>3335</v>
      </c>
      <c r="C339" s="8" t="str">
        <f>VLOOKUP(A:A,[1]Sheet1!$A:$C,3,FALSE)</f>
        <v>2017-02-27</v>
      </c>
      <c r="D339" s="4" t="s">
        <v>1206</v>
      </c>
      <c r="E339" s="4" t="s">
        <v>1132</v>
      </c>
      <c r="F339" s="4" t="s">
        <v>10</v>
      </c>
    </row>
    <row r="340" spans="1:6">
      <c r="A340" s="4" t="s">
        <v>1250</v>
      </c>
      <c r="B340" s="4" t="s">
        <v>1251</v>
      </c>
      <c r="C340" s="8" t="str">
        <f>VLOOKUP(A:A,[1]Sheet1!$A:$C,3,FALSE)</f>
        <v>2009-11</v>
      </c>
      <c r="D340" s="4" t="s">
        <v>1206</v>
      </c>
      <c r="E340" s="4" t="s">
        <v>419</v>
      </c>
      <c r="F340" s="4" t="s">
        <v>10</v>
      </c>
    </row>
    <row r="341" spans="1:6">
      <c r="A341" s="4" t="s">
        <v>1253</v>
      </c>
      <c r="B341" s="4" t="s">
        <v>1254</v>
      </c>
      <c r="C341" s="8" t="str">
        <f>VLOOKUP(A:A,[1]Sheet1!$A:$C,3,FALSE)</f>
        <v>2009-12</v>
      </c>
      <c r="D341" s="4" t="s">
        <v>1206</v>
      </c>
      <c r="E341" s="4" t="s">
        <v>1101</v>
      </c>
      <c r="F341" s="4" t="s">
        <v>10</v>
      </c>
    </row>
    <row r="342" spans="1:6">
      <c r="A342" s="4" t="s">
        <v>3336</v>
      </c>
      <c r="B342" s="4" t="s">
        <v>3337</v>
      </c>
      <c r="C342" s="8" t="str">
        <f>VLOOKUP(A:A,[1]Sheet1!$A:$C,3,FALSE)</f>
        <v>2010-05</v>
      </c>
      <c r="D342" s="4" t="s">
        <v>1206</v>
      </c>
      <c r="E342" s="4" t="s">
        <v>68</v>
      </c>
      <c r="F342" s="4" t="s">
        <v>10</v>
      </c>
    </row>
    <row r="343" spans="1:6">
      <c r="A343" s="4" t="s">
        <v>3338</v>
      </c>
      <c r="B343" s="4" t="s">
        <v>3339</v>
      </c>
      <c r="C343" s="8" t="str">
        <f>VLOOKUP(A:A,[1]Sheet1!$A:$C,3,FALSE)</f>
        <v>2010-05</v>
      </c>
      <c r="D343" s="4" t="s">
        <v>1206</v>
      </c>
      <c r="E343" s="4" t="s">
        <v>68</v>
      </c>
      <c r="F343" s="4" t="s">
        <v>10</v>
      </c>
    </row>
    <row r="344" spans="1:6">
      <c r="A344" s="4" t="s">
        <v>1265</v>
      </c>
      <c r="B344" s="4" t="s">
        <v>1266</v>
      </c>
      <c r="C344" s="8" t="str">
        <f>VLOOKUP(A:A,[1]Sheet1!$A:$C,3,FALSE)</f>
        <v>2011-01</v>
      </c>
      <c r="D344" s="4" t="s">
        <v>1206</v>
      </c>
      <c r="E344" s="4" t="s">
        <v>68</v>
      </c>
      <c r="F344" s="4" t="s">
        <v>10</v>
      </c>
    </row>
    <row r="345" spans="1:6">
      <c r="A345" s="4" t="s">
        <v>3340</v>
      </c>
      <c r="B345" s="4" t="s">
        <v>3341</v>
      </c>
      <c r="C345" s="8" t="str">
        <f>VLOOKUP(A:A,[1]Sheet1!$A:$C,3,FALSE)</f>
        <v>2010-06</v>
      </c>
      <c r="D345" s="4" t="s">
        <v>1206</v>
      </c>
      <c r="E345" s="4" t="s">
        <v>68</v>
      </c>
      <c r="F345" s="4" t="s">
        <v>10</v>
      </c>
    </row>
    <row r="346" spans="1:6">
      <c r="A346" s="4" t="s">
        <v>3342</v>
      </c>
      <c r="B346" s="4" t="s">
        <v>3343</v>
      </c>
      <c r="C346" s="8" t="str">
        <f>VLOOKUP(A:A,[1]Sheet1!$A:$C,3,FALSE)</f>
        <v>2010-10</v>
      </c>
      <c r="D346" s="4" t="s">
        <v>1206</v>
      </c>
      <c r="E346" s="4" t="s">
        <v>68</v>
      </c>
      <c r="F346" s="4" t="s">
        <v>10</v>
      </c>
    </row>
    <row r="347" spans="1:6">
      <c r="A347" s="4" t="s">
        <v>3344</v>
      </c>
      <c r="B347" s="4" t="s">
        <v>3345</v>
      </c>
      <c r="C347" s="8" t="str">
        <f>VLOOKUP(A:A,[1]Sheet1!$A:$C,3,FALSE)</f>
        <v>2010-06</v>
      </c>
      <c r="D347" s="4" t="s">
        <v>1206</v>
      </c>
      <c r="E347" s="4" t="s">
        <v>68</v>
      </c>
      <c r="F347" s="4" t="s">
        <v>10</v>
      </c>
    </row>
    <row r="348" spans="1:6">
      <c r="A348" s="4" t="s">
        <v>3346</v>
      </c>
      <c r="B348" s="4" t="s">
        <v>3347</v>
      </c>
      <c r="C348" s="8" t="str">
        <f>VLOOKUP(A:A,[1]Sheet1!$A:$C,3,FALSE)</f>
        <v>2010-05</v>
      </c>
      <c r="D348" s="4" t="s">
        <v>1206</v>
      </c>
      <c r="E348" s="4" t="s">
        <v>68</v>
      </c>
      <c r="F348" s="4" t="s">
        <v>10</v>
      </c>
    </row>
    <row r="349" spans="1:6">
      <c r="A349" s="4" t="s">
        <v>3348</v>
      </c>
      <c r="B349" s="4" t="s">
        <v>3349</v>
      </c>
      <c r="C349" s="8" t="str">
        <f>VLOOKUP(A:A,[1]Sheet1!$A:$C,3,FALSE)</f>
        <v>2010-04</v>
      </c>
      <c r="D349" s="4" t="s">
        <v>1206</v>
      </c>
      <c r="E349" s="4" t="s">
        <v>419</v>
      </c>
      <c r="F349" s="4" t="s">
        <v>10</v>
      </c>
    </row>
    <row r="350" spans="1:6">
      <c r="A350" s="4" t="s">
        <v>3350</v>
      </c>
      <c r="B350" s="4" t="s">
        <v>3351</v>
      </c>
      <c r="C350" s="8" t="str">
        <f>VLOOKUP(A:A,[1]Sheet1!$A:$C,3,FALSE)</f>
        <v>2010-11</v>
      </c>
      <c r="D350" s="4" t="s">
        <v>1206</v>
      </c>
      <c r="E350" s="4" t="s">
        <v>11</v>
      </c>
      <c r="F350" s="4" t="s">
        <v>10</v>
      </c>
    </row>
    <row r="351" spans="1:6">
      <c r="A351" s="4" t="s">
        <v>3352</v>
      </c>
      <c r="B351" s="4" t="s">
        <v>3353</v>
      </c>
      <c r="C351" s="8" t="str">
        <f>VLOOKUP(A:A,[1]Sheet1!$A:$C,3,FALSE)</f>
        <v>2007</v>
      </c>
      <c r="D351" s="4" t="s">
        <v>1106</v>
      </c>
      <c r="E351" s="4" t="s">
        <v>28</v>
      </c>
      <c r="F351" s="4" t="s">
        <v>10</v>
      </c>
    </row>
    <row r="352" spans="1:6">
      <c r="A352" s="4" t="s">
        <v>1104</v>
      </c>
      <c r="B352" s="4" t="s">
        <v>1105</v>
      </c>
      <c r="C352" s="8" t="str">
        <f>VLOOKUP(A:A,[1]Sheet1!$A:$C,3,FALSE)</f>
        <v>2008</v>
      </c>
      <c r="D352" s="4" t="s">
        <v>1106</v>
      </c>
      <c r="E352" s="4" t="s">
        <v>28</v>
      </c>
      <c r="F352" s="4" t="s">
        <v>10</v>
      </c>
    </row>
    <row r="353" spans="1:6">
      <c r="A353" s="4" t="s">
        <v>1107</v>
      </c>
      <c r="B353" s="4" t="s">
        <v>1108</v>
      </c>
      <c r="C353" s="8" t="str">
        <f>VLOOKUP(A:A,[1]Sheet1!$A:$C,3,FALSE)</f>
        <v>2008</v>
      </c>
      <c r="D353" s="4" t="s">
        <v>1109</v>
      </c>
      <c r="E353" s="4" t="s">
        <v>68</v>
      </c>
      <c r="F353" s="4" t="s">
        <v>10</v>
      </c>
    </row>
    <row r="354" spans="1:6">
      <c r="A354" s="4" t="s">
        <v>3354</v>
      </c>
      <c r="B354" s="4" t="s">
        <v>3355</v>
      </c>
      <c r="C354" s="8" t="str">
        <f>VLOOKUP(A:A,[1]Sheet1!$A:$C,3,FALSE)</f>
        <v>2007</v>
      </c>
      <c r="D354" s="4" t="s">
        <v>1106</v>
      </c>
      <c r="E354" s="4" t="s">
        <v>28</v>
      </c>
      <c r="F354" s="4" t="s">
        <v>10</v>
      </c>
    </row>
    <row r="355" spans="1:6">
      <c r="A355" s="4" t="s">
        <v>766</v>
      </c>
      <c r="B355" s="4" t="s">
        <v>767</v>
      </c>
      <c r="C355" s="8" t="str">
        <f>VLOOKUP(A:A,[1]Sheet1!$A:$C,3,FALSE)</f>
        <v>2012-11-16</v>
      </c>
      <c r="D355" s="4" t="s">
        <v>125</v>
      </c>
      <c r="E355" s="4" t="s">
        <v>11</v>
      </c>
      <c r="F355" s="4" t="s">
        <v>10</v>
      </c>
    </row>
    <row r="356" spans="1:6">
      <c r="A356" s="4" t="s">
        <v>769</v>
      </c>
      <c r="B356" s="4" t="s">
        <v>770</v>
      </c>
      <c r="C356" s="8" t="str">
        <f>VLOOKUP(A:A,[1]Sheet1!$A:$C,3,FALSE)</f>
        <v>2012-12-17</v>
      </c>
      <c r="D356" s="4" t="s">
        <v>125</v>
      </c>
      <c r="E356" s="4" t="s">
        <v>11</v>
      </c>
      <c r="F356" s="4" t="s">
        <v>10</v>
      </c>
    </row>
    <row r="357" spans="1:6">
      <c r="A357" s="4" t="s">
        <v>779</v>
      </c>
      <c r="B357" s="4" t="s">
        <v>780</v>
      </c>
      <c r="C357" s="8" t="str">
        <f>VLOOKUP(A:A,[1]Sheet1!$A:$C,3,FALSE)</f>
        <v>2009-01-20</v>
      </c>
      <c r="D357" s="4" t="s">
        <v>782</v>
      </c>
      <c r="E357" s="4" t="s">
        <v>419</v>
      </c>
      <c r="F357" s="4" t="s">
        <v>10</v>
      </c>
    </row>
    <row r="358" spans="1:6">
      <c r="A358" s="4" t="s">
        <v>783</v>
      </c>
      <c r="B358" s="4" t="s">
        <v>784</v>
      </c>
      <c r="C358" s="8" t="str">
        <f>VLOOKUP(A:A,[1]Sheet1!$A:$C,3,FALSE)</f>
        <v>2009-01-20</v>
      </c>
      <c r="D358" s="4" t="s">
        <v>782</v>
      </c>
      <c r="E358" s="4" t="s">
        <v>419</v>
      </c>
      <c r="F358" s="4" t="s">
        <v>10</v>
      </c>
    </row>
    <row r="359" spans="1:6">
      <c r="A359" s="4" t="s">
        <v>3356</v>
      </c>
      <c r="B359" s="4" t="s">
        <v>3357</v>
      </c>
      <c r="C359" s="8" t="str">
        <f>VLOOKUP(A:A,[1]Sheet1!$A:$C,3,FALSE)</f>
        <v>2013-08-13</v>
      </c>
      <c r="D359" s="4" t="s">
        <v>2176</v>
      </c>
      <c r="E359" s="4" t="s">
        <v>34</v>
      </c>
      <c r="F359" s="4" t="s">
        <v>10</v>
      </c>
    </row>
    <row r="360" spans="1:6">
      <c r="A360" s="4" t="s">
        <v>3358</v>
      </c>
      <c r="B360" s="4" t="s">
        <v>3359</v>
      </c>
      <c r="C360" s="8" t="str">
        <f>VLOOKUP(A:A,[1]Sheet1!$A:$C,3,FALSE)</f>
        <v>2013-08-13</v>
      </c>
      <c r="D360" s="4" t="s">
        <v>2176</v>
      </c>
      <c r="E360" s="4" t="s">
        <v>34</v>
      </c>
      <c r="F360" s="4" t="s">
        <v>10</v>
      </c>
    </row>
    <row r="361" spans="1:6">
      <c r="A361" s="4" t="s">
        <v>3360</v>
      </c>
      <c r="B361" s="4" t="s">
        <v>3361</v>
      </c>
      <c r="C361" s="8" t="str">
        <f>VLOOKUP(A:A,[1]Sheet1!$A:$C,3,FALSE)</f>
        <v>2013-08-13</v>
      </c>
      <c r="D361" s="4" t="s">
        <v>2176</v>
      </c>
      <c r="E361" s="4" t="s">
        <v>34</v>
      </c>
      <c r="F361" s="4" t="s">
        <v>10</v>
      </c>
    </row>
    <row r="362" spans="1:6">
      <c r="A362" s="4" t="s">
        <v>3362</v>
      </c>
      <c r="B362" s="4" t="s">
        <v>3363</v>
      </c>
      <c r="C362" s="8" t="str">
        <f>VLOOKUP(A:A,[1]Sheet1!$A:$C,3,FALSE)</f>
        <v>2013-08-13</v>
      </c>
      <c r="D362" s="4" t="s">
        <v>2176</v>
      </c>
      <c r="E362" s="4" t="s">
        <v>34</v>
      </c>
      <c r="F362" s="4" t="s">
        <v>10</v>
      </c>
    </row>
    <row r="363" spans="1:6">
      <c r="A363" s="4" t="s">
        <v>3364</v>
      </c>
      <c r="B363" s="4" t="s">
        <v>3365</v>
      </c>
      <c r="C363" s="8" t="str">
        <f>VLOOKUP(A:A,[1]Sheet1!$A:$C,3,FALSE)</f>
        <v>2013-08-13</v>
      </c>
      <c r="D363" s="4" t="s">
        <v>2176</v>
      </c>
      <c r="E363" s="4" t="s">
        <v>34</v>
      </c>
      <c r="F363" s="4" t="s">
        <v>10</v>
      </c>
    </row>
    <row r="364" spans="1:6">
      <c r="A364" s="4" t="s">
        <v>3366</v>
      </c>
      <c r="B364" s="4" t="s">
        <v>3367</v>
      </c>
      <c r="C364" s="8" t="str">
        <f>VLOOKUP(A:A,[1]Sheet1!$A:$C,3,FALSE)</f>
        <v>2013-08-13</v>
      </c>
      <c r="D364" s="4" t="s">
        <v>2176</v>
      </c>
      <c r="E364" s="4" t="s">
        <v>34</v>
      </c>
      <c r="F364" s="4" t="s">
        <v>10</v>
      </c>
    </row>
    <row r="365" spans="1:6">
      <c r="A365" s="4" t="s">
        <v>3368</v>
      </c>
      <c r="B365" s="4" t="s">
        <v>3369</v>
      </c>
      <c r="C365" s="8" t="str">
        <f>VLOOKUP(A:A,[1]Sheet1!$A:$C,3,FALSE)</f>
        <v>2013-09-03</v>
      </c>
      <c r="D365" s="4" t="s">
        <v>2495</v>
      </c>
      <c r="E365" s="4" t="s">
        <v>34</v>
      </c>
      <c r="F365" s="4" t="s">
        <v>10</v>
      </c>
    </row>
    <row r="366" spans="1:6">
      <c r="A366" s="4" t="s">
        <v>3370</v>
      </c>
      <c r="B366" s="4" t="s">
        <v>3371</v>
      </c>
      <c r="C366" s="8" t="str">
        <f>VLOOKUP(A:A,[1]Sheet1!$A:$C,3,FALSE)</f>
        <v>2013-08-27</v>
      </c>
      <c r="D366" s="4" t="s">
        <v>2495</v>
      </c>
      <c r="E366" s="4" t="s">
        <v>34</v>
      </c>
      <c r="F366" s="4" t="s">
        <v>10</v>
      </c>
    </row>
    <row r="367" spans="1:6">
      <c r="A367" s="4" t="s">
        <v>3372</v>
      </c>
      <c r="B367" s="4" t="s">
        <v>3373</v>
      </c>
      <c r="C367" s="8" t="str">
        <f>VLOOKUP(A:A,[1]Sheet1!$A:$C,3,FALSE)</f>
        <v>2013-08-19</v>
      </c>
      <c r="D367" s="4" t="s">
        <v>2495</v>
      </c>
      <c r="E367" s="4" t="s">
        <v>34</v>
      </c>
      <c r="F367" s="4" t="s">
        <v>10</v>
      </c>
    </row>
    <row r="368" spans="1:6">
      <c r="A368" s="4" t="s">
        <v>2173</v>
      </c>
      <c r="B368" s="4" t="s">
        <v>2174</v>
      </c>
      <c r="C368" s="8" t="str">
        <f>VLOOKUP(A:A,[1]Sheet1!$A:$C,3,FALSE)</f>
        <v>2013-09-02</v>
      </c>
      <c r="D368" s="4" t="s">
        <v>2176</v>
      </c>
      <c r="E368" s="4" t="s">
        <v>34</v>
      </c>
      <c r="F368" s="4" t="s">
        <v>10</v>
      </c>
    </row>
    <row r="369" spans="1:6">
      <c r="A369" s="4" t="s">
        <v>791</v>
      </c>
      <c r="B369" s="4" t="s">
        <v>792</v>
      </c>
      <c r="C369" s="8" t="str">
        <f>VLOOKUP(A:A,[1]Sheet1!$A:$C,3,FALSE)</f>
        <v>2007-08</v>
      </c>
      <c r="D369" s="4" t="s">
        <v>9</v>
      </c>
      <c r="E369" s="4" t="s">
        <v>22</v>
      </c>
      <c r="F369" s="4" t="s">
        <v>10</v>
      </c>
    </row>
    <row r="370" spans="1:6">
      <c r="A370" s="4" t="s">
        <v>815</v>
      </c>
      <c r="B370" s="4" t="s">
        <v>816</v>
      </c>
      <c r="C370" s="8" t="str">
        <f>VLOOKUP(A:A,[1]Sheet1!$A:$C,3,FALSE)</f>
        <v>2015-06-09</v>
      </c>
      <c r="D370" s="4" t="s">
        <v>90</v>
      </c>
      <c r="E370" s="4" t="s">
        <v>34</v>
      </c>
      <c r="F370" s="4" t="s">
        <v>10</v>
      </c>
    </row>
    <row r="371" spans="1:6">
      <c r="A371" s="4" t="s">
        <v>817</v>
      </c>
      <c r="B371" s="4" t="s">
        <v>818</v>
      </c>
      <c r="C371" s="8" t="str">
        <f>VLOOKUP(A:A,[1]Sheet1!$A:$C,3,FALSE)</f>
        <v>2017-09-17</v>
      </c>
      <c r="D371" s="4" t="s">
        <v>90</v>
      </c>
      <c r="E371" s="4" t="s">
        <v>68</v>
      </c>
      <c r="F371" s="4" t="s">
        <v>10</v>
      </c>
    </row>
    <row r="372" spans="1:6">
      <c r="A372" s="4" t="s">
        <v>820</v>
      </c>
      <c r="B372" s="4" t="s">
        <v>821</v>
      </c>
      <c r="C372" s="8" t="str">
        <f>VLOOKUP(A:A,[1]Sheet1!$A:$C,3,FALSE)</f>
        <v>2017-09-17</v>
      </c>
      <c r="D372" s="4" t="s">
        <v>90</v>
      </c>
      <c r="E372" s="4" t="s">
        <v>68</v>
      </c>
      <c r="F372" s="4" t="s">
        <v>10</v>
      </c>
    </row>
    <row r="373" spans="1:6">
      <c r="A373" s="4" t="s">
        <v>1125</v>
      </c>
      <c r="B373" s="4" t="s">
        <v>1126</v>
      </c>
      <c r="C373" s="8" t="str">
        <f>VLOOKUP(A:A,[1]Sheet1!$A:$C,3,FALSE)</f>
        <v>2011-10-13</v>
      </c>
      <c r="D373" s="4" t="s">
        <v>1059</v>
      </c>
      <c r="E373" s="4" t="s">
        <v>11</v>
      </c>
      <c r="F373" s="4" t="s">
        <v>10</v>
      </c>
    </row>
    <row r="374" spans="1:6">
      <c r="A374" s="4" t="s">
        <v>3374</v>
      </c>
      <c r="B374" s="4" t="s">
        <v>3375</v>
      </c>
      <c r="C374" s="8" t="str">
        <f>VLOOKUP(A:A,[1]Sheet1!$A:$C,3,FALSE)</f>
        <v>2011-10-13</v>
      </c>
      <c r="D374" s="4" t="s">
        <v>1059</v>
      </c>
      <c r="E374" s="4" t="s">
        <v>11</v>
      </c>
      <c r="F374" s="4" t="s">
        <v>10</v>
      </c>
    </row>
    <row r="375" spans="1:6">
      <c r="A375" s="4" t="s">
        <v>1581</v>
      </c>
      <c r="B375" s="4" t="s">
        <v>1582</v>
      </c>
      <c r="C375" s="8" t="str">
        <f>VLOOKUP(A:A,[1]Sheet1!$A:$C,3,FALSE)</f>
        <v>2015-06-29</v>
      </c>
      <c r="D375" s="4" t="s">
        <v>1452</v>
      </c>
      <c r="E375" s="4" t="s">
        <v>11</v>
      </c>
      <c r="F375" s="4" t="s">
        <v>10</v>
      </c>
    </row>
    <row r="376" spans="1:6">
      <c r="A376" s="4" t="s">
        <v>3376</v>
      </c>
      <c r="B376" s="4" t="s">
        <v>3377</v>
      </c>
      <c r="C376" s="8" t="str">
        <f>VLOOKUP(A:A,[1]Sheet1!$A:$C,3,FALSE)</f>
        <v>2015-06-27</v>
      </c>
      <c r="D376" s="4" t="s">
        <v>1452</v>
      </c>
      <c r="E376" s="4" t="s">
        <v>11</v>
      </c>
      <c r="F376" s="4" t="s">
        <v>10</v>
      </c>
    </row>
    <row r="377" spans="1:6">
      <c r="A377" s="4" t="s">
        <v>3378</v>
      </c>
      <c r="B377" s="4" t="s">
        <v>3379</v>
      </c>
      <c r="C377" s="8" t="str">
        <f>VLOOKUP(A:A,[1]Sheet1!$A:$C,3,FALSE)</f>
        <v>2015-06-27</v>
      </c>
      <c r="D377" s="4" t="s">
        <v>1452</v>
      </c>
      <c r="E377" s="4" t="s">
        <v>11</v>
      </c>
      <c r="F377" s="4" t="s">
        <v>10</v>
      </c>
    </row>
    <row r="378" spans="1:6">
      <c r="A378" s="4" t="s">
        <v>3380</v>
      </c>
      <c r="B378" s="4" t="s">
        <v>3381</v>
      </c>
      <c r="C378" s="8" t="str">
        <f>VLOOKUP(A:A,[1]Sheet1!$A:$C,3,FALSE)</f>
        <v>2015-06-27</v>
      </c>
      <c r="D378" s="4" t="s">
        <v>1452</v>
      </c>
      <c r="E378" s="4" t="s">
        <v>11</v>
      </c>
      <c r="F378" s="4" t="s">
        <v>10</v>
      </c>
    </row>
    <row r="379" spans="1:6">
      <c r="A379" s="4" t="s">
        <v>3382</v>
      </c>
      <c r="B379" s="4" t="s">
        <v>3383</v>
      </c>
      <c r="C379" s="8" t="str">
        <f>VLOOKUP(A:A,[1]Sheet1!$A:$C,3,FALSE)</f>
        <v>2015-06-29</v>
      </c>
      <c r="D379" s="4" t="s">
        <v>1452</v>
      </c>
      <c r="E379" s="4" t="s">
        <v>11</v>
      </c>
      <c r="F379" s="4" t="s">
        <v>10</v>
      </c>
    </row>
    <row r="380" spans="1:6">
      <c r="A380" s="4" t="s">
        <v>3384</v>
      </c>
      <c r="B380" s="4" t="s">
        <v>3385</v>
      </c>
      <c r="C380" s="8" t="str">
        <f>VLOOKUP(A:A,[1]Sheet1!$A:$C,3,FALSE)</f>
        <v>2015-06-27</v>
      </c>
      <c r="D380" s="4" t="s">
        <v>1452</v>
      </c>
      <c r="E380" s="4" t="s">
        <v>11</v>
      </c>
      <c r="F380" s="4" t="s">
        <v>10</v>
      </c>
    </row>
    <row r="381" spans="1:6">
      <c r="A381" s="4" t="s">
        <v>3386</v>
      </c>
      <c r="B381" s="4" t="s">
        <v>3387</v>
      </c>
      <c r="C381" s="8" t="str">
        <f>VLOOKUP(A:A,[1]Sheet1!$A:$C,3,FALSE)</f>
        <v>2021-01-27</v>
      </c>
      <c r="D381" s="4" t="s">
        <v>1206</v>
      </c>
      <c r="E381" s="4" t="s">
        <v>309</v>
      </c>
      <c r="F381" s="4" t="s">
        <v>10</v>
      </c>
    </row>
    <row r="382" spans="1:6">
      <c r="A382" s="4" t="s">
        <v>1488</v>
      </c>
      <c r="B382" s="4" t="s">
        <v>1489</v>
      </c>
      <c r="C382" s="8" t="str">
        <f>VLOOKUP(A:A,[1]Sheet1!$A:$C,3,FALSE)</f>
        <v>2006-08-01</v>
      </c>
      <c r="D382" s="4" t="s">
        <v>1491</v>
      </c>
      <c r="E382" s="4" t="s">
        <v>34</v>
      </c>
      <c r="F382" s="4" t="s">
        <v>10</v>
      </c>
    </row>
    <row r="383" spans="1:6">
      <c r="A383" s="4" t="s">
        <v>1534</v>
      </c>
      <c r="B383" s="4" t="s">
        <v>1535</v>
      </c>
      <c r="C383" s="8" t="str">
        <f>VLOOKUP(A:A,[1]Sheet1!$A:$C,3,FALSE)</f>
        <v>2011-06-23</v>
      </c>
      <c r="D383" s="4" t="s">
        <v>1537</v>
      </c>
      <c r="E383" s="4" t="s">
        <v>34</v>
      </c>
      <c r="F383" s="4" t="s">
        <v>10</v>
      </c>
    </row>
    <row r="384" spans="1:6">
      <c r="A384" s="4" t="s">
        <v>1561</v>
      </c>
      <c r="B384" s="4" t="s">
        <v>1562</v>
      </c>
      <c r="C384" s="8" t="str">
        <f>VLOOKUP(A:A,[1]Sheet1!$A:$C,3,FALSE)</f>
        <v>2013-03-08</v>
      </c>
      <c r="D384" s="4" t="s">
        <v>1564</v>
      </c>
      <c r="E384" s="4" t="s">
        <v>34</v>
      </c>
      <c r="F384" s="4" t="s">
        <v>10</v>
      </c>
    </row>
    <row r="385" spans="1:6">
      <c r="A385" s="4" t="s">
        <v>3388</v>
      </c>
      <c r="B385" s="4" t="s">
        <v>3389</v>
      </c>
      <c r="C385" s="8" t="str">
        <f>VLOOKUP(A:A,[1]Sheet1!$A:$C,3,FALSE)</f>
        <v>2020-08</v>
      </c>
      <c r="D385" s="4" t="s">
        <v>1206</v>
      </c>
      <c r="E385" s="4" t="s">
        <v>3390</v>
      </c>
      <c r="F385" s="4" t="s">
        <v>10</v>
      </c>
    </row>
    <row r="386" spans="1:6">
      <c r="A386" s="4" t="s">
        <v>1187</v>
      </c>
      <c r="B386" s="4" t="s">
        <v>1188</v>
      </c>
      <c r="C386" s="8" t="str">
        <f>VLOOKUP(A:A,[1]Sheet1!$A:$C,3,FALSE)</f>
        <v>2020</v>
      </c>
      <c r="D386" s="4" t="s">
        <v>1190</v>
      </c>
      <c r="E386" s="4" t="s">
        <v>28</v>
      </c>
      <c r="F386" s="4" t="s">
        <v>10</v>
      </c>
    </row>
    <row r="387" spans="1:6">
      <c r="A387" s="4" t="s">
        <v>1541</v>
      </c>
      <c r="B387" s="4" t="s">
        <v>1542</v>
      </c>
      <c r="C387" s="8" t="str">
        <f>VLOOKUP(A:A,[1]Sheet1!$A:$C,3,FALSE)</f>
        <v>2011-05-12</v>
      </c>
      <c r="D387" s="4" t="s">
        <v>1544</v>
      </c>
      <c r="E387" s="4" t="s">
        <v>34</v>
      </c>
      <c r="F387" s="4" t="s">
        <v>10</v>
      </c>
    </row>
    <row r="388" spans="1:6">
      <c r="A388" s="4" t="s">
        <v>3391</v>
      </c>
      <c r="B388" s="4" t="s">
        <v>3392</v>
      </c>
      <c r="C388" s="8" t="str">
        <f>VLOOKUP(A:A,[1]Sheet1!$A:$C,3,FALSE)</f>
        <v>2013</v>
      </c>
      <c r="D388" s="4" t="s">
        <v>1929</v>
      </c>
      <c r="E388" s="4" t="s">
        <v>34</v>
      </c>
      <c r="F388" s="4" t="s">
        <v>10</v>
      </c>
    </row>
    <row r="389" spans="1:6">
      <c r="A389" s="4" t="s">
        <v>3393</v>
      </c>
      <c r="B389" s="4" t="s">
        <v>3394</v>
      </c>
      <c r="C389" s="8" t="str">
        <f>VLOOKUP(A:A,[1]Sheet1!$A:$C,3,FALSE)</f>
        <v>2013</v>
      </c>
      <c r="D389" s="4" t="s">
        <v>1929</v>
      </c>
      <c r="E389" s="4" t="s">
        <v>34</v>
      </c>
      <c r="F389" s="4" t="s">
        <v>10</v>
      </c>
    </row>
    <row r="390" spans="1:6">
      <c r="A390" s="4" t="s">
        <v>3395</v>
      </c>
      <c r="B390" s="4" t="s">
        <v>3396</v>
      </c>
      <c r="C390" s="8" t="str">
        <f>VLOOKUP(A:A,[1]Sheet1!$A:$C,3,FALSE)</f>
        <v>2013</v>
      </c>
      <c r="D390" s="4" t="s">
        <v>1929</v>
      </c>
      <c r="E390" s="4" t="s">
        <v>34</v>
      </c>
      <c r="F390" s="4" t="s">
        <v>10</v>
      </c>
    </row>
    <row r="391" spans="1:6">
      <c r="A391" s="4" t="s">
        <v>3397</v>
      </c>
      <c r="B391" s="4" t="s">
        <v>3398</v>
      </c>
      <c r="C391" s="8" t="str">
        <f>VLOOKUP(A:A,[1]Sheet1!$A:$C,3,FALSE)</f>
        <v>2013</v>
      </c>
      <c r="D391" s="4" t="s">
        <v>1929</v>
      </c>
      <c r="E391" s="4" t="s">
        <v>34</v>
      </c>
      <c r="F391" s="4" t="s">
        <v>10</v>
      </c>
    </row>
    <row r="392" spans="1:6">
      <c r="A392" s="4" t="s">
        <v>3399</v>
      </c>
      <c r="B392" s="4" t="s">
        <v>3400</v>
      </c>
      <c r="C392" s="8" t="str">
        <f>VLOOKUP(A:A,[1]Sheet1!$A:$C,3,FALSE)</f>
        <v>2013</v>
      </c>
      <c r="D392" s="4" t="s">
        <v>1929</v>
      </c>
      <c r="E392" s="4" t="s">
        <v>34</v>
      </c>
      <c r="F392" s="4" t="s">
        <v>10</v>
      </c>
    </row>
    <row r="393" spans="1:6">
      <c r="A393" s="4" t="s">
        <v>3401</v>
      </c>
      <c r="B393" s="4" t="s">
        <v>3402</v>
      </c>
      <c r="C393" s="8" t="str">
        <f>VLOOKUP(A:A,[1]Sheet1!$A:$C,3,FALSE)</f>
        <v>2013</v>
      </c>
      <c r="D393" s="4" t="s">
        <v>1929</v>
      </c>
      <c r="E393" s="4" t="s">
        <v>34</v>
      </c>
      <c r="F393" s="4" t="s">
        <v>10</v>
      </c>
    </row>
    <row r="394" spans="1:6">
      <c r="A394" s="4" t="s">
        <v>3403</v>
      </c>
      <c r="B394" s="4" t="s">
        <v>3404</v>
      </c>
      <c r="C394" s="8" t="str">
        <f>VLOOKUP(A:A,[1]Sheet1!$A:$C,3,FALSE)</f>
        <v>2013</v>
      </c>
      <c r="D394" s="4" t="s">
        <v>1929</v>
      </c>
      <c r="E394" s="4" t="s">
        <v>34</v>
      </c>
      <c r="F394" s="4" t="s">
        <v>10</v>
      </c>
    </row>
    <row r="395" spans="1:6">
      <c r="A395" s="4" t="s">
        <v>3405</v>
      </c>
      <c r="B395" s="4" t="s">
        <v>3406</v>
      </c>
      <c r="C395" s="8" t="str">
        <f>VLOOKUP(A:A,[1]Sheet1!$A:$C,3,FALSE)</f>
        <v>2013</v>
      </c>
      <c r="D395" s="4" t="s">
        <v>1929</v>
      </c>
      <c r="E395" s="4" t="s">
        <v>68</v>
      </c>
      <c r="F395" s="4" t="s">
        <v>10</v>
      </c>
    </row>
    <row r="396" spans="1:6">
      <c r="A396" s="4" t="s">
        <v>3407</v>
      </c>
      <c r="B396" s="4" t="s">
        <v>3408</v>
      </c>
      <c r="C396" s="8" t="str">
        <f>VLOOKUP(A:A,[1]Sheet1!$A:$C,3,FALSE)</f>
        <v>2007</v>
      </c>
      <c r="D396" s="4" t="s">
        <v>3409</v>
      </c>
      <c r="E396" s="4" t="s">
        <v>232</v>
      </c>
      <c r="F396" s="4" t="s">
        <v>10</v>
      </c>
    </row>
    <row r="397" spans="1:6">
      <c r="A397" s="4" t="s">
        <v>3410</v>
      </c>
      <c r="B397" s="4" t="s">
        <v>3411</v>
      </c>
      <c r="C397" s="8" t="str">
        <f>VLOOKUP(A:A,[1]Sheet1!$A:$C,3,FALSE)</f>
        <v>2013</v>
      </c>
      <c r="D397" s="4" t="s">
        <v>1929</v>
      </c>
      <c r="E397" s="4" t="s">
        <v>34</v>
      </c>
      <c r="F397" s="4" t="s">
        <v>10</v>
      </c>
    </row>
    <row r="398" spans="1:6">
      <c r="A398" s="4" t="s">
        <v>3412</v>
      </c>
      <c r="B398" s="4" t="s">
        <v>3413</v>
      </c>
      <c r="C398" s="8" t="str">
        <f>VLOOKUP(A:A,[1]Sheet1!$A:$C,3,FALSE)</f>
        <v>2013</v>
      </c>
      <c r="D398" s="4" t="s">
        <v>1929</v>
      </c>
      <c r="E398" s="4" t="s">
        <v>3414</v>
      </c>
      <c r="F398" s="4" t="s">
        <v>10</v>
      </c>
    </row>
    <row r="399" spans="1:6">
      <c r="A399" s="4" t="s">
        <v>3415</v>
      </c>
      <c r="B399" s="4" t="s">
        <v>3416</v>
      </c>
      <c r="C399" s="8" t="str">
        <f>VLOOKUP(A:A,[1]Sheet1!$A:$C,3,FALSE)</f>
        <v>2013</v>
      </c>
      <c r="D399" s="4" t="s">
        <v>1929</v>
      </c>
      <c r="E399" s="4" t="s">
        <v>34</v>
      </c>
      <c r="F399" s="4" t="s">
        <v>10</v>
      </c>
    </row>
    <row r="400" spans="1:6">
      <c r="A400" s="4" t="s">
        <v>3417</v>
      </c>
      <c r="B400" s="4" t="s">
        <v>3418</v>
      </c>
      <c r="C400" s="8" t="str">
        <f>VLOOKUP(A:A,[1]Sheet1!$A:$C,3,FALSE)</f>
        <v>2013</v>
      </c>
      <c r="D400" s="4" t="s">
        <v>1929</v>
      </c>
      <c r="E400" s="4" t="s">
        <v>34</v>
      </c>
      <c r="F400" s="4" t="s">
        <v>10</v>
      </c>
    </row>
    <row r="401" spans="1:6">
      <c r="A401" s="4" t="s">
        <v>3419</v>
      </c>
      <c r="B401" s="4" t="s">
        <v>3420</v>
      </c>
      <c r="C401" s="8" t="str">
        <f>VLOOKUP(A:A,[1]Sheet1!$A:$C,3,FALSE)</f>
        <v>2013</v>
      </c>
      <c r="D401" s="4" t="s">
        <v>1929</v>
      </c>
      <c r="E401" s="4" t="s">
        <v>34</v>
      </c>
      <c r="F401" s="4" t="s">
        <v>10</v>
      </c>
    </row>
    <row r="402" spans="1:6">
      <c r="A402" s="4" t="s">
        <v>3421</v>
      </c>
      <c r="B402" s="4" t="s">
        <v>3422</v>
      </c>
      <c r="C402" s="8" t="str">
        <f>VLOOKUP(A:A,[1]Sheet1!$A:$C,3,FALSE)</f>
        <v>2013</v>
      </c>
      <c r="D402" s="4" t="s">
        <v>1929</v>
      </c>
      <c r="E402" s="4" t="s">
        <v>34</v>
      </c>
      <c r="F402" s="4" t="s">
        <v>10</v>
      </c>
    </row>
    <row r="403" spans="1:6">
      <c r="A403" s="4" t="s">
        <v>3423</v>
      </c>
      <c r="B403" s="4" t="s">
        <v>3424</v>
      </c>
      <c r="C403" s="8" t="str">
        <f>VLOOKUP(A:A,[1]Sheet1!$A:$C,3,FALSE)</f>
        <v>2013</v>
      </c>
      <c r="D403" s="4" t="s">
        <v>1929</v>
      </c>
      <c r="E403" s="4" t="s">
        <v>34</v>
      </c>
      <c r="F403" s="4" t="s">
        <v>10</v>
      </c>
    </row>
    <row r="404" spans="1:6">
      <c r="A404" s="4" t="s">
        <v>3425</v>
      </c>
      <c r="B404" s="4" t="s">
        <v>3426</v>
      </c>
      <c r="C404" s="8" t="str">
        <f>VLOOKUP(A:A,[1]Sheet1!$A:$C,3,FALSE)</f>
        <v>2013</v>
      </c>
      <c r="D404" s="4" t="s">
        <v>1929</v>
      </c>
      <c r="E404" s="4" t="s">
        <v>34</v>
      </c>
      <c r="F404" s="4" t="s">
        <v>10</v>
      </c>
    </row>
    <row r="405" spans="1:6">
      <c r="A405" s="4" t="s">
        <v>3427</v>
      </c>
      <c r="B405" s="4" t="s">
        <v>3428</v>
      </c>
      <c r="C405" s="8" t="str">
        <f>VLOOKUP(A:A,[1]Sheet1!$A:$C,3,FALSE)</f>
        <v>2013</v>
      </c>
      <c r="D405" s="4" t="s">
        <v>1929</v>
      </c>
      <c r="E405" s="4" t="s">
        <v>34</v>
      </c>
      <c r="F405" s="4" t="s">
        <v>10</v>
      </c>
    </row>
    <row r="406" spans="1:6">
      <c r="A406" s="4" t="s">
        <v>3429</v>
      </c>
      <c r="B406" s="4" t="s">
        <v>3430</v>
      </c>
      <c r="C406" s="8" t="str">
        <f>VLOOKUP(A:A,[1]Sheet1!$A:$C,3,FALSE)</f>
        <v>2013</v>
      </c>
      <c r="D406" s="4" t="s">
        <v>1929</v>
      </c>
      <c r="E406" s="4" t="s">
        <v>34</v>
      </c>
      <c r="F406" s="4" t="s">
        <v>10</v>
      </c>
    </row>
    <row r="407" spans="1:6">
      <c r="A407" s="4" t="s">
        <v>3431</v>
      </c>
      <c r="B407" s="4" t="s">
        <v>3432</v>
      </c>
      <c r="C407" s="8" t="str">
        <f>VLOOKUP(A:A,[1]Sheet1!$A:$C,3,FALSE)</f>
        <v>2013</v>
      </c>
      <c r="D407" s="4" t="s">
        <v>1929</v>
      </c>
      <c r="E407" s="4" t="s">
        <v>34</v>
      </c>
      <c r="F407" s="4" t="s">
        <v>10</v>
      </c>
    </row>
    <row r="408" spans="1:6">
      <c r="A408" s="4" t="s">
        <v>3433</v>
      </c>
      <c r="B408" s="4" t="s">
        <v>3434</v>
      </c>
      <c r="C408" s="8" t="str">
        <f>VLOOKUP(A:A,[1]Sheet1!$A:$C,3,FALSE)</f>
        <v>2013</v>
      </c>
      <c r="D408" s="4" t="s">
        <v>1929</v>
      </c>
      <c r="E408" s="4" t="s">
        <v>34</v>
      </c>
      <c r="F408" s="4" t="s">
        <v>10</v>
      </c>
    </row>
    <row r="409" spans="1:6">
      <c r="A409" s="4" t="s">
        <v>3435</v>
      </c>
      <c r="B409" s="4" t="s">
        <v>3436</v>
      </c>
      <c r="C409" s="8" t="str">
        <f>VLOOKUP(A:A,[1]Sheet1!$A:$C,3,FALSE)</f>
        <v>2013</v>
      </c>
      <c r="D409" s="4" t="s">
        <v>1929</v>
      </c>
      <c r="E409" s="4" t="s">
        <v>34</v>
      </c>
      <c r="F409" s="4" t="s">
        <v>10</v>
      </c>
    </row>
    <row r="410" spans="1:6">
      <c r="A410" s="4" t="s">
        <v>3437</v>
      </c>
      <c r="B410" s="4" t="s">
        <v>3438</v>
      </c>
      <c r="C410" s="8" t="str">
        <f>VLOOKUP(A:A,[1]Sheet1!$A:$C,3,FALSE)</f>
        <v>2013</v>
      </c>
      <c r="D410" s="4" t="s">
        <v>1929</v>
      </c>
      <c r="E410" s="4" t="s">
        <v>34</v>
      </c>
      <c r="F410" s="4" t="s">
        <v>10</v>
      </c>
    </row>
    <row r="411" spans="1:6">
      <c r="A411" s="4" t="s">
        <v>3439</v>
      </c>
      <c r="B411" s="4" t="s">
        <v>3440</v>
      </c>
      <c r="C411" s="8" t="str">
        <f>VLOOKUP(A:A,[1]Sheet1!$A:$C,3,FALSE)</f>
        <v>2013</v>
      </c>
      <c r="D411" s="4" t="s">
        <v>1929</v>
      </c>
      <c r="E411" s="4" t="s">
        <v>34</v>
      </c>
      <c r="F411" s="4" t="s">
        <v>10</v>
      </c>
    </row>
    <row r="412" spans="1:6">
      <c r="A412" s="4" t="s">
        <v>3441</v>
      </c>
      <c r="B412" s="4" t="s">
        <v>3442</v>
      </c>
      <c r="C412" s="8" t="str">
        <f>VLOOKUP(A:A,[1]Sheet1!$A:$C,3,FALSE)</f>
        <v>2013</v>
      </c>
      <c r="D412" s="4" t="s">
        <v>1929</v>
      </c>
      <c r="E412" s="4" t="s">
        <v>34</v>
      </c>
      <c r="F412" s="4" t="s">
        <v>10</v>
      </c>
    </row>
    <row r="413" spans="1:6">
      <c r="A413" s="4" t="s">
        <v>3443</v>
      </c>
      <c r="B413" s="4" t="s">
        <v>3444</v>
      </c>
      <c r="C413" s="8" t="str">
        <f>VLOOKUP(A:A,[1]Sheet1!$A:$C,3,FALSE)</f>
        <v>2013</v>
      </c>
      <c r="D413" s="4" t="s">
        <v>1929</v>
      </c>
      <c r="E413" s="4" t="s">
        <v>34</v>
      </c>
      <c r="F413" s="4" t="s">
        <v>10</v>
      </c>
    </row>
    <row r="414" spans="1:6">
      <c r="A414" s="4" t="s">
        <v>3445</v>
      </c>
      <c r="B414" s="4" t="s">
        <v>3446</v>
      </c>
      <c r="C414" s="8" t="str">
        <f>VLOOKUP(A:A,[1]Sheet1!$A:$C,3,FALSE)</f>
        <v>2009-01-20</v>
      </c>
      <c r="D414" s="4" t="s">
        <v>3447</v>
      </c>
      <c r="E414" s="4" t="s">
        <v>232</v>
      </c>
      <c r="F414" s="4" t="s">
        <v>10</v>
      </c>
    </row>
    <row r="415" spans="1:6">
      <c r="A415" s="4" t="s">
        <v>3448</v>
      </c>
      <c r="B415" s="4" t="s">
        <v>3449</v>
      </c>
      <c r="C415" s="8" t="str">
        <f>VLOOKUP(A:A,[1]Sheet1!$A:$C,3,FALSE)</f>
        <v>2011</v>
      </c>
      <c r="D415" s="4" t="s">
        <v>1929</v>
      </c>
      <c r="E415" s="4" t="s">
        <v>419</v>
      </c>
      <c r="F415" s="4" t="s">
        <v>10</v>
      </c>
    </row>
    <row r="416" spans="1:6">
      <c r="A416" s="4" t="s">
        <v>3450</v>
      </c>
      <c r="B416" s="4" t="s">
        <v>3451</v>
      </c>
      <c r="C416" s="8" t="str">
        <f>VLOOKUP(A:A,[1]Sheet1!$A:$C,3,FALSE)</f>
        <v>2011</v>
      </c>
      <c r="D416" s="4" t="s">
        <v>1929</v>
      </c>
      <c r="E416" s="4" t="s">
        <v>419</v>
      </c>
      <c r="F416" s="4" t="s">
        <v>10</v>
      </c>
    </row>
    <row r="417" spans="1:6">
      <c r="A417" s="4" t="s">
        <v>1932</v>
      </c>
      <c r="B417" s="4" t="s">
        <v>1933</v>
      </c>
      <c r="C417" s="8" t="str">
        <f>VLOOKUP(A:A,[1]Sheet1!$A:$C,3,FALSE)</f>
        <v>2008</v>
      </c>
      <c r="D417" s="4" t="s">
        <v>1929</v>
      </c>
      <c r="E417" s="4" t="s">
        <v>68</v>
      </c>
      <c r="F417" s="4" t="s">
        <v>10</v>
      </c>
    </row>
    <row r="418" spans="1:6">
      <c r="A418" s="4" t="s">
        <v>3452</v>
      </c>
      <c r="B418" s="4" t="s">
        <v>3453</v>
      </c>
      <c r="C418" s="8" t="str">
        <f>VLOOKUP(A:A,[1]Sheet1!$A:$C,3,FALSE)</f>
        <v>2003</v>
      </c>
      <c r="D418" s="4" t="s">
        <v>1929</v>
      </c>
      <c r="E418" s="4" t="s">
        <v>68</v>
      </c>
      <c r="F418" s="4" t="s">
        <v>10</v>
      </c>
    </row>
    <row r="419" spans="1:6">
      <c r="A419" s="4" t="s">
        <v>3454</v>
      </c>
      <c r="B419" s="4" t="s">
        <v>3455</v>
      </c>
      <c r="C419" s="8" t="str">
        <f>VLOOKUP(A:A,[1]Sheet1!$A:$C,3,FALSE)</f>
        <v>2003</v>
      </c>
      <c r="D419" s="4" t="s">
        <v>1929</v>
      </c>
      <c r="E419" s="4" t="s">
        <v>68</v>
      </c>
      <c r="F419" s="4" t="s">
        <v>10</v>
      </c>
    </row>
    <row r="420" spans="1:6">
      <c r="A420" s="4" t="s">
        <v>3456</v>
      </c>
      <c r="B420" s="4" t="s">
        <v>3457</v>
      </c>
      <c r="C420" s="8" t="str">
        <f>VLOOKUP(A:A,[1]Sheet1!$A:$C,3,FALSE)</f>
        <v>2003</v>
      </c>
      <c r="D420" s="4" t="s">
        <v>1929</v>
      </c>
      <c r="E420" s="4" t="s">
        <v>68</v>
      </c>
      <c r="F420" s="4" t="s">
        <v>10</v>
      </c>
    </row>
    <row r="421" spans="1:6">
      <c r="A421" s="4" t="s">
        <v>2325</v>
      </c>
      <c r="B421" s="4" t="s">
        <v>2326</v>
      </c>
      <c r="C421" s="8" t="str">
        <f>VLOOKUP(A:A,[1]Sheet1!$A:$C,3,FALSE)</f>
        <v>2008-05-01</v>
      </c>
      <c r="D421" s="4" t="s">
        <v>2220</v>
      </c>
      <c r="E421" s="4" t="s">
        <v>11</v>
      </c>
      <c r="F421" s="4" t="s">
        <v>10</v>
      </c>
    </row>
    <row r="422" spans="1:6">
      <c r="A422" s="4" t="s">
        <v>3458</v>
      </c>
      <c r="B422" s="4" t="s">
        <v>3459</v>
      </c>
      <c r="C422" s="8" t="str">
        <f>VLOOKUP(A:A,[1]Sheet1!$A:$C,3,FALSE)</f>
        <v>2011</v>
      </c>
      <c r="D422" s="4" t="s">
        <v>1929</v>
      </c>
      <c r="E422" s="4" t="s">
        <v>2138</v>
      </c>
      <c r="F422" s="4" t="s">
        <v>10</v>
      </c>
    </row>
    <row r="423" spans="1:6">
      <c r="A423" s="4" t="s">
        <v>3460</v>
      </c>
      <c r="B423" s="4" t="s">
        <v>3461</v>
      </c>
      <c r="C423" s="8" t="str">
        <f>VLOOKUP(A:A,[1]Sheet1!$A:$C,3,FALSE)</f>
        <v>2011</v>
      </c>
      <c r="D423" s="4" t="s">
        <v>1929</v>
      </c>
      <c r="E423" s="4" t="s">
        <v>419</v>
      </c>
      <c r="F423" s="4" t="s">
        <v>10</v>
      </c>
    </row>
    <row r="424" spans="1:6">
      <c r="A424" s="4" t="s">
        <v>3462</v>
      </c>
      <c r="B424" s="4" t="s">
        <v>3463</v>
      </c>
      <c r="C424" s="8" t="str">
        <f>VLOOKUP(A:A,[1]Sheet1!$A:$C,3,FALSE)</f>
        <v>2011</v>
      </c>
      <c r="D424" s="4" t="s">
        <v>1929</v>
      </c>
      <c r="E424" s="4" t="s">
        <v>2138</v>
      </c>
      <c r="F424" s="4" t="s">
        <v>10</v>
      </c>
    </row>
    <row r="425" spans="1:6">
      <c r="A425" s="4" t="s">
        <v>1196</v>
      </c>
      <c r="B425" s="4" t="s">
        <v>1197</v>
      </c>
      <c r="C425" s="8" t="str">
        <f>VLOOKUP(A:A,[1]Sheet1!$A:$C,3,FALSE)</f>
        <v>2021-12-01</v>
      </c>
      <c r="D425" s="4" t="s">
        <v>1186</v>
      </c>
      <c r="E425" s="4" t="s">
        <v>68</v>
      </c>
      <c r="F425" s="4" t="s">
        <v>10</v>
      </c>
    </row>
    <row r="426" spans="1:6">
      <c r="A426" s="4" t="s">
        <v>3464</v>
      </c>
      <c r="B426" s="4" t="s">
        <v>3465</v>
      </c>
      <c r="C426" s="8" t="str">
        <f>VLOOKUP(A:A,[1]Sheet1!$A:$C,3,FALSE)</f>
        <v>2012</v>
      </c>
      <c r="D426" s="4" t="s">
        <v>1929</v>
      </c>
      <c r="E426" s="4" t="s">
        <v>51</v>
      </c>
      <c r="F426" s="4" t="s">
        <v>10</v>
      </c>
    </row>
    <row r="427" spans="1:6">
      <c r="A427" s="4" t="s">
        <v>3466</v>
      </c>
      <c r="B427" s="4" t="s">
        <v>3467</v>
      </c>
      <c r="C427" s="8" t="str">
        <f>VLOOKUP(A:A,[1]Sheet1!$A:$C,3,FALSE)</f>
        <v>2009</v>
      </c>
      <c r="D427" s="4" t="s">
        <v>1929</v>
      </c>
      <c r="E427" s="4" t="s">
        <v>68</v>
      </c>
      <c r="F427" s="4" t="s">
        <v>10</v>
      </c>
    </row>
    <row r="428" spans="1:6">
      <c r="A428" s="4" t="s">
        <v>3468</v>
      </c>
      <c r="B428" s="4" t="s">
        <v>3469</v>
      </c>
      <c r="C428" s="8" t="str">
        <f>VLOOKUP(A:A,[1]Sheet1!$A:$C,3,FALSE)</f>
        <v>2009</v>
      </c>
      <c r="D428" s="4" t="s">
        <v>1929</v>
      </c>
      <c r="E428" s="4" t="s">
        <v>68</v>
      </c>
      <c r="F428" s="4" t="s">
        <v>10</v>
      </c>
    </row>
    <row r="429" spans="1:6">
      <c r="A429" s="4" t="s">
        <v>3470</v>
      </c>
      <c r="B429" s="4" t="s">
        <v>3471</v>
      </c>
      <c r="C429" s="8" t="str">
        <f>VLOOKUP(A:A,[1]Sheet1!$A:$C,3,FALSE)</f>
        <v>2010</v>
      </c>
      <c r="D429" s="4" t="s">
        <v>1929</v>
      </c>
      <c r="E429" s="4" t="s">
        <v>68</v>
      </c>
      <c r="F429" s="4" t="s">
        <v>10</v>
      </c>
    </row>
    <row r="430" spans="1:6">
      <c r="A430" s="4" t="s">
        <v>3472</v>
      </c>
      <c r="B430" s="4" t="s">
        <v>3473</v>
      </c>
      <c r="C430" s="8" t="str">
        <f>VLOOKUP(A:A,[1]Sheet1!$A:$C,3,FALSE)</f>
        <v>2010</v>
      </c>
      <c r="D430" s="4" t="s">
        <v>1929</v>
      </c>
      <c r="E430" s="4" t="s">
        <v>34</v>
      </c>
      <c r="F430" s="4" t="s">
        <v>10</v>
      </c>
    </row>
    <row r="431" spans="1:6">
      <c r="A431" s="4" t="s">
        <v>3474</v>
      </c>
      <c r="B431" s="4" t="s">
        <v>3475</v>
      </c>
      <c r="C431" s="8" t="str">
        <f>VLOOKUP(A:A,[1]Sheet1!$A:$C,3,FALSE)</f>
        <v>2010</v>
      </c>
      <c r="D431" s="4" t="s">
        <v>1929</v>
      </c>
      <c r="E431" s="4" t="s">
        <v>68</v>
      </c>
      <c r="F431" s="4" t="s">
        <v>10</v>
      </c>
    </row>
    <row r="432" spans="1:6">
      <c r="A432" s="4" t="s">
        <v>3476</v>
      </c>
      <c r="B432" s="4" t="s">
        <v>3477</v>
      </c>
      <c r="C432" s="8" t="str">
        <f>VLOOKUP(A:A,[1]Sheet1!$A:$C,3,FALSE)</f>
        <v>2009</v>
      </c>
      <c r="D432" s="4" t="s">
        <v>1929</v>
      </c>
      <c r="E432" s="4" t="s">
        <v>68</v>
      </c>
      <c r="F432" s="4" t="s">
        <v>10</v>
      </c>
    </row>
    <row r="433" spans="1:6">
      <c r="A433" s="4" t="s">
        <v>3478</v>
      </c>
      <c r="B433" s="4" t="s">
        <v>3479</v>
      </c>
      <c r="C433" s="8" t="str">
        <f>VLOOKUP(A:A,[1]Sheet1!$A:$C,3,FALSE)</f>
        <v>2013</v>
      </c>
      <c r="D433" s="4" t="s">
        <v>1929</v>
      </c>
      <c r="E433" s="4" t="s">
        <v>34</v>
      </c>
      <c r="F433" s="4" t="s">
        <v>10</v>
      </c>
    </row>
    <row r="434" spans="1:6">
      <c r="A434" s="4" t="s">
        <v>3480</v>
      </c>
      <c r="B434" s="4" t="s">
        <v>3481</v>
      </c>
      <c r="C434" s="8" t="str">
        <f>VLOOKUP(A:A,[1]Sheet1!$A:$C,3,FALSE)</f>
        <v>2013</v>
      </c>
      <c r="D434" s="4" t="s">
        <v>1929</v>
      </c>
      <c r="E434" s="4" t="s">
        <v>34</v>
      </c>
      <c r="F434" s="4" t="s">
        <v>10</v>
      </c>
    </row>
    <row r="435" spans="1:6">
      <c r="A435" s="4" t="s">
        <v>3482</v>
      </c>
      <c r="B435" s="4" t="s">
        <v>3483</v>
      </c>
      <c r="C435" s="8" t="str">
        <f>VLOOKUP(A:A,[1]Sheet1!$A:$C,3,FALSE)</f>
        <v>2013</v>
      </c>
      <c r="D435" s="4" t="s">
        <v>1929</v>
      </c>
      <c r="E435" s="4" t="s">
        <v>34</v>
      </c>
      <c r="F435" s="4" t="s">
        <v>10</v>
      </c>
    </row>
    <row r="436" spans="1:6">
      <c r="A436" s="4" t="s">
        <v>3484</v>
      </c>
      <c r="B436" s="4" t="s">
        <v>3485</v>
      </c>
      <c r="C436" s="8" t="str">
        <f>VLOOKUP(A:A,[1]Sheet1!$A:$C,3,FALSE)</f>
        <v>2013</v>
      </c>
      <c r="D436" s="4" t="s">
        <v>1929</v>
      </c>
      <c r="E436" s="4" t="s">
        <v>34</v>
      </c>
      <c r="F436" s="4" t="s">
        <v>10</v>
      </c>
    </row>
    <row r="437" spans="1:6">
      <c r="A437" s="4" t="s">
        <v>3486</v>
      </c>
      <c r="B437" s="4" t="s">
        <v>3487</v>
      </c>
      <c r="C437" s="8" t="str">
        <f>VLOOKUP(A:A,[1]Sheet1!$A:$C,3,FALSE)</f>
        <v>2013</v>
      </c>
      <c r="D437" s="4" t="s">
        <v>1929</v>
      </c>
      <c r="E437" s="4" t="s">
        <v>34</v>
      </c>
      <c r="F437" s="4" t="s">
        <v>10</v>
      </c>
    </row>
    <row r="438" spans="1:6">
      <c r="A438" s="4" t="s">
        <v>859</v>
      </c>
      <c r="B438" s="4" t="s">
        <v>860</v>
      </c>
      <c r="C438" s="8" t="str">
        <f>VLOOKUP(A:A,[1]Sheet1!$A:$C,3,FALSE)</f>
        <v>2013-04-11</v>
      </c>
      <c r="D438" s="4" t="s">
        <v>461</v>
      </c>
      <c r="E438" s="4" t="s">
        <v>251</v>
      </c>
      <c r="F438" s="4" t="s">
        <v>10</v>
      </c>
    </row>
    <row r="439" spans="1:6">
      <c r="A439" s="4" t="s">
        <v>862</v>
      </c>
      <c r="B439" s="4" t="s">
        <v>863</v>
      </c>
      <c r="C439" s="8" t="str">
        <f>VLOOKUP(A:A,[1]Sheet1!$A:$C,3,FALSE)</f>
        <v>2021-12-08</v>
      </c>
      <c r="D439" s="4" t="s">
        <v>865</v>
      </c>
      <c r="E439" s="4" t="s">
        <v>866</v>
      </c>
      <c r="F439" s="4" t="s">
        <v>10</v>
      </c>
    </row>
    <row r="440" spans="1:6">
      <c r="A440" s="4" t="s">
        <v>1117</v>
      </c>
      <c r="B440" s="4" t="s">
        <v>1118</v>
      </c>
      <c r="C440" s="8" t="str">
        <f>VLOOKUP(A:A,[1]Sheet1!$A:$C,3,FALSE)</f>
        <v>2010-09-28</v>
      </c>
      <c r="D440" s="4" t="s">
        <v>1087</v>
      </c>
      <c r="E440" s="4" t="s">
        <v>68</v>
      </c>
      <c r="F440" s="4" t="s">
        <v>10</v>
      </c>
    </row>
    <row r="441" spans="1:6">
      <c r="A441" s="4" t="s">
        <v>1120</v>
      </c>
      <c r="B441" s="4" t="s">
        <v>1121</v>
      </c>
      <c r="C441" s="8" t="str">
        <f>VLOOKUP(A:A,[1]Sheet1!$A:$C,3,FALSE)</f>
        <v>2010-10-08</v>
      </c>
      <c r="D441" s="4" t="s">
        <v>1087</v>
      </c>
      <c r="E441" s="4" t="s">
        <v>68</v>
      </c>
      <c r="F441" s="4" t="s">
        <v>10</v>
      </c>
    </row>
    <row r="442" spans="1:6">
      <c r="A442" s="4" t="s">
        <v>877</v>
      </c>
      <c r="B442" s="4" t="s">
        <v>878</v>
      </c>
      <c r="C442" s="8" t="str">
        <f>VLOOKUP(A:A,[1]Sheet1!$A:$C,3,FALSE)</f>
        <v>2011</v>
      </c>
      <c r="D442" s="4" t="s">
        <v>289</v>
      </c>
      <c r="E442" s="4" t="s">
        <v>34</v>
      </c>
      <c r="F442" s="4" t="s">
        <v>10</v>
      </c>
    </row>
    <row r="443" spans="1:6">
      <c r="A443" s="4" t="s">
        <v>2180</v>
      </c>
      <c r="B443" s="4" t="s">
        <v>2181</v>
      </c>
      <c r="C443" s="8" t="str">
        <f>VLOOKUP(A:A,[1]Sheet1!$A:$C,3,FALSE)</f>
        <v>2013-08-14</v>
      </c>
      <c r="D443" s="4" t="s">
        <v>2070</v>
      </c>
      <c r="E443" s="4" t="s">
        <v>583</v>
      </c>
      <c r="F443" s="4" t="s">
        <v>10</v>
      </c>
    </row>
    <row r="444" spans="1:6">
      <c r="A444" s="4" t="s">
        <v>880</v>
      </c>
      <c r="B444" s="4" t="s">
        <v>881</v>
      </c>
      <c r="C444" s="8" t="str">
        <f>VLOOKUP(A:A,[1]Sheet1!$A:$C,3,FALSE)</f>
        <v>2008-06-04</v>
      </c>
      <c r="D444" s="4" t="s">
        <v>883</v>
      </c>
      <c r="E444" s="4" t="s">
        <v>34</v>
      </c>
      <c r="F444" s="4" t="s">
        <v>10</v>
      </c>
    </row>
    <row r="445" spans="1:6">
      <c r="A445" s="4" t="s">
        <v>884</v>
      </c>
      <c r="B445" s="4" t="s">
        <v>885</v>
      </c>
      <c r="C445" s="8" t="str">
        <f>VLOOKUP(A:A,[1]Sheet1!$A:$C,3,FALSE)</f>
        <v>2008-06-04</v>
      </c>
      <c r="D445" s="4" t="s">
        <v>883</v>
      </c>
      <c r="E445" s="4" t="s">
        <v>34</v>
      </c>
      <c r="F445" s="4" t="s">
        <v>10</v>
      </c>
    </row>
    <row r="446" spans="1:6">
      <c r="A446" s="4" t="s">
        <v>886</v>
      </c>
      <c r="B446" s="4" t="s">
        <v>887</v>
      </c>
      <c r="C446" s="8" t="str">
        <f>VLOOKUP(A:A,[1]Sheet1!$A:$C,3,FALSE)</f>
        <v>2008-06-04</v>
      </c>
      <c r="D446" s="4" t="s">
        <v>883</v>
      </c>
      <c r="E446" s="4" t="s">
        <v>34</v>
      </c>
      <c r="F446" s="4" t="s">
        <v>10</v>
      </c>
    </row>
    <row r="447" spans="1:6">
      <c r="A447" s="4" t="s">
        <v>888</v>
      </c>
      <c r="B447" s="4" t="s">
        <v>889</v>
      </c>
      <c r="C447" s="8" t="str">
        <f>VLOOKUP(A:A,[1]Sheet1!$A:$C,3,FALSE)</f>
        <v>2008-06-04</v>
      </c>
      <c r="D447" s="4" t="s">
        <v>883</v>
      </c>
      <c r="E447" s="4" t="s">
        <v>34</v>
      </c>
      <c r="F447" s="4" t="s">
        <v>10</v>
      </c>
    </row>
    <row r="448" spans="1:6">
      <c r="A448" s="4" t="s">
        <v>890</v>
      </c>
      <c r="B448" s="4" t="s">
        <v>891</v>
      </c>
      <c r="C448" s="8" t="str">
        <f>VLOOKUP(A:A,[1]Sheet1!$A:$C,3,FALSE)</f>
        <v>2008-06-04</v>
      </c>
      <c r="D448" s="4" t="s">
        <v>883</v>
      </c>
      <c r="E448" s="4" t="s">
        <v>34</v>
      </c>
      <c r="F448" s="4" t="s">
        <v>10</v>
      </c>
    </row>
    <row r="449" spans="1:6">
      <c r="A449" s="4" t="s">
        <v>892</v>
      </c>
      <c r="B449" s="4" t="s">
        <v>893</v>
      </c>
      <c r="C449" s="8" t="str">
        <f>VLOOKUP(A:A,[1]Sheet1!$A:$C,3,FALSE)</f>
        <v>2008-06-02</v>
      </c>
      <c r="D449" s="4" t="s">
        <v>883</v>
      </c>
      <c r="E449" s="4" t="s">
        <v>34</v>
      </c>
      <c r="F449" s="4" t="s">
        <v>10</v>
      </c>
    </row>
    <row r="450" spans="1:6">
      <c r="A450" s="4" t="s">
        <v>895</v>
      </c>
      <c r="B450" s="4" t="s">
        <v>896</v>
      </c>
      <c r="C450" s="8" t="str">
        <f>VLOOKUP(A:A,[1]Sheet1!$A:$C,3,FALSE)</f>
        <v>2008-06-05</v>
      </c>
      <c r="D450" s="4" t="s">
        <v>883</v>
      </c>
      <c r="E450" s="4" t="s">
        <v>34</v>
      </c>
      <c r="F450" s="4" t="s">
        <v>10</v>
      </c>
    </row>
    <row r="451" spans="1:6">
      <c r="A451" s="4" t="s">
        <v>898</v>
      </c>
      <c r="B451" s="4" t="s">
        <v>899</v>
      </c>
      <c r="C451" s="8" t="str">
        <f>VLOOKUP(A:A,[1]Sheet1!$A:$C,3,FALSE)</f>
        <v>2008-06-05</v>
      </c>
      <c r="D451" s="4" t="s">
        <v>883</v>
      </c>
      <c r="E451" s="4" t="s">
        <v>34</v>
      </c>
      <c r="F451" s="4" t="s">
        <v>10</v>
      </c>
    </row>
    <row r="452" spans="1:6">
      <c r="A452" s="4" t="s">
        <v>900</v>
      </c>
      <c r="B452" s="4" t="s">
        <v>901</v>
      </c>
      <c r="C452" s="8" t="str">
        <f>VLOOKUP(A:A,[1]Sheet1!$A:$C,3,FALSE)</f>
        <v>2008-06-02</v>
      </c>
      <c r="D452" s="4" t="s">
        <v>883</v>
      </c>
      <c r="E452" s="4" t="s">
        <v>34</v>
      </c>
      <c r="F452" s="4" t="s">
        <v>10</v>
      </c>
    </row>
    <row r="453" spans="1:6">
      <c r="A453" s="4" t="s">
        <v>902</v>
      </c>
      <c r="B453" s="4" t="s">
        <v>903</v>
      </c>
      <c r="C453" s="8" t="str">
        <f>VLOOKUP(A:A,[1]Sheet1!$A:$C,3,FALSE)</f>
        <v>2008-06-02</v>
      </c>
      <c r="D453" s="4" t="s">
        <v>883</v>
      </c>
      <c r="E453" s="4" t="s">
        <v>34</v>
      </c>
      <c r="F453" s="4" t="s">
        <v>10</v>
      </c>
    </row>
    <row r="454" spans="1:6">
      <c r="A454" s="4" t="s">
        <v>904</v>
      </c>
      <c r="B454" s="4" t="s">
        <v>905</v>
      </c>
      <c r="C454" s="8" t="str">
        <f>VLOOKUP(A:A,[1]Sheet1!$A:$C,3,FALSE)</f>
        <v>2008-06-02</v>
      </c>
      <c r="D454" s="4" t="s">
        <v>883</v>
      </c>
      <c r="E454" s="4" t="s">
        <v>34</v>
      </c>
      <c r="F454" s="4" t="s">
        <v>10</v>
      </c>
    </row>
    <row r="455" spans="1:6">
      <c r="A455" s="4" t="s">
        <v>907</v>
      </c>
      <c r="B455" s="4" t="s">
        <v>908</v>
      </c>
      <c r="C455" s="8" t="str">
        <f>VLOOKUP(A:A,[1]Sheet1!$A:$C,3,FALSE)</f>
        <v>2008-06-02</v>
      </c>
      <c r="D455" s="4" t="s">
        <v>883</v>
      </c>
      <c r="E455" s="4" t="s">
        <v>34</v>
      </c>
      <c r="F455" s="4" t="s">
        <v>10</v>
      </c>
    </row>
    <row r="456" spans="1:6">
      <c r="A456" s="4" t="s">
        <v>909</v>
      </c>
      <c r="B456" s="4" t="s">
        <v>910</v>
      </c>
      <c r="C456" s="8" t="str">
        <f>VLOOKUP(A:A,[1]Sheet1!$A:$C,3,FALSE)</f>
        <v>2008-06-02</v>
      </c>
      <c r="D456" s="4" t="s">
        <v>883</v>
      </c>
      <c r="E456" s="4" t="s">
        <v>34</v>
      </c>
      <c r="F456" s="4" t="s">
        <v>10</v>
      </c>
    </row>
    <row r="457" spans="1:6">
      <c r="A457" s="4" t="s">
        <v>911</v>
      </c>
      <c r="B457" s="4" t="s">
        <v>912</v>
      </c>
      <c r="C457" s="8" t="str">
        <f>VLOOKUP(A:A,[1]Sheet1!$A:$C,3,FALSE)</f>
        <v>2008-06-02</v>
      </c>
      <c r="D457" s="4" t="s">
        <v>883</v>
      </c>
      <c r="E457" s="4" t="s">
        <v>34</v>
      </c>
      <c r="F457" s="4" t="s">
        <v>10</v>
      </c>
    </row>
    <row r="458" spans="1:6">
      <c r="A458" s="4" t="s">
        <v>913</v>
      </c>
      <c r="B458" s="4" t="s">
        <v>914</v>
      </c>
      <c r="C458" s="8" t="str">
        <f>VLOOKUP(A:A,[1]Sheet1!$A:$C,3,FALSE)</f>
        <v>2008-06-04</v>
      </c>
      <c r="D458" s="4" t="s">
        <v>883</v>
      </c>
      <c r="E458" s="4" t="s">
        <v>34</v>
      </c>
      <c r="F458" s="4" t="s">
        <v>10</v>
      </c>
    </row>
    <row r="459" spans="1:6">
      <c r="A459" s="4" t="s">
        <v>915</v>
      </c>
      <c r="B459" s="4" t="s">
        <v>916</v>
      </c>
      <c r="C459" s="8" t="str">
        <f>VLOOKUP(A:A,[1]Sheet1!$A:$C,3,FALSE)</f>
        <v>2016-12-02</v>
      </c>
      <c r="D459" s="4" t="s">
        <v>918</v>
      </c>
      <c r="E459" s="4" t="s">
        <v>68</v>
      </c>
      <c r="F459" s="4" t="s">
        <v>10</v>
      </c>
    </row>
    <row r="460" spans="1:6">
      <c r="A460" s="4" t="s">
        <v>925</v>
      </c>
      <c r="B460" s="4" t="s">
        <v>926</v>
      </c>
      <c r="C460" s="8" t="str">
        <f>VLOOKUP(A:A,[1]Sheet1!$A:$C,3,FALSE)</f>
        <v>2016-04-04</v>
      </c>
      <c r="D460" s="4" t="s">
        <v>918</v>
      </c>
      <c r="E460" s="4" t="s">
        <v>68</v>
      </c>
      <c r="F460" s="4" t="s">
        <v>10</v>
      </c>
    </row>
    <row r="461" spans="1:6">
      <c r="A461" s="4" t="s">
        <v>937</v>
      </c>
      <c r="B461" s="4" t="s">
        <v>938</v>
      </c>
      <c r="C461" s="8" t="str">
        <f>VLOOKUP(A:A,[1]Sheet1!$A:$C,3,FALSE)</f>
        <v>2016-11-13</v>
      </c>
      <c r="D461" s="4" t="s">
        <v>918</v>
      </c>
      <c r="E461" s="4" t="s">
        <v>68</v>
      </c>
      <c r="F461" s="4" t="s">
        <v>10</v>
      </c>
    </row>
    <row r="462" spans="1:6">
      <c r="A462" s="4" t="s">
        <v>942</v>
      </c>
      <c r="B462" s="4" t="s">
        <v>943</v>
      </c>
      <c r="C462" s="8" t="str">
        <f>VLOOKUP(A:A,[1]Sheet1!$A:$C,3,FALSE)</f>
        <v>2018-12-01</v>
      </c>
      <c r="D462" s="4" t="s">
        <v>918</v>
      </c>
      <c r="E462" s="4" t="s">
        <v>68</v>
      </c>
      <c r="F462" s="4" t="s">
        <v>10</v>
      </c>
    </row>
    <row r="463" spans="1:6">
      <c r="A463" s="4" t="s">
        <v>1151</v>
      </c>
      <c r="B463" s="4" t="s">
        <v>1152</v>
      </c>
      <c r="C463" s="8" t="str">
        <f>VLOOKUP(A:A,[1]Sheet1!$A:$C,3,FALSE)</f>
        <v>2014-11</v>
      </c>
      <c r="D463" s="4" t="s">
        <v>1087</v>
      </c>
      <c r="E463" s="4" t="s">
        <v>68</v>
      </c>
      <c r="F463" s="4" t="s">
        <v>10</v>
      </c>
    </row>
    <row r="464" spans="1:6">
      <c r="A464" s="4" t="s">
        <v>3488</v>
      </c>
      <c r="B464" s="4" t="s">
        <v>3489</v>
      </c>
      <c r="C464" s="8" t="str">
        <f>VLOOKUP(A:A,[1]Sheet1!$A:$C,3,FALSE)</f>
        <v>2014-11</v>
      </c>
      <c r="D464" s="4" t="s">
        <v>1087</v>
      </c>
      <c r="E464" s="4" t="s">
        <v>68</v>
      </c>
      <c r="F464" s="4" t="s">
        <v>10</v>
      </c>
    </row>
    <row r="465" spans="1:6">
      <c r="A465" s="4" t="s">
        <v>3490</v>
      </c>
      <c r="B465" s="4" t="s">
        <v>3491</v>
      </c>
      <c r="C465" s="8" t="str">
        <f>VLOOKUP(A:A,[1]Sheet1!$A:$C,3,FALSE)</f>
        <v>2013-12-15</v>
      </c>
      <c r="D465" s="4" t="s">
        <v>1929</v>
      </c>
      <c r="E465" s="4" t="s">
        <v>419</v>
      </c>
      <c r="F465" s="4" t="s">
        <v>10</v>
      </c>
    </row>
    <row r="466" spans="1:6">
      <c r="A466" s="4" t="s">
        <v>1157</v>
      </c>
      <c r="B466" s="4" t="s">
        <v>1158</v>
      </c>
      <c r="C466" s="8" t="str">
        <f>VLOOKUP(A:A,[1]Sheet1!$A:$C,3,FALSE)</f>
        <v>2015-02</v>
      </c>
      <c r="D466" s="4" t="s">
        <v>1087</v>
      </c>
      <c r="E466" s="4" t="s">
        <v>68</v>
      </c>
      <c r="F466" s="4" t="s">
        <v>10</v>
      </c>
    </row>
    <row r="467" spans="1:6">
      <c r="A467" s="4" t="s">
        <v>3492</v>
      </c>
      <c r="B467" s="4" t="s">
        <v>3493</v>
      </c>
      <c r="C467" s="8" t="str">
        <f>VLOOKUP(A:A,[1]Sheet1!$A:$C,3,FALSE)</f>
        <v>2013-12-15</v>
      </c>
      <c r="D467" s="4" t="s">
        <v>1929</v>
      </c>
      <c r="E467" s="4" t="s">
        <v>419</v>
      </c>
      <c r="F467" s="4" t="s">
        <v>10</v>
      </c>
    </row>
    <row r="468" spans="1:6">
      <c r="A468" s="4" t="s">
        <v>956</v>
      </c>
      <c r="B468" s="4" t="s">
        <v>957</v>
      </c>
      <c r="C468" s="8" t="str">
        <f>VLOOKUP(A:A,[1]Sheet1!$A:$C,3,FALSE)</f>
        <v>2015-01-30</v>
      </c>
      <c r="D468" s="4" t="s">
        <v>959</v>
      </c>
      <c r="E468" s="4" t="s">
        <v>34</v>
      </c>
      <c r="F468" s="4" t="s">
        <v>10</v>
      </c>
    </row>
    <row r="469" spans="1:6">
      <c r="A469" s="4" t="s">
        <v>3494</v>
      </c>
      <c r="B469" s="4" t="s">
        <v>3495</v>
      </c>
      <c r="C469" s="8" t="str">
        <f>VLOOKUP(A:A,[1]Sheet1!$A:$C,3,FALSE)</f>
        <v>2019-03-19</v>
      </c>
      <c r="D469" s="4" t="s">
        <v>1206</v>
      </c>
      <c r="E469" s="4" t="s">
        <v>1318</v>
      </c>
      <c r="F469" s="4" t="s">
        <v>10</v>
      </c>
    </row>
    <row r="470" spans="1:6">
      <c r="A470" s="4" t="s">
        <v>3496</v>
      </c>
      <c r="B470" s="4" t="s">
        <v>3497</v>
      </c>
      <c r="C470" s="8" t="str">
        <f>VLOOKUP(A:A,[1]Sheet1!$A:$C,3,FALSE)</f>
        <v>2019-02-27</v>
      </c>
      <c r="D470" s="4" t="s">
        <v>1206</v>
      </c>
      <c r="E470" s="4" t="s">
        <v>309</v>
      </c>
      <c r="F470" s="4" t="s">
        <v>10</v>
      </c>
    </row>
    <row r="471" spans="1:6">
      <c r="A471" s="4" t="s">
        <v>3498</v>
      </c>
      <c r="B471" s="4" t="s">
        <v>3499</v>
      </c>
      <c r="C471" s="8" t="str">
        <f>VLOOKUP(A:A,[1]Sheet1!$A:$C,3,FALSE)</f>
        <v>2019-03-18</v>
      </c>
      <c r="D471" s="4" t="s">
        <v>1206</v>
      </c>
      <c r="E471" s="4" t="s">
        <v>309</v>
      </c>
      <c r="F471" s="4" t="s">
        <v>10</v>
      </c>
    </row>
    <row r="472" spans="1:6">
      <c r="A472" s="4" t="s">
        <v>2213</v>
      </c>
      <c r="B472" s="4" t="s">
        <v>2214</v>
      </c>
      <c r="C472" s="8" t="str">
        <f>VLOOKUP(A:A,[1]Sheet1!$A:$C,3,FALSE)</f>
        <v>2016-04-29</v>
      </c>
      <c r="D472" s="4" t="s">
        <v>2216</v>
      </c>
      <c r="E472" s="4" t="s">
        <v>34</v>
      </c>
      <c r="F472" s="4" t="s">
        <v>10</v>
      </c>
    </row>
    <row r="473" spans="1:6">
      <c r="A473" s="4" t="s">
        <v>967</v>
      </c>
      <c r="B473" s="4" t="s">
        <v>968</v>
      </c>
      <c r="C473" s="8" t="str">
        <f>VLOOKUP(A:A,[1]Sheet1!$A:$C,3,FALSE)</f>
        <v>2019-02-02</v>
      </c>
      <c r="D473" s="4" t="s">
        <v>157</v>
      </c>
      <c r="E473" s="4" t="s">
        <v>68</v>
      </c>
      <c r="F473" s="4" t="s">
        <v>10</v>
      </c>
    </row>
    <row r="474" spans="1:6">
      <c r="A474" s="4" t="s">
        <v>973</v>
      </c>
      <c r="B474" s="4" t="s">
        <v>974</v>
      </c>
      <c r="C474" s="8" t="str">
        <f>VLOOKUP(A:A,[1]Sheet1!$A:$C,3,FALSE)</f>
        <v>2018-12-18</v>
      </c>
      <c r="D474" s="4" t="s">
        <v>157</v>
      </c>
      <c r="E474" s="4" t="s">
        <v>68</v>
      </c>
      <c r="F474" s="4" t="s">
        <v>10</v>
      </c>
    </row>
    <row r="475" spans="1:6">
      <c r="A475" s="4" t="s">
        <v>975</v>
      </c>
      <c r="B475" s="4" t="s">
        <v>976</v>
      </c>
      <c r="C475" s="8" t="str">
        <f>VLOOKUP(A:A,[1]Sheet1!$A:$C,3,FALSE)</f>
        <v>2018-12-29</v>
      </c>
      <c r="D475" s="4" t="s">
        <v>157</v>
      </c>
      <c r="E475" s="4" t="s">
        <v>68</v>
      </c>
      <c r="F475" s="4" t="s">
        <v>10</v>
      </c>
    </row>
    <row r="476" spans="1:6">
      <c r="A476" s="4" t="s">
        <v>3500</v>
      </c>
      <c r="B476" s="4" t="s">
        <v>3501</v>
      </c>
      <c r="C476" s="8" t="str">
        <f>VLOOKUP(A:A,[1]Sheet1!$A:$C,3,FALSE)</f>
        <v>2021-04-06</v>
      </c>
      <c r="D476" s="4" t="s">
        <v>1206</v>
      </c>
      <c r="E476" s="4" t="s">
        <v>309</v>
      </c>
      <c r="F476" s="4" t="s">
        <v>10</v>
      </c>
    </row>
    <row r="477" spans="1:6">
      <c r="A477" s="4" t="s">
        <v>3502</v>
      </c>
      <c r="B477" s="4" t="s">
        <v>3503</v>
      </c>
      <c r="C477" s="8" t="str">
        <f>VLOOKUP(A:A,[1]Sheet1!$A:$C,3,FALSE)</f>
        <v>2021-03-15</v>
      </c>
      <c r="D477" s="4" t="s">
        <v>1206</v>
      </c>
      <c r="E477" s="4" t="s">
        <v>309</v>
      </c>
      <c r="F477" s="4" t="s">
        <v>10</v>
      </c>
    </row>
    <row r="478" spans="1:6">
      <c r="A478" s="4" t="s">
        <v>984</v>
      </c>
      <c r="B478" s="4" t="s">
        <v>985</v>
      </c>
      <c r="C478" s="8" t="str">
        <f>VLOOKUP(A:A,[1]Sheet1!$A:$C,3,FALSE)</f>
        <v>2017-01-24</v>
      </c>
      <c r="D478" s="4" t="s">
        <v>983</v>
      </c>
      <c r="E478" s="4" t="s">
        <v>68</v>
      </c>
      <c r="F478" s="4" t="s">
        <v>10</v>
      </c>
    </row>
    <row r="479" spans="1:6">
      <c r="A479" s="4" t="s">
        <v>987</v>
      </c>
      <c r="B479" s="4" t="s">
        <v>988</v>
      </c>
      <c r="C479" s="8" t="str">
        <f>VLOOKUP(A:A,[1]Sheet1!$A:$C,3,FALSE)</f>
        <v>2020-12-17</v>
      </c>
      <c r="D479" s="4" t="s">
        <v>990</v>
      </c>
      <c r="E479" s="4" t="s">
        <v>68</v>
      </c>
      <c r="F479" s="4" t="s">
        <v>10</v>
      </c>
    </row>
    <row r="480" spans="1:6">
      <c r="A480" s="4" t="s">
        <v>1000</v>
      </c>
      <c r="B480" s="4" t="s">
        <v>1001</v>
      </c>
      <c r="C480" s="8" t="str">
        <f>VLOOKUP(A:A,[1]Sheet1!$A:$C,3,FALSE)</f>
        <v>2018-12-29</v>
      </c>
      <c r="D480" s="4" t="s">
        <v>157</v>
      </c>
      <c r="E480" s="4" t="s">
        <v>68</v>
      </c>
      <c r="F480" s="4" t="s">
        <v>10</v>
      </c>
    </row>
    <row r="481" spans="1:6">
      <c r="A481" s="4" t="s">
        <v>1004</v>
      </c>
      <c r="B481" s="4" t="s">
        <v>1005</v>
      </c>
      <c r="C481" s="8" t="str">
        <f>VLOOKUP(A:A,[1]Sheet1!$A:$C,3,FALSE)</f>
        <v>2018-12-29</v>
      </c>
      <c r="D481" s="4" t="s">
        <v>157</v>
      </c>
      <c r="E481" s="4" t="s">
        <v>68</v>
      </c>
      <c r="F481" s="4" t="s">
        <v>10</v>
      </c>
    </row>
    <row r="482" spans="1:6">
      <c r="A482" s="4" t="s">
        <v>3504</v>
      </c>
      <c r="B482" s="4" t="s">
        <v>3505</v>
      </c>
      <c r="C482" s="8" t="str">
        <f>VLOOKUP(A:A,[1]Sheet1!$A:$C,3,FALSE)</f>
        <v>2019-03-11</v>
      </c>
      <c r="D482" s="4" t="s">
        <v>1206</v>
      </c>
      <c r="E482" s="4" t="s">
        <v>309</v>
      </c>
      <c r="F482" s="4" t="s">
        <v>10</v>
      </c>
    </row>
    <row r="483" spans="1:6">
      <c r="A483" s="4" t="s">
        <v>1012</v>
      </c>
      <c r="B483" s="4" t="s">
        <v>1013</v>
      </c>
      <c r="C483" s="8" t="str">
        <f>VLOOKUP(A:A,[1]Sheet1!$A:$C,3,FALSE)</f>
        <v>2018-12-18</v>
      </c>
      <c r="D483" s="4" t="s">
        <v>157</v>
      </c>
      <c r="E483" s="4" t="s">
        <v>68</v>
      </c>
      <c r="F483" s="4" t="s">
        <v>10</v>
      </c>
    </row>
    <row r="484" spans="1:6">
      <c r="A484" s="4" t="s">
        <v>1032</v>
      </c>
      <c r="B484" s="4" t="s">
        <v>1033</v>
      </c>
      <c r="C484" s="8" t="str">
        <f>VLOOKUP(A:A,[1]Sheet1!$A:$C,3,FALSE)</f>
        <v>2019-01-27</v>
      </c>
      <c r="D484" s="4" t="s">
        <v>1035</v>
      </c>
      <c r="E484" s="4" t="s">
        <v>68</v>
      </c>
      <c r="F484" s="4" t="s">
        <v>10</v>
      </c>
    </row>
    <row r="485" spans="1:6">
      <c r="A485" s="4" t="s">
        <v>1042</v>
      </c>
      <c r="B485" s="4" t="s">
        <v>1043</v>
      </c>
      <c r="C485" s="8" t="str">
        <f>VLOOKUP(A:A,[1]Sheet1!$A:$C,3,FALSE)</f>
        <v>2017-01-07</v>
      </c>
      <c r="D485" s="4" t="s">
        <v>1035</v>
      </c>
      <c r="E485" s="4" t="s">
        <v>68</v>
      </c>
      <c r="F485" s="4" t="s">
        <v>10</v>
      </c>
    </row>
    <row r="486" spans="1:6">
      <c r="A486" s="4" t="s">
        <v>1045</v>
      </c>
      <c r="B486" s="4" t="s">
        <v>1046</v>
      </c>
      <c r="C486" s="8" t="str">
        <f>VLOOKUP(A:A,[1]Sheet1!$A:$C,3,FALSE)</f>
        <v>2016-11-14</v>
      </c>
      <c r="D486" s="4" t="s">
        <v>1035</v>
      </c>
      <c r="E486" s="4" t="s">
        <v>68</v>
      </c>
      <c r="F486" s="4" t="s">
        <v>10</v>
      </c>
    </row>
    <row r="487" spans="1:6">
      <c r="A487" s="4" t="s">
        <v>3506</v>
      </c>
      <c r="B487" s="4" t="s">
        <v>3507</v>
      </c>
      <c r="C487" s="8" t="str">
        <f>VLOOKUP(A:A,[1]Sheet1!$A:$C,3,FALSE)</f>
        <v>2017-02-24</v>
      </c>
      <c r="D487" s="4" t="s">
        <v>3228</v>
      </c>
      <c r="E487" s="4" t="s">
        <v>3508</v>
      </c>
      <c r="F487" s="4" t="s">
        <v>10</v>
      </c>
    </row>
    <row r="488" spans="1:6">
      <c r="A488" s="4" t="s">
        <v>1082</v>
      </c>
      <c r="B488" s="4" t="s">
        <v>1083</v>
      </c>
      <c r="C488" s="8" t="str">
        <f>VLOOKUP(A:A,[1]Sheet1!$A:$C,3,FALSE)</f>
        <v>2004-10-07</v>
      </c>
      <c r="D488" s="4" t="s">
        <v>1059</v>
      </c>
      <c r="E488" s="4" t="s">
        <v>68</v>
      </c>
      <c r="F488" s="4" t="s">
        <v>10</v>
      </c>
    </row>
    <row r="489" spans="1:6">
      <c r="A489" s="4" t="s">
        <v>3509</v>
      </c>
      <c r="B489" s="4" t="s">
        <v>3510</v>
      </c>
      <c r="C489" s="8" t="str">
        <f>VLOOKUP(A:A,[1]Sheet1!$A:$C,3,FALSE)</f>
        <v>2017-02-24</v>
      </c>
      <c r="D489" s="4" t="s">
        <v>3228</v>
      </c>
      <c r="E489" s="4" t="s">
        <v>3508</v>
      </c>
      <c r="F489" s="4" t="s">
        <v>10</v>
      </c>
    </row>
    <row r="490" spans="1:6">
      <c r="A490" s="4" t="s">
        <v>1050</v>
      </c>
      <c r="B490" s="4" t="s">
        <v>1051</v>
      </c>
      <c r="C490" s="8" t="str">
        <f>VLOOKUP(A:A,[1]Sheet1!$A:$C,3,FALSE)</f>
        <v>2018-12-01</v>
      </c>
      <c r="D490" s="4" t="s">
        <v>1009</v>
      </c>
      <c r="E490" s="4" t="s">
        <v>68</v>
      </c>
      <c r="F490" s="4" t="s">
        <v>10</v>
      </c>
    </row>
    <row r="491" spans="1:6">
      <c r="A491" s="4" t="s">
        <v>3511</v>
      </c>
      <c r="B491" s="4" t="s">
        <v>3512</v>
      </c>
      <c r="C491" s="6">
        <v>2006</v>
      </c>
      <c r="D491" s="6" t="s">
        <v>1785</v>
      </c>
      <c r="E491" s="4" t="s">
        <v>3513</v>
      </c>
      <c r="F491" s="4" t="s">
        <v>10</v>
      </c>
    </row>
    <row r="492" spans="1:6">
      <c r="A492" s="4" t="s">
        <v>2144</v>
      </c>
      <c r="B492" s="4" t="s">
        <v>2145</v>
      </c>
      <c r="C492" s="9">
        <f>VLOOKUP(A:A,[1]Sheet1!$A:$C,3,FALSE)</f>
        <v>38735</v>
      </c>
      <c r="D492" s="6" t="s">
        <v>2070</v>
      </c>
      <c r="E492" s="4" t="s">
        <v>2146</v>
      </c>
      <c r="F492" s="4" t="s">
        <v>10</v>
      </c>
    </row>
    <row r="493" spans="1:6">
      <c r="A493" s="4" t="s">
        <v>3514</v>
      </c>
      <c r="B493" s="4" t="s">
        <v>3515</v>
      </c>
      <c r="C493" s="9">
        <f>VLOOKUP(A:A,[1]Sheet1!$A:$C,3,FALSE)</f>
        <v>39347</v>
      </c>
      <c r="D493" s="6" t="s">
        <v>1785</v>
      </c>
      <c r="E493" s="4" t="s">
        <v>3516</v>
      </c>
      <c r="F493" s="4" t="s">
        <v>10</v>
      </c>
    </row>
    <row r="494" spans="1:6">
      <c r="A494" s="4" t="s">
        <v>3517</v>
      </c>
      <c r="B494" s="4" t="s">
        <v>3518</v>
      </c>
      <c r="C494" s="9">
        <f>VLOOKUP(A:A,[1]Sheet1!$A:$C,3,FALSE)</f>
        <v>39354</v>
      </c>
      <c r="D494" s="6" t="s">
        <v>1785</v>
      </c>
      <c r="E494" s="4" t="s">
        <v>3516</v>
      </c>
      <c r="F494" s="4" t="s">
        <v>10</v>
      </c>
    </row>
    <row r="495" spans="1:6">
      <c r="A495" s="4" t="s">
        <v>3519</v>
      </c>
      <c r="B495" s="4" t="s">
        <v>3520</v>
      </c>
      <c r="C495" s="9">
        <f>VLOOKUP(A:A,[1]Sheet1!$A:$C,3,FALSE)</f>
        <v>39389</v>
      </c>
      <c r="D495" s="6" t="s">
        <v>1785</v>
      </c>
      <c r="E495" s="4" t="s">
        <v>3516</v>
      </c>
      <c r="F495" s="4" t="s">
        <v>10</v>
      </c>
    </row>
    <row r="496" spans="1:6">
      <c r="A496" s="4" t="s">
        <v>3521</v>
      </c>
      <c r="B496" s="4" t="s">
        <v>3522</v>
      </c>
      <c r="C496" s="9">
        <f>VLOOKUP(A:A,[1]Sheet1!$A:$C,3,FALSE)</f>
        <v>41731</v>
      </c>
      <c r="D496" s="6" t="s">
        <v>1785</v>
      </c>
      <c r="E496" s="4" t="s">
        <v>1054</v>
      </c>
      <c r="F496" s="4" t="s">
        <v>10</v>
      </c>
    </row>
  </sheetData>
  <autoFilter xmlns:etc="http://www.wps.cn/officeDocument/2017/etCustomData" ref="A1:E496" etc:filterBottomFollowUsedRange="0">
    <extLst/>
  </autoFilter>
  <conditionalFormatting sqref="A1">
    <cfRule type="duplicateValues" dxfId="0" priority="1"/>
  </conditionalFormatting>
  <conditionalFormatting sqref="A2:A49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1"/>
  <sheetViews>
    <sheetView workbookViewId="0">
      <selection activeCell="B58" sqref="A1:F431"/>
    </sheetView>
  </sheetViews>
  <sheetFormatPr defaultColWidth="8.72727272727273" defaultRowHeight="14" outlineLevelCol="5"/>
  <cols>
    <col min="1" max="1" width="25.1818181818182" customWidth="1"/>
    <col min="2" max="2" width="42.3636363636364" customWidth="1"/>
    <col min="3" max="3" width="18.9090909090909" customWidth="1"/>
    <col min="4" max="4" width="44.5454545454545" customWidth="1"/>
    <col min="5" max="5" width="27.5454545454545" customWidth="1"/>
    <col min="6" max="6" width="11.8181818181818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12</v>
      </c>
      <c r="B2" s="3" t="s">
        <v>13</v>
      </c>
      <c r="C2" s="4" t="s">
        <v>14</v>
      </c>
      <c r="D2" s="4" t="s">
        <v>15</v>
      </c>
      <c r="E2" s="4" t="s">
        <v>17</v>
      </c>
      <c r="F2" s="3" t="s">
        <v>16</v>
      </c>
    </row>
    <row r="3" spans="1:6">
      <c r="A3" s="3" t="s">
        <v>3523</v>
      </c>
      <c r="B3" s="3" t="s">
        <v>3524</v>
      </c>
      <c r="C3" s="4" t="s">
        <v>14</v>
      </c>
      <c r="D3" s="4" t="s">
        <v>1929</v>
      </c>
      <c r="E3" s="4" t="s">
        <v>34</v>
      </c>
      <c r="F3" s="3" t="s">
        <v>16</v>
      </c>
    </row>
    <row r="4" spans="1:6">
      <c r="A4" s="3" t="s">
        <v>3525</v>
      </c>
      <c r="B4" s="3" t="s">
        <v>3526</v>
      </c>
      <c r="C4" s="4" t="s">
        <v>2810</v>
      </c>
      <c r="D4" s="4" t="s">
        <v>1785</v>
      </c>
      <c r="E4" s="4" t="s">
        <v>3527</v>
      </c>
      <c r="F4" s="3" t="s">
        <v>16</v>
      </c>
    </row>
    <row r="5" spans="1:6">
      <c r="A5" s="3" t="s">
        <v>37</v>
      </c>
      <c r="B5" s="3" t="s">
        <v>38</v>
      </c>
      <c r="C5" s="4" t="s">
        <v>39</v>
      </c>
      <c r="D5" s="4" t="s">
        <v>15</v>
      </c>
      <c r="E5" s="4" t="s">
        <v>17</v>
      </c>
      <c r="F5" s="3" t="s">
        <v>16</v>
      </c>
    </row>
    <row r="6" spans="1:6">
      <c r="A6" s="3" t="s">
        <v>44</v>
      </c>
      <c r="B6" s="3" t="s">
        <v>45</v>
      </c>
      <c r="C6" s="4" t="s">
        <v>14</v>
      </c>
      <c r="D6" s="4" t="s">
        <v>15</v>
      </c>
      <c r="E6" s="4" t="s">
        <v>46</v>
      </c>
      <c r="F6" s="3" t="s">
        <v>16</v>
      </c>
    </row>
    <row r="7" spans="1:6">
      <c r="A7" s="3" t="s">
        <v>3528</v>
      </c>
      <c r="B7" s="3" t="s">
        <v>3529</v>
      </c>
      <c r="C7" s="4" t="s">
        <v>3530</v>
      </c>
      <c r="D7" s="4" t="s">
        <v>3531</v>
      </c>
      <c r="E7" s="4" t="s">
        <v>34</v>
      </c>
      <c r="F7" s="3" t="s">
        <v>16</v>
      </c>
    </row>
    <row r="8" spans="1:6">
      <c r="A8" s="3" t="s">
        <v>3532</v>
      </c>
      <c r="B8" s="3" t="s">
        <v>3533</v>
      </c>
      <c r="C8" s="4" t="s">
        <v>248</v>
      </c>
      <c r="D8" s="4" t="s">
        <v>2946</v>
      </c>
      <c r="E8" s="4" t="s">
        <v>3534</v>
      </c>
      <c r="F8" s="3" t="s">
        <v>16</v>
      </c>
    </row>
    <row r="9" spans="1:6">
      <c r="A9" s="3" t="s">
        <v>3535</v>
      </c>
      <c r="B9" s="3" t="s">
        <v>3536</v>
      </c>
      <c r="C9" s="4" t="s">
        <v>3537</v>
      </c>
      <c r="D9" s="4" t="s">
        <v>1929</v>
      </c>
      <c r="E9" s="4" t="s">
        <v>34</v>
      </c>
      <c r="F9" s="3" t="s">
        <v>16</v>
      </c>
    </row>
    <row r="10" spans="1:6">
      <c r="A10" s="3" t="s">
        <v>3538</v>
      </c>
      <c r="B10" s="3" t="s">
        <v>3539</v>
      </c>
      <c r="C10" s="4" t="s">
        <v>3540</v>
      </c>
      <c r="D10" s="4" t="s">
        <v>1929</v>
      </c>
      <c r="E10" s="4" t="s">
        <v>116</v>
      </c>
      <c r="F10" s="3" t="s">
        <v>16</v>
      </c>
    </row>
    <row r="11" spans="1:6">
      <c r="A11" s="3" t="s">
        <v>3541</v>
      </c>
      <c r="B11" s="3" t="s">
        <v>3542</v>
      </c>
      <c r="C11" s="4" t="s">
        <v>3543</v>
      </c>
      <c r="D11" s="4" t="s">
        <v>1929</v>
      </c>
      <c r="E11" s="4" t="s">
        <v>116</v>
      </c>
      <c r="F11" s="3" t="s">
        <v>16</v>
      </c>
    </row>
    <row r="12" spans="1:6">
      <c r="A12" s="3" t="s">
        <v>3544</v>
      </c>
      <c r="B12" s="3" t="s">
        <v>3545</v>
      </c>
      <c r="C12" s="4" t="s">
        <v>3546</v>
      </c>
      <c r="D12" s="4" t="s">
        <v>1929</v>
      </c>
      <c r="E12" s="4" t="s">
        <v>116</v>
      </c>
      <c r="F12" s="3" t="s">
        <v>16</v>
      </c>
    </row>
    <row r="13" spans="1:6">
      <c r="A13" s="3" t="s">
        <v>3547</v>
      </c>
      <c r="B13" s="3" t="s">
        <v>3548</v>
      </c>
      <c r="C13" s="4" t="s">
        <v>3549</v>
      </c>
      <c r="D13" s="4" t="s">
        <v>1929</v>
      </c>
      <c r="E13" s="4" t="s">
        <v>116</v>
      </c>
      <c r="F13" s="3" t="s">
        <v>16</v>
      </c>
    </row>
    <row r="14" spans="1:6">
      <c r="A14" s="3" t="s">
        <v>3550</v>
      </c>
      <c r="B14" s="3" t="s">
        <v>3551</v>
      </c>
      <c r="C14" s="4" t="s">
        <v>3552</v>
      </c>
      <c r="D14" s="4" t="s">
        <v>1929</v>
      </c>
      <c r="E14" s="4" t="s">
        <v>34</v>
      </c>
      <c r="F14" s="3" t="s">
        <v>16</v>
      </c>
    </row>
    <row r="15" spans="1:6">
      <c r="A15" s="3" t="s">
        <v>3553</v>
      </c>
      <c r="B15" s="3" t="s">
        <v>3554</v>
      </c>
      <c r="C15" s="4" t="s">
        <v>3552</v>
      </c>
      <c r="D15" s="4" t="s">
        <v>1929</v>
      </c>
      <c r="E15" s="4" t="s">
        <v>34</v>
      </c>
      <c r="F15" s="3" t="s">
        <v>16</v>
      </c>
    </row>
    <row r="16" spans="1:6">
      <c r="A16" s="3" t="s">
        <v>2017</v>
      </c>
      <c r="B16" s="3" t="s">
        <v>2018</v>
      </c>
      <c r="C16" s="4" t="s">
        <v>2015</v>
      </c>
      <c r="D16" s="4" t="s">
        <v>2016</v>
      </c>
      <c r="E16" s="4" t="s">
        <v>68</v>
      </c>
      <c r="F16" s="3" t="s">
        <v>16</v>
      </c>
    </row>
    <row r="17" spans="1:6">
      <c r="A17" s="3" t="s">
        <v>3555</v>
      </c>
      <c r="B17" s="3" t="s">
        <v>3556</v>
      </c>
      <c r="C17" s="4" t="s">
        <v>3557</v>
      </c>
      <c r="D17" s="4" t="s">
        <v>3558</v>
      </c>
      <c r="E17" s="4" t="s">
        <v>116</v>
      </c>
      <c r="F17" s="3" t="s">
        <v>16</v>
      </c>
    </row>
    <row r="18" spans="1:6">
      <c r="A18" s="3" t="s">
        <v>3559</v>
      </c>
      <c r="B18" s="3" t="s">
        <v>3560</v>
      </c>
      <c r="C18" s="4" t="s">
        <v>3561</v>
      </c>
      <c r="D18" s="4" t="s">
        <v>1961</v>
      </c>
      <c r="E18" s="4" t="s">
        <v>116</v>
      </c>
      <c r="F18" s="3" t="s">
        <v>16</v>
      </c>
    </row>
    <row r="19" spans="1:6">
      <c r="A19" s="3" t="s">
        <v>1160</v>
      </c>
      <c r="B19" s="3" t="s">
        <v>1161</v>
      </c>
      <c r="C19" s="4" t="s">
        <v>1162</v>
      </c>
      <c r="D19" s="4" t="s">
        <v>1087</v>
      </c>
      <c r="E19" s="4" t="s">
        <v>68</v>
      </c>
      <c r="F19" s="3" t="s">
        <v>16</v>
      </c>
    </row>
    <row r="20" spans="1:6">
      <c r="A20" s="3" t="s">
        <v>3562</v>
      </c>
      <c r="B20" s="3" t="s">
        <v>3563</v>
      </c>
      <c r="C20" s="4" t="s">
        <v>3564</v>
      </c>
      <c r="D20" s="4" t="s">
        <v>3565</v>
      </c>
      <c r="E20" s="4" t="s">
        <v>34</v>
      </c>
      <c r="F20" s="3" t="s">
        <v>16</v>
      </c>
    </row>
    <row r="21" spans="1:6">
      <c r="A21" s="3" t="s">
        <v>3566</v>
      </c>
      <c r="B21" s="3" t="s">
        <v>3567</v>
      </c>
      <c r="C21" s="4" t="s">
        <v>3568</v>
      </c>
      <c r="D21" s="4" t="s">
        <v>3565</v>
      </c>
      <c r="E21" s="4" t="s">
        <v>22</v>
      </c>
      <c r="F21" s="3" t="s">
        <v>16</v>
      </c>
    </row>
    <row r="22" spans="1:6">
      <c r="A22" s="3" t="s">
        <v>3569</v>
      </c>
      <c r="B22" s="3" t="s">
        <v>3570</v>
      </c>
      <c r="C22" s="4" t="s">
        <v>3571</v>
      </c>
      <c r="D22" s="4" t="s">
        <v>1929</v>
      </c>
      <c r="E22" s="4" t="s">
        <v>116</v>
      </c>
      <c r="F22" s="3" t="s">
        <v>16</v>
      </c>
    </row>
    <row r="23" spans="1:6">
      <c r="A23" s="3" t="s">
        <v>3572</v>
      </c>
      <c r="B23" s="3" t="s">
        <v>3573</v>
      </c>
      <c r="C23" s="4" t="s">
        <v>3574</v>
      </c>
      <c r="D23" s="4" t="s">
        <v>1785</v>
      </c>
      <c r="E23" s="4" t="s">
        <v>1441</v>
      </c>
      <c r="F23" s="3" t="s">
        <v>16</v>
      </c>
    </row>
    <row r="24" spans="1:6">
      <c r="A24" s="3" t="s">
        <v>3575</v>
      </c>
      <c r="B24" s="3" t="s">
        <v>3576</v>
      </c>
      <c r="C24" s="4" t="s">
        <v>1041</v>
      </c>
      <c r="D24" s="4" t="s">
        <v>3577</v>
      </c>
      <c r="E24" s="4" t="s">
        <v>116</v>
      </c>
      <c r="F24" s="3" t="s">
        <v>16</v>
      </c>
    </row>
    <row r="25" spans="1:6">
      <c r="A25" s="3" t="s">
        <v>3578</v>
      </c>
      <c r="B25" s="3" t="s">
        <v>3579</v>
      </c>
      <c r="C25" s="4" t="s">
        <v>3580</v>
      </c>
      <c r="D25" s="4" t="s">
        <v>3581</v>
      </c>
      <c r="E25" s="4" t="s">
        <v>116</v>
      </c>
      <c r="F25" s="3" t="s">
        <v>16</v>
      </c>
    </row>
    <row r="26" spans="1:6">
      <c r="A26" s="3" t="s">
        <v>3582</v>
      </c>
      <c r="B26" s="3" t="s">
        <v>3583</v>
      </c>
      <c r="C26" s="4" t="s">
        <v>3584</v>
      </c>
      <c r="D26" s="4" t="s">
        <v>3577</v>
      </c>
      <c r="E26" s="4" t="s">
        <v>116</v>
      </c>
      <c r="F26" s="3" t="s">
        <v>16</v>
      </c>
    </row>
    <row r="27" spans="1:6">
      <c r="A27" s="3" t="s">
        <v>3585</v>
      </c>
      <c r="B27" s="3" t="s">
        <v>3586</v>
      </c>
      <c r="C27" s="4" t="s">
        <v>3587</v>
      </c>
      <c r="D27" s="4" t="s">
        <v>3588</v>
      </c>
      <c r="E27" s="4" t="s">
        <v>116</v>
      </c>
      <c r="F27" s="3" t="s">
        <v>16</v>
      </c>
    </row>
    <row r="28" spans="1:6">
      <c r="A28" s="3" t="s">
        <v>113</v>
      </c>
      <c r="B28" s="3" t="s">
        <v>114</v>
      </c>
      <c r="C28" s="4" t="s">
        <v>115</v>
      </c>
      <c r="D28" s="4" t="s">
        <v>15</v>
      </c>
      <c r="E28" s="4" t="s">
        <v>116</v>
      </c>
      <c r="F28" s="3" t="s">
        <v>16</v>
      </c>
    </row>
    <row r="29" spans="1:6">
      <c r="A29" s="3" t="s">
        <v>3589</v>
      </c>
      <c r="B29" s="3" t="s">
        <v>3590</v>
      </c>
      <c r="C29" s="4" t="s">
        <v>3591</v>
      </c>
      <c r="D29" s="4" t="s">
        <v>1785</v>
      </c>
      <c r="E29" s="4" t="s">
        <v>830</v>
      </c>
      <c r="F29" s="3" t="s">
        <v>16</v>
      </c>
    </row>
    <row r="30" spans="1:6">
      <c r="A30" s="3" t="s">
        <v>1168</v>
      </c>
      <c r="B30" s="3" t="s">
        <v>1169</v>
      </c>
      <c r="C30" s="4" t="s">
        <v>1170</v>
      </c>
      <c r="D30" s="4" t="s">
        <v>1087</v>
      </c>
      <c r="E30" s="4" t="s">
        <v>1171</v>
      </c>
      <c r="F30" s="3" t="s">
        <v>16</v>
      </c>
    </row>
    <row r="31" spans="1:6">
      <c r="A31" s="3" t="s">
        <v>2042</v>
      </c>
      <c r="B31" s="3" t="s">
        <v>2043</v>
      </c>
      <c r="C31" s="4" t="s">
        <v>2044</v>
      </c>
      <c r="D31" s="4" t="s">
        <v>2045</v>
      </c>
      <c r="E31" s="4" t="s">
        <v>17</v>
      </c>
      <c r="F31" s="3" t="s">
        <v>16</v>
      </c>
    </row>
    <row r="32" spans="1:6">
      <c r="A32" s="3" t="s">
        <v>148</v>
      </c>
      <c r="B32" s="3" t="s">
        <v>149</v>
      </c>
      <c r="C32" s="4" t="s">
        <v>150</v>
      </c>
      <c r="D32" s="4" t="s">
        <v>15</v>
      </c>
      <c r="E32" s="4" t="s">
        <v>116</v>
      </c>
      <c r="F32" s="3" t="s">
        <v>16</v>
      </c>
    </row>
    <row r="33" spans="1:6">
      <c r="A33" s="3" t="s">
        <v>3592</v>
      </c>
      <c r="B33" s="3" t="s">
        <v>3593</v>
      </c>
      <c r="C33" s="4" t="s">
        <v>2429</v>
      </c>
      <c r="D33" s="4" t="s">
        <v>3594</v>
      </c>
      <c r="E33" s="4" t="s">
        <v>34</v>
      </c>
      <c r="F33" s="3" t="s">
        <v>16</v>
      </c>
    </row>
    <row r="34" spans="1:6">
      <c r="A34" s="3" t="s">
        <v>3595</v>
      </c>
      <c r="B34" s="3" t="s">
        <v>3596</v>
      </c>
      <c r="C34" s="4" t="s">
        <v>2429</v>
      </c>
      <c r="D34" s="4" t="s">
        <v>3594</v>
      </c>
      <c r="E34" s="4" t="s">
        <v>34</v>
      </c>
      <c r="F34" s="3" t="s">
        <v>16</v>
      </c>
    </row>
    <row r="35" spans="1:6">
      <c r="A35" s="3" t="s">
        <v>154</v>
      </c>
      <c r="B35" s="3" t="s">
        <v>155</v>
      </c>
      <c r="C35" s="4" t="s">
        <v>156</v>
      </c>
      <c r="D35" s="4" t="s">
        <v>157</v>
      </c>
      <c r="E35" s="4" t="s">
        <v>116</v>
      </c>
      <c r="F35" s="3" t="s">
        <v>16</v>
      </c>
    </row>
    <row r="36" spans="1:6">
      <c r="A36" s="3" t="s">
        <v>3597</v>
      </c>
      <c r="B36" s="3" t="s">
        <v>3598</v>
      </c>
      <c r="C36" s="4" t="s">
        <v>49</v>
      </c>
      <c r="D36" s="4" t="s">
        <v>3599</v>
      </c>
      <c r="E36" s="4" t="s">
        <v>22</v>
      </c>
      <c r="F36" s="3" t="s">
        <v>16</v>
      </c>
    </row>
    <row r="37" spans="1:6">
      <c r="A37" s="3" t="s">
        <v>3600</v>
      </c>
      <c r="B37" s="3" t="s">
        <v>3601</v>
      </c>
      <c r="C37" s="4" t="s">
        <v>3602</v>
      </c>
      <c r="D37" s="4" t="s">
        <v>3603</v>
      </c>
      <c r="E37" s="4" t="s">
        <v>22</v>
      </c>
      <c r="F37" s="3" t="s">
        <v>16</v>
      </c>
    </row>
    <row r="38" spans="1:6">
      <c r="A38" s="3" t="s">
        <v>2266</v>
      </c>
      <c r="B38" s="3" t="s">
        <v>2267</v>
      </c>
      <c r="C38" s="4" t="s">
        <v>2268</v>
      </c>
      <c r="D38" s="4" t="s">
        <v>2220</v>
      </c>
      <c r="E38" s="4" t="s">
        <v>11</v>
      </c>
      <c r="F38" s="3" t="s">
        <v>16</v>
      </c>
    </row>
    <row r="39" spans="1:6">
      <c r="A39" s="3" t="s">
        <v>3604</v>
      </c>
      <c r="B39" s="3" t="s">
        <v>3605</v>
      </c>
      <c r="C39" s="4" t="s">
        <v>3606</v>
      </c>
      <c r="D39" s="4" t="s">
        <v>1929</v>
      </c>
      <c r="E39" s="4" t="s">
        <v>116</v>
      </c>
      <c r="F39" s="3" t="s">
        <v>16</v>
      </c>
    </row>
    <row r="40" spans="1:6">
      <c r="A40" s="3" t="s">
        <v>1839</v>
      </c>
      <c r="B40" s="3" t="s">
        <v>1840</v>
      </c>
      <c r="C40" s="4" t="s">
        <v>1841</v>
      </c>
      <c r="D40" s="4" t="s">
        <v>1785</v>
      </c>
      <c r="E40" s="4" t="s">
        <v>11</v>
      </c>
      <c r="F40" s="3" t="s">
        <v>16</v>
      </c>
    </row>
    <row r="41" spans="1:6">
      <c r="A41" s="3" t="s">
        <v>3607</v>
      </c>
      <c r="B41" s="3" t="s">
        <v>3608</v>
      </c>
      <c r="C41" s="4" t="s">
        <v>3609</v>
      </c>
      <c r="D41" s="4" t="s">
        <v>1785</v>
      </c>
      <c r="E41" s="4" t="s">
        <v>1790</v>
      </c>
      <c r="F41" s="3" t="s">
        <v>16</v>
      </c>
    </row>
    <row r="42" spans="1:6">
      <c r="A42" s="3" t="s">
        <v>3610</v>
      </c>
      <c r="B42" s="3" t="s">
        <v>3611</v>
      </c>
      <c r="C42" s="4" t="s">
        <v>3612</v>
      </c>
      <c r="D42" s="4" t="s">
        <v>3613</v>
      </c>
      <c r="E42" s="4" t="s">
        <v>116</v>
      </c>
      <c r="F42" s="3" t="s">
        <v>16</v>
      </c>
    </row>
    <row r="43" spans="1:6">
      <c r="A43" s="3" t="s">
        <v>1257</v>
      </c>
      <c r="B43" s="3" t="s">
        <v>1258</v>
      </c>
      <c r="C43" s="4" t="s">
        <v>1259</v>
      </c>
      <c r="D43" s="4" t="s">
        <v>1206</v>
      </c>
      <c r="E43" s="4" t="s">
        <v>68</v>
      </c>
      <c r="F43" s="3" t="s">
        <v>16</v>
      </c>
    </row>
    <row r="44" spans="1:6">
      <c r="A44" s="3" t="s">
        <v>1260</v>
      </c>
      <c r="B44" s="3" t="s">
        <v>1261</v>
      </c>
      <c r="C44" s="4" t="s">
        <v>1259</v>
      </c>
      <c r="D44" s="4" t="s">
        <v>1206</v>
      </c>
      <c r="E44" s="4" t="s">
        <v>68</v>
      </c>
      <c r="F44" s="3" t="s">
        <v>16</v>
      </c>
    </row>
    <row r="45" spans="1:6">
      <c r="A45" s="3" t="s">
        <v>3614</v>
      </c>
      <c r="B45" s="3" t="s">
        <v>3615</v>
      </c>
      <c r="C45" s="4" t="s">
        <v>3616</v>
      </c>
      <c r="D45" s="4" t="s">
        <v>1206</v>
      </c>
      <c r="E45" s="4" t="s">
        <v>68</v>
      </c>
      <c r="F45" s="3" t="s">
        <v>16</v>
      </c>
    </row>
    <row r="46" spans="1:6">
      <c r="A46" s="3" t="s">
        <v>3617</v>
      </c>
      <c r="B46" s="3" t="s">
        <v>3618</v>
      </c>
      <c r="C46" s="4" t="s">
        <v>3616</v>
      </c>
      <c r="D46" s="4" t="s">
        <v>1206</v>
      </c>
      <c r="E46" s="4" t="s">
        <v>68</v>
      </c>
      <c r="F46" s="3" t="s">
        <v>16</v>
      </c>
    </row>
    <row r="47" spans="1:6">
      <c r="A47" s="3" t="s">
        <v>3619</v>
      </c>
      <c r="B47" s="3" t="s">
        <v>3620</v>
      </c>
      <c r="C47" s="4" t="s">
        <v>3616</v>
      </c>
      <c r="D47" s="4" t="s">
        <v>1206</v>
      </c>
      <c r="E47" s="4" t="s">
        <v>68</v>
      </c>
      <c r="F47" s="3" t="s">
        <v>16</v>
      </c>
    </row>
    <row r="48" spans="1:6">
      <c r="A48" s="3" t="s">
        <v>3621</v>
      </c>
      <c r="B48" s="3" t="s">
        <v>3622</v>
      </c>
      <c r="C48" s="4" t="s">
        <v>3616</v>
      </c>
      <c r="D48" s="4" t="s">
        <v>1206</v>
      </c>
      <c r="E48" s="4" t="s">
        <v>68</v>
      </c>
      <c r="F48" s="3" t="s">
        <v>16</v>
      </c>
    </row>
    <row r="49" spans="1:6">
      <c r="A49" s="3" t="s">
        <v>3623</v>
      </c>
      <c r="B49" s="3" t="s">
        <v>3624</v>
      </c>
      <c r="C49" s="4" t="s">
        <v>3616</v>
      </c>
      <c r="D49" s="4" t="s">
        <v>1206</v>
      </c>
      <c r="E49" s="4" t="s">
        <v>68</v>
      </c>
      <c r="F49" s="3" t="s">
        <v>16</v>
      </c>
    </row>
    <row r="50" spans="1:6">
      <c r="A50" s="3" t="s">
        <v>3625</v>
      </c>
      <c r="B50" s="3" t="s">
        <v>3626</v>
      </c>
      <c r="C50" s="4" t="s">
        <v>3627</v>
      </c>
      <c r="D50" s="4" t="s">
        <v>1929</v>
      </c>
      <c r="E50" s="4" t="s">
        <v>116</v>
      </c>
      <c r="F50" s="3" t="s">
        <v>16</v>
      </c>
    </row>
    <row r="51" spans="1:6">
      <c r="A51" s="3" t="s">
        <v>1337</v>
      </c>
      <c r="B51" s="3" t="s">
        <v>1338</v>
      </c>
      <c r="C51" s="4" t="s">
        <v>1339</v>
      </c>
      <c r="D51" s="4" t="s">
        <v>1340</v>
      </c>
      <c r="E51" s="4" t="s">
        <v>419</v>
      </c>
      <c r="F51" s="3" t="s">
        <v>16</v>
      </c>
    </row>
    <row r="52" spans="1:6">
      <c r="A52" s="3" t="s">
        <v>1334</v>
      </c>
      <c r="B52" s="3" t="s">
        <v>1335</v>
      </c>
      <c r="C52" s="4" t="s">
        <v>1336</v>
      </c>
      <c r="D52" s="4" t="s">
        <v>1333</v>
      </c>
      <c r="E52" s="4" t="s">
        <v>419</v>
      </c>
      <c r="F52" s="3" t="s">
        <v>16</v>
      </c>
    </row>
    <row r="53" spans="1:6">
      <c r="A53" s="3" t="s">
        <v>3628</v>
      </c>
      <c r="B53" s="3" t="s">
        <v>3629</v>
      </c>
      <c r="C53" s="4" t="s">
        <v>3630</v>
      </c>
      <c r="D53" s="4" t="s">
        <v>2016</v>
      </c>
      <c r="E53" s="4" t="s">
        <v>116</v>
      </c>
      <c r="F53" s="3" t="s">
        <v>16</v>
      </c>
    </row>
    <row r="54" spans="1:6">
      <c r="A54" s="3" t="s">
        <v>3631</v>
      </c>
      <c r="B54" s="3" t="s">
        <v>3632</v>
      </c>
      <c r="C54" s="4" t="s">
        <v>3633</v>
      </c>
      <c r="D54" s="4" t="s">
        <v>2045</v>
      </c>
      <c r="E54" s="4" t="s">
        <v>116</v>
      </c>
      <c r="F54" s="3" t="s">
        <v>16</v>
      </c>
    </row>
    <row r="55" spans="1:6">
      <c r="A55" s="3" t="s">
        <v>3634</v>
      </c>
      <c r="B55" s="3" t="s">
        <v>3635</v>
      </c>
      <c r="C55" s="4" t="s">
        <v>3636</v>
      </c>
      <c r="D55" s="4" t="s">
        <v>3637</v>
      </c>
      <c r="E55" s="4" t="s">
        <v>116</v>
      </c>
      <c r="F55" s="3" t="s">
        <v>16</v>
      </c>
    </row>
    <row r="56" spans="1:6">
      <c r="A56" s="3" t="s">
        <v>3638</v>
      </c>
      <c r="B56" s="3" t="s">
        <v>3639</v>
      </c>
      <c r="C56" s="4" t="s">
        <v>1841</v>
      </c>
      <c r="D56" s="4" t="s">
        <v>1785</v>
      </c>
      <c r="E56" s="4" t="s">
        <v>11</v>
      </c>
      <c r="F56" s="3" t="s">
        <v>16</v>
      </c>
    </row>
    <row r="57" spans="1:6">
      <c r="A57" s="3" t="s">
        <v>3640</v>
      </c>
      <c r="B57" s="3" t="s">
        <v>3641</v>
      </c>
      <c r="C57" s="4" t="s">
        <v>3642</v>
      </c>
      <c r="D57" s="4" t="s">
        <v>3643</v>
      </c>
      <c r="E57" s="4" t="s">
        <v>22</v>
      </c>
      <c r="F57" s="3" t="s">
        <v>16</v>
      </c>
    </row>
    <row r="58" spans="1:6">
      <c r="A58" s="3" t="s">
        <v>3644</v>
      </c>
      <c r="B58" s="3" t="s">
        <v>3645</v>
      </c>
      <c r="C58" s="4" t="s">
        <v>3646</v>
      </c>
      <c r="D58" s="4" t="s">
        <v>3647</v>
      </c>
      <c r="E58" s="4" t="s">
        <v>116</v>
      </c>
      <c r="F58" s="3" t="s">
        <v>16</v>
      </c>
    </row>
    <row r="59" spans="1:6">
      <c r="A59" s="3" t="s">
        <v>3648</v>
      </c>
      <c r="B59" s="3" t="s">
        <v>3649</v>
      </c>
      <c r="C59" s="4" t="s">
        <v>3650</v>
      </c>
      <c r="D59" s="4" t="s">
        <v>3647</v>
      </c>
      <c r="E59" s="4" t="s">
        <v>116</v>
      </c>
      <c r="F59" s="3" t="s">
        <v>16</v>
      </c>
    </row>
    <row r="60" spans="1:6">
      <c r="A60" s="3" t="s">
        <v>3651</v>
      </c>
      <c r="B60" s="3" t="s">
        <v>3652</v>
      </c>
      <c r="C60" s="4" t="s">
        <v>3642</v>
      </c>
      <c r="D60" s="4" t="s">
        <v>3643</v>
      </c>
      <c r="E60" s="4" t="s">
        <v>22</v>
      </c>
      <c r="F60" s="3" t="s">
        <v>16</v>
      </c>
    </row>
    <row r="61" spans="1:6">
      <c r="A61" s="3" t="s">
        <v>3653</v>
      </c>
      <c r="B61" s="3" t="s">
        <v>3654</v>
      </c>
      <c r="C61" s="4" t="s">
        <v>3642</v>
      </c>
      <c r="D61" s="4" t="s">
        <v>3643</v>
      </c>
      <c r="E61" s="4" t="s">
        <v>22</v>
      </c>
      <c r="F61" s="3" t="s">
        <v>16</v>
      </c>
    </row>
    <row r="62" spans="1:6">
      <c r="A62" s="3" t="s">
        <v>3655</v>
      </c>
      <c r="B62" s="3" t="s">
        <v>3656</v>
      </c>
      <c r="C62" s="4" t="s">
        <v>3642</v>
      </c>
      <c r="D62" s="4" t="s">
        <v>3643</v>
      </c>
      <c r="E62" s="4" t="s">
        <v>22</v>
      </c>
      <c r="F62" s="3" t="s">
        <v>16</v>
      </c>
    </row>
    <row r="63" spans="1:6">
      <c r="A63" s="3" t="s">
        <v>3657</v>
      </c>
      <c r="B63" s="3" t="s">
        <v>3658</v>
      </c>
      <c r="C63" s="4" t="s">
        <v>3659</v>
      </c>
      <c r="D63" s="4" t="s">
        <v>3647</v>
      </c>
      <c r="E63" s="4" t="s">
        <v>116</v>
      </c>
      <c r="F63" s="3" t="s">
        <v>16</v>
      </c>
    </row>
    <row r="64" spans="1:6">
      <c r="A64" s="3" t="s">
        <v>3660</v>
      </c>
      <c r="B64" s="3" t="s">
        <v>3658</v>
      </c>
      <c r="C64" s="4" t="s">
        <v>3659</v>
      </c>
      <c r="D64" s="4" t="s">
        <v>3661</v>
      </c>
      <c r="E64" s="4" t="s">
        <v>116</v>
      </c>
      <c r="F64" s="3" t="s">
        <v>16</v>
      </c>
    </row>
    <row r="65" spans="1:6">
      <c r="A65" s="3" t="s">
        <v>3662</v>
      </c>
      <c r="B65" s="3" t="s">
        <v>3663</v>
      </c>
      <c r="C65" s="4" t="s">
        <v>879</v>
      </c>
      <c r="D65" s="4" t="s">
        <v>1087</v>
      </c>
      <c r="E65" s="4" t="s">
        <v>11</v>
      </c>
      <c r="F65" s="3" t="s">
        <v>16</v>
      </c>
    </row>
    <row r="66" spans="1:6">
      <c r="A66" s="3" t="s">
        <v>221</v>
      </c>
      <c r="B66" s="3" t="s">
        <v>222</v>
      </c>
      <c r="C66" s="4" t="s">
        <v>223</v>
      </c>
      <c r="D66" s="4" t="s">
        <v>15</v>
      </c>
      <c r="E66" s="4" t="s">
        <v>116</v>
      </c>
      <c r="F66" s="3" t="s">
        <v>16</v>
      </c>
    </row>
    <row r="67" spans="1:6">
      <c r="A67" s="3" t="s">
        <v>3664</v>
      </c>
      <c r="B67" s="3" t="s">
        <v>3665</v>
      </c>
      <c r="C67" s="4" t="s">
        <v>3666</v>
      </c>
      <c r="D67" s="4" t="s">
        <v>1961</v>
      </c>
      <c r="E67" s="4" t="s">
        <v>116</v>
      </c>
      <c r="F67" s="3" t="s">
        <v>16</v>
      </c>
    </row>
    <row r="68" spans="1:6">
      <c r="A68" s="3" t="s">
        <v>3667</v>
      </c>
      <c r="B68" s="3" t="s">
        <v>3668</v>
      </c>
      <c r="C68" s="4" t="s">
        <v>3669</v>
      </c>
      <c r="D68" s="4" t="s">
        <v>3531</v>
      </c>
      <c r="E68" s="4" t="s">
        <v>116</v>
      </c>
      <c r="F68" s="3" t="s">
        <v>16</v>
      </c>
    </row>
    <row r="69" spans="1:6">
      <c r="A69" s="3" t="s">
        <v>3670</v>
      </c>
      <c r="B69" s="3" t="s">
        <v>3671</v>
      </c>
      <c r="C69" s="4" t="s">
        <v>3672</v>
      </c>
      <c r="D69" s="4" t="s">
        <v>3531</v>
      </c>
      <c r="E69" s="4" t="s">
        <v>116</v>
      </c>
      <c r="F69" s="3" t="s">
        <v>16</v>
      </c>
    </row>
    <row r="70" spans="1:6">
      <c r="A70" s="3" t="s">
        <v>1241</v>
      </c>
      <c r="B70" s="3" t="s">
        <v>1242</v>
      </c>
      <c r="C70" s="4" t="s">
        <v>1243</v>
      </c>
      <c r="D70" s="4" t="s">
        <v>1206</v>
      </c>
      <c r="E70" s="4" t="s">
        <v>68</v>
      </c>
      <c r="F70" s="3" t="s">
        <v>16</v>
      </c>
    </row>
    <row r="71" spans="1:6">
      <c r="A71" s="3" t="s">
        <v>235</v>
      </c>
      <c r="B71" s="3" t="s">
        <v>236</v>
      </c>
      <c r="C71" s="4" t="s">
        <v>237</v>
      </c>
      <c r="D71" s="4" t="s">
        <v>21</v>
      </c>
      <c r="E71" s="4" t="s">
        <v>22</v>
      </c>
      <c r="F71" s="3" t="s">
        <v>16</v>
      </c>
    </row>
    <row r="72" spans="1:6">
      <c r="A72" s="3" t="s">
        <v>238</v>
      </c>
      <c r="B72" s="3" t="s">
        <v>239</v>
      </c>
      <c r="C72" s="4" t="s">
        <v>240</v>
      </c>
      <c r="D72" s="4" t="s">
        <v>21</v>
      </c>
      <c r="E72" s="4" t="s">
        <v>22</v>
      </c>
      <c r="F72" s="3" t="s">
        <v>16</v>
      </c>
    </row>
    <row r="73" spans="1:6">
      <c r="A73" s="3" t="s">
        <v>241</v>
      </c>
      <c r="B73" s="3" t="s">
        <v>242</v>
      </c>
      <c r="C73" s="4" t="s">
        <v>243</v>
      </c>
      <c r="D73" s="4" t="s">
        <v>15</v>
      </c>
      <c r="E73" s="4" t="s">
        <v>116</v>
      </c>
      <c r="F73" s="3" t="s">
        <v>16</v>
      </c>
    </row>
    <row r="74" spans="1:6">
      <c r="A74" s="3" t="s">
        <v>3673</v>
      </c>
      <c r="B74" s="3" t="s">
        <v>3674</v>
      </c>
      <c r="C74" s="4" t="s">
        <v>3675</v>
      </c>
      <c r="D74" s="4" t="s">
        <v>1989</v>
      </c>
      <c r="E74" s="4" t="s">
        <v>116</v>
      </c>
      <c r="F74" s="3" t="s">
        <v>16</v>
      </c>
    </row>
    <row r="75" spans="1:6">
      <c r="A75" s="3" t="s">
        <v>3676</v>
      </c>
      <c r="B75" s="3" t="s">
        <v>3677</v>
      </c>
      <c r="C75" s="4" t="s">
        <v>3678</v>
      </c>
      <c r="D75" s="4" t="s">
        <v>1989</v>
      </c>
      <c r="E75" s="4" t="s">
        <v>116</v>
      </c>
      <c r="F75" s="3" t="s">
        <v>16</v>
      </c>
    </row>
    <row r="76" spans="1:6">
      <c r="A76" s="3" t="s">
        <v>3679</v>
      </c>
      <c r="B76" s="3" t="s">
        <v>3680</v>
      </c>
      <c r="C76" s="4" t="s">
        <v>3681</v>
      </c>
      <c r="D76" s="4" t="s">
        <v>1989</v>
      </c>
      <c r="E76" s="4" t="s">
        <v>116</v>
      </c>
      <c r="F76" s="3" t="s">
        <v>16</v>
      </c>
    </row>
    <row r="77" spans="1:6">
      <c r="A77" s="3" t="s">
        <v>3682</v>
      </c>
      <c r="B77" s="3" t="s">
        <v>3683</v>
      </c>
      <c r="C77" s="4" t="s">
        <v>3684</v>
      </c>
      <c r="D77" s="4" t="s">
        <v>1989</v>
      </c>
      <c r="E77" s="4" t="s">
        <v>116</v>
      </c>
      <c r="F77" s="3" t="s">
        <v>16</v>
      </c>
    </row>
    <row r="78" spans="1:6">
      <c r="A78" s="3" t="s">
        <v>3685</v>
      </c>
      <c r="B78" s="3" t="s">
        <v>3686</v>
      </c>
      <c r="C78" s="4" t="s">
        <v>3687</v>
      </c>
      <c r="D78" s="4" t="s">
        <v>1989</v>
      </c>
      <c r="E78" s="4" t="s">
        <v>116</v>
      </c>
      <c r="F78" s="3" t="s">
        <v>16</v>
      </c>
    </row>
    <row r="79" spans="1:6">
      <c r="A79" s="3" t="s">
        <v>3688</v>
      </c>
      <c r="B79" s="3" t="s">
        <v>3689</v>
      </c>
      <c r="C79" s="4" t="s">
        <v>3690</v>
      </c>
      <c r="D79" s="4" t="s">
        <v>1989</v>
      </c>
      <c r="E79" s="4" t="s">
        <v>116</v>
      </c>
      <c r="F79" s="3" t="s">
        <v>16</v>
      </c>
    </row>
    <row r="80" spans="1:6">
      <c r="A80" s="3" t="s">
        <v>3691</v>
      </c>
      <c r="B80" s="3" t="s">
        <v>3692</v>
      </c>
      <c r="C80" s="4" t="s">
        <v>3693</v>
      </c>
      <c r="D80" s="4" t="s">
        <v>1989</v>
      </c>
      <c r="E80" s="4" t="s">
        <v>116</v>
      </c>
      <c r="F80" s="3" t="s">
        <v>16</v>
      </c>
    </row>
    <row r="81" spans="1:6">
      <c r="A81" s="3" t="s">
        <v>3694</v>
      </c>
      <c r="B81" s="3" t="s">
        <v>3695</v>
      </c>
      <c r="C81" s="4" t="s">
        <v>958</v>
      </c>
      <c r="D81" s="4" t="s">
        <v>1989</v>
      </c>
      <c r="E81" s="4" t="s">
        <v>116</v>
      </c>
      <c r="F81" s="3" t="s">
        <v>16</v>
      </c>
    </row>
    <row r="82" spans="1:6">
      <c r="A82" s="3" t="s">
        <v>3696</v>
      </c>
      <c r="B82" s="3" t="s">
        <v>3697</v>
      </c>
      <c r="C82" s="4" t="s">
        <v>3698</v>
      </c>
      <c r="D82" s="4" t="s">
        <v>1989</v>
      </c>
      <c r="E82" s="4" t="s">
        <v>116</v>
      </c>
      <c r="F82" s="3" t="s">
        <v>16</v>
      </c>
    </row>
    <row r="83" spans="1:6">
      <c r="A83" s="3" t="s">
        <v>3699</v>
      </c>
      <c r="B83" s="3" t="s">
        <v>3700</v>
      </c>
      <c r="C83" s="4" t="s">
        <v>3701</v>
      </c>
      <c r="D83" s="4" t="s">
        <v>1989</v>
      </c>
      <c r="E83" s="4" t="s">
        <v>116</v>
      </c>
      <c r="F83" s="3" t="s">
        <v>16</v>
      </c>
    </row>
    <row r="84" spans="1:6">
      <c r="A84" s="3" t="s">
        <v>3702</v>
      </c>
      <c r="B84" s="3" t="s">
        <v>3703</v>
      </c>
      <c r="C84" s="4" t="s">
        <v>3704</v>
      </c>
      <c r="D84" s="4" t="s">
        <v>1989</v>
      </c>
      <c r="E84" s="4" t="s">
        <v>116</v>
      </c>
      <c r="F84" s="3" t="s">
        <v>16</v>
      </c>
    </row>
    <row r="85" spans="1:6">
      <c r="A85" s="3" t="s">
        <v>3705</v>
      </c>
      <c r="B85" s="3" t="s">
        <v>3706</v>
      </c>
      <c r="C85" s="4" t="s">
        <v>2778</v>
      </c>
      <c r="D85" s="4" t="s">
        <v>1929</v>
      </c>
      <c r="E85" s="4" t="s">
        <v>116</v>
      </c>
      <c r="F85" s="3" t="s">
        <v>16</v>
      </c>
    </row>
    <row r="86" spans="1:6">
      <c r="A86" s="3" t="s">
        <v>3707</v>
      </c>
      <c r="B86" s="3" t="s">
        <v>3708</v>
      </c>
      <c r="C86" s="4" t="s">
        <v>3561</v>
      </c>
      <c r="D86" s="4" t="s">
        <v>1929</v>
      </c>
      <c r="E86" s="4" t="s">
        <v>116</v>
      </c>
      <c r="F86" s="3" t="s">
        <v>16</v>
      </c>
    </row>
    <row r="87" spans="1:6">
      <c r="A87" s="3" t="s">
        <v>3709</v>
      </c>
      <c r="B87" s="3" t="s">
        <v>3710</v>
      </c>
      <c r="C87" s="4" t="s">
        <v>3711</v>
      </c>
      <c r="D87" s="4" t="s">
        <v>1929</v>
      </c>
      <c r="E87" s="4" t="s">
        <v>116</v>
      </c>
      <c r="F87" s="3" t="s">
        <v>16</v>
      </c>
    </row>
    <row r="88" spans="1:6">
      <c r="A88" s="3" t="s">
        <v>1172</v>
      </c>
      <c r="B88" s="3" t="s">
        <v>1173</v>
      </c>
      <c r="C88" s="4" t="s">
        <v>1174</v>
      </c>
      <c r="D88" s="4" t="s">
        <v>1087</v>
      </c>
      <c r="E88" s="4" t="s">
        <v>68</v>
      </c>
      <c r="F88" s="3" t="s">
        <v>16</v>
      </c>
    </row>
    <row r="89" spans="1:6">
      <c r="A89" s="3" t="s">
        <v>3712</v>
      </c>
      <c r="B89" s="3" t="s">
        <v>1169</v>
      </c>
      <c r="C89" s="4" t="s">
        <v>1174</v>
      </c>
      <c r="D89" s="4" t="s">
        <v>1087</v>
      </c>
      <c r="E89" s="4" t="s">
        <v>68</v>
      </c>
      <c r="F89" s="3" t="s">
        <v>16</v>
      </c>
    </row>
    <row r="90" spans="1:6">
      <c r="A90" s="3" t="s">
        <v>264</v>
      </c>
      <c r="B90" s="3" t="s">
        <v>265</v>
      </c>
      <c r="C90" s="4" t="s">
        <v>266</v>
      </c>
      <c r="D90" s="4" t="s">
        <v>267</v>
      </c>
      <c r="E90" s="4" t="s">
        <v>116</v>
      </c>
      <c r="F90" s="3" t="s">
        <v>16</v>
      </c>
    </row>
    <row r="91" spans="1:6">
      <c r="A91" s="3" t="s">
        <v>278</v>
      </c>
      <c r="B91" s="3" t="s">
        <v>279</v>
      </c>
      <c r="C91" s="4" t="s">
        <v>280</v>
      </c>
      <c r="D91" s="4" t="s">
        <v>15</v>
      </c>
      <c r="E91" s="4" t="s">
        <v>116</v>
      </c>
      <c r="F91" s="3" t="s">
        <v>16</v>
      </c>
    </row>
    <row r="92" spans="1:6">
      <c r="A92" s="3" t="s">
        <v>3713</v>
      </c>
      <c r="B92" s="3" t="s">
        <v>3714</v>
      </c>
      <c r="C92" s="4" t="s">
        <v>3715</v>
      </c>
      <c r="D92" s="4" t="s">
        <v>3716</v>
      </c>
      <c r="E92" s="4" t="s">
        <v>116</v>
      </c>
      <c r="F92" s="3" t="s">
        <v>16</v>
      </c>
    </row>
    <row r="93" spans="1:6">
      <c r="A93" s="3" t="s">
        <v>284</v>
      </c>
      <c r="B93" s="3" t="s">
        <v>285</v>
      </c>
      <c r="C93" s="4" t="s">
        <v>286</v>
      </c>
      <c r="D93" s="4" t="s">
        <v>157</v>
      </c>
      <c r="E93" s="4" t="s">
        <v>116</v>
      </c>
      <c r="F93" s="3" t="s">
        <v>16</v>
      </c>
    </row>
    <row r="94" spans="1:6">
      <c r="A94" s="3" t="s">
        <v>3717</v>
      </c>
      <c r="B94" s="3" t="s">
        <v>3718</v>
      </c>
      <c r="C94" s="4" t="s">
        <v>3719</v>
      </c>
      <c r="D94" s="4" t="s">
        <v>3603</v>
      </c>
      <c r="E94" s="4" t="s">
        <v>17</v>
      </c>
      <c r="F94" s="3" t="s">
        <v>16</v>
      </c>
    </row>
    <row r="95" spans="1:6">
      <c r="A95" s="3" t="s">
        <v>293</v>
      </c>
      <c r="B95" s="3" t="s">
        <v>294</v>
      </c>
      <c r="C95" s="4" t="s">
        <v>295</v>
      </c>
      <c r="D95" s="4" t="s">
        <v>267</v>
      </c>
      <c r="E95" s="4" t="s">
        <v>116</v>
      </c>
      <c r="F95" s="3" t="s">
        <v>16</v>
      </c>
    </row>
    <row r="96" spans="1:6">
      <c r="A96" s="3" t="s">
        <v>2279</v>
      </c>
      <c r="B96" s="3" t="s">
        <v>2280</v>
      </c>
      <c r="C96" s="4" t="s">
        <v>2268</v>
      </c>
      <c r="D96" s="4" t="s">
        <v>2220</v>
      </c>
      <c r="E96" s="4" t="s">
        <v>11</v>
      </c>
      <c r="F96" s="3" t="s">
        <v>16</v>
      </c>
    </row>
    <row r="97" spans="1:6">
      <c r="A97" s="3" t="s">
        <v>3720</v>
      </c>
      <c r="B97" s="3" t="s">
        <v>3721</v>
      </c>
      <c r="C97" s="4" t="s">
        <v>3722</v>
      </c>
      <c r="D97" s="4" t="s">
        <v>1961</v>
      </c>
      <c r="E97" s="4" t="s">
        <v>116</v>
      </c>
      <c r="F97" s="3" t="s">
        <v>16</v>
      </c>
    </row>
    <row r="98" spans="1:6">
      <c r="A98" s="3" t="s">
        <v>3723</v>
      </c>
      <c r="B98" s="3" t="s">
        <v>3724</v>
      </c>
      <c r="C98" s="4" t="s">
        <v>3725</v>
      </c>
      <c r="D98" s="4" t="s">
        <v>1961</v>
      </c>
      <c r="E98" s="4" t="s">
        <v>116</v>
      </c>
      <c r="F98" s="3" t="s">
        <v>16</v>
      </c>
    </row>
    <row r="99" spans="1:6">
      <c r="A99" s="3" t="s">
        <v>3726</v>
      </c>
      <c r="B99" s="3" t="s">
        <v>3727</v>
      </c>
      <c r="C99" s="4" t="s">
        <v>3711</v>
      </c>
      <c r="D99" s="4" t="s">
        <v>1929</v>
      </c>
      <c r="E99" s="4" t="s">
        <v>22</v>
      </c>
      <c r="F99" s="3" t="s">
        <v>16</v>
      </c>
    </row>
    <row r="100" spans="1:6">
      <c r="A100" s="3" t="s">
        <v>302</v>
      </c>
      <c r="B100" s="3" t="s">
        <v>303</v>
      </c>
      <c r="C100" s="4" t="s">
        <v>304</v>
      </c>
      <c r="D100" s="4" t="s">
        <v>15</v>
      </c>
      <c r="E100" s="4" t="s">
        <v>116</v>
      </c>
      <c r="F100" s="3" t="s">
        <v>16</v>
      </c>
    </row>
    <row r="101" spans="1:6">
      <c r="A101" s="3" t="s">
        <v>310</v>
      </c>
      <c r="B101" s="3" t="s">
        <v>311</v>
      </c>
      <c r="C101" s="4" t="s">
        <v>312</v>
      </c>
      <c r="D101" s="4" t="s">
        <v>15</v>
      </c>
      <c r="E101" s="4" t="s">
        <v>116</v>
      </c>
      <c r="F101" s="3" t="s">
        <v>16</v>
      </c>
    </row>
    <row r="102" spans="1:6">
      <c r="A102" s="3" t="s">
        <v>3728</v>
      </c>
      <c r="B102" s="3" t="s">
        <v>3729</v>
      </c>
      <c r="C102" s="4" t="s">
        <v>3730</v>
      </c>
      <c r="D102" s="4" t="s">
        <v>1929</v>
      </c>
      <c r="E102" s="4" t="s">
        <v>22</v>
      </c>
      <c r="F102" s="3" t="s">
        <v>16</v>
      </c>
    </row>
    <row r="103" spans="1:6">
      <c r="A103" s="3" t="s">
        <v>3731</v>
      </c>
      <c r="B103" s="3" t="s">
        <v>3732</v>
      </c>
      <c r="C103" s="4" t="s">
        <v>3733</v>
      </c>
      <c r="D103" s="4" t="s">
        <v>1929</v>
      </c>
      <c r="E103" s="4" t="s">
        <v>116</v>
      </c>
      <c r="F103" s="3" t="s">
        <v>16</v>
      </c>
    </row>
    <row r="104" spans="1:6">
      <c r="A104" s="3" t="s">
        <v>3734</v>
      </c>
      <c r="B104" s="3" t="s">
        <v>3735</v>
      </c>
      <c r="C104" s="4" t="s">
        <v>3666</v>
      </c>
      <c r="D104" s="4" t="s">
        <v>1929</v>
      </c>
      <c r="E104" s="4" t="s">
        <v>116</v>
      </c>
      <c r="F104" s="3" t="s">
        <v>16</v>
      </c>
    </row>
    <row r="105" spans="1:6">
      <c r="A105" s="3" t="s">
        <v>3736</v>
      </c>
      <c r="B105" s="3" t="s">
        <v>3737</v>
      </c>
      <c r="C105" s="4" t="s">
        <v>1674</v>
      </c>
      <c r="D105" s="4" t="s">
        <v>1961</v>
      </c>
      <c r="E105" s="4" t="s">
        <v>116</v>
      </c>
      <c r="F105" s="3" t="s">
        <v>16</v>
      </c>
    </row>
    <row r="106" spans="1:6">
      <c r="A106" s="3" t="s">
        <v>3738</v>
      </c>
      <c r="B106" s="3" t="s">
        <v>3739</v>
      </c>
      <c r="C106" s="4" t="s">
        <v>3740</v>
      </c>
      <c r="D106" s="4" t="s">
        <v>1929</v>
      </c>
      <c r="E106" s="4" t="s">
        <v>34</v>
      </c>
      <c r="F106" s="3" t="s">
        <v>16</v>
      </c>
    </row>
    <row r="107" spans="1:6">
      <c r="A107" s="3" t="s">
        <v>3741</v>
      </c>
      <c r="B107" s="3" t="s">
        <v>3742</v>
      </c>
      <c r="C107" s="4" t="s">
        <v>3743</v>
      </c>
      <c r="D107" s="4" t="s">
        <v>1929</v>
      </c>
      <c r="E107" s="4" t="s">
        <v>68</v>
      </c>
      <c r="F107" s="3" t="s">
        <v>16</v>
      </c>
    </row>
    <row r="108" spans="1:6">
      <c r="A108" s="3" t="s">
        <v>3744</v>
      </c>
      <c r="B108" s="3" t="s">
        <v>3745</v>
      </c>
      <c r="C108" s="4" t="s">
        <v>3746</v>
      </c>
      <c r="D108" s="4" t="s">
        <v>1929</v>
      </c>
      <c r="E108" s="4" t="s">
        <v>34</v>
      </c>
      <c r="F108" s="3" t="s">
        <v>16</v>
      </c>
    </row>
    <row r="109" spans="1:6">
      <c r="A109" s="3" t="s">
        <v>3747</v>
      </c>
      <c r="B109" s="3" t="s">
        <v>3748</v>
      </c>
      <c r="C109" s="4" t="s">
        <v>3749</v>
      </c>
      <c r="D109" s="4" t="s">
        <v>1929</v>
      </c>
      <c r="E109" s="4" t="s">
        <v>68</v>
      </c>
      <c r="F109" s="3" t="s">
        <v>16</v>
      </c>
    </row>
    <row r="110" spans="1:6">
      <c r="A110" s="3" t="s">
        <v>3750</v>
      </c>
      <c r="B110" s="3" t="s">
        <v>3751</v>
      </c>
      <c r="C110" s="4" t="s">
        <v>3752</v>
      </c>
      <c r="D110" s="4" t="s">
        <v>1929</v>
      </c>
      <c r="E110" s="4" t="s">
        <v>34</v>
      </c>
      <c r="F110" s="3" t="s">
        <v>16</v>
      </c>
    </row>
    <row r="111" spans="1:6">
      <c r="A111" s="3" t="s">
        <v>3753</v>
      </c>
      <c r="B111" s="3" t="s">
        <v>3754</v>
      </c>
      <c r="C111" s="4" t="s">
        <v>3755</v>
      </c>
      <c r="D111" s="4" t="s">
        <v>1929</v>
      </c>
      <c r="E111" s="4" t="s">
        <v>68</v>
      </c>
      <c r="F111" s="3" t="s">
        <v>16</v>
      </c>
    </row>
    <row r="112" spans="1:6">
      <c r="A112" s="3" t="s">
        <v>3756</v>
      </c>
      <c r="B112" s="3" t="s">
        <v>3757</v>
      </c>
      <c r="C112" s="4" t="s">
        <v>3758</v>
      </c>
      <c r="D112" s="4" t="s">
        <v>1929</v>
      </c>
      <c r="E112" s="4" t="s">
        <v>34</v>
      </c>
      <c r="F112" s="3" t="s">
        <v>16</v>
      </c>
    </row>
    <row r="113" spans="1:6">
      <c r="A113" s="3" t="s">
        <v>3759</v>
      </c>
      <c r="B113" s="3" t="s">
        <v>3760</v>
      </c>
      <c r="C113" s="4" t="s">
        <v>986</v>
      </c>
      <c r="D113" s="4" t="s">
        <v>1929</v>
      </c>
      <c r="E113" s="4" t="s">
        <v>116</v>
      </c>
      <c r="F113" s="3" t="s">
        <v>16</v>
      </c>
    </row>
    <row r="114" spans="1:6">
      <c r="A114" s="3" t="s">
        <v>333</v>
      </c>
      <c r="B114" s="3" t="s">
        <v>334</v>
      </c>
      <c r="C114" s="4" t="s">
        <v>335</v>
      </c>
      <c r="D114" s="4" t="s">
        <v>267</v>
      </c>
      <c r="E114" s="4" t="s">
        <v>116</v>
      </c>
      <c r="F114" s="3" t="s">
        <v>16</v>
      </c>
    </row>
    <row r="115" spans="1:6">
      <c r="A115" s="3" t="s">
        <v>347</v>
      </c>
      <c r="B115" s="3" t="s">
        <v>348</v>
      </c>
      <c r="C115" s="4" t="s">
        <v>335</v>
      </c>
      <c r="D115" s="4" t="s">
        <v>267</v>
      </c>
      <c r="E115" s="4" t="s">
        <v>116</v>
      </c>
      <c r="F115" s="3" t="s">
        <v>16</v>
      </c>
    </row>
    <row r="116" spans="1:6">
      <c r="A116" s="3" t="s">
        <v>366</v>
      </c>
      <c r="B116" s="3" t="s">
        <v>367</v>
      </c>
      <c r="C116" s="4" t="s">
        <v>368</v>
      </c>
      <c r="D116" s="4" t="s">
        <v>352</v>
      </c>
      <c r="E116" s="4" t="s">
        <v>28</v>
      </c>
      <c r="F116" s="3" t="s">
        <v>16</v>
      </c>
    </row>
    <row r="117" spans="1:6">
      <c r="A117" s="3" t="s">
        <v>371</v>
      </c>
      <c r="B117" s="3" t="s">
        <v>372</v>
      </c>
      <c r="C117" s="4" t="s">
        <v>373</v>
      </c>
      <c r="D117" s="4" t="s">
        <v>15</v>
      </c>
      <c r="E117" s="4" t="s">
        <v>116</v>
      </c>
      <c r="F117" s="3" t="s">
        <v>16</v>
      </c>
    </row>
    <row r="118" spans="1:6">
      <c r="A118" s="3" t="s">
        <v>383</v>
      </c>
      <c r="B118" s="3" t="s">
        <v>384</v>
      </c>
      <c r="C118" s="4" t="s">
        <v>385</v>
      </c>
      <c r="D118" s="4" t="s">
        <v>9</v>
      </c>
      <c r="E118" s="4" t="s">
        <v>68</v>
      </c>
      <c r="F118" s="3" t="s">
        <v>16</v>
      </c>
    </row>
    <row r="119" spans="1:6">
      <c r="A119" s="3" t="s">
        <v>391</v>
      </c>
      <c r="B119" s="3" t="s">
        <v>265</v>
      </c>
      <c r="C119" s="4" t="s">
        <v>266</v>
      </c>
      <c r="D119" s="4" t="s">
        <v>157</v>
      </c>
      <c r="E119" s="4" t="s">
        <v>116</v>
      </c>
      <c r="F119" s="3" t="s">
        <v>16</v>
      </c>
    </row>
    <row r="120" spans="1:6">
      <c r="A120" s="3" t="s">
        <v>3761</v>
      </c>
      <c r="B120" s="3" t="s">
        <v>3762</v>
      </c>
      <c r="C120" s="4" t="s">
        <v>3763</v>
      </c>
      <c r="D120" s="4" t="s">
        <v>1785</v>
      </c>
      <c r="E120" s="4" t="s">
        <v>251</v>
      </c>
      <c r="F120" s="3" t="s">
        <v>16</v>
      </c>
    </row>
    <row r="121" spans="1:6">
      <c r="A121" s="3" t="s">
        <v>3764</v>
      </c>
      <c r="B121" s="3" t="s">
        <v>3765</v>
      </c>
      <c r="C121" s="4" t="s">
        <v>3766</v>
      </c>
      <c r="D121" s="4" t="s">
        <v>1785</v>
      </c>
      <c r="E121" s="4" t="s">
        <v>251</v>
      </c>
      <c r="F121" s="3" t="s">
        <v>16</v>
      </c>
    </row>
    <row r="122" spans="1:6">
      <c r="A122" s="3" t="s">
        <v>3767</v>
      </c>
      <c r="B122" s="3" t="s">
        <v>3768</v>
      </c>
      <c r="C122" s="4" t="s">
        <v>3769</v>
      </c>
      <c r="D122" s="4" t="s">
        <v>1785</v>
      </c>
      <c r="E122" s="4" t="s">
        <v>51</v>
      </c>
      <c r="F122" s="3" t="s">
        <v>16</v>
      </c>
    </row>
    <row r="123" spans="1:6">
      <c r="A123" s="3" t="s">
        <v>3770</v>
      </c>
      <c r="B123" s="3" t="s">
        <v>3771</v>
      </c>
      <c r="C123" s="4" t="s">
        <v>3772</v>
      </c>
      <c r="D123" s="4" t="s">
        <v>1785</v>
      </c>
      <c r="E123" s="4" t="s">
        <v>251</v>
      </c>
      <c r="F123" s="3" t="s">
        <v>16</v>
      </c>
    </row>
    <row r="124" spans="1:6">
      <c r="A124" s="3" t="s">
        <v>3773</v>
      </c>
      <c r="B124" s="3" t="s">
        <v>3774</v>
      </c>
      <c r="C124" s="4" t="s">
        <v>3775</v>
      </c>
      <c r="D124" s="4" t="s">
        <v>1785</v>
      </c>
      <c r="E124" s="4" t="s">
        <v>251</v>
      </c>
      <c r="F124" s="3" t="s">
        <v>16</v>
      </c>
    </row>
    <row r="125" spans="1:6">
      <c r="A125" s="3" t="s">
        <v>3776</v>
      </c>
      <c r="B125" s="3" t="s">
        <v>3777</v>
      </c>
      <c r="C125" s="4" t="s">
        <v>3778</v>
      </c>
      <c r="D125" s="4" t="s">
        <v>1785</v>
      </c>
      <c r="E125" s="4" t="s">
        <v>290</v>
      </c>
      <c r="F125" s="3" t="s">
        <v>16</v>
      </c>
    </row>
    <row r="126" spans="1:6">
      <c r="A126" s="3" t="s">
        <v>3779</v>
      </c>
      <c r="B126" s="3" t="s">
        <v>3780</v>
      </c>
      <c r="C126" s="4" t="s">
        <v>3781</v>
      </c>
      <c r="D126" s="4" t="s">
        <v>3782</v>
      </c>
      <c r="E126" s="4" t="s">
        <v>3783</v>
      </c>
      <c r="F126" s="3" t="s">
        <v>16</v>
      </c>
    </row>
    <row r="127" spans="1:6">
      <c r="A127" s="3" t="s">
        <v>403</v>
      </c>
      <c r="B127" s="3" t="s">
        <v>404</v>
      </c>
      <c r="C127" s="4" t="s">
        <v>405</v>
      </c>
      <c r="D127" s="4" t="s">
        <v>21</v>
      </c>
      <c r="E127" s="4" t="s">
        <v>28</v>
      </c>
      <c r="F127" s="3" t="s">
        <v>16</v>
      </c>
    </row>
    <row r="128" spans="1:6">
      <c r="A128" s="3" t="s">
        <v>411</v>
      </c>
      <c r="B128" s="3" t="s">
        <v>412</v>
      </c>
      <c r="C128" s="4" t="s">
        <v>405</v>
      </c>
      <c r="D128" s="4" t="s">
        <v>21</v>
      </c>
      <c r="E128" s="4" t="s">
        <v>28</v>
      </c>
      <c r="F128" s="3" t="s">
        <v>16</v>
      </c>
    </row>
    <row r="129" spans="1:6">
      <c r="A129" s="3" t="s">
        <v>3784</v>
      </c>
      <c r="B129" s="3" t="s">
        <v>3785</v>
      </c>
      <c r="C129" s="4" t="s">
        <v>3786</v>
      </c>
      <c r="D129" s="4" t="s">
        <v>2045</v>
      </c>
      <c r="E129" s="4" t="s">
        <v>1921</v>
      </c>
      <c r="F129" s="3" t="s">
        <v>16</v>
      </c>
    </row>
    <row r="130" spans="1:6">
      <c r="A130" s="3" t="s">
        <v>3787</v>
      </c>
      <c r="B130" s="3" t="s">
        <v>3788</v>
      </c>
      <c r="C130" s="4" t="s">
        <v>3789</v>
      </c>
      <c r="D130" s="4" t="s">
        <v>1924</v>
      </c>
      <c r="E130" s="4" t="s">
        <v>3790</v>
      </c>
      <c r="F130" s="3" t="s">
        <v>16</v>
      </c>
    </row>
    <row r="131" spans="1:6">
      <c r="A131" s="3" t="s">
        <v>3791</v>
      </c>
      <c r="B131" s="3" t="s">
        <v>3792</v>
      </c>
      <c r="C131" s="4" t="s">
        <v>3793</v>
      </c>
      <c r="D131" s="4" t="s">
        <v>1785</v>
      </c>
      <c r="E131" s="4" t="s">
        <v>251</v>
      </c>
      <c r="F131" s="3" t="s">
        <v>16</v>
      </c>
    </row>
    <row r="132" spans="1:6">
      <c r="A132" s="3" t="s">
        <v>3794</v>
      </c>
      <c r="B132" s="3" t="s">
        <v>3795</v>
      </c>
      <c r="C132" s="4" t="s">
        <v>3796</v>
      </c>
      <c r="D132" s="4" t="s">
        <v>1785</v>
      </c>
      <c r="E132" s="4" t="s">
        <v>251</v>
      </c>
      <c r="F132" s="3" t="s">
        <v>16</v>
      </c>
    </row>
    <row r="133" spans="1:6">
      <c r="A133" s="3" t="s">
        <v>3797</v>
      </c>
      <c r="B133" s="3" t="s">
        <v>3798</v>
      </c>
      <c r="C133" s="4" t="s">
        <v>858</v>
      </c>
      <c r="D133" s="4" t="s">
        <v>3716</v>
      </c>
      <c r="E133" s="4" t="s">
        <v>116</v>
      </c>
      <c r="F133" s="3" t="s">
        <v>16</v>
      </c>
    </row>
    <row r="134" spans="1:6">
      <c r="A134" s="3" t="s">
        <v>3799</v>
      </c>
      <c r="B134" s="3" t="s">
        <v>3800</v>
      </c>
      <c r="C134" s="4" t="s">
        <v>1580</v>
      </c>
      <c r="D134" s="4" t="s">
        <v>3801</v>
      </c>
      <c r="E134" s="4" t="s">
        <v>116</v>
      </c>
      <c r="F134" s="3" t="s">
        <v>16</v>
      </c>
    </row>
    <row r="135" spans="1:6">
      <c r="A135" s="3" t="s">
        <v>3802</v>
      </c>
      <c r="B135" s="3" t="s">
        <v>3803</v>
      </c>
      <c r="C135" s="4" t="s">
        <v>3804</v>
      </c>
      <c r="D135" s="4" t="s">
        <v>3801</v>
      </c>
      <c r="E135" s="4" t="s">
        <v>116</v>
      </c>
      <c r="F135" s="3" t="s">
        <v>16</v>
      </c>
    </row>
    <row r="136" spans="1:6">
      <c r="A136" s="3" t="s">
        <v>445</v>
      </c>
      <c r="B136" s="3" t="s">
        <v>446</v>
      </c>
      <c r="C136" s="4" t="s">
        <v>304</v>
      </c>
      <c r="D136" s="4" t="s">
        <v>15</v>
      </c>
      <c r="E136" s="4" t="s">
        <v>116</v>
      </c>
      <c r="F136" s="3" t="s">
        <v>16</v>
      </c>
    </row>
    <row r="137" spans="1:6">
      <c r="A137" s="3" t="s">
        <v>3805</v>
      </c>
      <c r="B137" s="3" t="s">
        <v>3806</v>
      </c>
      <c r="C137" s="4" t="s">
        <v>3807</v>
      </c>
      <c r="D137" s="4" t="s">
        <v>3801</v>
      </c>
      <c r="E137" s="4" t="s">
        <v>34</v>
      </c>
      <c r="F137" s="3" t="s">
        <v>16</v>
      </c>
    </row>
    <row r="138" spans="1:6">
      <c r="A138" s="3" t="s">
        <v>3808</v>
      </c>
      <c r="B138" s="3" t="s">
        <v>3809</v>
      </c>
      <c r="C138" s="4" t="s">
        <v>3810</v>
      </c>
      <c r="D138" s="4" t="s">
        <v>3801</v>
      </c>
      <c r="E138" s="4" t="s">
        <v>34</v>
      </c>
      <c r="F138" s="3" t="s">
        <v>16</v>
      </c>
    </row>
    <row r="139" spans="1:6">
      <c r="A139" s="3" t="s">
        <v>3811</v>
      </c>
      <c r="B139" s="3" t="s">
        <v>3812</v>
      </c>
      <c r="C139" s="4" t="s">
        <v>3813</v>
      </c>
      <c r="D139" s="4" t="s">
        <v>3801</v>
      </c>
      <c r="E139" s="4" t="s">
        <v>34</v>
      </c>
      <c r="F139" s="3" t="s">
        <v>16</v>
      </c>
    </row>
    <row r="140" spans="1:6">
      <c r="A140" s="3" t="s">
        <v>3814</v>
      </c>
      <c r="B140" s="3" t="s">
        <v>3815</v>
      </c>
      <c r="C140" s="4" t="s">
        <v>3816</v>
      </c>
      <c r="D140" s="4" t="s">
        <v>3801</v>
      </c>
      <c r="E140" s="4" t="s">
        <v>34</v>
      </c>
      <c r="F140" s="3" t="s">
        <v>16</v>
      </c>
    </row>
    <row r="141" spans="1:6">
      <c r="A141" s="3" t="s">
        <v>1584</v>
      </c>
      <c r="B141" s="3" t="s">
        <v>1585</v>
      </c>
      <c r="C141" s="4" t="s">
        <v>1586</v>
      </c>
      <c r="D141" s="4" t="s">
        <v>1587</v>
      </c>
      <c r="E141" s="4" t="s">
        <v>583</v>
      </c>
      <c r="F141" s="3" t="s">
        <v>16</v>
      </c>
    </row>
    <row r="142" spans="1:6">
      <c r="A142" s="3" t="s">
        <v>3817</v>
      </c>
      <c r="B142" s="3" t="s">
        <v>3818</v>
      </c>
      <c r="C142" s="4" t="s">
        <v>3819</v>
      </c>
      <c r="D142" s="4" t="s">
        <v>1929</v>
      </c>
      <c r="E142" s="4" t="s">
        <v>34</v>
      </c>
      <c r="F142" s="3" t="s">
        <v>16</v>
      </c>
    </row>
    <row r="143" spans="1:6">
      <c r="A143" s="3" t="s">
        <v>3820</v>
      </c>
      <c r="B143" s="3" t="s">
        <v>3821</v>
      </c>
      <c r="C143" s="4" t="s">
        <v>3822</v>
      </c>
      <c r="D143" s="4" t="s">
        <v>1929</v>
      </c>
      <c r="E143" s="4" t="s">
        <v>34</v>
      </c>
      <c r="F143" s="3" t="s">
        <v>16</v>
      </c>
    </row>
    <row r="144" spans="1:6">
      <c r="A144" s="3" t="s">
        <v>3823</v>
      </c>
      <c r="B144" s="3" t="s">
        <v>3824</v>
      </c>
      <c r="C144" s="4" t="s">
        <v>3825</v>
      </c>
      <c r="D144" s="4" t="s">
        <v>1929</v>
      </c>
      <c r="E144" s="4" t="s">
        <v>34</v>
      </c>
      <c r="F144" s="3" t="s">
        <v>16</v>
      </c>
    </row>
    <row r="145" spans="1:6">
      <c r="A145" s="3" t="s">
        <v>3826</v>
      </c>
      <c r="B145" s="3" t="s">
        <v>3827</v>
      </c>
      <c r="C145" s="4" t="s">
        <v>3828</v>
      </c>
      <c r="D145" s="4" t="s">
        <v>1785</v>
      </c>
      <c r="E145" s="4" t="s">
        <v>353</v>
      </c>
      <c r="F145" s="3" t="s">
        <v>16</v>
      </c>
    </row>
    <row r="146" spans="1:6">
      <c r="A146" s="3" t="s">
        <v>3829</v>
      </c>
      <c r="B146" s="3" t="s">
        <v>3830</v>
      </c>
      <c r="C146" s="4" t="s">
        <v>3831</v>
      </c>
      <c r="D146" s="4" t="s">
        <v>1785</v>
      </c>
      <c r="E146" s="4" t="s">
        <v>353</v>
      </c>
      <c r="F146" s="3" t="s">
        <v>16</v>
      </c>
    </row>
    <row r="147" spans="1:6">
      <c r="A147" s="3" t="s">
        <v>3832</v>
      </c>
      <c r="B147" s="3" t="s">
        <v>3833</v>
      </c>
      <c r="C147" s="4" t="s">
        <v>3834</v>
      </c>
      <c r="D147" s="4" t="s">
        <v>2459</v>
      </c>
      <c r="E147" s="4" t="s">
        <v>1801</v>
      </c>
      <c r="F147" s="3" t="s">
        <v>16</v>
      </c>
    </row>
    <row r="148" spans="1:6">
      <c r="A148" s="3" t="s">
        <v>3835</v>
      </c>
      <c r="B148" s="3" t="s">
        <v>3836</v>
      </c>
      <c r="C148" s="4" t="s">
        <v>3837</v>
      </c>
      <c r="D148" s="4" t="s">
        <v>2459</v>
      </c>
      <c r="E148" s="4" t="s">
        <v>1801</v>
      </c>
      <c r="F148" s="3" t="s">
        <v>16</v>
      </c>
    </row>
    <row r="149" spans="1:6">
      <c r="A149" s="3" t="s">
        <v>3838</v>
      </c>
      <c r="B149" s="3" t="s">
        <v>3839</v>
      </c>
      <c r="C149" s="4" t="s">
        <v>3840</v>
      </c>
      <c r="D149" s="4" t="s">
        <v>3801</v>
      </c>
      <c r="E149" s="4" t="s">
        <v>34</v>
      </c>
      <c r="F149" s="3" t="s">
        <v>16</v>
      </c>
    </row>
    <row r="150" spans="1:6">
      <c r="A150" s="3" t="s">
        <v>3841</v>
      </c>
      <c r="B150" s="3" t="s">
        <v>3842</v>
      </c>
      <c r="C150" s="4" t="s">
        <v>3843</v>
      </c>
      <c r="D150" s="4" t="s">
        <v>3531</v>
      </c>
      <c r="E150" s="4" t="s">
        <v>3844</v>
      </c>
      <c r="F150" s="3" t="s">
        <v>16</v>
      </c>
    </row>
    <row r="151" spans="1:6">
      <c r="A151" s="3" t="s">
        <v>3845</v>
      </c>
      <c r="B151" s="3" t="s">
        <v>3846</v>
      </c>
      <c r="C151" s="4" t="s">
        <v>3847</v>
      </c>
      <c r="D151" s="4" t="s">
        <v>3801</v>
      </c>
      <c r="E151" s="4" t="s">
        <v>34</v>
      </c>
      <c r="F151" s="3" t="s">
        <v>16</v>
      </c>
    </row>
    <row r="152" spans="1:6">
      <c r="A152" s="3" t="s">
        <v>3848</v>
      </c>
      <c r="B152" s="3" t="s">
        <v>3849</v>
      </c>
      <c r="C152" s="4" t="s">
        <v>3850</v>
      </c>
      <c r="D152" s="4" t="s">
        <v>2995</v>
      </c>
      <c r="E152" s="4" t="s">
        <v>51</v>
      </c>
      <c r="F152" s="3" t="s">
        <v>16</v>
      </c>
    </row>
    <row r="153" spans="1:6">
      <c r="A153" s="3" t="s">
        <v>3851</v>
      </c>
      <c r="B153" s="3" t="s">
        <v>3852</v>
      </c>
      <c r="C153" s="4" t="s">
        <v>3853</v>
      </c>
      <c r="D153" s="4" t="s">
        <v>1989</v>
      </c>
      <c r="E153" s="4" t="s">
        <v>3844</v>
      </c>
      <c r="F153" s="3" t="s">
        <v>16</v>
      </c>
    </row>
    <row r="154" spans="1:6">
      <c r="A154" s="3" t="s">
        <v>3854</v>
      </c>
      <c r="B154" s="3" t="s">
        <v>3855</v>
      </c>
      <c r="C154" s="4" t="s">
        <v>3856</v>
      </c>
      <c r="D154" s="4" t="s">
        <v>1929</v>
      </c>
      <c r="E154" s="4" t="s">
        <v>34</v>
      </c>
      <c r="F154" s="3" t="s">
        <v>16</v>
      </c>
    </row>
    <row r="155" spans="1:6">
      <c r="A155" s="3" t="s">
        <v>3857</v>
      </c>
      <c r="B155" s="3" t="s">
        <v>3858</v>
      </c>
      <c r="C155" s="4" t="s">
        <v>3859</v>
      </c>
      <c r="D155" s="4" t="s">
        <v>1929</v>
      </c>
      <c r="E155" s="4" t="s">
        <v>34</v>
      </c>
      <c r="F155" s="3" t="s">
        <v>16</v>
      </c>
    </row>
    <row r="156" spans="1:6">
      <c r="A156" s="3" t="s">
        <v>3860</v>
      </c>
      <c r="B156" s="3" t="s">
        <v>3861</v>
      </c>
      <c r="C156" s="4" t="s">
        <v>3672</v>
      </c>
      <c r="D156" s="4" t="s">
        <v>1929</v>
      </c>
      <c r="E156" s="4" t="s">
        <v>3414</v>
      </c>
      <c r="F156" s="3" t="s">
        <v>16</v>
      </c>
    </row>
    <row r="157" spans="1:6">
      <c r="A157" s="3" t="s">
        <v>3862</v>
      </c>
      <c r="B157" s="3" t="s">
        <v>3863</v>
      </c>
      <c r="C157" s="4" t="s">
        <v>3864</v>
      </c>
      <c r="D157" s="4" t="s">
        <v>1929</v>
      </c>
      <c r="E157" s="4" t="s">
        <v>22</v>
      </c>
      <c r="F157" s="3" t="s">
        <v>16</v>
      </c>
    </row>
    <row r="158" spans="1:6">
      <c r="A158" s="3" t="s">
        <v>3865</v>
      </c>
      <c r="B158" s="3" t="s">
        <v>3866</v>
      </c>
      <c r="C158" s="4" t="s">
        <v>3867</v>
      </c>
      <c r="D158" s="4" t="s">
        <v>1929</v>
      </c>
      <c r="E158" s="4" t="s">
        <v>34</v>
      </c>
      <c r="F158" s="3" t="s">
        <v>16</v>
      </c>
    </row>
    <row r="159" spans="1:6">
      <c r="A159" s="3" t="s">
        <v>3868</v>
      </c>
      <c r="B159" s="3" t="s">
        <v>3869</v>
      </c>
      <c r="C159" s="4" t="s">
        <v>156</v>
      </c>
      <c r="D159" s="4" t="s">
        <v>1929</v>
      </c>
      <c r="E159" s="4" t="s">
        <v>22</v>
      </c>
      <c r="F159" s="3" t="s">
        <v>16</v>
      </c>
    </row>
    <row r="160" spans="1:6">
      <c r="A160" s="3" t="s">
        <v>3870</v>
      </c>
      <c r="B160" s="3" t="s">
        <v>3871</v>
      </c>
      <c r="C160" s="4" t="s">
        <v>156</v>
      </c>
      <c r="D160" s="4" t="s">
        <v>1929</v>
      </c>
      <c r="E160" s="4" t="s">
        <v>22</v>
      </c>
      <c r="F160" s="3" t="s">
        <v>16</v>
      </c>
    </row>
    <row r="161" spans="1:6">
      <c r="A161" s="3" t="s">
        <v>3872</v>
      </c>
      <c r="B161" s="3" t="s">
        <v>3873</v>
      </c>
      <c r="C161" s="4" t="s">
        <v>861</v>
      </c>
      <c r="D161" s="4" t="s">
        <v>1929</v>
      </c>
      <c r="E161" s="4" t="s">
        <v>34</v>
      </c>
      <c r="F161" s="3" t="s">
        <v>16</v>
      </c>
    </row>
    <row r="162" spans="1:6">
      <c r="A162" s="3" t="s">
        <v>3874</v>
      </c>
      <c r="B162" s="3" t="s">
        <v>3875</v>
      </c>
      <c r="C162" s="4" t="s">
        <v>3867</v>
      </c>
      <c r="D162" s="4" t="s">
        <v>1929</v>
      </c>
      <c r="E162" s="4" t="s">
        <v>34</v>
      </c>
      <c r="F162" s="3" t="s">
        <v>16</v>
      </c>
    </row>
    <row r="163" spans="1:6">
      <c r="A163" s="3" t="s">
        <v>3876</v>
      </c>
      <c r="B163" s="3" t="s">
        <v>3877</v>
      </c>
      <c r="C163" s="4" t="s">
        <v>3867</v>
      </c>
      <c r="D163" s="4" t="s">
        <v>1929</v>
      </c>
      <c r="E163" s="4" t="s">
        <v>34</v>
      </c>
      <c r="F163" s="3" t="s">
        <v>16</v>
      </c>
    </row>
    <row r="164" spans="1:6">
      <c r="A164" s="3" t="s">
        <v>3878</v>
      </c>
      <c r="B164" s="3" t="s">
        <v>3879</v>
      </c>
      <c r="C164" s="4" t="s">
        <v>3867</v>
      </c>
      <c r="D164" s="4" t="s">
        <v>1929</v>
      </c>
      <c r="E164" s="4" t="s">
        <v>34</v>
      </c>
      <c r="F164" s="3" t="s">
        <v>16</v>
      </c>
    </row>
    <row r="165" spans="1:6">
      <c r="A165" s="3" t="s">
        <v>3880</v>
      </c>
      <c r="B165" s="3" t="s">
        <v>3881</v>
      </c>
      <c r="C165" s="4" t="s">
        <v>3882</v>
      </c>
      <c r="D165" s="4" t="s">
        <v>1929</v>
      </c>
      <c r="E165" s="4" t="s">
        <v>34</v>
      </c>
      <c r="F165" s="3" t="s">
        <v>16</v>
      </c>
    </row>
    <row r="166" spans="1:6">
      <c r="A166" s="3" t="s">
        <v>537</v>
      </c>
      <c r="B166" s="3" t="s">
        <v>538</v>
      </c>
      <c r="C166" s="4" t="s">
        <v>539</v>
      </c>
      <c r="D166" s="4" t="s">
        <v>15</v>
      </c>
      <c r="E166" s="4" t="s">
        <v>116</v>
      </c>
      <c r="F166" s="3" t="s">
        <v>16</v>
      </c>
    </row>
    <row r="167" spans="1:6">
      <c r="A167" s="3" t="s">
        <v>540</v>
      </c>
      <c r="B167" s="3" t="s">
        <v>541</v>
      </c>
      <c r="C167" s="4" t="s">
        <v>542</v>
      </c>
      <c r="D167" s="4" t="s">
        <v>15</v>
      </c>
      <c r="E167" s="4" t="s">
        <v>116</v>
      </c>
      <c r="F167" s="3" t="s">
        <v>16</v>
      </c>
    </row>
    <row r="168" spans="1:6">
      <c r="A168" s="3" t="s">
        <v>3883</v>
      </c>
      <c r="B168" s="3" t="s">
        <v>3884</v>
      </c>
      <c r="C168" s="4" t="s">
        <v>3885</v>
      </c>
      <c r="D168" s="4" t="s">
        <v>3531</v>
      </c>
      <c r="E168" s="4" t="s">
        <v>17</v>
      </c>
      <c r="F168" s="3" t="s">
        <v>16</v>
      </c>
    </row>
    <row r="169" spans="1:6">
      <c r="A169" s="3" t="s">
        <v>545</v>
      </c>
      <c r="B169" s="3" t="s">
        <v>546</v>
      </c>
      <c r="C169" s="4" t="s">
        <v>547</v>
      </c>
      <c r="D169" s="4" t="s">
        <v>15</v>
      </c>
      <c r="E169" s="4" t="s">
        <v>116</v>
      </c>
      <c r="F169" s="3" t="s">
        <v>16</v>
      </c>
    </row>
    <row r="170" spans="1:6">
      <c r="A170" s="3" t="s">
        <v>3886</v>
      </c>
      <c r="B170" s="3" t="s">
        <v>3887</v>
      </c>
      <c r="C170" s="4" t="s">
        <v>3888</v>
      </c>
      <c r="D170" s="4" t="s">
        <v>1989</v>
      </c>
      <c r="E170" s="4" t="s">
        <v>116</v>
      </c>
      <c r="F170" s="3" t="s">
        <v>16</v>
      </c>
    </row>
    <row r="171" spans="1:6">
      <c r="A171" s="3" t="s">
        <v>3889</v>
      </c>
      <c r="B171" s="3" t="s">
        <v>3890</v>
      </c>
      <c r="C171" s="4" t="s">
        <v>3891</v>
      </c>
      <c r="D171" s="4" t="s">
        <v>1929</v>
      </c>
      <c r="E171" s="4" t="s">
        <v>34</v>
      </c>
      <c r="F171" s="3" t="s">
        <v>16</v>
      </c>
    </row>
    <row r="172" spans="1:6">
      <c r="A172" s="3" t="s">
        <v>3892</v>
      </c>
      <c r="B172" s="3" t="s">
        <v>3893</v>
      </c>
      <c r="C172" s="4" t="s">
        <v>737</v>
      </c>
      <c r="D172" s="4" t="s">
        <v>3613</v>
      </c>
      <c r="E172" s="4" t="s">
        <v>116</v>
      </c>
      <c r="F172" s="3" t="s">
        <v>16</v>
      </c>
    </row>
    <row r="173" spans="1:6">
      <c r="A173" s="3" t="s">
        <v>3894</v>
      </c>
      <c r="B173" s="3" t="s">
        <v>3895</v>
      </c>
      <c r="C173" s="4" t="s">
        <v>3896</v>
      </c>
      <c r="D173" s="4" t="s">
        <v>3613</v>
      </c>
      <c r="E173" s="4" t="s">
        <v>116</v>
      </c>
      <c r="F173" s="3" t="s">
        <v>16</v>
      </c>
    </row>
    <row r="174" spans="1:6">
      <c r="A174" s="3" t="s">
        <v>1982</v>
      </c>
      <c r="B174" s="3" t="s">
        <v>1983</v>
      </c>
      <c r="C174" s="4" t="s">
        <v>1984</v>
      </c>
      <c r="D174" s="4" t="s">
        <v>1985</v>
      </c>
      <c r="E174" s="4" t="s">
        <v>116</v>
      </c>
      <c r="F174" s="3" t="s">
        <v>16</v>
      </c>
    </row>
    <row r="175" spans="1:6">
      <c r="A175" s="3" t="s">
        <v>3897</v>
      </c>
      <c r="B175" s="3" t="s">
        <v>3898</v>
      </c>
      <c r="C175" s="4" t="s">
        <v>3899</v>
      </c>
      <c r="D175" s="4" t="s">
        <v>1989</v>
      </c>
      <c r="E175" s="4" t="s">
        <v>116</v>
      </c>
      <c r="F175" s="3" t="s">
        <v>16</v>
      </c>
    </row>
    <row r="176" spans="1:6">
      <c r="A176" s="3" t="s">
        <v>3900</v>
      </c>
      <c r="B176" s="3" t="s">
        <v>3901</v>
      </c>
      <c r="C176" s="4" t="s">
        <v>876</v>
      </c>
      <c r="D176" s="4" t="s">
        <v>1985</v>
      </c>
      <c r="E176" s="4" t="s">
        <v>116</v>
      </c>
      <c r="F176" s="3" t="s">
        <v>16</v>
      </c>
    </row>
    <row r="177" spans="1:6">
      <c r="A177" s="3" t="s">
        <v>3902</v>
      </c>
      <c r="B177" s="3" t="s">
        <v>3903</v>
      </c>
      <c r="C177" s="4" t="s">
        <v>3904</v>
      </c>
      <c r="D177" s="4" t="s">
        <v>1985</v>
      </c>
      <c r="E177" s="4" t="s">
        <v>116</v>
      </c>
      <c r="F177" s="3" t="s">
        <v>16</v>
      </c>
    </row>
    <row r="178" spans="1:6">
      <c r="A178" s="3" t="s">
        <v>3905</v>
      </c>
      <c r="B178" s="3" t="s">
        <v>3906</v>
      </c>
      <c r="C178" s="4" t="s">
        <v>3907</v>
      </c>
      <c r="D178" s="4" t="s">
        <v>3613</v>
      </c>
      <c r="E178" s="4" t="s">
        <v>116</v>
      </c>
      <c r="F178" s="3" t="s">
        <v>16</v>
      </c>
    </row>
    <row r="179" spans="1:6">
      <c r="A179" s="3" t="s">
        <v>3908</v>
      </c>
      <c r="B179" s="3" t="s">
        <v>3909</v>
      </c>
      <c r="C179" s="4" t="s">
        <v>3910</v>
      </c>
      <c r="D179" s="4" t="s">
        <v>1989</v>
      </c>
      <c r="E179" s="4" t="s">
        <v>116</v>
      </c>
      <c r="F179" s="3" t="s">
        <v>16</v>
      </c>
    </row>
    <row r="180" spans="1:6">
      <c r="A180" s="3" t="s">
        <v>551</v>
      </c>
      <c r="B180" s="3" t="s">
        <v>552</v>
      </c>
      <c r="C180" s="4" t="s">
        <v>223</v>
      </c>
      <c r="D180" s="4" t="s">
        <v>15</v>
      </c>
      <c r="E180" s="4" t="s">
        <v>116</v>
      </c>
      <c r="F180" s="3" t="s">
        <v>16</v>
      </c>
    </row>
    <row r="181" spans="1:6">
      <c r="A181" s="3" t="s">
        <v>3911</v>
      </c>
      <c r="B181" s="3" t="s">
        <v>3912</v>
      </c>
      <c r="C181" s="4" t="s">
        <v>3913</v>
      </c>
      <c r="D181" s="4" t="s">
        <v>2903</v>
      </c>
      <c r="E181" s="4" t="s">
        <v>353</v>
      </c>
      <c r="F181" s="3" t="s">
        <v>16</v>
      </c>
    </row>
    <row r="182" spans="1:6">
      <c r="A182" s="3" t="s">
        <v>3914</v>
      </c>
      <c r="B182" s="3" t="s">
        <v>3915</v>
      </c>
      <c r="C182" s="4" t="s">
        <v>3916</v>
      </c>
      <c r="D182" s="4" t="s">
        <v>1989</v>
      </c>
      <c r="E182" s="4" t="s">
        <v>116</v>
      </c>
      <c r="F182" s="3" t="s">
        <v>16</v>
      </c>
    </row>
    <row r="183" spans="1:6">
      <c r="A183" s="3" t="s">
        <v>3917</v>
      </c>
      <c r="B183" s="3" t="s">
        <v>3918</v>
      </c>
      <c r="C183" s="4" t="s">
        <v>3919</v>
      </c>
      <c r="D183" s="4" t="s">
        <v>3588</v>
      </c>
      <c r="E183" s="4" t="s">
        <v>22</v>
      </c>
      <c r="F183" s="3" t="s">
        <v>16</v>
      </c>
    </row>
    <row r="184" spans="1:6">
      <c r="A184" s="3" t="s">
        <v>3920</v>
      </c>
      <c r="B184" s="3" t="s">
        <v>3921</v>
      </c>
      <c r="C184" s="4" t="s">
        <v>3922</v>
      </c>
      <c r="D184" s="4" t="s">
        <v>3923</v>
      </c>
      <c r="E184" s="4" t="s">
        <v>116</v>
      </c>
      <c r="F184" s="3" t="s">
        <v>16</v>
      </c>
    </row>
    <row r="185" spans="1:6">
      <c r="A185" s="3" t="s">
        <v>3924</v>
      </c>
      <c r="B185" s="3" t="s">
        <v>3925</v>
      </c>
      <c r="C185" s="4" t="s">
        <v>3926</v>
      </c>
      <c r="D185" s="4" t="s">
        <v>1989</v>
      </c>
      <c r="E185" s="4" t="s">
        <v>116</v>
      </c>
      <c r="F185" s="3" t="s">
        <v>16</v>
      </c>
    </row>
    <row r="186" spans="1:6">
      <c r="A186" s="3" t="s">
        <v>3927</v>
      </c>
      <c r="B186" s="3" t="s">
        <v>3928</v>
      </c>
      <c r="C186" s="4" t="s">
        <v>3929</v>
      </c>
      <c r="D186" s="4" t="s">
        <v>1985</v>
      </c>
      <c r="E186" s="4" t="s">
        <v>116</v>
      </c>
      <c r="F186" s="3" t="s">
        <v>16</v>
      </c>
    </row>
    <row r="187" spans="1:6">
      <c r="A187" s="3" t="s">
        <v>3930</v>
      </c>
      <c r="B187" s="3" t="s">
        <v>3931</v>
      </c>
      <c r="C187" s="4" t="s">
        <v>3932</v>
      </c>
      <c r="D187" s="4" t="s">
        <v>3613</v>
      </c>
      <c r="E187" s="4" t="s">
        <v>116</v>
      </c>
      <c r="F187" s="3" t="s">
        <v>16</v>
      </c>
    </row>
    <row r="188" spans="1:6">
      <c r="A188" s="3" t="s">
        <v>3933</v>
      </c>
      <c r="B188" s="3" t="s">
        <v>3934</v>
      </c>
      <c r="C188" s="4" t="s">
        <v>3932</v>
      </c>
      <c r="D188" s="4" t="s">
        <v>3613</v>
      </c>
      <c r="E188" s="4" t="s">
        <v>116</v>
      </c>
      <c r="F188" s="3" t="s">
        <v>16</v>
      </c>
    </row>
    <row r="189" spans="1:6">
      <c r="A189" s="3" t="s">
        <v>2056</v>
      </c>
      <c r="B189" s="3" t="s">
        <v>2057</v>
      </c>
      <c r="C189" s="4" t="s">
        <v>2058</v>
      </c>
      <c r="D189" s="4" t="s">
        <v>2045</v>
      </c>
      <c r="E189" s="4" t="s">
        <v>34</v>
      </c>
      <c r="F189" s="3" t="s">
        <v>16</v>
      </c>
    </row>
    <row r="190" spans="1:6">
      <c r="A190" s="3" t="s">
        <v>3935</v>
      </c>
      <c r="B190" s="3" t="s">
        <v>3936</v>
      </c>
      <c r="C190" s="4" t="s">
        <v>3937</v>
      </c>
      <c r="D190" s="4" t="s">
        <v>2031</v>
      </c>
      <c r="E190" s="4" t="s">
        <v>34</v>
      </c>
      <c r="F190" s="3" t="s">
        <v>16</v>
      </c>
    </row>
    <row r="191" spans="1:6">
      <c r="A191" s="3" t="s">
        <v>2059</v>
      </c>
      <c r="B191" s="3" t="s">
        <v>2060</v>
      </c>
      <c r="C191" s="4" t="s">
        <v>2058</v>
      </c>
      <c r="D191" s="4" t="s">
        <v>2045</v>
      </c>
      <c r="E191" s="4" t="s">
        <v>34</v>
      </c>
      <c r="F191" s="3" t="s">
        <v>16</v>
      </c>
    </row>
    <row r="192" spans="1:6">
      <c r="A192" s="3" t="s">
        <v>3938</v>
      </c>
      <c r="B192" s="3" t="s">
        <v>3939</v>
      </c>
      <c r="C192" s="4" t="s">
        <v>266</v>
      </c>
      <c r="D192" s="4" t="s">
        <v>1985</v>
      </c>
      <c r="E192" s="4" t="s">
        <v>116</v>
      </c>
      <c r="F192" s="3" t="s">
        <v>16</v>
      </c>
    </row>
    <row r="193" spans="1:6">
      <c r="A193" s="3" t="s">
        <v>3940</v>
      </c>
      <c r="B193" s="3" t="s">
        <v>3941</v>
      </c>
      <c r="C193" s="4" t="s">
        <v>3942</v>
      </c>
      <c r="D193" s="4" t="s">
        <v>2045</v>
      </c>
      <c r="E193" s="4" t="s">
        <v>34</v>
      </c>
      <c r="F193" s="3" t="s">
        <v>16</v>
      </c>
    </row>
    <row r="194" spans="1:6">
      <c r="A194" s="3" t="s">
        <v>3943</v>
      </c>
      <c r="B194" s="3" t="s">
        <v>3944</v>
      </c>
      <c r="C194" s="4" t="s">
        <v>2721</v>
      </c>
      <c r="D194" s="4" t="s">
        <v>2045</v>
      </c>
      <c r="E194" s="4" t="s">
        <v>600</v>
      </c>
      <c r="F194" s="3" t="s">
        <v>16</v>
      </c>
    </row>
    <row r="195" spans="1:6">
      <c r="A195" s="3" t="s">
        <v>3945</v>
      </c>
      <c r="B195" s="3" t="s">
        <v>3946</v>
      </c>
      <c r="C195" s="4" t="s">
        <v>1381</v>
      </c>
      <c r="D195" s="4" t="s">
        <v>3923</v>
      </c>
      <c r="E195" s="4" t="s">
        <v>22</v>
      </c>
      <c r="F195" s="3" t="s">
        <v>16</v>
      </c>
    </row>
    <row r="196" spans="1:6">
      <c r="A196" s="3" t="s">
        <v>3947</v>
      </c>
      <c r="B196" s="3" t="s">
        <v>3948</v>
      </c>
      <c r="C196" s="4" t="s">
        <v>3949</v>
      </c>
      <c r="D196" s="4" t="s">
        <v>2000</v>
      </c>
      <c r="E196" s="4" t="s">
        <v>116</v>
      </c>
      <c r="F196" s="3" t="s">
        <v>16</v>
      </c>
    </row>
    <row r="197" spans="1:6">
      <c r="A197" s="3" t="s">
        <v>3950</v>
      </c>
      <c r="B197" s="3" t="s">
        <v>3951</v>
      </c>
      <c r="C197" s="4" t="s">
        <v>3743</v>
      </c>
      <c r="D197" s="4" t="s">
        <v>3952</v>
      </c>
      <c r="E197" s="4" t="s">
        <v>116</v>
      </c>
      <c r="F197" s="3" t="s">
        <v>16</v>
      </c>
    </row>
    <row r="198" spans="1:6">
      <c r="A198" s="3" t="s">
        <v>3953</v>
      </c>
      <c r="B198" s="3" t="s">
        <v>3954</v>
      </c>
      <c r="C198" s="4" t="s">
        <v>3949</v>
      </c>
      <c r="D198" s="4" t="s">
        <v>2000</v>
      </c>
      <c r="E198" s="4" t="s">
        <v>116</v>
      </c>
      <c r="F198" s="3" t="s">
        <v>16</v>
      </c>
    </row>
    <row r="199" spans="1:6">
      <c r="A199" s="3" t="s">
        <v>3955</v>
      </c>
      <c r="B199" s="3" t="s">
        <v>3956</v>
      </c>
      <c r="C199" s="4" t="s">
        <v>3957</v>
      </c>
      <c r="D199" s="4" t="s">
        <v>2000</v>
      </c>
      <c r="E199" s="4" t="s">
        <v>22</v>
      </c>
      <c r="F199" s="3" t="s">
        <v>16</v>
      </c>
    </row>
    <row r="200" spans="1:6">
      <c r="A200" s="3" t="s">
        <v>3958</v>
      </c>
      <c r="B200" s="3" t="s">
        <v>3959</v>
      </c>
      <c r="C200" s="4" t="s">
        <v>3960</v>
      </c>
      <c r="D200" s="4" t="s">
        <v>3923</v>
      </c>
      <c r="E200" s="4" t="s">
        <v>22</v>
      </c>
      <c r="F200" s="3" t="s">
        <v>16</v>
      </c>
    </row>
    <row r="201" spans="1:6">
      <c r="A201" s="3" t="s">
        <v>3961</v>
      </c>
      <c r="B201" s="3" t="s">
        <v>3962</v>
      </c>
      <c r="C201" s="4" t="s">
        <v>3963</v>
      </c>
      <c r="D201" s="4" t="s">
        <v>2000</v>
      </c>
      <c r="E201" s="4" t="s">
        <v>116</v>
      </c>
      <c r="F201" s="3" t="s">
        <v>16</v>
      </c>
    </row>
    <row r="202" spans="1:6">
      <c r="A202" s="3" t="s">
        <v>3964</v>
      </c>
      <c r="B202" s="3" t="s">
        <v>3965</v>
      </c>
      <c r="C202" s="4" t="s">
        <v>3966</v>
      </c>
      <c r="D202" s="4" t="s">
        <v>2000</v>
      </c>
      <c r="E202" s="4" t="s">
        <v>116</v>
      </c>
      <c r="F202" s="3" t="s">
        <v>16</v>
      </c>
    </row>
    <row r="203" spans="1:6">
      <c r="A203" s="3" t="s">
        <v>3967</v>
      </c>
      <c r="B203" s="3" t="s">
        <v>3968</v>
      </c>
      <c r="C203" s="4" t="s">
        <v>3969</v>
      </c>
      <c r="D203" s="4" t="s">
        <v>1929</v>
      </c>
      <c r="E203" s="4" t="s">
        <v>116</v>
      </c>
      <c r="F203" s="3" t="s">
        <v>16</v>
      </c>
    </row>
    <row r="204" spans="1:6">
      <c r="A204" s="3" t="s">
        <v>1937</v>
      </c>
      <c r="B204" s="3" t="s">
        <v>1938</v>
      </c>
      <c r="C204" s="4" t="s">
        <v>1939</v>
      </c>
      <c r="D204" s="4" t="s">
        <v>1940</v>
      </c>
      <c r="E204" s="4" t="s">
        <v>116</v>
      </c>
      <c r="F204" s="3" t="s">
        <v>16</v>
      </c>
    </row>
    <row r="205" spans="1:6">
      <c r="A205" s="3" t="s">
        <v>3970</v>
      </c>
      <c r="B205" s="3" t="s">
        <v>3971</v>
      </c>
      <c r="C205" s="4" t="s">
        <v>3972</v>
      </c>
      <c r="D205" s="4" t="s">
        <v>2052</v>
      </c>
      <c r="E205" s="4" t="s">
        <v>17</v>
      </c>
      <c r="F205" s="3" t="s">
        <v>16</v>
      </c>
    </row>
    <row r="206" spans="1:6">
      <c r="A206" s="3" t="s">
        <v>3973</v>
      </c>
      <c r="B206" s="3" t="s">
        <v>3974</v>
      </c>
      <c r="C206" s="4" t="s">
        <v>3972</v>
      </c>
      <c r="D206" s="4" t="s">
        <v>2052</v>
      </c>
      <c r="E206" s="4" t="s">
        <v>17</v>
      </c>
      <c r="F206" s="3" t="s">
        <v>16</v>
      </c>
    </row>
    <row r="207" spans="1:6">
      <c r="A207" s="3" t="s">
        <v>3975</v>
      </c>
      <c r="B207" s="3" t="s">
        <v>3976</v>
      </c>
      <c r="C207" s="4" t="s">
        <v>3972</v>
      </c>
      <c r="D207" s="4" t="s">
        <v>2052</v>
      </c>
      <c r="E207" s="4" t="s">
        <v>17</v>
      </c>
      <c r="F207" s="3" t="s">
        <v>16</v>
      </c>
    </row>
    <row r="208" spans="1:6">
      <c r="A208" s="3" t="s">
        <v>3977</v>
      </c>
      <c r="B208" s="3" t="s">
        <v>3978</v>
      </c>
      <c r="C208" s="4" t="s">
        <v>3979</v>
      </c>
      <c r="D208" s="4" t="s">
        <v>1087</v>
      </c>
      <c r="E208" s="4" t="s">
        <v>1171</v>
      </c>
      <c r="F208" s="3" t="s">
        <v>16</v>
      </c>
    </row>
    <row r="209" spans="1:6">
      <c r="A209" s="3" t="s">
        <v>3980</v>
      </c>
      <c r="B209" s="3" t="s">
        <v>3981</v>
      </c>
      <c r="C209" s="4" t="s">
        <v>3982</v>
      </c>
      <c r="D209" s="4" t="s">
        <v>1087</v>
      </c>
      <c r="E209" s="4" t="s">
        <v>1171</v>
      </c>
      <c r="F209" s="3" t="s">
        <v>16</v>
      </c>
    </row>
    <row r="210" spans="1:6">
      <c r="A210" s="3" t="s">
        <v>3983</v>
      </c>
      <c r="B210" s="3" t="s">
        <v>3984</v>
      </c>
      <c r="C210" s="4" t="s">
        <v>3910</v>
      </c>
      <c r="D210" s="4" t="s">
        <v>1929</v>
      </c>
      <c r="E210" s="4" t="s">
        <v>34</v>
      </c>
      <c r="F210" s="3" t="s">
        <v>16</v>
      </c>
    </row>
    <row r="211" spans="1:6">
      <c r="A211" s="3" t="s">
        <v>3985</v>
      </c>
      <c r="B211" s="3" t="s">
        <v>3986</v>
      </c>
      <c r="C211" s="4" t="s">
        <v>3910</v>
      </c>
      <c r="D211" s="4" t="s">
        <v>1929</v>
      </c>
      <c r="E211" s="4" t="s">
        <v>34</v>
      </c>
      <c r="F211" s="3" t="s">
        <v>16</v>
      </c>
    </row>
    <row r="212" spans="1:6">
      <c r="A212" s="3" t="s">
        <v>1178</v>
      </c>
      <c r="B212" s="3" t="s">
        <v>1179</v>
      </c>
      <c r="C212" s="4" t="s">
        <v>1180</v>
      </c>
      <c r="D212" s="4" t="s">
        <v>1181</v>
      </c>
      <c r="E212" s="4" t="s">
        <v>1182</v>
      </c>
      <c r="F212" s="3" t="s">
        <v>16</v>
      </c>
    </row>
    <row r="213" spans="1:6">
      <c r="A213" s="3" t="s">
        <v>3987</v>
      </c>
      <c r="B213" s="3" t="s">
        <v>3988</v>
      </c>
      <c r="C213" s="4" t="s">
        <v>3989</v>
      </c>
      <c r="D213" s="4" t="s">
        <v>2036</v>
      </c>
      <c r="E213" s="4" t="s">
        <v>116</v>
      </c>
      <c r="F213" s="3" t="s">
        <v>16</v>
      </c>
    </row>
    <row r="214" spans="1:6">
      <c r="A214" s="3" t="s">
        <v>3990</v>
      </c>
      <c r="B214" s="3" t="s">
        <v>3991</v>
      </c>
      <c r="C214" s="4" t="s">
        <v>89</v>
      </c>
      <c r="D214" s="4" t="s">
        <v>1989</v>
      </c>
      <c r="E214" s="4" t="s">
        <v>116</v>
      </c>
      <c r="F214" s="3" t="s">
        <v>16</v>
      </c>
    </row>
    <row r="215" spans="1:6">
      <c r="A215" s="3" t="s">
        <v>575</v>
      </c>
      <c r="B215" s="3" t="s">
        <v>576</v>
      </c>
      <c r="C215" s="4" t="s">
        <v>216</v>
      </c>
      <c r="D215" s="4" t="s">
        <v>9</v>
      </c>
      <c r="E215" s="4" t="s">
        <v>28</v>
      </c>
      <c r="F215" s="3" t="s">
        <v>16</v>
      </c>
    </row>
    <row r="216" spans="1:6">
      <c r="A216" s="3" t="s">
        <v>3992</v>
      </c>
      <c r="B216" s="3" t="s">
        <v>3993</v>
      </c>
      <c r="C216" s="4" t="s">
        <v>3994</v>
      </c>
      <c r="D216" s="4" t="s">
        <v>1989</v>
      </c>
      <c r="E216" s="4" t="s">
        <v>116</v>
      </c>
      <c r="F216" s="3" t="s">
        <v>16</v>
      </c>
    </row>
    <row r="217" spans="1:6">
      <c r="A217" s="3" t="s">
        <v>3995</v>
      </c>
      <c r="B217" s="3" t="s">
        <v>3996</v>
      </c>
      <c r="C217" s="4" t="s">
        <v>3997</v>
      </c>
      <c r="D217" s="4" t="s">
        <v>1989</v>
      </c>
      <c r="E217" s="4" t="s">
        <v>116</v>
      </c>
      <c r="F217" s="3" t="s">
        <v>16</v>
      </c>
    </row>
    <row r="218" spans="1:6">
      <c r="A218" s="3" t="s">
        <v>3998</v>
      </c>
      <c r="B218" s="3" t="s">
        <v>3999</v>
      </c>
      <c r="C218" s="4" t="s">
        <v>3853</v>
      </c>
      <c r="D218" s="4" t="s">
        <v>1989</v>
      </c>
      <c r="E218" s="4" t="s">
        <v>22</v>
      </c>
      <c r="F218" s="3" t="s">
        <v>16</v>
      </c>
    </row>
    <row r="219" spans="1:6">
      <c r="A219" s="3" t="s">
        <v>4000</v>
      </c>
      <c r="B219" s="3" t="s">
        <v>4001</v>
      </c>
      <c r="C219" s="4" t="s">
        <v>3853</v>
      </c>
      <c r="D219" s="4" t="s">
        <v>1989</v>
      </c>
      <c r="E219" s="4" t="s">
        <v>22</v>
      </c>
      <c r="F219" s="3" t="s">
        <v>16</v>
      </c>
    </row>
    <row r="220" spans="1:6">
      <c r="A220" s="3" t="s">
        <v>4002</v>
      </c>
      <c r="B220" s="3" t="s">
        <v>4003</v>
      </c>
      <c r="C220" s="4" t="s">
        <v>3853</v>
      </c>
      <c r="D220" s="4" t="s">
        <v>1989</v>
      </c>
      <c r="E220" s="4" t="s">
        <v>22</v>
      </c>
      <c r="F220" s="3" t="s">
        <v>16</v>
      </c>
    </row>
    <row r="221" spans="1:6">
      <c r="A221" s="3" t="s">
        <v>4004</v>
      </c>
      <c r="B221" s="3" t="s">
        <v>4005</v>
      </c>
      <c r="C221" s="4" t="s">
        <v>3853</v>
      </c>
      <c r="D221" s="4" t="s">
        <v>1989</v>
      </c>
      <c r="E221" s="4" t="s">
        <v>22</v>
      </c>
      <c r="F221" s="3" t="s">
        <v>16</v>
      </c>
    </row>
    <row r="222" spans="1:6">
      <c r="A222" s="3" t="s">
        <v>4006</v>
      </c>
      <c r="B222" s="3" t="s">
        <v>4007</v>
      </c>
      <c r="C222" s="4" t="s">
        <v>4008</v>
      </c>
      <c r="D222" s="4" t="s">
        <v>1989</v>
      </c>
      <c r="E222" s="4" t="s">
        <v>22</v>
      </c>
      <c r="F222" s="3" t="s">
        <v>16</v>
      </c>
    </row>
    <row r="223" spans="1:6">
      <c r="A223" s="3" t="s">
        <v>4009</v>
      </c>
      <c r="B223" s="3" t="s">
        <v>4010</v>
      </c>
      <c r="C223" s="4" t="s">
        <v>4011</v>
      </c>
      <c r="D223" s="4" t="s">
        <v>1989</v>
      </c>
      <c r="E223" s="4" t="s">
        <v>22</v>
      </c>
      <c r="F223" s="3" t="s">
        <v>16</v>
      </c>
    </row>
    <row r="224" spans="1:6">
      <c r="A224" s="3" t="s">
        <v>4012</v>
      </c>
      <c r="B224" s="3" t="s">
        <v>4013</v>
      </c>
      <c r="C224" s="4" t="s">
        <v>3546</v>
      </c>
      <c r="D224" s="4" t="s">
        <v>1989</v>
      </c>
      <c r="E224" s="4" t="s">
        <v>22</v>
      </c>
      <c r="F224" s="3" t="s">
        <v>16</v>
      </c>
    </row>
    <row r="225" spans="1:6">
      <c r="A225" s="3" t="s">
        <v>4014</v>
      </c>
      <c r="B225" s="3" t="s">
        <v>4015</v>
      </c>
      <c r="C225" s="4" t="s">
        <v>3910</v>
      </c>
      <c r="D225" s="4" t="s">
        <v>1929</v>
      </c>
      <c r="E225" s="4" t="s">
        <v>34</v>
      </c>
      <c r="F225" s="3" t="s">
        <v>16</v>
      </c>
    </row>
    <row r="226" spans="1:6">
      <c r="A226" s="3" t="s">
        <v>4016</v>
      </c>
      <c r="B226" s="3" t="s">
        <v>4017</v>
      </c>
      <c r="C226" s="4" t="s">
        <v>3910</v>
      </c>
      <c r="D226" s="4" t="s">
        <v>1929</v>
      </c>
      <c r="E226" s="4" t="s">
        <v>34</v>
      </c>
      <c r="F226" s="3" t="s">
        <v>16</v>
      </c>
    </row>
    <row r="227" spans="1:6">
      <c r="A227" s="3" t="s">
        <v>4018</v>
      </c>
      <c r="B227" s="3" t="s">
        <v>4019</v>
      </c>
      <c r="C227" s="4" t="s">
        <v>3910</v>
      </c>
      <c r="D227" s="4" t="s">
        <v>1929</v>
      </c>
      <c r="E227" s="4" t="s">
        <v>34</v>
      </c>
      <c r="F227" s="3" t="s">
        <v>16</v>
      </c>
    </row>
    <row r="228" spans="1:6">
      <c r="A228" s="3" t="s">
        <v>595</v>
      </c>
      <c r="B228" s="3" t="s">
        <v>596</v>
      </c>
      <c r="C228" s="4" t="s">
        <v>216</v>
      </c>
      <c r="D228" s="4" t="s">
        <v>9</v>
      </c>
      <c r="E228" s="4" t="s">
        <v>11</v>
      </c>
      <c r="F228" s="3" t="s">
        <v>16</v>
      </c>
    </row>
    <row r="229" spans="1:6">
      <c r="A229" s="3" t="s">
        <v>601</v>
      </c>
      <c r="B229" s="3" t="s">
        <v>602</v>
      </c>
      <c r="C229" s="4" t="s">
        <v>603</v>
      </c>
      <c r="D229" s="4" t="s">
        <v>9</v>
      </c>
      <c r="E229" s="4" t="s">
        <v>11</v>
      </c>
      <c r="F229" s="3" t="s">
        <v>16</v>
      </c>
    </row>
    <row r="230" spans="1:6">
      <c r="A230" s="3" t="s">
        <v>604</v>
      </c>
      <c r="B230" s="3" t="s">
        <v>605</v>
      </c>
      <c r="C230" s="4" t="s">
        <v>443</v>
      </c>
      <c r="D230" s="4" t="s">
        <v>9</v>
      </c>
      <c r="E230" s="4" t="s">
        <v>11</v>
      </c>
      <c r="F230" s="3" t="s">
        <v>16</v>
      </c>
    </row>
    <row r="231" spans="1:6">
      <c r="A231" s="3" t="s">
        <v>4020</v>
      </c>
      <c r="B231" s="3" t="s">
        <v>4021</v>
      </c>
      <c r="C231" s="4" t="s">
        <v>4022</v>
      </c>
      <c r="D231" s="4" t="s">
        <v>1929</v>
      </c>
      <c r="E231" s="4" t="s">
        <v>116</v>
      </c>
      <c r="F231" s="3" t="s">
        <v>16</v>
      </c>
    </row>
    <row r="232" spans="1:6">
      <c r="A232" s="3" t="s">
        <v>1948</v>
      </c>
      <c r="B232" s="3" t="s">
        <v>1949</v>
      </c>
      <c r="C232" s="4" t="s">
        <v>1950</v>
      </c>
      <c r="D232" s="4" t="s">
        <v>1929</v>
      </c>
      <c r="E232" s="4" t="s">
        <v>116</v>
      </c>
      <c r="F232" s="3" t="s">
        <v>16</v>
      </c>
    </row>
    <row r="233" spans="1:6">
      <c r="A233" s="3" t="s">
        <v>4023</v>
      </c>
      <c r="B233" s="3" t="s">
        <v>4024</v>
      </c>
      <c r="C233" s="4" t="s">
        <v>4025</v>
      </c>
      <c r="D233" s="4" t="s">
        <v>1785</v>
      </c>
      <c r="E233" s="4" t="s">
        <v>1801</v>
      </c>
      <c r="F233" s="3" t="s">
        <v>16</v>
      </c>
    </row>
    <row r="234" spans="1:6">
      <c r="A234" s="3" t="s">
        <v>4026</v>
      </c>
      <c r="B234" s="3" t="s">
        <v>4027</v>
      </c>
      <c r="C234" s="4" t="s">
        <v>4025</v>
      </c>
      <c r="D234" s="4" t="s">
        <v>1785</v>
      </c>
      <c r="E234" s="4" t="s">
        <v>1801</v>
      </c>
      <c r="F234" s="3" t="s">
        <v>16</v>
      </c>
    </row>
    <row r="235" spans="1:6">
      <c r="A235" s="3" t="s">
        <v>653</v>
      </c>
      <c r="B235" s="3" t="s">
        <v>654</v>
      </c>
      <c r="C235" s="4" t="s">
        <v>655</v>
      </c>
      <c r="D235" s="4" t="s">
        <v>15</v>
      </c>
      <c r="E235" s="4" t="s">
        <v>116</v>
      </c>
      <c r="F235" s="3" t="s">
        <v>16</v>
      </c>
    </row>
    <row r="236" spans="1:6">
      <c r="A236" s="3" t="s">
        <v>4028</v>
      </c>
      <c r="B236" s="3" t="s">
        <v>3978</v>
      </c>
      <c r="C236" s="4" t="s">
        <v>1174</v>
      </c>
      <c r="D236" s="4" t="s">
        <v>1087</v>
      </c>
      <c r="E236" s="4" t="s">
        <v>68</v>
      </c>
      <c r="F236" s="3" t="s">
        <v>16</v>
      </c>
    </row>
    <row r="237" spans="1:6">
      <c r="A237" s="3" t="s">
        <v>4029</v>
      </c>
      <c r="B237" s="3" t="s">
        <v>4030</v>
      </c>
      <c r="C237" s="4" t="s">
        <v>3922</v>
      </c>
      <c r="D237" s="4" t="s">
        <v>1929</v>
      </c>
      <c r="E237" s="4" t="s">
        <v>34</v>
      </c>
      <c r="F237" s="3" t="s">
        <v>16</v>
      </c>
    </row>
    <row r="238" spans="1:6">
      <c r="A238" s="3" t="s">
        <v>659</v>
      </c>
      <c r="B238" s="3" t="s">
        <v>660</v>
      </c>
      <c r="C238" s="4" t="s">
        <v>661</v>
      </c>
      <c r="D238" s="4" t="s">
        <v>15</v>
      </c>
      <c r="E238" s="4" t="s">
        <v>116</v>
      </c>
      <c r="F238" s="3" t="s">
        <v>16</v>
      </c>
    </row>
    <row r="239" spans="1:6">
      <c r="A239" s="3" t="s">
        <v>4031</v>
      </c>
      <c r="B239" s="3" t="s">
        <v>4032</v>
      </c>
      <c r="C239" s="4" t="s">
        <v>2332</v>
      </c>
      <c r="D239" s="4" t="s">
        <v>4033</v>
      </c>
      <c r="E239" s="4" t="s">
        <v>17</v>
      </c>
      <c r="F239" s="3" t="s">
        <v>16</v>
      </c>
    </row>
    <row r="240" spans="1:6">
      <c r="A240" s="3" t="s">
        <v>4034</v>
      </c>
      <c r="B240" s="3" t="s">
        <v>4035</v>
      </c>
      <c r="C240" s="4" t="s">
        <v>4036</v>
      </c>
      <c r="D240" s="4" t="s">
        <v>2946</v>
      </c>
      <c r="E240" s="4" t="s">
        <v>4037</v>
      </c>
      <c r="F240" s="3" t="s">
        <v>16</v>
      </c>
    </row>
    <row r="241" spans="1:6">
      <c r="A241" s="3" t="s">
        <v>662</v>
      </c>
      <c r="B241" s="3" t="s">
        <v>663</v>
      </c>
      <c r="C241" s="4" t="s">
        <v>664</v>
      </c>
      <c r="D241" s="4" t="s">
        <v>157</v>
      </c>
      <c r="E241" s="4" t="s">
        <v>116</v>
      </c>
      <c r="F241" s="3" t="s">
        <v>16</v>
      </c>
    </row>
    <row r="242" spans="1:6">
      <c r="A242" s="3" t="s">
        <v>4038</v>
      </c>
      <c r="B242" s="3" t="s">
        <v>4039</v>
      </c>
      <c r="C242" s="4" t="s">
        <v>1038</v>
      </c>
      <c r="D242" s="4" t="s">
        <v>3801</v>
      </c>
      <c r="E242" s="4" t="s">
        <v>34</v>
      </c>
      <c r="F242" s="3" t="s">
        <v>16</v>
      </c>
    </row>
    <row r="243" spans="1:6">
      <c r="A243" s="3" t="s">
        <v>4040</v>
      </c>
      <c r="B243" s="3" t="s">
        <v>4041</v>
      </c>
      <c r="C243" s="4" t="s">
        <v>4042</v>
      </c>
      <c r="D243" s="4" t="s">
        <v>3801</v>
      </c>
      <c r="E243" s="4" t="s">
        <v>3844</v>
      </c>
      <c r="F243" s="3" t="s">
        <v>16</v>
      </c>
    </row>
    <row r="244" spans="1:6">
      <c r="A244" s="3" t="s">
        <v>665</v>
      </c>
      <c r="B244" s="3" t="s">
        <v>666</v>
      </c>
      <c r="C244" s="4" t="s">
        <v>667</v>
      </c>
      <c r="D244" s="4" t="s">
        <v>217</v>
      </c>
      <c r="E244" s="4" t="s">
        <v>116</v>
      </c>
      <c r="F244" s="3" t="s">
        <v>16</v>
      </c>
    </row>
    <row r="245" spans="1:6">
      <c r="A245" s="3" t="s">
        <v>4043</v>
      </c>
      <c r="B245" s="3" t="s">
        <v>4044</v>
      </c>
      <c r="C245" s="4" t="s">
        <v>3972</v>
      </c>
      <c r="D245" s="4" t="s">
        <v>4045</v>
      </c>
      <c r="E245" s="4" t="s">
        <v>17</v>
      </c>
      <c r="F245" s="3" t="s">
        <v>16</v>
      </c>
    </row>
    <row r="246" spans="1:6">
      <c r="A246" s="3" t="s">
        <v>4046</v>
      </c>
      <c r="B246" s="3" t="s">
        <v>4047</v>
      </c>
      <c r="C246" s="4" t="s">
        <v>4048</v>
      </c>
      <c r="D246" s="4" t="s">
        <v>2045</v>
      </c>
      <c r="E246" s="4" t="s">
        <v>17</v>
      </c>
      <c r="F246" s="3" t="s">
        <v>16</v>
      </c>
    </row>
    <row r="247" spans="1:6">
      <c r="A247" s="3" t="s">
        <v>4049</v>
      </c>
      <c r="B247" s="3" t="s">
        <v>4050</v>
      </c>
      <c r="C247" s="4" t="s">
        <v>4051</v>
      </c>
      <c r="D247" s="4" t="s">
        <v>2045</v>
      </c>
      <c r="E247" s="4" t="s">
        <v>17</v>
      </c>
      <c r="F247" s="3" t="s">
        <v>16</v>
      </c>
    </row>
    <row r="248" spans="1:6">
      <c r="A248" s="3" t="s">
        <v>678</v>
      </c>
      <c r="B248" s="3" t="s">
        <v>679</v>
      </c>
      <c r="C248" s="4" t="s">
        <v>680</v>
      </c>
      <c r="D248" s="4" t="s">
        <v>15</v>
      </c>
      <c r="E248" s="4" t="s">
        <v>116</v>
      </c>
      <c r="F248" s="3" t="s">
        <v>16</v>
      </c>
    </row>
    <row r="249" spans="1:6">
      <c r="A249" s="3" t="s">
        <v>4052</v>
      </c>
      <c r="B249" s="3" t="s">
        <v>4053</v>
      </c>
      <c r="C249" s="4" t="s">
        <v>4054</v>
      </c>
      <c r="D249" s="4" t="s">
        <v>1929</v>
      </c>
      <c r="E249" s="4" t="s">
        <v>34</v>
      </c>
      <c r="F249" s="3" t="s">
        <v>16</v>
      </c>
    </row>
    <row r="250" spans="1:6">
      <c r="A250" s="3" t="s">
        <v>4055</v>
      </c>
      <c r="B250" s="3" t="s">
        <v>4056</v>
      </c>
      <c r="C250" s="4" t="s">
        <v>674</v>
      </c>
      <c r="D250" s="4" t="s">
        <v>1929</v>
      </c>
      <c r="E250" s="4" t="s">
        <v>34</v>
      </c>
      <c r="F250" s="3" t="s">
        <v>16</v>
      </c>
    </row>
    <row r="251" spans="1:6">
      <c r="A251" s="3" t="s">
        <v>2305</v>
      </c>
      <c r="B251" s="3" t="s">
        <v>2306</v>
      </c>
      <c r="C251" s="4" t="s">
        <v>75</v>
      </c>
      <c r="D251" s="4" t="s">
        <v>2220</v>
      </c>
      <c r="E251" s="4" t="s">
        <v>11</v>
      </c>
      <c r="F251" s="3" t="s">
        <v>16</v>
      </c>
    </row>
    <row r="252" spans="1:6">
      <c r="A252" s="3" t="s">
        <v>4057</v>
      </c>
      <c r="B252" s="3" t="s">
        <v>4058</v>
      </c>
      <c r="C252" s="4" t="s">
        <v>1992</v>
      </c>
      <c r="D252" s="4" t="s">
        <v>1929</v>
      </c>
      <c r="E252" s="4" t="s">
        <v>34</v>
      </c>
      <c r="F252" s="3" t="s">
        <v>16</v>
      </c>
    </row>
    <row r="253" spans="1:6">
      <c r="A253" s="3" t="s">
        <v>4059</v>
      </c>
      <c r="B253" s="3" t="s">
        <v>4060</v>
      </c>
      <c r="C253" s="4" t="s">
        <v>4061</v>
      </c>
      <c r="D253" s="4" t="s">
        <v>1929</v>
      </c>
      <c r="E253" s="4" t="s">
        <v>34</v>
      </c>
      <c r="F253" s="3" t="s">
        <v>16</v>
      </c>
    </row>
    <row r="254" spans="1:6">
      <c r="A254" s="3" t="s">
        <v>4062</v>
      </c>
      <c r="B254" s="3" t="s">
        <v>4063</v>
      </c>
      <c r="C254" s="4" t="s">
        <v>4064</v>
      </c>
      <c r="D254" s="4" t="s">
        <v>1929</v>
      </c>
      <c r="E254" s="4" t="s">
        <v>34</v>
      </c>
      <c r="F254" s="3" t="s">
        <v>16</v>
      </c>
    </row>
    <row r="255" spans="1:6">
      <c r="A255" s="3" t="s">
        <v>4065</v>
      </c>
      <c r="B255" s="3" t="s">
        <v>4066</v>
      </c>
      <c r="C255" s="4" t="s">
        <v>4067</v>
      </c>
      <c r="D255" s="4" t="s">
        <v>1929</v>
      </c>
      <c r="E255" s="4" t="s">
        <v>34</v>
      </c>
      <c r="F255" s="3" t="s">
        <v>16</v>
      </c>
    </row>
    <row r="256" spans="1:6">
      <c r="A256" s="3" t="s">
        <v>4068</v>
      </c>
      <c r="B256" s="3" t="s">
        <v>4069</v>
      </c>
      <c r="C256" s="4" t="s">
        <v>4070</v>
      </c>
      <c r="D256" s="4" t="s">
        <v>2045</v>
      </c>
      <c r="E256" s="4" t="s">
        <v>34</v>
      </c>
      <c r="F256" s="3" t="s">
        <v>16</v>
      </c>
    </row>
    <row r="257" spans="1:6">
      <c r="A257" s="3" t="s">
        <v>4071</v>
      </c>
      <c r="B257" s="3" t="s">
        <v>4072</v>
      </c>
      <c r="C257" s="4" t="s">
        <v>4064</v>
      </c>
      <c r="D257" s="4" t="s">
        <v>1929</v>
      </c>
      <c r="E257" s="4" t="s">
        <v>68</v>
      </c>
      <c r="F257" s="3" t="s">
        <v>16</v>
      </c>
    </row>
    <row r="258" spans="1:6">
      <c r="A258" s="3" t="s">
        <v>4073</v>
      </c>
      <c r="B258" s="3" t="s">
        <v>4074</v>
      </c>
      <c r="C258" s="4" t="s">
        <v>1992</v>
      </c>
      <c r="D258" s="4" t="s">
        <v>1929</v>
      </c>
      <c r="E258" s="4" t="s">
        <v>68</v>
      </c>
      <c r="F258" s="3" t="s">
        <v>16</v>
      </c>
    </row>
    <row r="259" spans="1:6">
      <c r="A259" s="3" t="s">
        <v>4075</v>
      </c>
      <c r="B259" s="3" t="s">
        <v>4076</v>
      </c>
      <c r="C259" s="4" t="s">
        <v>4077</v>
      </c>
      <c r="D259" s="4" t="s">
        <v>2052</v>
      </c>
      <c r="E259" s="4" t="s">
        <v>17</v>
      </c>
      <c r="F259" s="3" t="s">
        <v>16</v>
      </c>
    </row>
    <row r="260" spans="1:6">
      <c r="A260" s="3" t="s">
        <v>4078</v>
      </c>
      <c r="B260" s="3" t="s">
        <v>4079</v>
      </c>
      <c r="C260" s="4" t="s">
        <v>4080</v>
      </c>
      <c r="D260" s="4" t="s">
        <v>1206</v>
      </c>
      <c r="E260" s="4" t="s">
        <v>22</v>
      </c>
      <c r="F260" s="3" t="s">
        <v>16</v>
      </c>
    </row>
    <row r="261" spans="1:6">
      <c r="A261" s="3" t="s">
        <v>2049</v>
      </c>
      <c r="B261" s="3" t="s">
        <v>2050</v>
      </c>
      <c r="C261" s="4" t="s">
        <v>2051</v>
      </c>
      <c r="D261" s="4" t="s">
        <v>2052</v>
      </c>
      <c r="E261" s="4" t="s">
        <v>17</v>
      </c>
      <c r="F261" s="3" t="s">
        <v>16</v>
      </c>
    </row>
    <row r="262" spans="1:6">
      <c r="A262" s="3" t="s">
        <v>2053</v>
      </c>
      <c r="B262" s="3" t="s">
        <v>2054</v>
      </c>
      <c r="C262" s="4" t="s">
        <v>2055</v>
      </c>
      <c r="D262" s="4" t="s">
        <v>2052</v>
      </c>
      <c r="E262" s="4" t="s">
        <v>17</v>
      </c>
      <c r="F262" s="3" t="s">
        <v>16</v>
      </c>
    </row>
    <row r="263" spans="1:6">
      <c r="A263" s="3" t="s">
        <v>4081</v>
      </c>
      <c r="B263" s="3" t="s">
        <v>4082</v>
      </c>
      <c r="C263" s="4" t="s">
        <v>4083</v>
      </c>
      <c r="D263" s="4" t="s">
        <v>1929</v>
      </c>
      <c r="E263" s="4" t="s">
        <v>34</v>
      </c>
      <c r="F263" s="3" t="s">
        <v>16</v>
      </c>
    </row>
    <row r="264" spans="1:6">
      <c r="A264" s="3" t="s">
        <v>4084</v>
      </c>
      <c r="B264" s="3" t="s">
        <v>4085</v>
      </c>
      <c r="C264" s="4" t="s">
        <v>4086</v>
      </c>
      <c r="D264" s="4" t="s">
        <v>1929</v>
      </c>
      <c r="E264" s="4" t="s">
        <v>34</v>
      </c>
      <c r="F264" s="3" t="s">
        <v>16</v>
      </c>
    </row>
    <row r="265" spans="1:6">
      <c r="A265" s="3" t="s">
        <v>4087</v>
      </c>
      <c r="B265" s="3" t="s">
        <v>4088</v>
      </c>
      <c r="C265" s="4" t="s">
        <v>4089</v>
      </c>
      <c r="D265" s="4" t="s">
        <v>1929</v>
      </c>
      <c r="E265" s="4" t="s">
        <v>34</v>
      </c>
      <c r="F265" s="3" t="s">
        <v>16</v>
      </c>
    </row>
    <row r="266" spans="1:6">
      <c r="A266" s="3" t="s">
        <v>4090</v>
      </c>
      <c r="B266" s="3" t="s">
        <v>4091</v>
      </c>
      <c r="C266" s="4" t="s">
        <v>4092</v>
      </c>
      <c r="D266" s="4" t="s">
        <v>1929</v>
      </c>
      <c r="E266" s="4" t="s">
        <v>34</v>
      </c>
      <c r="F266" s="3" t="s">
        <v>16</v>
      </c>
    </row>
    <row r="267" spans="1:6">
      <c r="A267" s="3" t="s">
        <v>4093</v>
      </c>
      <c r="B267" s="3" t="s">
        <v>4094</v>
      </c>
      <c r="C267" s="4" t="s">
        <v>4095</v>
      </c>
      <c r="D267" s="4" t="s">
        <v>1929</v>
      </c>
      <c r="E267" s="4" t="s">
        <v>34</v>
      </c>
      <c r="F267" s="3" t="s">
        <v>16</v>
      </c>
    </row>
    <row r="268" spans="1:6">
      <c r="A268" s="3" t="s">
        <v>4096</v>
      </c>
      <c r="B268" s="3" t="s">
        <v>4097</v>
      </c>
      <c r="C268" s="4" t="s">
        <v>4098</v>
      </c>
      <c r="D268" s="4" t="s">
        <v>1929</v>
      </c>
      <c r="E268" s="4" t="s">
        <v>34</v>
      </c>
      <c r="F268" s="3" t="s">
        <v>16</v>
      </c>
    </row>
    <row r="269" spans="1:6">
      <c r="A269" s="3" t="s">
        <v>4099</v>
      </c>
      <c r="B269" s="3" t="s">
        <v>4100</v>
      </c>
      <c r="C269" s="4" t="s">
        <v>4101</v>
      </c>
      <c r="D269" s="4" t="s">
        <v>1929</v>
      </c>
      <c r="E269" s="4" t="s">
        <v>34</v>
      </c>
      <c r="F269" s="3" t="s">
        <v>16</v>
      </c>
    </row>
    <row r="270" spans="1:6">
      <c r="A270" s="3" t="s">
        <v>4102</v>
      </c>
      <c r="B270" s="3" t="s">
        <v>4103</v>
      </c>
      <c r="C270" s="4" t="s">
        <v>3963</v>
      </c>
      <c r="D270" s="4" t="s">
        <v>3923</v>
      </c>
      <c r="E270" s="4" t="s">
        <v>116</v>
      </c>
      <c r="F270" s="3" t="s">
        <v>16</v>
      </c>
    </row>
    <row r="271" spans="1:6">
      <c r="A271" s="3" t="s">
        <v>4104</v>
      </c>
      <c r="B271" s="3" t="s">
        <v>4105</v>
      </c>
      <c r="C271" s="4" t="s">
        <v>4106</v>
      </c>
      <c r="D271" s="4" t="s">
        <v>3613</v>
      </c>
      <c r="E271" s="4" t="s">
        <v>116</v>
      </c>
      <c r="F271" s="3" t="s">
        <v>16</v>
      </c>
    </row>
    <row r="272" spans="1:6">
      <c r="A272" s="3" t="s">
        <v>4107</v>
      </c>
      <c r="B272" s="3" t="s">
        <v>4108</v>
      </c>
      <c r="C272" s="4" t="s">
        <v>4109</v>
      </c>
      <c r="D272" s="4" t="s">
        <v>1929</v>
      </c>
      <c r="E272" s="4" t="s">
        <v>34</v>
      </c>
      <c r="F272" s="3" t="s">
        <v>16</v>
      </c>
    </row>
    <row r="273" spans="1:6">
      <c r="A273" s="3" t="s">
        <v>4110</v>
      </c>
      <c r="B273" s="3" t="s">
        <v>4111</v>
      </c>
      <c r="C273" s="4" t="s">
        <v>4112</v>
      </c>
      <c r="D273" s="4" t="s">
        <v>1929</v>
      </c>
      <c r="E273" s="4" t="s">
        <v>34</v>
      </c>
      <c r="F273" s="3" t="s">
        <v>16</v>
      </c>
    </row>
    <row r="274" spans="1:6">
      <c r="A274" s="3" t="s">
        <v>4113</v>
      </c>
      <c r="B274" s="3" t="s">
        <v>4114</v>
      </c>
      <c r="C274" s="4" t="s">
        <v>3687</v>
      </c>
      <c r="D274" s="4" t="s">
        <v>3613</v>
      </c>
      <c r="E274" s="4" t="s">
        <v>116</v>
      </c>
      <c r="F274" s="3" t="s">
        <v>16</v>
      </c>
    </row>
    <row r="275" spans="1:6">
      <c r="A275" s="3" t="s">
        <v>4115</v>
      </c>
      <c r="B275" s="3" t="s">
        <v>4116</v>
      </c>
      <c r="C275" s="4" t="s">
        <v>4117</v>
      </c>
      <c r="D275" s="4" t="s">
        <v>1929</v>
      </c>
      <c r="E275" s="4" t="s">
        <v>34</v>
      </c>
      <c r="F275" s="3" t="s">
        <v>16</v>
      </c>
    </row>
    <row r="276" spans="1:6">
      <c r="A276" s="3" t="s">
        <v>4118</v>
      </c>
      <c r="B276" s="3" t="s">
        <v>4119</v>
      </c>
      <c r="C276" s="4" t="s">
        <v>373</v>
      </c>
      <c r="D276" s="4" t="s">
        <v>1989</v>
      </c>
      <c r="E276" s="4" t="s">
        <v>116</v>
      </c>
      <c r="F276" s="3" t="s">
        <v>16</v>
      </c>
    </row>
    <row r="277" spans="1:6">
      <c r="A277" s="3" t="s">
        <v>4120</v>
      </c>
      <c r="B277" s="3" t="s">
        <v>4121</v>
      </c>
      <c r="C277" s="4" t="s">
        <v>2951</v>
      </c>
      <c r="D277" s="4" t="s">
        <v>3588</v>
      </c>
      <c r="E277" s="4" t="s">
        <v>116</v>
      </c>
      <c r="F277" s="3" t="s">
        <v>16</v>
      </c>
    </row>
    <row r="278" spans="1:6">
      <c r="A278" s="3" t="s">
        <v>694</v>
      </c>
      <c r="B278" s="3" t="s">
        <v>303</v>
      </c>
      <c r="C278" s="4" t="s">
        <v>304</v>
      </c>
      <c r="D278" s="4" t="s">
        <v>15</v>
      </c>
      <c r="E278" s="4" t="s">
        <v>116</v>
      </c>
      <c r="F278" s="3" t="s">
        <v>16</v>
      </c>
    </row>
    <row r="279" spans="1:6">
      <c r="A279" s="3" t="s">
        <v>4122</v>
      </c>
      <c r="B279" s="3" t="s">
        <v>4123</v>
      </c>
      <c r="C279" s="4" t="s">
        <v>4124</v>
      </c>
      <c r="D279" s="4" t="s">
        <v>2000</v>
      </c>
      <c r="E279" s="4" t="s">
        <v>116</v>
      </c>
      <c r="F279" s="3" t="s">
        <v>16</v>
      </c>
    </row>
    <row r="280" spans="1:6">
      <c r="A280" s="3" t="s">
        <v>4125</v>
      </c>
      <c r="B280" s="3" t="s">
        <v>4126</v>
      </c>
      <c r="C280" s="4" t="s">
        <v>280</v>
      </c>
      <c r="D280" s="4" t="s">
        <v>3588</v>
      </c>
      <c r="E280" s="4" t="s">
        <v>116</v>
      </c>
      <c r="F280" s="3" t="s">
        <v>16</v>
      </c>
    </row>
    <row r="281" spans="1:6">
      <c r="A281" s="3" t="s">
        <v>4127</v>
      </c>
      <c r="B281" s="3" t="s">
        <v>4128</v>
      </c>
      <c r="C281" s="4" t="s">
        <v>3725</v>
      </c>
      <c r="D281" s="4" t="s">
        <v>3613</v>
      </c>
      <c r="E281" s="4" t="s">
        <v>116</v>
      </c>
      <c r="F281" s="3" t="s">
        <v>16</v>
      </c>
    </row>
    <row r="282" spans="1:6">
      <c r="A282" s="3" t="s">
        <v>727</v>
      </c>
      <c r="B282" s="3" t="s">
        <v>728</v>
      </c>
      <c r="C282" s="4" t="s">
        <v>729</v>
      </c>
      <c r="D282" s="4" t="s">
        <v>713</v>
      </c>
      <c r="E282" s="4" t="s">
        <v>419</v>
      </c>
      <c r="F282" s="3" t="s">
        <v>16</v>
      </c>
    </row>
    <row r="283" spans="1:6">
      <c r="A283" s="3" t="s">
        <v>4129</v>
      </c>
      <c r="B283" s="3" t="s">
        <v>4130</v>
      </c>
      <c r="C283" s="4" t="s">
        <v>861</v>
      </c>
      <c r="D283" s="4" t="s">
        <v>1929</v>
      </c>
      <c r="E283" s="4" t="s">
        <v>116</v>
      </c>
      <c r="F283" s="3" t="s">
        <v>16</v>
      </c>
    </row>
    <row r="284" spans="1:6">
      <c r="A284" s="3" t="s">
        <v>735</v>
      </c>
      <c r="B284" s="3" t="s">
        <v>736</v>
      </c>
      <c r="C284" s="4" t="s">
        <v>737</v>
      </c>
      <c r="D284" s="4" t="s">
        <v>15</v>
      </c>
      <c r="E284" s="4" t="s">
        <v>116</v>
      </c>
      <c r="F284" s="3" t="s">
        <v>16</v>
      </c>
    </row>
    <row r="285" spans="1:6">
      <c r="A285" s="3" t="s">
        <v>4131</v>
      </c>
      <c r="B285" s="3" t="s">
        <v>4132</v>
      </c>
      <c r="C285" s="4" t="s">
        <v>955</v>
      </c>
      <c r="D285" s="4" t="s">
        <v>1989</v>
      </c>
      <c r="E285" s="4" t="s">
        <v>116</v>
      </c>
      <c r="F285" s="3" t="s">
        <v>16</v>
      </c>
    </row>
    <row r="286" spans="1:6">
      <c r="A286" s="3" t="s">
        <v>2061</v>
      </c>
      <c r="B286" s="3" t="s">
        <v>2062</v>
      </c>
      <c r="C286" s="4" t="s">
        <v>2063</v>
      </c>
      <c r="D286" s="4" t="s">
        <v>2045</v>
      </c>
      <c r="E286" s="4" t="s">
        <v>34</v>
      </c>
      <c r="F286" s="3" t="s">
        <v>16</v>
      </c>
    </row>
    <row r="287" spans="1:6">
      <c r="A287" s="3" t="s">
        <v>4133</v>
      </c>
      <c r="B287" s="3" t="s">
        <v>4134</v>
      </c>
      <c r="C287" s="4" t="s">
        <v>3853</v>
      </c>
      <c r="D287" s="4" t="s">
        <v>3613</v>
      </c>
      <c r="E287" s="4" t="s">
        <v>34</v>
      </c>
      <c r="F287" s="3" t="s">
        <v>16</v>
      </c>
    </row>
    <row r="288" spans="1:6">
      <c r="A288" s="3" t="s">
        <v>758</v>
      </c>
      <c r="B288" s="3" t="s">
        <v>759</v>
      </c>
      <c r="C288" s="4" t="s">
        <v>760</v>
      </c>
      <c r="D288" s="4" t="s">
        <v>15</v>
      </c>
      <c r="E288" s="4" t="s">
        <v>116</v>
      </c>
      <c r="F288" s="3" t="s">
        <v>16</v>
      </c>
    </row>
    <row r="289" spans="1:6">
      <c r="A289" s="3" t="s">
        <v>763</v>
      </c>
      <c r="B289" s="3" t="s">
        <v>764</v>
      </c>
      <c r="C289" s="4" t="s">
        <v>765</v>
      </c>
      <c r="D289" s="4" t="s">
        <v>15</v>
      </c>
      <c r="E289" s="4" t="s">
        <v>116</v>
      </c>
      <c r="F289" s="3" t="s">
        <v>16</v>
      </c>
    </row>
    <row r="290" spans="1:6">
      <c r="A290" s="3" t="s">
        <v>4135</v>
      </c>
      <c r="B290" s="3" t="s">
        <v>4136</v>
      </c>
      <c r="C290" s="4" t="s">
        <v>3646</v>
      </c>
      <c r="D290" s="4" t="s">
        <v>4137</v>
      </c>
      <c r="E290" s="4" t="s">
        <v>34</v>
      </c>
      <c r="F290" s="3" t="s">
        <v>16</v>
      </c>
    </row>
    <row r="291" spans="1:6">
      <c r="A291" s="3" t="s">
        <v>4138</v>
      </c>
      <c r="B291" s="3" t="s">
        <v>4139</v>
      </c>
      <c r="C291" s="4" t="s">
        <v>4140</v>
      </c>
      <c r="D291" s="4" t="s">
        <v>4141</v>
      </c>
      <c r="E291" s="4" t="s">
        <v>34</v>
      </c>
      <c r="F291" s="3" t="s">
        <v>16</v>
      </c>
    </row>
    <row r="292" spans="1:6">
      <c r="A292" s="3" t="s">
        <v>4142</v>
      </c>
      <c r="B292" s="3" t="s">
        <v>4143</v>
      </c>
      <c r="C292" s="4" t="s">
        <v>4144</v>
      </c>
      <c r="D292" s="4" t="s">
        <v>4141</v>
      </c>
      <c r="E292" s="4" t="s">
        <v>34</v>
      </c>
      <c r="F292" s="3" t="s">
        <v>16</v>
      </c>
    </row>
    <row r="293" spans="1:6">
      <c r="A293" s="3" t="s">
        <v>4145</v>
      </c>
      <c r="B293" s="3" t="s">
        <v>4146</v>
      </c>
      <c r="C293" s="4" t="s">
        <v>3646</v>
      </c>
      <c r="D293" s="4" t="s">
        <v>4147</v>
      </c>
      <c r="E293" s="4" t="s">
        <v>34</v>
      </c>
      <c r="F293" s="3" t="s">
        <v>16</v>
      </c>
    </row>
    <row r="294" spans="1:6">
      <c r="A294" s="3" t="s">
        <v>4148</v>
      </c>
      <c r="B294" s="3" t="s">
        <v>4149</v>
      </c>
      <c r="C294" s="4" t="s">
        <v>3646</v>
      </c>
      <c r="D294" s="4" t="s">
        <v>4137</v>
      </c>
      <c r="E294" s="4" t="s">
        <v>34</v>
      </c>
      <c r="F294" s="3" t="s">
        <v>16</v>
      </c>
    </row>
    <row r="295" spans="1:6">
      <c r="A295" s="3" t="s">
        <v>4150</v>
      </c>
      <c r="B295" s="3" t="s">
        <v>4151</v>
      </c>
      <c r="C295" s="4" t="s">
        <v>4152</v>
      </c>
      <c r="D295" s="4" t="s">
        <v>2000</v>
      </c>
      <c r="E295" s="4" t="s">
        <v>34</v>
      </c>
      <c r="F295" s="3" t="s">
        <v>16</v>
      </c>
    </row>
    <row r="296" spans="1:6">
      <c r="A296" s="3" t="s">
        <v>4153</v>
      </c>
      <c r="B296" s="3" t="s">
        <v>4154</v>
      </c>
      <c r="C296" s="4" t="s">
        <v>4152</v>
      </c>
      <c r="D296" s="4" t="s">
        <v>2000</v>
      </c>
      <c r="E296" s="4" t="s">
        <v>34</v>
      </c>
      <c r="F296" s="3" t="s">
        <v>16</v>
      </c>
    </row>
    <row r="297" spans="1:6">
      <c r="A297" s="3" t="s">
        <v>4155</v>
      </c>
      <c r="B297" s="3" t="s">
        <v>4156</v>
      </c>
      <c r="C297" s="4" t="s">
        <v>4152</v>
      </c>
      <c r="D297" s="4" t="s">
        <v>1985</v>
      </c>
      <c r="E297" s="4" t="s">
        <v>34</v>
      </c>
      <c r="F297" s="3" t="s">
        <v>16</v>
      </c>
    </row>
    <row r="298" spans="1:6">
      <c r="A298" s="3" t="s">
        <v>4157</v>
      </c>
      <c r="B298" s="3" t="s">
        <v>4158</v>
      </c>
      <c r="C298" s="4" t="s">
        <v>4152</v>
      </c>
      <c r="D298" s="4" t="s">
        <v>4141</v>
      </c>
      <c r="E298" s="4" t="s">
        <v>34</v>
      </c>
      <c r="F298" s="3" t="s">
        <v>16</v>
      </c>
    </row>
    <row r="299" spans="1:6">
      <c r="A299" s="3" t="s">
        <v>4159</v>
      </c>
      <c r="B299" s="3" t="s">
        <v>4160</v>
      </c>
      <c r="C299" s="4" t="s">
        <v>4161</v>
      </c>
      <c r="D299" s="4" t="s">
        <v>4162</v>
      </c>
      <c r="E299" s="4" t="s">
        <v>34</v>
      </c>
      <c r="F299" s="3" t="s">
        <v>16</v>
      </c>
    </row>
    <row r="300" spans="1:6">
      <c r="A300" s="3" t="s">
        <v>4163</v>
      </c>
      <c r="B300" s="3" t="s">
        <v>4164</v>
      </c>
      <c r="C300" s="4" t="s">
        <v>4161</v>
      </c>
      <c r="D300" s="4" t="s">
        <v>4141</v>
      </c>
      <c r="E300" s="4" t="s">
        <v>34</v>
      </c>
      <c r="F300" s="3" t="s">
        <v>16</v>
      </c>
    </row>
    <row r="301" spans="1:6">
      <c r="A301" s="3" t="s">
        <v>4165</v>
      </c>
      <c r="B301" s="3" t="s">
        <v>4166</v>
      </c>
      <c r="C301" s="4" t="s">
        <v>4167</v>
      </c>
      <c r="D301" s="4" t="s">
        <v>4137</v>
      </c>
      <c r="E301" s="4" t="s">
        <v>34</v>
      </c>
      <c r="F301" s="3" t="s">
        <v>16</v>
      </c>
    </row>
    <row r="302" spans="1:6">
      <c r="A302" s="3" t="s">
        <v>4168</v>
      </c>
      <c r="B302" s="3" t="s">
        <v>4169</v>
      </c>
      <c r="C302" s="4" t="s">
        <v>4170</v>
      </c>
      <c r="D302" s="4" t="s">
        <v>4141</v>
      </c>
      <c r="E302" s="4" t="s">
        <v>34</v>
      </c>
      <c r="F302" s="3" t="s">
        <v>16</v>
      </c>
    </row>
    <row r="303" spans="1:6">
      <c r="A303" s="3" t="s">
        <v>4171</v>
      </c>
      <c r="B303" s="3" t="s">
        <v>4172</v>
      </c>
      <c r="C303" s="4" t="s">
        <v>1177</v>
      </c>
      <c r="D303" s="4" t="s">
        <v>4173</v>
      </c>
      <c r="E303" s="4" t="s">
        <v>34</v>
      </c>
      <c r="F303" s="3" t="s">
        <v>16</v>
      </c>
    </row>
    <row r="304" spans="1:6">
      <c r="A304" s="3" t="s">
        <v>4174</v>
      </c>
      <c r="B304" s="3" t="s">
        <v>4175</v>
      </c>
      <c r="C304" s="4" t="s">
        <v>1177</v>
      </c>
      <c r="D304" s="4" t="s">
        <v>2000</v>
      </c>
      <c r="E304" s="4" t="s">
        <v>34</v>
      </c>
      <c r="F304" s="3" t="s">
        <v>16</v>
      </c>
    </row>
    <row r="305" spans="1:6">
      <c r="A305" s="3" t="s">
        <v>4176</v>
      </c>
      <c r="B305" s="3" t="s">
        <v>4177</v>
      </c>
      <c r="C305" s="4" t="s">
        <v>4178</v>
      </c>
      <c r="D305" s="4" t="s">
        <v>4179</v>
      </c>
      <c r="E305" s="4" t="s">
        <v>34</v>
      </c>
      <c r="F305" s="3" t="s">
        <v>16</v>
      </c>
    </row>
    <row r="306" spans="1:6">
      <c r="A306" s="3" t="s">
        <v>4180</v>
      </c>
      <c r="B306" s="3" t="s">
        <v>4181</v>
      </c>
      <c r="C306" s="4" t="s">
        <v>4178</v>
      </c>
      <c r="D306" s="4" t="s">
        <v>4162</v>
      </c>
      <c r="E306" s="4" t="s">
        <v>34</v>
      </c>
      <c r="F306" s="3" t="s">
        <v>16</v>
      </c>
    </row>
    <row r="307" spans="1:6">
      <c r="A307" s="3" t="s">
        <v>4182</v>
      </c>
      <c r="B307" s="3" t="s">
        <v>4183</v>
      </c>
      <c r="C307" s="4" t="s">
        <v>4184</v>
      </c>
      <c r="D307" s="4" t="s">
        <v>4185</v>
      </c>
      <c r="E307" s="4" t="s">
        <v>34</v>
      </c>
      <c r="F307" s="3" t="s">
        <v>16</v>
      </c>
    </row>
    <row r="308" spans="1:6">
      <c r="A308" s="3" t="s">
        <v>4186</v>
      </c>
      <c r="B308" s="3" t="s">
        <v>4187</v>
      </c>
      <c r="C308" s="4" t="s">
        <v>1911</v>
      </c>
      <c r="D308" s="4" t="s">
        <v>1785</v>
      </c>
      <c r="E308" s="4" t="s">
        <v>1790</v>
      </c>
      <c r="F308" s="3" t="s">
        <v>16</v>
      </c>
    </row>
    <row r="309" spans="1:6">
      <c r="A309" s="3" t="s">
        <v>2064</v>
      </c>
      <c r="B309" s="3" t="s">
        <v>2065</v>
      </c>
      <c r="C309" s="4" t="s">
        <v>2063</v>
      </c>
      <c r="D309" s="4" t="s">
        <v>2066</v>
      </c>
      <c r="E309" s="4" t="s">
        <v>34</v>
      </c>
      <c r="F309" s="3" t="s">
        <v>16</v>
      </c>
    </row>
    <row r="310" spans="1:6">
      <c r="A310" s="3" t="s">
        <v>4188</v>
      </c>
      <c r="B310" s="3" t="s">
        <v>4189</v>
      </c>
      <c r="C310" s="4" t="s">
        <v>1911</v>
      </c>
      <c r="D310" s="4" t="s">
        <v>1785</v>
      </c>
      <c r="E310" s="4" t="s">
        <v>1790</v>
      </c>
      <c r="F310" s="3" t="s">
        <v>16</v>
      </c>
    </row>
    <row r="311" spans="1:6">
      <c r="A311" s="3" t="s">
        <v>4190</v>
      </c>
      <c r="B311" s="3" t="s">
        <v>4191</v>
      </c>
      <c r="C311" s="4" t="s">
        <v>1270</v>
      </c>
      <c r="D311" s="4" t="s">
        <v>1206</v>
      </c>
      <c r="E311" s="4" t="s">
        <v>419</v>
      </c>
      <c r="F311" s="3" t="s">
        <v>16</v>
      </c>
    </row>
    <row r="312" spans="1:6">
      <c r="A312" s="3" t="s">
        <v>4192</v>
      </c>
      <c r="B312" s="3" t="s">
        <v>4193</v>
      </c>
      <c r="C312" s="4" t="s">
        <v>1270</v>
      </c>
      <c r="D312" s="4" t="s">
        <v>1206</v>
      </c>
      <c r="E312" s="4" t="s">
        <v>419</v>
      </c>
      <c r="F312" s="3" t="s">
        <v>16</v>
      </c>
    </row>
    <row r="313" spans="1:6">
      <c r="A313" s="3" t="s">
        <v>4194</v>
      </c>
      <c r="B313" s="3" t="s">
        <v>4195</v>
      </c>
      <c r="C313" s="4" t="s">
        <v>4196</v>
      </c>
      <c r="D313" s="4" t="s">
        <v>1206</v>
      </c>
      <c r="E313" s="4" t="s">
        <v>1132</v>
      </c>
      <c r="F313" s="3" t="s">
        <v>16</v>
      </c>
    </row>
    <row r="314" spans="1:6">
      <c r="A314" s="3" t="s">
        <v>1268</v>
      </c>
      <c r="B314" s="3" t="s">
        <v>1269</v>
      </c>
      <c r="C314" s="4" t="s">
        <v>1270</v>
      </c>
      <c r="D314" s="4" t="s">
        <v>1206</v>
      </c>
      <c r="E314" s="4" t="s">
        <v>419</v>
      </c>
      <c r="F314" s="3" t="s">
        <v>16</v>
      </c>
    </row>
    <row r="315" spans="1:6">
      <c r="A315" s="3" t="s">
        <v>4197</v>
      </c>
      <c r="B315" s="3" t="s">
        <v>4198</v>
      </c>
      <c r="C315" s="4" t="s">
        <v>4199</v>
      </c>
      <c r="D315" s="4" t="s">
        <v>4200</v>
      </c>
      <c r="E315" s="4" t="s">
        <v>4201</v>
      </c>
      <c r="F315" s="3" t="s">
        <v>16</v>
      </c>
    </row>
    <row r="316" spans="1:6">
      <c r="A316" s="3" t="s">
        <v>772</v>
      </c>
      <c r="B316" s="3" t="s">
        <v>773</v>
      </c>
      <c r="C316" s="4" t="s">
        <v>373</v>
      </c>
      <c r="D316" s="4" t="s">
        <v>15</v>
      </c>
      <c r="E316" s="4" t="s">
        <v>116</v>
      </c>
      <c r="F316" s="3" t="s">
        <v>16</v>
      </c>
    </row>
    <row r="317" spans="1:6">
      <c r="A317" s="3" t="s">
        <v>774</v>
      </c>
      <c r="B317" s="3" t="s">
        <v>775</v>
      </c>
      <c r="C317" s="4" t="s">
        <v>280</v>
      </c>
      <c r="D317" s="4" t="s">
        <v>15</v>
      </c>
      <c r="E317" s="4" t="s">
        <v>116</v>
      </c>
      <c r="F317" s="3" t="s">
        <v>16</v>
      </c>
    </row>
    <row r="318" spans="1:6">
      <c r="A318" s="3" t="s">
        <v>776</v>
      </c>
      <c r="B318" s="3" t="s">
        <v>777</v>
      </c>
      <c r="C318" s="4" t="s">
        <v>778</v>
      </c>
      <c r="D318" s="4" t="s">
        <v>104</v>
      </c>
      <c r="E318" s="4" t="s">
        <v>11</v>
      </c>
      <c r="F318" s="3" t="s">
        <v>16</v>
      </c>
    </row>
    <row r="319" spans="1:6">
      <c r="A319" s="3" t="s">
        <v>4202</v>
      </c>
      <c r="B319" s="3" t="s">
        <v>4203</v>
      </c>
      <c r="C319" s="4" t="s">
        <v>4204</v>
      </c>
      <c r="D319" s="4" t="s">
        <v>4205</v>
      </c>
      <c r="E319" s="4" t="s">
        <v>3390</v>
      </c>
      <c r="F319" s="3" t="s">
        <v>16</v>
      </c>
    </row>
    <row r="320" spans="1:6">
      <c r="A320" s="3" t="s">
        <v>1900</v>
      </c>
      <c r="B320" s="3" t="s">
        <v>1901</v>
      </c>
      <c r="C320" s="4" t="s">
        <v>1902</v>
      </c>
      <c r="D320" s="4" t="s">
        <v>1785</v>
      </c>
      <c r="E320" s="4" t="s">
        <v>34</v>
      </c>
      <c r="F320" s="3" t="s">
        <v>16</v>
      </c>
    </row>
    <row r="321" spans="1:6">
      <c r="A321" s="3" t="s">
        <v>4206</v>
      </c>
      <c r="B321" s="3" t="s">
        <v>4207</v>
      </c>
      <c r="C321" s="4" t="s">
        <v>4208</v>
      </c>
      <c r="D321" s="4" t="s">
        <v>1785</v>
      </c>
      <c r="E321" s="4" t="s">
        <v>34</v>
      </c>
      <c r="F321" s="3" t="s">
        <v>16</v>
      </c>
    </row>
    <row r="322" spans="1:6">
      <c r="A322" s="3" t="s">
        <v>4209</v>
      </c>
      <c r="B322" s="3" t="s">
        <v>4210</v>
      </c>
      <c r="C322" s="4" t="s">
        <v>4211</v>
      </c>
      <c r="D322" s="4" t="s">
        <v>1785</v>
      </c>
      <c r="E322" s="4" t="s">
        <v>34</v>
      </c>
      <c r="F322" s="3" t="s">
        <v>16</v>
      </c>
    </row>
    <row r="323" spans="1:6">
      <c r="A323" s="3" t="s">
        <v>4212</v>
      </c>
      <c r="B323" s="3" t="s">
        <v>4213</v>
      </c>
      <c r="C323" s="4" t="s">
        <v>4211</v>
      </c>
      <c r="D323" s="4" t="s">
        <v>1785</v>
      </c>
      <c r="E323" s="4" t="s">
        <v>34</v>
      </c>
      <c r="F323" s="3" t="s">
        <v>16</v>
      </c>
    </row>
    <row r="324" spans="1:6">
      <c r="A324" s="3" t="s">
        <v>4214</v>
      </c>
      <c r="B324" s="3" t="s">
        <v>4215</v>
      </c>
      <c r="C324" s="4" t="s">
        <v>955</v>
      </c>
      <c r="D324" s="4" t="s">
        <v>1785</v>
      </c>
      <c r="E324" s="4" t="s">
        <v>34</v>
      </c>
      <c r="F324" s="3" t="s">
        <v>16</v>
      </c>
    </row>
    <row r="325" spans="1:6">
      <c r="A325" s="3" t="s">
        <v>4216</v>
      </c>
      <c r="B325" s="3" t="s">
        <v>4217</v>
      </c>
      <c r="C325" s="4" t="s">
        <v>955</v>
      </c>
      <c r="D325" s="4" t="s">
        <v>1785</v>
      </c>
      <c r="E325" s="4" t="s">
        <v>34</v>
      </c>
      <c r="F325" s="3" t="s">
        <v>16</v>
      </c>
    </row>
    <row r="326" spans="1:6">
      <c r="A326" s="3" t="s">
        <v>4218</v>
      </c>
      <c r="B326" s="3" t="s">
        <v>4219</v>
      </c>
      <c r="C326" s="4" t="s">
        <v>4220</v>
      </c>
      <c r="D326" s="4" t="s">
        <v>1785</v>
      </c>
      <c r="E326" s="4" t="s">
        <v>290</v>
      </c>
      <c r="F326" s="3" t="s">
        <v>16</v>
      </c>
    </row>
    <row r="327" spans="1:6">
      <c r="A327" s="3" t="s">
        <v>4221</v>
      </c>
      <c r="B327" s="3" t="s">
        <v>4222</v>
      </c>
      <c r="C327" s="4" t="s">
        <v>4223</v>
      </c>
      <c r="D327" s="4" t="s">
        <v>1785</v>
      </c>
      <c r="E327" s="4" t="s">
        <v>68</v>
      </c>
      <c r="F327" s="3" t="s">
        <v>16</v>
      </c>
    </row>
    <row r="328" spans="1:6">
      <c r="A328" s="3" t="s">
        <v>4224</v>
      </c>
      <c r="B328" s="3" t="s">
        <v>4225</v>
      </c>
      <c r="C328" s="4" t="s">
        <v>4220</v>
      </c>
      <c r="D328" s="4" t="s">
        <v>1785</v>
      </c>
      <c r="E328" s="4" t="s">
        <v>290</v>
      </c>
      <c r="F328" s="3" t="s">
        <v>16</v>
      </c>
    </row>
    <row r="329" spans="1:6">
      <c r="A329" s="3" t="s">
        <v>4226</v>
      </c>
      <c r="B329" s="3" t="s">
        <v>4227</v>
      </c>
      <c r="C329" s="4" t="s">
        <v>4228</v>
      </c>
      <c r="D329" s="4" t="s">
        <v>4229</v>
      </c>
      <c r="E329" s="4" t="s">
        <v>116</v>
      </c>
      <c r="F329" s="3" t="s">
        <v>16</v>
      </c>
    </row>
    <row r="330" spans="1:6">
      <c r="A330" s="3" t="s">
        <v>4230</v>
      </c>
      <c r="B330" s="3" t="s">
        <v>4231</v>
      </c>
      <c r="C330" s="4" t="s">
        <v>4232</v>
      </c>
      <c r="D330" s="4" t="s">
        <v>2000</v>
      </c>
      <c r="E330" s="4" t="s">
        <v>116</v>
      </c>
      <c r="F330" s="3" t="s">
        <v>16</v>
      </c>
    </row>
    <row r="331" spans="1:6">
      <c r="A331" s="3" t="s">
        <v>4233</v>
      </c>
      <c r="B331" s="3" t="s">
        <v>4234</v>
      </c>
      <c r="C331" s="4" t="s">
        <v>4235</v>
      </c>
      <c r="D331" s="4" t="s">
        <v>1996</v>
      </c>
      <c r="E331" s="4" t="s">
        <v>116</v>
      </c>
      <c r="F331" s="3" t="s">
        <v>16</v>
      </c>
    </row>
    <row r="332" spans="1:6">
      <c r="A332" s="3" t="s">
        <v>4236</v>
      </c>
      <c r="B332" s="3" t="s">
        <v>4237</v>
      </c>
      <c r="C332" s="4" t="s">
        <v>2778</v>
      </c>
      <c r="D332" s="4" t="s">
        <v>1989</v>
      </c>
      <c r="E332" s="4" t="s">
        <v>22</v>
      </c>
      <c r="F332" s="3" t="s">
        <v>16</v>
      </c>
    </row>
    <row r="333" spans="1:6">
      <c r="A333" s="3" t="s">
        <v>4238</v>
      </c>
      <c r="B333" s="3" t="s">
        <v>4239</v>
      </c>
      <c r="C333" s="4" t="s">
        <v>4240</v>
      </c>
      <c r="D333" s="4" t="s">
        <v>1989</v>
      </c>
      <c r="E333" s="4" t="s">
        <v>22</v>
      </c>
      <c r="F333" s="3" t="s">
        <v>16</v>
      </c>
    </row>
    <row r="334" spans="1:6">
      <c r="A334" s="3" t="s">
        <v>4241</v>
      </c>
      <c r="B334" s="3" t="s">
        <v>4242</v>
      </c>
      <c r="C334" s="4" t="s">
        <v>4243</v>
      </c>
      <c r="D334" s="4" t="s">
        <v>4244</v>
      </c>
      <c r="E334" s="4" t="s">
        <v>116</v>
      </c>
      <c r="F334" s="3" t="s">
        <v>16</v>
      </c>
    </row>
    <row r="335" spans="1:6">
      <c r="A335" s="3" t="s">
        <v>4245</v>
      </c>
      <c r="B335" s="3" t="s">
        <v>4246</v>
      </c>
      <c r="C335" s="4" t="s">
        <v>1165</v>
      </c>
      <c r="D335" s="4" t="s">
        <v>3588</v>
      </c>
      <c r="E335" s="4" t="s">
        <v>22</v>
      </c>
      <c r="F335" s="3" t="s">
        <v>16</v>
      </c>
    </row>
    <row r="336" spans="1:6">
      <c r="A336" s="3" t="s">
        <v>4247</v>
      </c>
      <c r="B336" s="3" t="s">
        <v>4248</v>
      </c>
      <c r="C336" s="4" t="s">
        <v>3549</v>
      </c>
      <c r="D336" s="4" t="s">
        <v>3588</v>
      </c>
      <c r="E336" s="4" t="s">
        <v>22</v>
      </c>
      <c r="F336" s="3" t="s">
        <v>16</v>
      </c>
    </row>
    <row r="337" spans="1:6">
      <c r="A337" s="3" t="s">
        <v>4249</v>
      </c>
      <c r="B337" s="3" t="s">
        <v>4250</v>
      </c>
      <c r="C337" s="4" t="s">
        <v>674</v>
      </c>
      <c r="D337" s="4" t="s">
        <v>4251</v>
      </c>
      <c r="E337" s="4" t="s">
        <v>22</v>
      </c>
      <c r="F337" s="3" t="s">
        <v>16</v>
      </c>
    </row>
    <row r="338" spans="1:6">
      <c r="A338" s="3" t="s">
        <v>4252</v>
      </c>
      <c r="B338" s="3" t="s">
        <v>4253</v>
      </c>
      <c r="C338" s="4" t="s">
        <v>4254</v>
      </c>
      <c r="D338" s="4" t="s">
        <v>1985</v>
      </c>
      <c r="E338" s="4" t="s">
        <v>116</v>
      </c>
      <c r="F338" s="3" t="s">
        <v>16</v>
      </c>
    </row>
    <row r="339" spans="1:6">
      <c r="A339" s="3" t="s">
        <v>4255</v>
      </c>
      <c r="B339" s="3" t="s">
        <v>4256</v>
      </c>
      <c r="C339" s="4" t="s">
        <v>4257</v>
      </c>
      <c r="D339" s="4" t="s">
        <v>1985</v>
      </c>
      <c r="E339" s="4" t="s">
        <v>116</v>
      </c>
      <c r="F339" s="3" t="s">
        <v>16</v>
      </c>
    </row>
    <row r="340" spans="1:6">
      <c r="A340" s="3" t="s">
        <v>4258</v>
      </c>
      <c r="B340" s="3" t="s">
        <v>4259</v>
      </c>
      <c r="C340" s="4" t="s">
        <v>3698</v>
      </c>
      <c r="D340" s="4" t="s">
        <v>4251</v>
      </c>
      <c r="E340" s="4" t="s">
        <v>22</v>
      </c>
      <c r="F340" s="3" t="s">
        <v>16</v>
      </c>
    </row>
    <row r="341" spans="1:6">
      <c r="A341" s="3" t="s">
        <v>4260</v>
      </c>
      <c r="B341" s="3" t="s">
        <v>4261</v>
      </c>
      <c r="C341" s="4" t="s">
        <v>4262</v>
      </c>
      <c r="D341" s="4" t="s">
        <v>1985</v>
      </c>
      <c r="E341" s="4" t="s">
        <v>116</v>
      </c>
      <c r="F341" s="3" t="s">
        <v>16</v>
      </c>
    </row>
    <row r="342" spans="1:6">
      <c r="A342" s="3" t="s">
        <v>4263</v>
      </c>
      <c r="B342" s="3" t="s">
        <v>4264</v>
      </c>
      <c r="C342" s="4" t="s">
        <v>4265</v>
      </c>
      <c r="D342" s="4" t="s">
        <v>1989</v>
      </c>
      <c r="E342" s="4" t="s">
        <v>116</v>
      </c>
      <c r="F342" s="3" t="s">
        <v>16</v>
      </c>
    </row>
    <row r="343" spans="1:6">
      <c r="A343" s="3" t="s">
        <v>4266</v>
      </c>
      <c r="B343" s="3" t="s">
        <v>4267</v>
      </c>
      <c r="C343" s="4" t="s">
        <v>1896</v>
      </c>
      <c r="D343" s="4" t="s">
        <v>1989</v>
      </c>
      <c r="E343" s="4" t="s">
        <v>116</v>
      </c>
      <c r="F343" s="3" t="s">
        <v>16</v>
      </c>
    </row>
    <row r="344" spans="1:6">
      <c r="A344" s="3" t="s">
        <v>4268</v>
      </c>
      <c r="B344" s="3" t="s">
        <v>4269</v>
      </c>
      <c r="C344" s="4" t="s">
        <v>373</v>
      </c>
      <c r="D344" s="4" t="s">
        <v>1989</v>
      </c>
      <c r="E344" s="4" t="s">
        <v>116</v>
      </c>
      <c r="F344" s="3" t="s">
        <v>16</v>
      </c>
    </row>
    <row r="345" spans="1:6">
      <c r="A345" s="3" t="s">
        <v>4270</v>
      </c>
      <c r="B345" s="3" t="s">
        <v>4271</v>
      </c>
      <c r="C345" s="4" t="s">
        <v>4272</v>
      </c>
      <c r="D345" s="4" t="s">
        <v>1929</v>
      </c>
      <c r="E345" s="4" t="s">
        <v>34</v>
      </c>
      <c r="F345" s="3" t="s">
        <v>16</v>
      </c>
    </row>
    <row r="346" spans="1:6">
      <c r="A346" s="3" t="s">
        <v>4273</v>
      </c>
      <c r="B346" s="3" t="s">
        <v>4274</v>
      </c>
      <c r="C346" s="4" t="s">
        <v>4275</v>
      </c>
      <c r="D346" s="4" t="s">
        <v>4276</v>
      </c>
      <c r="E346" s="4" t="s">
        <v>116</v>
      </c>
      <c r="F346" s="3" t="s">
        <v>16</v>
      </c>
    </row>
    <row r="347" spans="1:6">
      <c r="A347" s="3" t="s">
        <v>4277</v>
      </c>
      <c r="B347" s="3" t="s">
        <v>4278</v>
      </c>
      <c r="C347" s="4" t="s">
        <v>4279</v>
      </c>
      <c r="D347" s="4" t="s">
        <v>1206</v>
      </c>
      <c r="E347" s="4" t="s">
        <v>309</v>
      </c>
      <c r="F347" s="3" t="s">
        <v>16</v>
      </c>
    </row>
    <row r="348" spans="1:6">
      <c r="A348" s="3" t="s">
        <v>4280</v>
      </c>
      <c r="B348" s="3" t="s">
        <v>4281</v>
      </c>
      <c r="C348" s="4" t="s">
        <v>4282</v>
      </c>
      <c r="D348" s="4" t="s">
        <v>3581</v>
      </c>
      <c r="E348" s="4" t="s">
        <v>116</v>
      </c>
      <c r="F348" s="3" t="s">
        <v>16</v>
      </c>
    </row>
    <row r="349" spans="1:6">
      <c r="A349" s="3" t="s">
        <v>4283</v>
      </c>
      <c r="B349" s="3" t="s">
        <v>4284</v>
      </c>
      <c r="C349" s="4" t="s">
        <v>4285</v>
      </c>
      <c r="D349" s="4" t="s">
        <v>1929</v>
      </c>
      <c r="E349" s="4" t="s">
        <v>34</v>
      </c>
      <c r="F349" s="3" t="s">
        <v>16</v>
      </c>
    </row>
    <row r="350" spans="1:6">
      <c r="A350" s="3" t="s">
        <v>4286</v>
      </c>
      <c r="B350" s="3" t="s">
        <v>4287</v>
      </c>
      <c r="C350" s="4" t="s">
        <v>4285</v>
      </c>
      <c r="D350" s="4" t="s">
        <v>1929</v>
      </c>
      <c r="E350" s="4" t="s">
        <v>34</v>
      </c>
      <c r="F350" s="3" t="s">
        <v>16</v>
      </c>
    </row>
    <row r="351" spans="1:6">
      <c r="A351" s="3" t="s">
        <v>4288</v>
      </c>
      <c r="B351" s="3" t="s">
        <v>4289</v>
      </c>
      <c r="C351" s="4" t="s">
        <v>4285</v>
      </c>
      <c r="D351" s="4" t="s">
        <v>1929</v>
      </c>
      <c r="E351" s="4" t="s">
        <v>34</v>
      </c>
      <c r="F351" s="3" t="s">
        <v>16</v>
      </c>
    </row>
    <row r="352" spans="1:6">
      <c r="A352" s="3" t="s">
        <v>4290</v>
      </c>
      <c r="B352" s="3" t="s">
        <v>4291</v>
      </c>
      <c r="C352" s="4" t="s">
        <v>4292</v>
      </c>
      <c r="D352" s="4" t="s">
        <v>4045</v>
      </c>
      <c r="E352" s="4" t="s">
        <v>34</v>
      </c>
      <c r="F352" s="3" t="s">
        <v>16</v>
      </c>
    </row>
    <row r="353" spans="1:6">
      <c r="A353" s="3" t="s">
        <v>4293</v>
      </c>
      <c r="B353" s="3" t="s">
        <v>4294</v>
      </c>
      <c r="C353" s="4" t="s">
        <v>4295</v>
      </c>
      <c r="D353" s="4" t="s">
        <v>4296</v>
      </c>
      <c r="E353" s="4" t="s">
        <v>34</v>
      </c>
      <c r="F353" s="3" t="s">
        <v>16</v>
      </c>
    </row>
    <row r="354" spans="1:6">
      <c r="A354" s="3" t="s">
        <v>4297</v>
      </c>
      <c r="B354" s="3" t="s">
        <v>4298</v>
      </c>
      <c r="C354" s="4" t="s">
        <v>4299</v>
      </c>
      <c r="D354" s="4" t="s">
        <v>4137</v>
      </c>
      <c r="E354" s="4" t="s">
        <v>116</v>
      </c>
      <c r="F354" s="3" t="s">
        <v>16</v>
      </c>
    </row>
    <row r="355" spans="1:6">
      <c r="A355" s="3" t="s">
        <v>4300</v>
      </c>
      <c r="B355" s="3" t="s">
        <v>4301</v>
      </c>
      <c r="C355" s="4" t="s">
        <v>4302</v>
      </c>
      <c r="D355" s="4" t="s">
        <v>4137</v>
      </c>
      <c r="E355" s="4" t="s">
        <v>116</v>
      </c>
      <c r="F355" s="3" t="s">
        <v>16</v>
      </c>
    </row>
    <row r="356" spans="1:6">
      <c r="A356" s="3" t="s">
        <v>4303</v>
      </c>
      <c r="B356" s="3" t="s">
        <v>4304</v>
      </c>
      <c r="C356" s="4" t="s">
        <v>4305</v>
      </c>
      <c r="D356" s="4" t="s">
        <v>3952</v>
      </c>
      <c r="E356" s="4" t="s">
        <v>116</v>
      </c>
      <c r="F356" s="3" t="s">
        <v>16</v>
      </c>
    </row>
    <row r="357" spans="1:6">
      <c r="A357" s="3" t="s">
        <v>4306</v>
      </c>
      <c r="B357" s="3" t="s">
        <v>4307</v>
      </c>
      <c r="C357" s="4" t="s">
        <v>4308</v>
      </c>
      <c r="D357" s="4" t="s">
        <v>1929</v>
      </c>
      <c r="E357" s="4" t="s">
        <v>34</v>
      </c>
      <c r="F357" s="3" t="s">
        <v>16</v>
      </c>
    </row>
    <row r="358" spans="1:6">
      <c r="A358" s="3" t="s">
        <v>4309</v>
      </c>
      <c r="B358" s="3" t="s">
        <v>4310</v>
      </c>
      <c r="C358" s="4" t="s">
        <v>4311</v>
      </c>
      <c r="D358" s="4" t="s">
        <v>3923</v>
      </c>
      <c r="E358" s="4" t="s">
        <v>116</v>
      </c>
      <c r="F358" s="3" t="s">
        <v>16</v>
      </c>
    </row>
    <row r="359" spans="1:6">
      <c r="A359" s="3" t="s">
        <v>4312</v>
      </c>
      <c r="B359" s="3" t="s">
        <v>4313</v>
      </c>
      <c r="C359" s="4" t="s">
        <v>4272</v>
      </c>
      <c r="D359" s="4" t="s">
        <v>1929</v>
      </c>
      <c r="E359" s="4" t="s">
        <v>34</v>
      </c>
      <c r="F359" s="3" t="s">
        <v>16</v>
      </c>
    </row>
    <row r="360" spans="1:6">
      <c r="A360" s="3" t="s">
        <v>4314</v>
      </c>
      <c r="B360" s="3" t="s">
        <v>4315</v>
      </c>
      <c r="C360" s="4" t="s">
        <v>4272</v>
      </c>
      <c r="D360" s="4" t="s">
        <v>1929</v>
      </c>
      <c r="E360" s="4" t="s">
        <v>34</v>
      </c>
      <c r="F360" s="3" t="s">
        <v>16</v>
      </c>
    </row>
    <row r="361" spans="1:6">
      <c r="A361" s="3" t="s">
        <v>4316</v>
      </c>
      <c r="B361" s="3" t="s">
        <v>4317</v>
      </c>
      <c r="C361" s="4" t="s">
        <v>4272</v>
      </c>
      <c r="D361" s="4" t="s">
        <v>1929</v>
      </c>
      <c r="E361" s="4" t="s">
        <v>34</v>
      </c>
      <c r="F361" s="3" t="s">
        <v>16</v>
      </c>
    </row>
    <row r="362" spans="1:6">
      <c r="A362" s="3" t="s">
        <v>4318</v>
      </c>
      <c r="B362" s="3" t="s">
        <v>4319</v>
      </c>
      <c r="C362" s="4" t="s">
        <v>3994</v>
      </c>
      <c r="D362" s="4" t="s">
        <v>3923</v>
      </c>
      <c r="E362" s="4" t="s">
        <v>116</v>
      </c>
      <c r="F362" s="3" t="s">
        <v>16</v>
      </c>
    </row>
    <row r="363" spans="1:6">
      <c r="A363" s="3" t="s">
        <v>4320</v>
      </c>
      <c r="B363" s="3" t="s">
        <v>4321</v>
      </c>
      <c r="C363" s="4" t="s">
        <v>2951</v>
      </c>
      <c r="D363" s="4" t="s">
        <v>3588</v>
      </c>
      <c r="E363" s="4" t="s">
        <v>116</v>
      </c>
      <c r="F363" s="3" t="s">
        <v>16</v>
      </c>
    </row>
    <row r="364" spans="1:6">
      <c r="A364" s="3" t="s">
        <v>4322</v>
      </c>
      <c r="B364" s="3" t="s">
        <v>4323</v>
      </c>
      <c r="C364" s="4" t="s">
        <v>1044</v>
      </c>
      <c r="D364" s="4" t="s">
        <v>4324</v>
      </c>
      <c r="E364" s="4" t="s">
        <v>116</v>
      </c>
      <c r="F364" s="3" t="s">
        <v>16</v>
      </c>
    </row>
    <row r="365" spans="1:6">
      <c r="A365" s="3" t="s">
        <v>4325</v>
      </c>
      <c r="B365" s="3" t="s">
        <v>4326</v>
      </c>
      <c r="C365" s="4" t="s">
        <v>4327</v>
      </c>
      <c r="D365" s="4" t="s">
        <v>3588</v>
      </c>
      <c r="E365" s="4" t="s">
        <v>34</v>
      </c>
      <c r="F365" s="3" t="s">
        <v>16</v>
      </c>
    </row>
    <row r="366" spans="1:6">
      <c r="A366" s="3" t="s">
        <v>4328</v>
      </c>
      <c r="B366" s="3" t="s">
        <v>4329</v>
      </c>
      <c r="C366" s="4" t="s">
        <v>3994</v>
      </c>
      <c r="D366" s="4" t="s">
        <v>4324</v>
      </c>
      <c r="E366" s="4" t="s">
        <v>116</v>
      </c>
      <c r="F366" s="3" t="s">
        <v>16</v>
      </c>
    </row>
    <row r="367" spans="1:6">
      <c r="A367" s="3" t="s">
        <v>4330</v>
      </c>
      <c r="B367" s="3" t="s">
        <v>4331</v>
      </c>
      <c r="C367" s="4" t="s">
        <v>4311</v>
      </c>
      <c r="D367" s="4" t="s">
        <v>4251</v>
      </c>
      <c r="E367" s="4" t="s">
        <v>116</v>
      </c>
      <c r="F367" s="3" t="s">
        <v>16</v>
      </c>
    </row>
    <row r="368" spans="1:6">
      <c r="A368" s="3" t="s">
        <v>4332</v>
      </c>
      <c r="B368" s="3" t="s">
        <v>4333</v>
      </c>
      <c r="C368" s="4" t="s">
        <v>4334</v>
      </c>
      <c r="D368" s="4" t="s">
        <v>4251</v>
      </c>
      <c r="E368" s="4" t="s">
        <v>116</v>
      </c>
      <c r="F368" s="3" t="s">
        <v>16</v>
      </c>
    </row>
    <row r="369" spans="1:6">
      <c r="A369" s="3" t="s">
        <v>4335</v>
      </c>
      <c r="B369" s="3" t="s">
        <v>4336</v>
      </c>
      <c r="C369" s="4" t="s">
        <v>4337</v>
      </c>
      <c r="D369" s="4" t="s">
        <v>4173</v>
      </c>
      <c r="E369" s="4" t="s">
        <v>116</v>
      </c>
      <c r="F369" s="3" t="s">
        <v>16</v>
      </c>
    </row>
    <row r="370" spans="1:6">
      <c r="A370" s="3" t="s">
        <v>4338</v>
      </c>
      <c r="B370" s="3" t="s">
        <v>4339</v>
      </c>
      <c r="C370" s="4" t="s">
        <v>3963</v>
      </c>
      <c r="D370" s="4" t="s">
        <v>4251</v>
      </c>
      <c r="E370" s="4" t="s">
        <v>116</v>
      </c>
      <c r="F370" s="3" t="s">
        <v>16</v>
      </c>
    </row>
    <row r="371" spans="1:6">
      <c r="A371" s="3" t="s">
        <v>4340</v>
      </c>
      <c r="B371" s="3" t="s">
        <v>4341</v>
      </c>
      <c r="C371" s="4" t="s">
        <v>4342</v>
      </c>
      <c r="D371" s="4" t="s">
        <v>4343</v>
      </c>
      <c r="E371" s="4" t="s">
        <v>116</v>
      </c>
      <c r="F371" s="3" t="s">
        <v>16</v>
      </c>
    </row>
    <row r="372" spans="1:6">
      <c r="A372" s="3" t="s">
        <v>4344</v>
      </c>
      <c r="B372" s="3" t="s">
        <v>4345</v>
      </c>
      <c r="C372" s="4" t="s">
        <v>4346</v>
      </c>
      <c r="D372" s="4" t="s">
        <v>4343</v>
      </c>
      <c r="E372" s="4" t="s">
        <v>116</v>
      </c>
      <c r="F372" s="3" t="s">
        <v>16</v>
      </c>
    </row>
    <row r="373" spans="1:6">
      <c r="A373" s="3" t="s">
        <v>4347</v>
      </c>
      <c r="B373" s="3" t="s">
        <v>4348</v>
      </c>
      <c r="C373" s="4" t="s">
        <v>326</v>
      </c>
      <c r="D373" s="4" t="s">
        <v>3613</v>
      </c>
      <c r="E373" s="4" t="s">
        <v>116</v>
      </c>
      <c r="F373" s="3" t="s">
        <v>16</v>
      </c>
    </row>
    <row r="374" spans="1:6">
      <c r="A374" s="3" t="s">
        <v>4349</v>
      </c>
      <c r="B374" s="3" t="s">
        <v>4350</v>
      </c>
      <c r="C374" s="4" t="s">
        <v>3561</v>
      </c>
      <c r="D374" s="4" t="s">
        <v>1929</v>
      </c>
      <c r="E374" s="4" t="s">
        <v>116</v>
      </c>
      <c r="F374" s="3" t="s">
        <v>16</v>
      </c>
    </row>
    <row r="375" spans="1:6">
      <c r="A375" s="3" t="s">
        <v>4351</v>
      </c>
      <c r="B375" s="3" t="s">
        <v>4352</v>
      </c>
      <c r="C375" s="4" t="s">
        <v>4353</v>
      </c>
      <c r="D375" s="4" t="s">
        <v>3613</v>
      </c>
      <c r="E375" s="4" t="s">
        <v>116</v>
      </c>
      <c r="F375" s="3" t="s">
        <v>16</v>
      </c>
    </row>
    <row r="376" spans="1:6">
      <c r="A376" s="3" t="s">
        <v>4354</v>
      </c>
      <c r="B376" s="3" t="s">
        <v>4355</v>
      </c>
      <c r="C376" s="4" t="s">
        <v>3850</v>
      </c>
      <c r="D376" s="4" t="s">
        <v>2995</v>
      </c>
      <c r="E376" s="4" t="s">
        <v>51</v>
      </c>
      <c r="F376" s="3" t="s">
        <v>16</v>
      </c>
    </row>
    <row r="377" spans="1:6">
      <c r="A377" s="3" t="s">
        <v>4356</v>
      </c>
      <c r="B377" s="3" t="s">
        <v>4357</v>
      </c>
      <c r="C377" s="4" t="s">
        <v>280</v>
      </c>
      <c r="D377" s="4" t="s">
        <v>3588</v>
      </c>
      <c r="E377" s="4" t="s">
        <v>116</v>
      </c>
      <c r="F377" s="3" t="s">
        <v>16</v>
      </c>
    </row>
    <row r="378" spans="1:6">
      <c r="A378" s="3" t="s">
        <v>4358</v>
      </c>
      <c r="B378" s="3" t="s">
        <v>4359</v>
      </c>
      <c r="C378" s="4" t="s">
        <v>4360</v>
      </c>
      <c r="D378" s="4" t="s">
        <v>1989</v>
      </c>
      <c r="E378" s="4" t="s">
        <v>116</v>
      </c>
      <c r="F378" s="3" t="s">
        <v>16</v>
      </c>
    </row>
    <row r="379" spans="1:6">
      <c r="A379" s="3" t="s">
        <v>4361</v>
      </c>
      <c r="B379" s="3" t="s">
        <v>4362</v>
      </c>
      <c r="C379" s="4" t="s">
        <v>4363</v>
      </c>
      <c r="D379" s="4" t="s">
        <v>1989</v>
      </c>
      <c r="E379" s="4" t="s">
        <v>116</v>
      </c>
      <c r="F379" s="3" t="s">
        <v>16</v>
      </c>
    </row>
    <row r="380" spans="1:6">
      <c r="A380" s="3" t="s">
        <v>4364</v>
      </c>
      <c r="B380" s="3" t="s">
        <v>4365</v>
      </c>
      <c r="C380" s="4" t="s">
        <v>4366</v>
      </c>
      <c r="D380" s="4" t="s">
        <v>4367</v>
      </c>
      <c r="E380" s="4" t="s">
        <v>34</v>
      </c>
      <c r="F380" s="3" t="s">
        <v>16</v>
      </c>
    </row>
    <row r="381" spans="1:6">
      <c r="A381" s="3" t="s">
        <v>4368</v>
      </c>
      <c r="B381" s="3" t="s">
        <v>4369</v>
      </c>
      <c r="C381" s="4" t="s">
        <v>4370</v>
      </c>
      <c r="D381" s="4" t="s">
        <v>4367</v>
      </c>
      <c r="E381" s="4" t="s">
        <v>34</v>
      </c>
      <c r="F381" s="3" t="s">
        <v>16</v>
      </c>
    </row>
    <row r="382" spans="1:6">
      <c r="A382" s="3" t="s">
        <v>4371</v>
      </c>
      <c r="B382" s="3" t="s">
        <v>4372</v>
      </c>
      <c r="C382" s="4" t="s">
        <v>4373</v>
      </c>
      <c r="D382" s="4" t="s">
        <v>4367</v>
      </c>
      <c r="E382" s="4" t="s">
        <v>34</v>
      </c>
      <c r="F382" s="3" t="s">
        <v>16</v>
      </c>
    </row>
    <row r="383" spans="1:6">
      <c r="A383" s="3" t="s">
        <v>4374</v>
      </c>
      <c r="B383" s="3" t="s">
        <v>4375</v>
      </c>
      <c r="C383" s="4" t="s">
        <v>4376</v>
      </c>
      <c r="D383" s="4" t="s">
        <v>4367</v>
      </c>
      <c r="E383" s="4" t="s">
        <v>34</v>
      </c>
      <c r="F383" s="3" t="s">
        <v>16</v>
      </c>
    </row>
    <row r="384" spans="1:6">
      <c r="A384" s="3" t="s">
        <v>4377</v>
      </c>
      <c r="B384" s="3" t="s">
        <v>4378</v>
      </c>
      <c r="C384" s="4" t="s">
        <v>4379</v>
      </c>
      <c r="D384" s="4" t="s">
        <v>4367</v>
      </c>
      <c r="E384" s="4" t="s">
        <v>34</v>
      </c>
      <c r="F384" s="3" t="s">
        <v>16</v>
      </c>
    </row>
    <row r="385" spans="1:6">
      <c r="A385" s="3" t="s">
        <v>4380</v>
      </c>
      <c r="B385" s="3" t="s">
        <v>4381</v>
      </c>
      <c r="C385" s="4" t="s">
        <v>4379</v>
      </c>
      <c r="D385" s="4" t="s">
        <v>4367</v>
      </c>
      <c r="E385" s="4" t="s">
        <v>34</v>
      </c>
      <c r="F385" s="3" t="s">
        <v>16</v>
      </c>
    </row>
    <row r="386" spans="1:6">
      <c r="A386" s="3" t="s">
        <v>4382</v>
      </c>
      <c r="B386" s="3" t="s">
        <v>4383</v>
      </c>
      <c r="C386" s="4" t="s">
        <v>4384</v>
      </c>
      <c r="D386" s="4" t="s">
        <v>4367</v>
      </c>
      <c r="E386" s="4" t="s">
        <v>34</v>
      </c>
      <c r="F386" s="3" t="s">
        <v>16</v>
      </c>
    </row>
    <row r="387" spans="1:6">
      <c r="A387" s="3" t="s">
        <v>4385</v>
      </c>
      <c r="B387" s="3" t="s">
        <v>4386</v>
      </c>
      <c r="C387" s="4" t="s">
        <v>4387</v>
      </c>
      <c r="D387" s="4" t="s">
        <v>4367</v>
      </c>
      <c r="E387" s="4" t="s">
        <v>34</v>
      </c>
      <c r="F387" s="3" t="s">
        <v>16</v>
      </c>
    </row>
    <row r="388" spans="1:6">
      <c r="A388" s="3" t="s">
        <v>4388</v>
      </c>
      <c r="B388" s="3" t="s">
        <v>4389</v>
      </c>
      <c r="C388" s="4" t="s">
        <v>4390</v>
      </c>
      <c r="D388" s="4" t="s">
        <v>4367</v>
      </c>
      <c r="E388" s="4" t="s">
        <v>34</v>
      </c>
      <c r="F388" s="3" t="s">
        <v>16</v>
      </c>
    </row>
    <row r="389" spans="1:6">
      <c r="A389" s="3" t="s">
        <v>4391</v>
      </c>
      <c r="B389" s="3" t="s">
        <v>4392</v>
      </c>
      <c r="C389" s="4" t="s">
        <v>4393</v>
      </c>
      <c r="D389" s="4" t="s">
        <v>4367</v>
      </c>
      <c r="E389" s="4" t="s">
        <v>34</v>
      </c>
      <c r="F389" s="3" t="s">
        <v>16</v>
      </c>
    </row>
    <row r="390" spans="1:6">
      <c r="A390" s="3" t="s">
        <v>4394</v>
      </c>
      <c r="B390" s="3" t="s">
        <v>4395</v>
      </c>
      <c r="C390" s="4" t="s">
        <v>4396</v>
      </c>
      <c r="D390" s="4" t="s">
        <v>4367</v>
      </c>
      <c r="E390" s="4" t="s">
        <v>34</v>
      </c>
      <c r="F390" s="3" t="s">
        <v>16</v>
      </c>
    </row>
    <row r="391" spans="1:6">
      <c r="A391" s="3" t="s">
        <v>4397</v>
      </c>
      <c r="B391" s="3" t="s">
        <v>4398</v>
      </c>
      <c r="C391" s="4" t="s">
        <v>3646</v>
      </c>
      <c r="D391" s="4" t="s">
        <v>4367</v>
      </c>
      <c r="E391" s="4" t="s">
        <v>34</v>
      </c>
      <c r="F391" s="3" t="s">
        <v>16</v>
      </c>
    </row>
    <row r="392" spans="1:6">
      <c r="A392" s="3" t="s">
        <v>4399</v>
      </c>
      <c r="B392" s="3" t="s">
        <v>4400</v>
      </c>
      <c r="C392" s="4" t="s">
        <v>3646</v>
      </c>
      <c r="D392" s="4" t="s">
        <v>4367</v>
      </c>
      <c r="E392" s="4" t="s">
        <v>34</v>
      </c>
      <c r="F392" s="3" t="s">
        <v>16</v>
      </c>
    </row>
    <row r="393" spans="1:6">
      <c r="A393" s="3" t="s">
        <v>4401</v>
      </c>
      <c r="B393" s="3" t="s">
        <v>4402</v>
      </c>
      <c r="C393" s="4" t="s">
        <v>4403</v>
      </c>
      <c r="D393" s="4" t="s">
        <v>2031</v>
      </c>
      <c r="E393" s="4" t="s">
        <v>34</v>
      </c>
      <c r="F393" s="3" t="s">
        <v>16</v>
      </c>
    </row>
    <row r="394" spans="1:6">
      <c r="A394" s="3" t="s">
        <v>4404</v>
      </c>
      <c r="B394" s="3" t="s">
        <v>4405</v>
      </c>
      <c r="C394" s="4" t="s">
        <v>4403</v>
      </c>
      <c r="D394" s="4" t="s">
        <v>4367</v>
      </c>
      <c r="E394" s="4" t="s">
        <v>34</v>
      </c>
      <c r="F394" s="3" t="s">
        <v>16</v>
      </c>
    </row>
    <row r="395" spans="1:6">
      <c r="A395" s="3" t="s">
        <v>4406</v>
      </c>
      <c r="B395" s="3" t="s">
        <v>4407</v>
      </c>
      <c r="C395" s="4" t="s">
        <v>4403</v>
      </c>
      <c r="D395" s="4" t="s">
        <v>2031</v>
      </c>
      <c r="E395" s="4" t="s">
        <v>34</v>
      </c>
      <c r="F395" s="3" t="s">
        <v>16</v>
      </c>
    </row>
    <row r="396" spans="1:6">
      <c r="A396" s="3" t="s">
        <v>4408</v>
      </c>
      <c r="B396" s="3" t="s">
        <v>4409</v>
      </c>
      <c r="C396" s="4" t="s">
        <v>4403</v>
      </c>
      <c r="D396" s="4" t="s">
        <v>2031</v>
      </c>
      <c r="E396" s="4" t="s">
        <v>34</v>
      </c>
      <c r="F396" s="3" t="s">
        <v>16</v>
      </c>
    </row>
    <row r="397" spans="1:6">
      <c r="A397" s="3" t="s">
        <v>4410</v>
      </c>
      <c r="B397" s="3" t="s">
        <v>4411</v>
      </c>
      <c r="C397" s="4" t="s">
        <v>2039</v>
      </c>
      <c r="D397" s="4" t="s">
        <v>2045</v>
      </c>
      <c r="E397" s="4" t="s">
        <v>34</v>
      </c>
      <c r="F397" s="3" t="s">
        <v>16</v>
      </c>
    </row>
    <row r="398" spans="1:6">
      <c r="A398" s="3" t="s">
        <v>4412</v>
      </c>
      <c r="B398" s="3" t="s">
        <v>4413</v>
      </c>
      <c r="C398" s="4" t="s">
        <v>4414</v>
      </c>
      <c r="D398" s="4" t="s">
        <v>4367</v>
      </c>
      <c r="E398" s="4" t="s">
        <v>34</v>
      </c>
      <c r="F398" s="3" t="s">
        <v>16</v>
      </c>
    </row>
    <row r="399" spans="1:6">
      <c r="A399" s="3" t="s">
        <v>4415</v>
      </c>
      <c r="B399" s="3" t="s">
        <v>4416</v>
      </c>
      <c r="C399" s="4" t="s">
        <v>3646</v>
      </c>
      <c r="D399" s="4" t="s">
        <v>4367</v>
      </c>
      <c r="E399" s="4" t="s">
        <v>34</v>
      </c>
      <c r="F399" s="3" t="s">
        <v>16</v>
      </c>
    </row>
    <row r="400" spans="1:6">
      <c r="A400" s="3" t="s">
        <v>4417</v>
      </c>
      <c r="B400" s="3" t="s">
        <v>4418</v>
      </c>
      <c r="C400" s="4" t="s">
        <v>4419</v>
      </c>
      <c r="D400" s="4" t="s">
        <v>4367</v>
      </c>
      <c r="E400" s="4" t="s">
        <v>34</v>
      </c>
      <c r="F400" s="3" t="s">
        <v>16</v>
      </c>
    </row>
    <row r="401" spans="1:6">
      <c r="A401" s="3" t="s">
        <v>4420</v>
      </c>
      <c r="B401" s="3" t="s">
        <v>4421</v>
      </c>
      <c r="C401" s="4" t="s">
        <v>4422</v>
      </c>
      <c r="D401" s="4" t="s">
        <v>4367</v>
      </c>
      <c r="E401" s="4" t="s">
        <v>34</v>
      </c>
      <c r="F401" s="3" t="s">
        <v>16</v>
      </c>
    </row>
    <row r="402" spans="1:6">
      <c r="A402" s="3" t="s">
        <v>4423</v>
      </c>
      <c r="B402" s="3" t="s">
        <v>4424</v>
      </c>
      <c r="C402" s="4" t="s">
        <v>4425</v>
      </c>
      <c r="D402" s="4" t="s">
        <v>4367</v>
      </c>
      <c r="E402" s="4" t="s">
        <v>34</v>
      </c>
      <c r="F402" s="3" t="s">
        <v>16</v>
      </c>
    </row>
    <row r="403" spans="1:6">
      <c r="A403" s="3" t="s">
        <v>4426</v>
      </c>
      <c r="B403" s="3" t="s">
        <v>4427</v>
      </c>
      <c r="C403" s="4" t="s">
        <v>4428</v>
      </c>
      <c r="D403" s="4" t="s">
        <v>2045</v>
      </c>
      <c r="E403" s="4" t="s">
        <v>34</v>
      </c>
      <c r="F403" s="3" t="s">
        <v>16</v>
      </c>
    </row>
    <row r="404" spans="1:6">
      <c r="A404" s="3" t="s">
        <v>4429</v>
      </c>
      <c r="B404" s="3" t="s">
        <v>4430</v>
      </c>
      <c r="C404" s="4" t="s">
        <v>4353</v>
      </c>
      <c r="D404" s="4" t="s">
        <v>4431</v>
      </c>
      <c r="E404" s="4" t="s">
        <v>116</v>
      </c>
      <c r="F404" s="3" t="s">
        <v>16</v>
      </c>
    </row>
    <row r="405" spans="1:6">
      <c r="A405" s="3" t="s">
        <v>850</v>
      </c>
      <c r="B405" s="3" t="s">
        <v>851</v>
      </c>
      <c r="C405" s="4" t="s">
        <v>852</v>
      </c>
      <c r="D405" s="4" t="s">
        <v>86</v>
      </c>
      <c r="E405" s="4" t="s">
        <v>68</v>
      </c>
      <c r="F405" s="3" t="s">
        <v>16</v>
      </c>
    </row>
    <row r="406" spans="1:6">
      <c r="A406" s="3" t="s">
        <v>853</v>
      </c>
      <c r="B406" s="3" t="s">
        <v>854</v>
      </c>
      <c r="C406" s="4" t="s">
        <v>855</v>
      </c>
      <c r="D406" s="4" t="s">
        <v>15</v>
      </c>
      <c r="E406" s="4" t="s">
        <v>116</v>
      </c>
      <c r="F406" s="3" t="s">
        <v>16</v>
      </c>
    </row>
    <row r="407" spans="1:6">
      <c r="A407" s="3" t="s">
        <v>856</v>
      </c>
      <c r="B407" s="3" t="s">
        <v>857</v>
      </c>
      <c r="C407" s="4" t="s">
        <v>858</v>
      </c>
      <c r="D407" s="4" t="s">
        <v>15</v>
      </c>
      <c r="E407" s="4" t="s">
        <v>116</v>
      </c>
      <c r="F407" s="3" t="s">
        <v>16</v>
      </c>
    </row>
    <row r="408" spans="1:6">
      <c r="A408" s="3" t="s">
        <v>4432</v>
      </c>
      <c r="B408" s="3" t="s">
        <v>4433</v>
      </c>
      <c r="C408" s="4" t="s">
        <v>4434</v>
      </c>
      <c r="D408" s="4" t="s">
        <v>4205</v>
      </c>
      <c r="E408" s="4" t="s">
        <v>3390</v>
      </c>
      <c r="F408" s="3" t="s">
        <v>16</v>
      </c>
    </row>
    <row r="409" spans="1:6">
      <c r="A409" s="3" t="s">
        <v>4435</v>
      </c>
      <c r="B409" s="3" t="s">
        <v>4436</v>
      </c>
      <c r="C409" s="4" t="s">
        <v>4437</v>
      </c>
      <c r="D409" s="4" t="s">
        <v>1785</v>
      </c>
      <c r="E409" s="4" t="s">
        <v>290</v>
      </c>
      <c r="F409" s="3" t="s">
        <v>16</v>
      </c>
    </row>
    <row r="410" spans="1:6">
      <c r="A410" s="3" t="s">
        <v>874</v>
      </c>
      <c r="B410" s="3" t="s">
        <v>875</v>
      </c>
      <c r="C410" s="4" t="s">
        <v>876</v>
      </c>
      <c r="D410" s="4" t="s">
        <v>50</v>
      </c>
      <c r="E410" s="4" t="s">
        <v>116</v>
      </c>
      <c r="F410" s="3" t="s">
        <v>16</v>
      </c>
    </row>
    <row r="411" spans="1:6">
      <c r="A411" s="3" t="s">
        <v>4438</v>
      </c>
      <c r="B411" s="3" t="s">
        <v>4439</v>
      </c>
      <c r="C411" s="4" t="s">
        <v>230</v>
      </c>
      <c r="D411" s="4" t="s">
        <v>1781</v>
      </c>
      <c r="E411" s="4" t="s">
        <v>1801</v>
      </c>
      <c r="F411" s="3" t="s">
        <v>16</v>
      </c>
    </row>
    <row r="412" spans="1:6">
      <c r="A412" s="3" t="s">
        <v>1956</v>
      </c>
      <c r="B412" s="3" t="s">
        <v>1957</v>
      </c>
      <c r="C412" s="4" t="s">
        <v>1958</v>
      </c>
      <c r="D412" s="4" t="s">
        <v>1929</v>
      </c>
      <c r="E412" s="4" t="s">
        <v>34</v>
      </c>
      <c r="F412" s="3" t="s">
        <v>16</v>
      </c>
    </row>
    <row r="413" spans="1:6">
      <c r="A413" s="3" t="s">
        <v>928</v>
      </c>
      <c r="B413" s="3" t="s">
        <v>929</v>
      </c>
      <c r="C413" s="4" t="s">
        <v>930</v>
      </c>
      <c r="D413" s="4" t="s">
        <v>918</v>
      </c>
      <c r="E413" s="4" t="s">
        <v>68</v>
      </c>
      <c r="F413" s="3" t="s">
        <v>16</v>
      </c>
    </row>
    <row r="414" spans="1:6">
      <c r="A414" s="3" t="s">
        <v>931</v>
      </c>
      <c r="B414" s="3" t="s">
        <v>932</v>
      </c>
      <c r="C414" s="4" t="s">
        <v>930</v>
      </c>
      <c r="D414" s="4" t="s">
        <v>918</v>
      </c>
      <c r="E414" s="4" t="s">
        <v>68</v>
      </c>
      <c r="F414" s="3" t="s">
        <v>16</v>
      </c>
    </row>
    <row r="415" spans="1:6">
      <c r="A415" s="3" t="s">
        <v>935</v>
      </c>
      <c r="B415" s="3" t="s">
        <v>936</v>
      </c>
      <c r="C415" s="4" t="s">
        <v>930</v>
      </c>
      <c r="D415" s="4" t="s">
        <v>918</v>
      </c>
      <c r="E415" s="4" t="s">
        <v>68</v>
      </c>
      <c r="F415" s="3" t="s">
        <v>16</v>
      </c>
    </row>
    <row r="416" spans="1:6">
      <c r="A416" s="3" t="s">
        <v>940</v>
      </c>
      <c r="B416" s="3" t="s">
        <v>941</v>
      </c>
      <c r="C416" s="4" t="s">
        <v>930</v>
      </c>
      <c r="D416" s="4" t="s">
        <v>918</v>
      </c>
      <c r="E416" s="4" t="s">
        <v>68</v>
      </c>
      <c r="F416" s="3" t="s">
        <v>16</v>
      </c>
    </row>
    <row r="417" spans="1:6">
      <c r="A417" s="3" t="s">
        <v>4440</v>
      </c>
      <c r="B417" s="3" t="s">
        <v>4441</v>
      </c>
      <c r="C417" s="4" t="s">
        <v>4442</v>
      </c>
      <c r="D417" s="4" t="s">
        <v>3213</v>
      </c>
      <c r="E417" s="4" t="s">
        <v>11</v>
      </c>
      <c r="F417" s="3" t="s">
        <v>16</v>
      </c>
    </row>
    <row r="418" spans="1:6">
      <c r="A418" s="3" t="s">
        <v>953</v>
      </c>
      <c r="B418" s="3" t="s">
        <v>954</v>
      </c>
      <c r="C418" s="4" t="s">
        <v>955</v>
      </c>
      <c r="D418" s="4" t="s">
        <v>15</v>
      </c>
      <c r="E418" s="4" t="s">
        <v>116</v>
      </c>
      <c r="F418" s="3" t="s">
        <v>16</v>
      </c>
    </row>
    <row r="419" spans="1:6">
      <c r="A419" s="3" t="s">
        <v>4443</v>
      </c>
      <c r="B419" s="3" t="s">
        <v>4444</v>
      </c>
      <c r="C419" s="4" t="s">
        <v>4445</v>
      </c>
      <c r="D419" s="4" t="s">
        <v>4446</v>
      </c>
      <c r="E419" s="4" t="s">
        <v>34</v>
      </c>
      <c r="F419" s="3" t="s">
        <v>16</v>
      </c>
    </row>
    <row r="420" spans="1:6">
      <c r="A420" s="3" t="s">
        <v>4447</v>
      </c>
      <c r="B420" s="3" t="s">
        <v>4448</v>
      </c>
      <c r="C420" s="4" t="s">
        <v>1908</v>
      </c>
      <c r="D420" s="4" t="s">
        <v>3801</v>
      </c>
      <c r="E420" s="4" t="s">
        <v>68</v>
      </c>
      <c r="F420" s="3" t="s">
        <v>16</v>
      </c>
    </row>
    <row r="421" spans="1:6">
      <c r="A421" s="3" t="s">
        <v>4449</v>
      </c>
      <c r="B421" s="3" t="s">
        <v>4450</v>
      </c>
      <c r="C421" s="4" t="s">
        <v>4451</v>
      </c>
      <c r="D421" s="4" t="s">
        <v>3213</v>
      </c>
      <c r="E421" s="4" t="s">
        <v>2138</v>
      </c>
      <c r="F421" s="3" t="s">
        <v>16</v>
      </c>
    </row>
    <row r="422" spans="1:6">
      <c r="A422" s="3" t="s">
        <v>4452</v>
      </c>
      <c r="B422" s="3" t="s">
        <v>4453</v>
      </c>
      <c r="C422" s="4" t="s">
        <v>4454</v>
      </c>
      <c r="D422" s="4" t="s">
        <v>1929</v>
      </c>
      <c r="E422" s="4" t="s">
        <v>34</v>
      </c>
      <c r="F422" s="3" t="s">
        <v>16</v>
      </c>
    </row>
    <row r="423" spans="1:6">
      <c r="A423" s="3" t="s">
        <v>4455</v>
      </c>
      <c r="B423" s="3" t="s">
        <v>4456</v>
      </c>
      <c r="C423" s="4" t="s">
        <v>156</v>
      </c>
      <c r="D423" s="4" t="s">
        <v>3613</v>
      </c>
      <c r="E423" s="4" t="s">
        <v>116</v>
      </c>
      <c r="F423" s="3" t="s">
        <v>16</v>
      </c>
    </row>
    <row r="424" spans="1:6">
      <c r="A424" s="3" t="s">
        <v>4457</v>
      </c>
      <c r="B424" s="3" t="s">
        <v>4458</v>
      </c>
      <c r="C424" s="4" t="s">
        <v>4459</v>
      </c>
      <c r="D424" s="4" t="s">
        <v>3613</v>
      </c>
      <c r="E424" s="4" t="s">
        <v>116</v>
      </c>
      <c r="F424" s="3" t="s">
        <v>16</v>
      </c>
    </row>
    <row r="425" spans="1:6">
      <c r="A425" s="3" t="s">
        <v>1036</v>
      </c>
      <c r="B425" s="3" t="s">
        <v>1037</v>
      </c>
      <c r="C425" s="4" t="s">
        <v>1038</v>
      </c>
      <c r="D425" s="4" t="s">
        <v>1009</v>
      </c>
      <c r="E425" s="4" t="s">
        <v>68</v>
      </c>
      <c r="F425" s="3" t="s">
        <v>16</v>
      </c>
    </row>
    <row r="426" spans="1:6">
      <c r="A426" s="3" t="s">
        <v>1039</v>
      </c>
      <c r="B426" s="3" t="s">
        <v>1040</v>
      </c>
      <c r="C426" s="4" t="s">
        <v>1041</v>
      </c>
      <c r="D426" s="4" t="s">
        <v>1035</v>
      </c>
      <c r="E426" s="4" t="s">
        <v>68</v>
      </c>
      <c r="F426" s="3" t="s">
        <v>16</v>
      </c>
    </row>
    <row r="427" spans="1:6">
      <c r="A427" s="3" t="s">
        <v>4460</v>
      </c>
      <c r="B427" s="3" t="s">
        <v>4461</v>
      </c>
      <c r="C427" s="5">
        <v>39473</v>
      </c>
      <c r="D427" s="6" t="s">
        <v>3213</v>
      </c>
      <c r="E427" s="4" t="s">
        <v>2138</v>
      </c>
      <c r="F427" s="6" t="s">
        <v>16</v>
      </c>
    </row>
    <row r="428" spans="1:6">
      <c r="A428" s="3" t="s">
        <v>4462</v>
      </c>
      <c r="B428" s="3" t="s">
        <v>4463</v>
      </c>
      <c r="C428" s="7">
        <v>41380</v>
      </c>
      <c r="D428" s="4" t="s">
        <v>1929</v>
      </c>
      <c r="E428" s="4" t="s">
        <v>116</v>
      </c>
      <c r="F428" s="3" t="s">
        <v>16</v>
      </c>
    </row>
    <row r="429" spans="1:6">
      <c r="A429" s="3" t="s">
        <v>4464</v>
      </c>
      <c r="B429" s="3" t="s">
        <v>4465</v>
      </c>
      <c r="C429" s="7">
        <v>41380</v>
      </c>
      <c r="D429" s="4" t="s">
        <v>1929</v>
      </c>
      <c r="E429" s="4" t="s">
        <v>116</v>
      </c>
      <c r="F429" s="3" t="s">
        <v>16</v>
      </c>
    </row>
    <row r="430" spans="1:6">
      <c r="A430" s="3" t="s">
        <v>4466</v>
      </c>
      <c r="B430" s="3" t="s">
        <v>4467</v>
      </c>
      <c r="C430" s="7">
        <v>42800</v>
      </c>
      <c r="D430" s="4" t="s">
        <v>1785</v>
      </c>
      <c r="E430" s="4" t="s">
        <v>1054</v>
      </c>
      <c r="F430" s="3" t="s">
        <v>16</v>
      </c>
    </row>
    <row r="431" spans="1:6">
      <c r="A431" s="3" t="s">
        <v>1959</v>
      </c>
      <c r="B431" s="3" t="s">
        <v>1960</v>
      </c>
      <c r="C431" s="4" t="s">
        <v>1144</v>
      </c>
      <c r="D431" s="4" t="s">
        <v>1961</v>
      </c>
      <c r="E431" s="4" t="s">
        <v>116</v>
      </c>
      <c r="F431" s="3" t="s">
        <v>16</v>
      </c>
    </row>
  </sheetData>
  <autoFilter xmlns:etc="http://www.wps.cn/officeDocument/2017/etCustomData" ref="A1:E431" etc:filterBottomFollowUsedRange="0">
    <extLst/>
  </autoFilter>
  <conditionalFormatting sqref="A1">
    <cfRule type="duplicateValues" dxfId="0" priority="1"/>
  </conditionalFormatting>
  <conditionalFormatting sqref="A431">
    <cfRule type="duplicateValues" dxfId="0" priority="2"/>
  </conditionalFormatting>
  <conditionalFormatting sqref="A2:A430">
    <cfRule type="duplicateValues" dxfId="0" priority="3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5"/>
  <sheetViews>
    <sheetView workbookViewId="0">
      <selection activeCell="C26" sqref="A1:F815"/>
    </sheetView>
  </sheetViews>
  <sheetFormatPr defaultColWidth="8.72727272727273" defaultRowHeight="14" outlineLevelCol="5"/>
  <cols>
    <col min="1" max="1" width="23" customWidth="1"/>
    <col min="2" max="2" width="59.0909090909091" customWidth="1"/>
    <col min="3" max="3" width="17.3636363636364" customWidth="1"/>
    <col min="4" max="4" width="56.3636363636364" customWidth="1"/>
    <col min="5" max="5" width="8.54545454545454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1107</v>
      </c>
      <c r="B2" t="s">
        <v>1108</v>
      </c>
      <c r="C2" t="s">
        <v>216</v>
      </c>
      <c r="D2" t="s">
        <v>1109</v>
      </c>
      <c r="E2" t="s">
        <v>10</v>
      </c>
      <c r="F2" t="s">
        <v>68</v>
      </c>
    </row>
    <row r="3" spans="1:6">
      <c r="A3" t="s">
        <v>4468</v>
      </c>
      <c r="B3" t="s">
        <v>4469</v>
      </c>
      <c r="C3" t="s">
        <v>4470</v>
      </c>
      <c r="D3" t="s">
        <v>4471</v>
      </c>
      <c r="E3" t="s">
        <v>80</v>
      </c>
      <c r="F3" t="s">
        <v>34</v>
      </c>
    </row>
    <row r="4" spans="1:6">
      <c r="A4" t="s">
        <v>2687</v>
      </c>
      <c r="B4" t="s">
        <v>2688</v>
      </c>
      <c r="C4" t="s">
        <v>2689</v>
      </c>
      <c r="D4" t="s">
        <v>1354</v>
      </c>
      <c r="E4" t="s">
        <v>33</v>
      </c>
      <c r="F4" t="s">
        <v>34</v>
      </c>
    </row>
    <row r="5" spans="1:6">
      <c r="A5" t="s">
        <v>105</v>
      </c>
      <c r="B5" t="s">
        <v>106</v>
      </c>
      <c r="C5" t="s">
        <v>107</v>
      </c>
      <c r="D5" t="s">
        <v>32</v>
      </c>
      <c r="E5" t="s">
        <v>33</v>
      </c>
      <c r="F5" t="s">
        <v>34</v>
      </c>
    </row>
    <row r="6" spans="1:6">
      <c r="A6" t="s">
        <v>4031</v>
      </c>
      <c r="B6" t="s">
        <v>4032</v>
      </c>
      <c r="C6" t="s">
        <v>2332</v>
      </c>
      <c r="D6" t="s">
        <v>4033</v>
      </c>
      <c r="E6" t="s">
        <v>16</v>
      </c>
      <c r="F6" t="s">
        <v>17</v>
      </c>
    </row>
    <row r="7" spans="1:6">
      <c r="A7" t="s">
        <v>850</v>
      </c>
      <c r="B7" t="s">
        <v>851</v>
      </c>
      <c r="C7" t="s">
        <v>852</v>
      </c>
      <c r="D7" t="s">
        <v>86</v>
      </c>
      <c r="E7" t="s">
        <v>16</v>
      </c>
      <c r="F7" t="s">
        <v>68</v>
      </c>
    </row>
    <row r="8" spans="1:6">
      <c r="A8" t="s">
        <v>4472</v>
      </c>
      <c r="B8" t="s">
        <v>4473</v>
      </c>
      <c r="C8" t="s">
        <v>4308</v>
      </c>
      <c r="D8" t="s">
        <v>1929</v>
      </c>
      <c r="E8" t="s">
        <v>16</v>
      </c>
      <c r="F8" t="s">
        <v>34</v>
      </c>
    </row>
    <row r="9" spans="1:6">
      <c r="A9" t="s">
        <v>4474</v>
      </c>
      <c r="B9" t="s">
        <v>4475</v>
      </c>
      <c r="C9" t="s">
        <v>75</v>
      </c>
      <c r="D9" t="s">
        <v>2070</v>
      </c>
      <c r="E9" t="s">
        <v>80</v>
      </c>
      <c r="F9" t="s">
        <v>34</v>
      </c>
    </row>
    <row r="10" spans="1:6">
      <c r="A10" t="s">
        <v>464</v>
      </c>
      <c r="B10" t="s">
        <v>465</v>
      </c>
      <c r="C10" t="s">
        <v>466</v>
      </c>
      <c r="D10" t="s">
        <v>21</v>
      </c>
      <c r="E10" t="s">
        <v>10</v>
      </c>
      <c r="F10" t="s">
        <v>419</v>
      </c>
    </row>
    <row r="11" spans="1:6">
      <c r="A11" t="s">
        <v>4476</v>
      </c>
      <c r="B11" t="s">
        <v>4477</v>
      </c>
      <c r="C11" t="s">
        <v>4478</v>
      </c>
      <c r="D11" t="s">
        <v>2985</v>
      </c>
      <c r="E11" t="s">
        <v>10</v>
      </c>
      <c r="F11" t="s">
        <v>866</v>
      </c>
    </row>
    <row r="12" spans="1:6">
      <c r="A12" t="s">
        <v>4479</v>
      </c>
      <c r="B12" t="s">
        <v>4480</v>
      </c>
      <c r="C12" t="s">
        <v>4481</v>
      </c>
      <c r="D12" t="s">
        <v>2763</v>
      </c>
      <c r="E12" t="s">
        <v>80</v>
      </c>
      <c r="F12" t="s">
        <v>11</v>
      </c>
    </row>
    <row r="13" spans="1:6">
      <c r="A13" t="s">
        <v>1204</v>
      </c>
      <c r="B13" t="s">
        <v>1205</v>
      </c>
      <c r="C13" t="s">
        <v>42</v>
      </c>
      <c r="D13" t="s">
        <v>1206</v>
      </c>
      <c r="E13" t="s">
        <v>72</v>
      </c>
      <c r="F13" t="s">
        <v>1207</v>
      </c>
    </row>
    <row r="14" spans="1:6">
      <c r="A14" t="s">
        <v>1112</v>
      </c>
      <c r="B14" t="s">
        <v>1113</v>
      </c>
      <c r="C14" t="s">
        <v>1114</v>
      </c>
      <c r="D14" t="s">
        <v>1115</v>
      </c>
      <c r="E14" t="s">
        <v>67</v>
      </c>
      <c r="F14" t="s">
        <v>1116</v>
      </c>
    </row>
    <row r="15" spans="1:6">
      <c r="A15" t="s">
        <v>1348</v>
      </c>
      <c r="B15" t="s">
        <v>1349</v>
      </c>
      <c r="C15" t="s">
        <v>1350</v>
      </c>
      <c r="D15" t="s">
        <v>1206</v>
      </c>
      <c r="E15" t="s">
        <v>10</v>
      </c>
      <c r="F15" t="s">
        <v>68</v>
      </c>
    </row>
    <row r="16" spans="1:6">
      <c r="A16" t="s">
        <v>1592</v>
      </c>
      <c r="B16" t="s">
        <v>1593</v>
      </c>
      <c r="C16" t="s">
        <v>1594</v>
      </c>
      <c r="D16" t="s">
        <v>1595</v>
      </c>
      <c r="E16" t="s">
        <v>33</v>
      </c>
      <c r="F16" t="s">
        <v>583</v>
      </c>
    </row>
    <row r="17" spans="1:6">
      <c r="A17" t="s">
        <v>438</v>
      </c>
      <c r="B17" t="s">
        <v>439</v>
      </c>
      <c r="C17" t="s">
        <v>440</v>
      </c>
      <c r="D17" t="s">
        <v>418</v>
      </c>
      <c r="E17" t="s">
        <v>10</v>
      </c>
      <c r="F17" t="s">
        <v>22</v>
      </c>
    </row>
    <row r="18" spans="1:6">
      <c r="A18" t="s">
        <v>4482</v>
      </c>
      <c r="B18" t="s">
        <v>4483</v>
      </c>
      <c r="C18" t="s">
        <v>2650</v>
      </c>
      <c r="D18" t="s">
        <v>1785</v>
      </c>
      <c r="E18" t="s">
        <v>72</v>
      </c>
      <c r="F18" t="s">
        <v>4484</v>
      </c>
    </row>
    <row r="19" spans="1:6">
      <c r="A19" t="s">
        <v>3600</v>
      </c>
      <c r="B19" t="s">
        <v>3601</v>
      </c>
      <c r="C19" t="s">
        <v>3602</v>
      </c>
      <c r="D19" t="s">
        <v>3603</v>
      </c>
      <c r="E19" t="s">
        <v>16</v>
      </c>
      <c r="F19" t="s">
        <v>22</v>
      </c>
    </row>
    <row r="20" spans="1:6">
      <c r="A20" t="s">
        <v>455</v>
      </c>
      <c r="B20" t="s">
        <v>456</v>
      </c>
      <c r="C20" t="s">
        <v>457</v>
      </c>
      <c r="D20" t="s">
        <v>104</v>
      </c>
      <c r="E20" t="s">
        <v>33</v>
      </c>
      <c r="F20" t="s">
        <v>11</v>
      </c>
    </row>
    <row r="21" spans="1:6">
      <c r="A21" t="s">
        <v>2170</v>
      </c>
      <c r="B21" t="s">
        <v>2171</v>
      </c>
      <c r="C21" t="s">
        <v>2172</v>
      </c>
      <c r="D21" t="s">
        <v>2070</v>
      </c>
      <c r="E21" t="s">
        <v>33</v>
      </c>
      <c r="F21" t="s">
        <v>583</v>
      </c>
    </row>
    <row r="22" spans="1:6">
      <c r="A22" t="s">
        <v>2292</v>
      </c>
      <c r="B22" t="s">
        <v>2293</v>
      </c>
      <c r="C22" t="s">
        <v>315</v>
      </c>
      <c r="D22" t="s">
        <v>2220</v>
      </c>
      <c r="E22" t="s">
        <v>10</v>
      </c>
      <c r="F22" t="s">
        <v>11</v>
      </c>
    </row>
    <row r="23" spans="1:6">
      <c r="A23" t="s">
        <v>2258</v>
      </c>
      <c r="B23" t="s">
        <v>2259</v>
      </c>
      <c r="C23" t="s">
        <v>2260</v>
      </c>
      <c r="D23" t="s">
        <v>2220</v>
      </c>
      <c r="E23" t="s">
        <v>10</v>
      </c>
      <c r="F23" t="s">
        <v>11</v>
      </c>
    </row>
    <row r="24" spans="1:6">
      <c r="A24" t="s">
        <v>4485</v>
      </c>
      <c r="B24" t="s">
        <v>4486</v>
      </c>
      <c r="C24" t="s">
        <v>4308</v>
      </c>
      <c r="D24" t="s">
        <v>1929</v>
      </c>
      <c r="E24" t="s">
        <v>16</v>
      </c>
      <c r="F24" t="s">
        <v>34</v>
      </c>
    </row>
    <row r="25" spans="1:6">
      <c r="A25" t="s">
        <v>4487</v>
      </c>
      <c r="B25" t="s">
        <v>4488</v>
      </c>
      <c r="C25" t="s">
        <v>3896</v>
      </c>
      <c r="D25" t="s">
        <v>1929</v>
      </c>
      <c r="E25" t="s">
        <v>16</v>
      </c>
      <c r="F25" t="s">
        <v>68</v>
      </c>
    </row>
    <row r="26" spans="1:6">
      <c r="A26" t="s">
        <v>1265</v>
      </c>
      <c r="B26" t="s">
        <v>1266</v>
      </c>
      <c r="C26" t="s">
        <v>1267</v>
      </c>
      <c r="D26" t="s">
        <v>1206</v>
      </c>
      <c r="E26" t="s">
        <v>10</v>
      </c>
      <c r="F26" t="s">
        <v>68</v>
      </c>
    </row>
    <row r="27" spans="1:6">
      <c r="A27" t="s">
        <v>4489</v>
      </c>
      <c r="B27" t="s">
        <v>4490</v>
      </c>
      <c r="C27" t="s">
        <v>1654</v>
      </c>
      <c r="D27" t="s">
        <v>1644</v>
      </c>
      <c r="E27" t="s">
        <v>67</v>
      </c>
      <c r="F27" t="s">
        <v>583</v>
      </c>
    </row>
    <row r="28" spans="1:6">
      <c r="A28" t="s">
        <v>4491</v>
      </c>
      <c r="B28" t="s">
        <v>4492</v>
      </c>
      <c r="C28" t="s">
        <v>49</v>
      </c>
      <c r="D28" t="s">
        <v>4205</v>
      </c>
      <c r="E28" t="s">
        <v>67</v>
      </c>
      <c r="F28" t="s">
        <v>68</v>
      </c>
    </row>
    <row r="29" spans="1:6">
      <c r="A29" t="s">
        <v>3157</v>
      </c>
      <c r="B29" t="s">
        <v>3158</v>
      </c>
      <c r="C29" t="s">
        <v>4493</v>
      </c>
      <c r="D29" t="s">
        <v>2763</v>
      </c>
      <c r="E29" t="s">
        <v>10</v>
      </c>
      <c r="F29" t="s">
        <v>68</v>
      </c>
    </row>
    <row r="30" spans="1:6">
      <c r="A30" t="s">
        <v>1399</v>
      </c>
      <c r="B30" t="s">
        <v>1400</v>
      </c>
      <c r="C30" t="s">
        <v>1401</v>
      </c>
      <c r="D30" t="s">
        <v>1358</v>
      </c>
      <c r="E30" t="s">
        <v>33</v>
      </c>
      <c r="F30" t="s">
        <v>34</v>
      </c>
    </row>
    <row r="31" spans="1:6">
      <c r="A31" t="s">
        <v>2680</v>
      </c>
      <c r="B31" t="s">
        <v>2681</v>
      </c>
      <c r="C31" t="s">
        <v>2682</v>
      </c>
      <c r="D31" t="s">
        <v>2683</v>
      </c>
      <c r="E31" t="s">
        <v>33</v>
      </c>
      <c r="F31" t="s">
        <v>34</v>
      </c>
    </row>
    <row r="32" spans="1:6">
      <c r="A32" t="s">
        <v>4494</v>
      </c>
      <c r="B32" t="s">
        <v>4495</v>
      </c>
      <c r="C32" t="s">
        <v>4308</v>
      </c>
      <c r="D32" t="s">
        <v>1929</v>
      </c>
      <c r="E32" t="s">
        <v>16</v>
      </c>
      <c r="F32" t="s">
        <v>34</v>
      </c>
    </row>
    <row r="33" spans="1:6">
      <c r="A33" t="s">
        <v>4496</v>
      </c>
      <c r="B33" t="s">
        <v>4497</v>
      </c>
      <c r="C33" t="s">
        <v>917</v>
      </c>
      <c r="D33" t="s">
        <v>1785</v>
      </c>
      <c r="E33" t="s">
        <v>100</v>
      </c>
      <c r="F33" t="s">
        <v>4498</v>
      </c>
    </row>
    <row r="34" spans="1:6">
      <c r="A34" t="s">
        <v>1787</v>
      </c>
      <c r="B34" t="s">
        <v>1788</v>
      </c>
      <c r="C34" t="s">
        <v>1789</v>
      </c>
      <c r="D34" t="s">
        <v>1785</v>
      </c>
      <c r="E34" t="s">
        <v>33</v>
      </c>
      <c r="F34" t="s">
        <v>1790</v>
      </c>
    </row>
    <row r="35" spans="1:6">
      <c r="A35" t="s">
        <v>324</v>
      </c>
      <c r="B35" t="s">
        <v>325</v>
      </c>
      <c r="C35" t="s">
        <v>326</v>
      </c>
      <c r="D35" t="s">
        <v>125</v>
      </c>
      <c r="E35" t="s">
        <v>327</v>
      </c>
      <c r="F35" t="s">
        <v>11</v>
      </c>
    </row>
    <row r="36" spans="1:6">
      <c r="A36" t="s">
        <v>4499</v>
      </c>
      <c r="B36" t="s">
        <v>4500</v>
      </c>
      <c r="C36" t="s">
        <v>1026</v>
      </c>
      <c r="D36" t="s">
        <v>4501</v>
      </c>
      <c r="E36" t="s">
        <v>72</v>
      </c>
      <c r="F36" t="s">
        <v>4502</v>
      </c>
    </row>
    <row r="37" spans="1:6">
      <c r="A37" t="s">
        <v>467</v>
      </c>
      <c r="B37" t="s">
        <v>468</v>
      </c>
      <c r="C37" t="s">
        <v>75</v>
      </c>
      <c r="D37" t="s">
        <v>86</v>
      </c>
      <c r="E37" t="s">
        <v>33</v>
      </c>
      <c r="F37" t="s">
        <v>34</v>
      </c>
    </row>
    <row r="38" spans="1:6">
      <c r="A38" t="s">
        <v>4503</v>
      </c>
      <c r="B38" t="s">
        <v>4504</v>
      </c>
      <c r="C38" t="s">
        <v>3994</v>
      </c>
      <c r="D38" t="s">
        <v>1989</v>
      </c>
      <c r="E38" t="s">
        <v>16</v>
      </c>
      <c r="F38" t="s">
        <v>116</v>
      </c>
    </row>
    <row r="39" spans="1:6">
      <c r="A39" t="s">
        <v>530</v>
      </c>
      <c r="B39" t="s">
        <v>531</v>
      </c>
      <c r="C39" t="s">
        <v>532</v>
      </c>
      <c r="D39" t="s">
        <v>136</v>
      </c>
      <c r="E39" t="s">
        <v>80</v>
      </c>
      <c r="F39" t="s">
        <v>529</v>
      </c>
    </row>
    <row r="40" spans="1:6">
      <c r="A40" t="s">
        <v>4505</v>
      </c>
      <c r="B40" t="s">
        <v>4506</v>
      </c>
      <c r="C40" t="s">
        <v>1477</v>
      </c>
      <c r="D40" t="s">
        <v>1452</v>
      </c>
      <c r="E40" t="s">
        <v>10</v>
      </c>
      <c r="F40" t="s">
        <v>251</v>
      </c>
    </row>
    <row r="41" spans="1:6">
      <c r="A41" t="s">
        <v>4507</v>
      </c>
      <c r="B41" t="s">
        <v>4508</v>
      </c>
      <c r="C41" t="s">
        <v>1155</v>
      </c>
      <c r="D41" t="s">
        <v>3565</v>
      </c>
      <c r="E41" t="s">
        <v>16</v>
      </c>
      <c r="F41" t="s">
        <v>116</v>
      </c>
    </row>
    <row r="42" spans="1:6">
      <c r="A42" t="s">
        <v>1918</v>
      </c>
      <c r="B42" t="s">
        <v>1919</v>
      </c>
      <c r="C42" t="s">
        <v>1920</v>
      </c>
      <c r="D42" t="s">
        <v>1917</v>
      </c>
      <c r="E42" t="s">
        <v>33</v>
      </c>
      <c r="F42" t="s">
        <v>1921</v>
      </c>
    </row>
    <row r="43" spans="1:6">
      <c r="A43" t="s">
        <v>420</v>
      </c>
      <c r="B43" t="s">
        <v>421</v>
      </c>
      <c r="C43" t="s">
        <v>422</v>
      </c>
      <c r="D43" t="s">
        <v>418</v>
      </c>
      <c r="E43" t="s">
        <v>100</v>
      </c>
      <c r="F43" t="s">
        <v>419</v>
      </c>
    </row>
    <row r="44" spans="1:6">
      <c r="A44" t="s">
        <v>4509</v>
      </c>
      <c r="B44" t="s">
        <v>4510</v>
      </c>
      <c r="C44" t="s">
        <v>1663</v>
      </c>
      <c r="D44" t="s">
        <v>3213</v>
      </c>
      <c r="E44" t="s">
        <v>80</v>
      </c>
      <c r="F44" t="s">
        <v>34</v>
      </c>
    </row>
    <row r="45" spans="1:6">
      <c r="A45" t="s">
        <v>668</v>
      </c>
      <c r="B45" t="s">
        <v>669</v>
      </c>
      <c r="C45" t="s">
        <v>230</v>
      </c>
      <c r="D45" t="s">
        <v>352</v>
      </c>
      <c r="E45" t="s">
        <v>10</v>
      </c>
      <c r="F45" t="s">
        <v>51</v>
      </c>
    </row>
    <row r="46" spans="1:6">
      <c r="A46" t="s">
        <v>4511</v>
      </c>
      <c r="B46" t="s">
        <v>4512</v>
      </c>
      <c r="C46" t="s">
        <v>1816</v>
      </c>
      <c r="D46" t="s">
        <v>1793</v>
      </c>
      <c r="E46" t="s">
        <v>72</v>
      </c>
      <c r="F46" t="s">
        <v>22</v>
      </c>
    </row>
    <row r="47" spans="1:6">
      <c r="A47" t="s">
        <v>2651</v>
      </c>
      <c r="B47" t="s">
        <v>2652</v>
      </c>
      <c r="C47" t="s">
        <v>1361</v>
      </c>
      <c r="D47" t="s">
        <v>1358</v>
      </c>
      <c r="E47" t="s">
        <v>33</v>
      </c>
      <c r="F47" t="s">
        <v>34</v>
      </c>
    </row>
    <row r="48" spans="1:6">
      <c r="A48" t="s">
        <v>2269</v>
      </c>
      <c r="B48" t="s">
        <v>2270</v>
      </c>
      <c r="C48" t="s">
        <v>216</v>
      </c>
      <c r="D48" t="s">
        <v>2220</v>
      </c>
      <c r="E48" t="s">
        <v>10</v>
      </c>
      <c r="F48" t="s">
        <v>11</v>
      </c>
    </row>
    <row r="49" spans="1:6">
      <c r="A49" t="s">
        <v>4513</v>
      </c>
      <c r="B49" t="s">
        <v>4514</v>
      </c>
      <c r="C49" t="s">
        <v>31</v>
      </c>
      <c r="D49" t="s">
        <v>2220</v>
      </c>
      <c r="E49" t="s">
        <v>164</v>
      </c>
      <c r="F49" t="s">
        <v>419</v>
      </c>
    </row>
    <row r="50" spans="1:6">
      <c r="A50" t="s">
        <v>2981</v>
      </c>
      <c r="B50" t="s">
        <v>2982</v>
      </c>
      <c r="C50" t="s">
        <v>4515</v>
      </c>
      <c r="D50" t="s">
        <v>352</v>
      </c>
      <c r="E50" t="s">
        <v>10</v>
      </c>
      <c r="F50" t="s">
        <v>419</v>
      </c>
    </row>
    <row r="51" spans="1:6">
      <c r="A51" t="s">
        <v>4516</v>
      </c>
      <c r="B51" t="s">
        <v>4517</v>
      </c>
      <c r="C51" t="s">
        <v>4518</v>
      </c>
      <c r="D51" t="s">
        <v>1793</v>
      </c>
      <c r="E51" t="s">
        <v>72</v>
      </c>
      <c r="F51" t="s">
        <v>22</v>
      </c>
    </row>
    <row r="52" spans="1:6">
      <c r="A52" t="s">
        <v>2213</v>
      </c>
      <c r="B52" t="s">
        <v>2214</v>
      </c>
      <c r="C52" t="s">
        <v>2215</v>
      </c>
      <c r="D52" t="s">
        <v>2216</v>
      </c>
      <c r="E52" t="s">
        <v>10</v>
      </c>
      <c r="F52" t="s">
        <v>34</v>
      </c>
    </row>
    <row r="53" spans="1:6">
      <c r="A53" t="s">
        <v>4519</v>
      </c>
      <c r="B53" t="s">
        <v>4520</v>
      </c>
      <c r="C53" t="s">
        <v>1911</v>
      </c>
      <c r="D53" t="s">
        <v>1785</v>
      </c>
      <c r="E53" t="s">
        <v>33</v>
      </c>
      <c r="F53" t="s">
        <v>1786</v>
      </c>
    </row>
    <row r="54" spans="1:6">
      <c r="A54" t="s">
        <v>597</v>
      </c>
      <c r="B54" t="s">
        <v>598</v>
      </c>
      <c r="C54" t="s">
        <v>599</v>
      </c>
      <c r="D54" t="s">
        <v>289</v>
      </c>
      <c r="E54" t="s">
        <v>10</v>
      </c>
      <c r="F54" t="s">
        <v>600</v>
      </c>
    </row>
    <row r="55" spans="1:6">
      <c r="A55" t="s">
        <v>1782</v>
      </c>
      <c r="B55" t="s">
        <v>1783</v>
      </c>
      <c r="C55" t="s">
        <v>1784</v>
      </c>
      <c r="D55" t="s">
        <v>1785</v>
      </c>
      <c r="E55" t="s">
        <v>33</v>
      </c>
      <c r="F55" t="s">
        <v>1786</v>
      </c>
    </row>
    <row r="56" spans="1:6">
      <c r="A56" t="s">
        <v>1202</v>
      </c>
      <c r="B56" t="s">
        <v>1203</v>
      </c>
      <c r="C56" t="s">
        <v>1201</v>
      </c>
      <c r="D56" t="s">
        <v>1181</v>
      </c>
      <c r="E56" t="s">
        <v>10</v>
      </c>
      <c r="F56" t="s">
        <v>1182</v>
      </c>
    </row>
    <row r="57" spans="1:6">
      <c r="A57" t="s">
        <v>492</v>
      </c>
      <c r="B57" t="s">
        <v>493</v>
      </c>
      <c r="C57" t="s">
        <v>489</v>
      </c>
      <c r="D57" t="s">
        <v>21</v>
      </c>
      <c r="E57" t="s">
        <v>10</v>
      </c>
      <c r="F57" t="s">
        <v>22</v>
      </c>
    </row>
    <row r="58" spans="1:6">
      <c r="A58" t="s">
        <v>2883</v>
      </c>
      <c r="B58" t="s">
        <v>2884</v>
      </c>
      <c r="C58" t="s">
        <v>2882</v>
      </c>
      <c r="D58" t="s">
        <v>1785</v>
      </c>
      <c r="E58" t="s">
        <v>33</v>
      </c>
      <c r="F58" t="s">
        <v>1790</v>
      </c>
    </row>
    <row r="59" spans="1:6">
      <c r="A59" t="s">
        <v>1405</v>
      </c>
      <c r="B59" t="s">
        <v>1406</v>
      </c>
      <c r="C59" t="s">
        <v>1407</v>
      </c>
      <c r="D59" t="s">
        <v>1354</v>
      </c>
      <c r="E59" t="s">
        <v>33</v>
      </c>
      <c r="F59" t="s">
        <v>34</v>
      </c>
    </row>
    <row r="60" spans="1:6">
      <c r="A60" t="s">
        <v>305</v>
      </c>
      <c r="B60" t="s">
        <v>306</v>
      </c>
      <c r="C60" t="s">
        <v>307</v>
      </c>
      <c r="D60" t="s">
        <v>308</v>
      </c>
      <c r="E60" t="s">
        <v>164</v>
      </c>
      <c r="F60" t="s">
        <v>309</v>
      </c>
    </row>
    <row r="61" spans="1:6">
      <c r="A61" t="s">
        <v>4521</v>
      </c>
      <c r="B61" t="s">
        <v>4522</v>
      </c>
      <c r="C61" t="s">
        <v>42</v>
      </c>
      <c r="D61" t="s">
        <v>2070</v>
      </c>
      <c r="E61" t="s">
        <v>80</v>
      </c>
      <c r="F61" t="s">
        <v>251</v>
      </c>
    </row>
    <row r="62" spans="1:6">
      <c r="A62" t="s">
        <v>1862</v>
      </c>
      <c r="B62" t="s">
        <v>1863</v>
      </c>
      <c r="C62" t="s">
        <v>1864</v>
      </c>
      <c r="D62" t="s">
        <v>1785</v>
      </c>
      <c r="E62" t="s">
        <v>33</v>
      </c>
      <c r="F62" t="s">
        <v>1101</v>
      </c>
    </row>
    <row r="63" spans="1:6">
      <c r="A63" t="s">
        <v>4523</v>
      </c>
      <c r="B63" t="s">
        <v>4524</v>
      </c>
      <c r="C63" t="s">
        <v>571</v>
      </c>
      <c r="D63" t="s">
        <v>267</v>
      </c>
      <c r="E63" t="s">
        <v>80</v>
      </c>
      <c r="F63" t="s">
        <v>68</v>
      </c>
    </row>
    <row r="64" spans="1:6">
      <c r="A64" t="s">
        <v>4525</v>
      </c>
      <c r="B64" t="s">
        <v>4526</v>
      </c>
      <c r="C64" t="s">
        <v>230</v>
      </c>
      <c r="D64" t="s">
        <v>1771</v>
      </c>
      <c r="E64" t="s">
        <v>72</v>
      </c>
      <c r="F64" t="s">
        <v>3534</v>
      </c>
    </row>
    <row r="65" spans="1:6">
      <c r="A65" t="s">
        <v>3211</v>
      </c>
      <c r="B65" t="s">
        <v>3212</v>
      </c>
      <c r="C65" t="s">
        <v>4527</v>
      </c>
      <c r="D65" t="s">
        <v>3213</v>
      </c>
      <c r="E65" t="s">
        <v>10</v>
      </c>
      <c r="F65" t="s">
        <v>34</v>
      </c>
    </row>
    <row r="66" spans="1:6">
      <c r="A66" t="s">
        <v>2635</v>
      </c>
      <c r="B66" t="s">
        <v>2636</v>
      </c>
      <c r="C66" t="s">
        <v>1270</v>
      </c>
      <c r="D66" t="s">
        <v>1206</v>
      </c>
      <c r="E66" t="s">
        <v>33</v>
      </c>
      <c r="F66" t="s">
        <v>419</v>
      </c>
    </row>
    <row r="67" spans="1:6">
      <c r="A67" t="s">
        <v>4528</v>
      </c>
      <c r="B67" t="s">
        <v>4529</v>
      </c>
      <c r="C67" t="s">
        <v>4530</v>
      </c>
      <c r="D67" t="s">
        <v>1929</v>
      </c>
      <c r="E67" t="s">
        <v>16</v>
      </c>
      <c r="F67" t="s">
        <v>116</v>
      </c>
    </row>
    <row r="68" spans="1:6">
      <c r="A68" t="s">
        <v>4531</v>
      </c>
      <c r="B68" t="s">
        <v>4532</v>
      </c>
      <c r="C68" t="s">
        <v>4285</v>
      </c>
      <c r="D68" t="s">
        <v>1929</v>
      </c>
      <c r="E68" t="s">
        <v>250</v>
      </c>
      <c r="F68" t="s">
        <v>34</v>
      </c>
    </row>
    <row r="69" spans="1:6">
      <c r="A69" t="s">
        <v>3521</v>
      </c>
      <c r="B69" t="s">
        <v>3522</v>
      </c>
      <c r="C69">
        <v>41731</v>
      </c>
      <c r="D69" t="s">
        <v>1452</v>
      </c>
      <c r="E69" t="s">
        <v>10</v>
      </c>
      <c r="F69" t="s">
        <v>1054</v>
      </c>
    </row>
    <row r="70" spans="1:6">
      <c r="A70" t="s">
        <v>4107</v>
      </c>
      <c r="B70" t="s">
        <v>4108</v>
      </c>
      <c r="C70" t="s">
        <v>4109</v>
      </c>
      <c r="D70" t="s">
        <v>1929</v>
      </c>
      <c r="E70" t="s">
        <v>16</v>
      </c>
      <c r="F70" t="s">
        <v>34</v>
      </c>
    </row>
    <row r="71" spans="1:6">
      <c r="A71" t="s">
        <v>4115</v>
      </c>
      <c r="B71" t="s">
        <v>4116</v>
      </c>
      <c r="C71" t="s">
        <v>4117</v>
      </c>
      <c r="D71" t="s">
        <v>1929</v>
      </c>
      <c r="E71" t="s">
        <v>16</v>
      </c>
      <c r="F71" t="s">
        <v>34</v>
      </c>
    </row>
    <row r="72" spans="1:6">
      <c r="A72" t="s">
        <v>1408</v>
      </c>
      <c r="B72" t="s">
        <v>1409</v>
      </c>
      <c r="C72" t="s">
        <v>1410</v>
      </c>
      <c r="D72" t="s">
        <v>1371</v>
      </c>
      <c r="E72" t="s">
        <v>33</v>
      </c>
      <c r="F72" t="s">
        <v>1411</v>
      </c>
    </row>
    <row r="73" spans="1:6">
      <c r="A73" t="s">
        <v>4533</v>
      </c>
      <c r="B73" t="s">
        <v>4534</v>
      </c>
      <c r="C73" t="s">
        <v>4535</v>
      </c>
      <c r="D73" t="s">
        <v>1785</v>
      </c>
      <c r="E73" t="s">
        <v>33</v>
      </c>
      <c r="F73" t="s">
        <v>11</v>
      </c>
    </row>
    <row r="74" spans="1:6">
      <c r="A74" t="s">
        <v>4536</v>
      </c>
      <c r="B74" t="s">
        <v>4537</v>
      </c>
      <c r="C74" t="s">
        <v>4538</v>
      </c>
      <c r="D74" t="s">
        <v>4539</v>
      </c>
      <c r="E74" t="s">
        <v>72</v>
      </c>
      <c r="F74" t="s">
        <v>22</v>
      </c>
    </row>
    <row r="75" spans="1:6">
      <c r="A75" t="s">
        <v>1661</v>
      </c>
      <c r="B75" t="s">
        <v>1662</v>
      </c>
      <c r="C75" t="s">
        <v>1663</v>
      </c>
      <c r="D75" t="s">
        <v>1664</v>
      </c>
      <c r="E75" t="s">
        <v>10</v>
      </c>
      <c r="F75" t="s">
        <v>1665</v>
      </c>
    </row>
    <row r="76" spans="1:6">
      <c r="A76" t="s">
        <v>4540</v>
      </c>
      <c r="B76" t="s">
        <v>4541</v>
      </c>
      <c r="C76" t="s">
        <v>4542</v>
      </c>
      <c r="D76" t="s">
        <v>3594</v>
      </c>
      <c r="E76" t="s">
        <v>16</v>
      </c>
      <c r="F76" t="s">
        <v>34</v>
      </c>
    </row>
    <row r="77" spans="1:6">
      <c r="A77" t="s">
        <v>1889</v>
      </c>
      <c r="B77" t="s">
        <v>1890</v>
      </c>
      <c r="C77" t="s">
        <v>1891</v>
      </c>
      <c r="D77" t="s">
        <v>1892</v>
      </c>
      <c r="E77" t="s">
        <v>33</v>
      </c>
      <c r="F77" t="s">
        <v>1893</v>
      </c>
    </row>
    <row r="78" spans="1:6">
      <c r="A78" t="s">
        <v>616</v>
      </c>
      <c r="B78" t="s">
        <v>617</v>
      </c>
      <c r="C78" t="s">
        <v>31</v>
      </c>
      <c r="D78" t="s">
        <v>50</v>
      </c>
      <c r="E78" t="s">
        <v>33</v>
      </c>
      <c r="F78" t="s">
        <v>34</v>
      </c>
    </row>
    <row r="79" spans="1:6">
      <c r="A79" t="s">
        <v>1187</v>
      </c>
      <c r="B79" t="s">
        <v>1188</v>
      </c>
      <c r="C79" t="s">
        <v>1189</v>
      </c>
      <c r="D79" t="s">
        <v>1190</v>
      </c>
      <c r="E79" t="s">
        <v>10</v>
      </c>
      <c r="F79" t="s">
        <v>28</v>
      </c>
    </row>
    <row r="80" spans="1:6">
      <c r="A80" t="s">
        <v>4543</v>
      </c>
      <c r="B80" t="s">
        <v>4544</v>
      </c>
      <c r="C80" t="s">
        <v>4545</v>
      </c>
      <c r="D80" t="s">
        <v>1785</v>
      </c>
      <c r="E80" t="s">
        <v>33</v>
      </c>
      <c r="F80" t="s">
        <v>4546</v>
      </c>
    </row>
    <row r="81" spans="1:6">
      <c r="A81" t="s">
        <v>2064</v>
      </c>
      <c r="B81" t="s">
        <v>2065</v>
      </c>
      <c r="C81" t="s">
        <v>2063</v>
      </c>
      <c r="D81" t="s">
        <v>2066</v>
      </c>
      <c r="E81" t="s">
        <v>16</v>
      </c>
      <c r="F81" t="s">
        <v>34</v>
      </c>
    </row>
    <row r="82" spans="1:6">
      <c r="A82" t="s">
        <v>184</v>
      </c>
      <c r="B82" t="s">
        <v>185</v>
      </c>
      <c r="C82" t="s">
        <v>139</v>
      </c>
      <c r="D82" t="s">
        <v>136</v>
      </c>
      <c r="E82" t="s">
        <v>67</v>
      </c>
      <c r="F82" t="s">
        <v>68</v>
      </c>
    </row>
    <row r="83" spans="1:6">
      <c r="A83" t="s">
        <v>3399</v>
      </c>
      <c r="B83" t="s">
        <v>3400</v>
      </c>
      <c r="C83" t="s">
        <v>398</v>
      </c>
      <c r="D83" t="s">
        <v>1929</v>
      </c>
      <c r="E83" t="s">
        <v>10</v>
      </c>
      <c r="F83" t="s">
        <v>34</v>
      </c>
    </row>
    <row r="84" spans="1:6">
      <c r="A84" t="s">
        <v>1520</v>
      </c>
      <c r="B84" t="s">
        <v>1521</v>
      </c>
      <c r="C84" t="s">
        <v>1522</v>
      </c>
      <c r="D84" t="s">
        <v>1452</v>
      </c>
      <c r="E84" t="s">
        <v>100</v>
      </c>
      <c r="F84" t="s">
        <v>34</v>
      </c>
    </row>
    <row r="85" spans="1:6">
      <c r="A85" t="s">
        <v>59</v>
      </c>
      <c r="B85" t="s">
        <v>60</v>
      </c>
      <c r="C85" t="s">
        <v>20</v>
      </c>
      <c r="D85" t="s">
        <v>21</v>
      </c>
      <c r="E85" t="s">
        <v>10</v>
      </c>
      <c r="F85" t="s">
        <v>22</v>
      </c>
    </row>
    <row r="86" spans="1:6">
      <c r="A86" t="s">
        <v>4547</v>
      </c>
      <c r="B86" t="s">
        <v>4548</v>
      </c>
      <c r="C86" t="s">
        <v>4272</v>
      </c>
      <c r="D86" t="s">
        <v>1929</v>
      </c>
      <c r="E86" t="s">
        <v>72</v>
      </c>
      <c r="F86" t="s">
        <v>34</v>
      </c>
    </row>
    <row r="87" spans="1:6">
      <c r="A87" t="s">
        <v>1178</v>
      </c>
      <c r="B87" t="s">
        <v>1179</v>
      </c>
      <c r="C87" t="s">
        <v>1180</v>
      </c>
      <c r="D87" t="s">
        <v>1181</v>
      </c>
      <c r="E87" t="s">
        <v>16</v>
      </c>
      <c r="F87" t="s">
        <v>1182</v>
      </c>
    </row>
    <row r="88" spans="1:6">
      <c r="A88" t="s">
        <v>4549</v>
      </c>
      <c r="B88" t="s">
        <v>4550</v>
      </c>
      <c r="C88" t="s">
        <v>4551</v>
      </c>
      <c r="D88" t="s">
        <v>1892</v>
      </c>
      <c r="E88" t="s">
        <v>33</v>
      </c>
      <c r="F88" t="s">
        <v>4552</v>
      </c>
    </row>
    <row r="89" spans="1:6">
      <c r="A89" t="s">
        <v>4553</v>
      </c>
      <c r="B89" t="s">
        <v>4554</v>
      </c>
      <c r="C89" t="s">
        <v>4308</v>
      </c>
      <c r="D89" t="s">
        <v>1929</v>
      </c>
      <c r="E89" t="s">
        <v>16</v>
      </c>
      <c r="F89" t="s">
        <v>34</v>
      </c>
    </row>
    <row r="90" spans="1:6">
      <c r="A90" t="s">
        <v>2983</v>
      </c>
      <c r="B90" t="s">
        <v>2984</v>
      </c>
      <c r="C90" t="s">
        <v>599</v>
      </c>
      <c r="D90" t="s">
        <v>2985</v>
      </c>
      <c r="E90" t="s">
        <v>10</v>
      </c>
      <c r="F90" t="s">
        <v>11</v>
      </c>
    </row>
    <row r="91" spans="1:6">
      <c r="A91" t="s">
        <v>81</v>
      </c>
      <c r="B91" t="s">
        <v>82</v>
      </c>
      <c r="C91" t="s">
        <v>83</v>
      </c>
      <c r="D91" t="s">
        <v>9</v>
      </c>
      <c r="E91" t="s">
        <v>33</v>
      </c>
      <c r="F91" t="s">
        <v>68</v>
      </c>
    </row>
    <row r="92" spans="1:6">
      <c r="A92" t="s">
        <v>3040</v>
      </c>
      <c r="B92" t="s">
        <v>3041</v>
      </c>
      <c r="C92" t="s">
        <v>3616</v>
      </c>
      <c r="D92" t="s">
        <v>1206</v>
      </c>
      <c r="E92" t="s">
        <v>10</v>
      </c>
      <c r="F92" t="s">
        <v>68</v>
      </c>
    </row>
    <row r="93" spans="1:6">
      <c r="A93" t="s">
        <v>690</v>
      </c>
      <c r="B93" t="s">
        <v>691</v>
      </c>
      <c r="C93" t="s">
        <v>692</v>
      </c>
      <c r="D93" t="s">
        <v>54</v>
      </c>
      <c r="E93" t="s">
        <v>67</v>
      </c>
      <c r="F93" t="s">
        <v>68</v>
      </c>
    </row>
    <row r="94" spans="1:6">
      <c r="A94" t="s">
        <v>1932</v>
      </c>
      <c r="B94" t="s">
        <v>1933</v>
      </c>
      <c r="C94" t="s">
        <v>216</v>
      </c>
      <c r="D94" t="s">
        <v>1929</v>
      </c>
      <c r="E94" t="s">
        <v>10</v>
      </c>
      <c r="F94" t="s">
        <v>68</v>
      </c>
    </row>
    <row r="95" spans="1:6">
      <c r="A95" t="s">
        <v>4555</v>
      </c>
      <c r="B95" t="s">
        <v>4556</v>
      </c>
      <c r="C95" t="s">
        <v>1417</v>
      </c>
      <c r="D95" t="s">
        <v>1785</v>
      </c>
      <c r="E95" t="s">
        <v>72</v>
      </c>
      <c r="F95" t="s">
        <v>11</v>
      </c>
    </row>
    <row r="96" spans="1:6">
      <c r="A96" t="s">
        <v>4093</v>
      </c>
      <c r="B96" t="s">
        <v>4094</v>
      </c>
      <c r="C96" t="s">
        <v>4095</v>
      </c>
      <c r="D96" t="s">
        <v>1929</v>
      </c>
      <c r="E96" t="s">
        <v>16</v>
      </c>
      <c r="F96" t="s">
        <v>34</v>
      </c>
    </row>
    <row r="97" spans="1:6">
      <c r="A97" t="s">
        <v>73</v>
      </c>
      <c r="B97" t="s">
        <v>74</v>
      </c>
      <c r="C97" t="s">
        <v>75</v>
      </c>
      <c r="D97" t="s">
        <v>9</v>
      </c>
      <c r="E97" t="s">
        <v>10</v>
      </c>
      <c r="F97" t="s">
        <v>68</v>
      </c>
    </row>
    <row r="98" spans="1:6">
      <c r="A98" t="s">
        <v>4557</v>
      </c>
      <c r="B98" t="s">
        <v>4558</v>
      </c>
      <c r="C98" t="s">
        <v>4559</v>
      </c>
      <c r="D98" t="s">
        <v>1785</v>
      </c>
      <c r="E98" t="s">
        <v>33</v>
      </c>
      <c r="F98" t="s">
        <v>251</v>
      </c>
    </row>
    <row r="99" spans="1:6">
      <c r="A99" t="s">
        <v>4560</v>
      </c>
      <c r="B99" t="s">
        <v>4561</v>
      </c>
      <c r="C99" t="s">
        <v>4562</v>
      </c>
      <c r="D99" t="s">
        <v>1115</v>
      </c>
      <c r="E99" t="s">
        <v>67</v>
      </c>
      <c r="F99" t="s">
        <v>1116</v>
      </c>
    </row>
    <row r="100" spans="1:6">
      <c r="A100" t="s">
        <v>569</v>
      </c>
      <c r="B100" t="s">
        <v>570</v>
      </c>
      <c r="C100" t="s">
        <v>571</v>
      </c>
      <c r="D100" t="s">
        <v>572</v>
      </c>
      <c r="E100" t="s">
        <v>10</v>
      </c>
      <c r="F100" t="s">
        <v>251</v>
      </c>
    </row>
    <row r="101" spans="1:6">
      <c r="A101" t="s">
        <v>2456</v>
      </c>
      <c r="B101" t="s">
        <v>2457</v>
      </c>
      <c r="C101" t="s">
        <v>2458</v>
      </c>
      <c r="D101" t="s">
        <v>2459</v>
      </c>
      <c r="E101" t="s">
        <v>33</v>
      </c>
      <c r="F101" t="s">
        <v>353</v>
      </c>
    </row>
    <row r="102" spans="1:6">
      <c r="A102" t="s">
        <v>1099</v>
      </c>
      <c r="B102" t="s">
        <v>1100</v>
      </c>
      <c r="C102" t="s">
        <v>216</v>
      </c>
      <c r="D102" t="s">
        <v>1087</v>
      </c>
      <c r="E102" t="s">
        <v>10</v>
      </c>
      <c r="F102" t="s">
        <v>1101</v>
      </c>
    </row>
    <row r="103" spans="1:6">
      <c r="A103" t="s">
        <v>4563</v>
      </c>
      <c r="B103" t="s">
        <v>4564</v>
      </c>
      <c r="C103" t="s">
        <v>4565</v>
      </c>
      <c r="D103" t="s">
        <v>4566</v>
      </c>
      <c r="E103" t="s">
        <v>67</v>
      </c>
      <c r="F103" t="s">
        <v>4567</v>
      </c>
    </row>
    <row r="104" spans="1:6">
      <c r="A104" t="s">
        <v>4568</v>
      </c>
      <c r="B104" t="s">
        <v>4569</v>
      </c>
      <c r="C104" t="s">
        <v>4570</v>
      </c>
      <c r="D104" t="s">
        <v>3613</v>
      </c>
      <c r="E104" t="s">
        <v>16</v>
      </c>
      <c r="F104" t="s">
        <v>116</v>
      </c>
    </row>
    <row r="105" spans="1:6">
      <c r="A105" t="s">
        <v>822</v>
      </c>
      <c r="B105" t="s">
        <v>823</v>
      </c>
      <c r="C105" t="s">
        <v>49</v>
      </c>
      <c r="D105" t="s">
        <v>9</v>
      </c>
      <c r="E105" t="s">
        <v>67</v>
      </c>
      <c r="F105" t="s">
        <v>68</v>
      </c>
    </row>
    <row r="106" spans="1:6">
      <c r="A106" t="s">
        <v>2452</v>
      </c>
      <c r="B106" t="s">
        <v>2453</v>
      </c>
      <c r="C106" t="s">
        <v>2454</v>
      </c>
      <c r="D106" t="s">
        <v>2451</v>
      </c>
      <c r="E106" t="s">
        <v>33</v>
      </c>
      <c r="F106" t="s">
        <v>11</v>
      </c>
    </row>
    <row r="107" spans="1:6">
      <c r="A107" t="s">
        <v>1839</v>
      </c>
      <c r="B107" t="s">
        <v>1840</v>
      </c>
      <c r="C107" t="s">
        <v>1841</v>
      </c>
      <c r="D107" t="s">
        <v>1785</v>
      </c>
      <c r="E107" t="s">
        <v>16</v>
      </c>
      <c r="F107" t="s">
        <v>11</v>
      </c>
    </row>
    <row r="108" spans="1:6">
      <c r="A108" t="s">
        <v>4571</v>
      </c>
      <c r="B108" t="s">
        <v>4572</v>
      </c>
      <c r="C108" t="s">
        <v>4573</v>
      </c>
      <c r="D108" t="s">
        <v>1929</v>
      </c>
      <c r="E108" t="s">
        <v>164</v>
      </c>
      <c r="F108" t="s">
        <v>68</v>
      </c>
    </row>
    <row r="109" spans="1:6">
      <c r="A109" t="s">
        <v>3342</v>
      </c>
      <c r="B109" t="s">
        <v>3343</v>
      </c>
      <c r="C109" t="s">
        <v>1946</v>
      </c>
      <c r="D109" t="s">
        <v>1206</v>
      </c>
      <c r="E109" t="s">
        <v>10</v>
      </c>
      <c r="F109" t="s">
        <v>68</v>
      </c>
    </row>
    <row r="110" spans="1:6">
      <c r="A110" t="s">
        <v>1462</v>
      </c>
      <c r="B110" t="s">
        <v>1461</v>
      </c>
      <c r="C110" t="s">
        <v>1459</v>
      </c>
      <c r="D110" t="s">
        <v>1452</v>
      </c>
      <c r="E110" t="s">
        <v>33</v>
      </c>
      <c r="F110" t="s">
        <v>251</v>
      </c>
    </row>
    <row r="111" spans="1:6">
      <c r="A111" t="s">
        <v>4574</v>
      </c>
      <c r="B111" t="s">
        <v>4575</v>
      </c>
      <c r="C111" t="s">
        <v>3963</v>
      </c>
      <c r="D111" t="s">
        <v>1989</v>
      </c>
      <c r="E111" t="s">
        <v>16</v>
      </c>
      <c r="F111" t="s">
        <v>116</v>
      </c>
    </row>
    <row r="112" spans="1:6">
      <c r="A112" t="s">
        <v>1293</v>
      </c>
      <c r="B112" t="s">
        <v>1294</v>
      </c>
      <c r="C112" t="s">
        <v>1295</v>
      </c>
      <c r="D112" t="s">
        <v>1206</v>
      </c>
      <c r="E112" t="s">
        <v>10</v>
      </c>
      <c r="F112" t="s">
        <v>419</v>
      </c>
    </row>
    <row r="113" spans="1:6">
      <c r="A113" t="s">
        <v>3592</v>
      </c>
      <c r="B113" t="s">
        <v>3593</v>
      </c>
      <c r="C113" t="s">
        <v>2429</v>
      </c>
      <c r="D113" t="s">
        <v>3594</v>
      </c>
      <c r="E113" t="s">
        <v>16</v>
      </c>
      <c r="F113" t="s">
        <v>34</v>
      </c>
    </row>
    <row r="114" spans="1:6">
      <c r="A114" t="s">
        <v>4576</v>
      </c>
      <c r="B114" t="s">
        <v>4577</v>
      </c>
      <c r="C114" t="s">
        <v>4578</v>
      </c>
      <c r="D114" t="s">
        <v>1929</v>
      </c>
      <c r="E114" t="s">
        <v>16</v>
      </c>
      <c r="F114" t="s">
        <v>68</v>
      </c>
    </row>
    <row r="115" spans="1:6">
      <c r="A115" t="s">
        <v>4579</v>
      </c>
      <c r="B115" t="s">
        <v>4580</v>
      </c>
      <c r="C115" t="s">
        <v>4581</v>
      </c>
      <c r="D115" t="s">
        <v>1793</v>
      </c>
      <c r="E115" t="s">
        <v>72</v>
      </c>
      <c r="F115" t="s">
        <v>1774</v>
      </c>
    </row>
    <row r="116" spans="1:6">
      <c r="A116" t="s">
        <v>1446</v>
      </c>
      <c r="B116" t="s">
        <v>1447</v>
      </c>
      <c r="C116" t="s">
        <v>1448</v>
      </c>
      <c r="D116" t="s">
        <v>1445</v>
      </c>
      <c r="E116" t="s">
        <v>33</v>
      </c>
      <c r="F116" t="s">
        <v>34</v>
      </c>
    </row>
    <row r="117" spans="1:6">
      <c r="A117" t="s">
        <v>4582</v>
      </c>
      <c r="B117" t="s">
        <v>4583</v>
      </c>
      <c r="C117" t="s">
        <v>3675</v>
      </c>
      <c r="D117" t="s">
        <v>1929</v>
      </c>
      <c r="E117" t="s">
        <v>16</v>
      </c>
      <c r="F117" t="s">
        <v>68</v>
      </c>
    </row>
    <row r="118" spans="1:6">
      <c r="A118" t="s">
        <v>423</v>
      </c>
      <c r="B118" t="s">
        <v>424</v>
      </c>
      <c r="C118" t="s">
        <v>425</v>
      </c>
      <c r="D118" t="s">
        <v>418</v>
      </c>
      <c r="E118" t="s">
        <v>250</v>
      </c>
      <c r="F118" t="s">
        <v>419</v>
      </c>
    </row>
    <row r="119" spans="1:6">
      <c r="A119" t="s">
        <v>4584</v>
      </c>
      <c r="B119" t="s">
        <v>4585</v>
      </c>
      <c r="C119" t="s">
        <v>3743</v>
      </c>
      <c r="D119" t="s">
        <v>4586</v>
      </c>
      <c r="E119" t="s">
        <v>16</v>
      </c>
      <c r="F119" t="s">
        <v>116</v>
      </c>
    </row>
    <row r="120" spans="1:6">
      <c r="A120" t="s">
        <v>4587</v>
      </c>
      <c r="B120" t="s">
        <v>4588</v>
      </c>
      <c r="C120" t="s">
        <v>75</v>
      </c>
      <c r="D120" t="s">
        <v>2045</v>
      </c>
      <c r="E120" t="s">
        <v>72</v>
      </c>
      <c r="F120" t="s">
        <v>34</v>
      </c>
    </row>
    <row r="121" spans="1:6">
      <c r="A121" t="s">
        <v>4589</v>
      </c>
      <c r="B121" t="s">
        <v>4590</v>
      </c>
      <c r="C121" t="s">
        <v>4591</v>
      </c>
      <c r="D121" t="s">
        <v>1452</v>
      </c>
      <c r="E121" t="s">
        <v>80</v>
      </c>
      <c r="F121" t="s">
        <v>11</v>
      </c>
    </row>
    <row r="122" spans="1:6">
      <c r="A122" t="s">
        <v>4592</v>
      </c>
      <c r="B122" t="s">
        <v>4593</v>
      </c>
      <c r="C122" t="s">
        <v>2371</v>
      </c>
      <c r="D122" t="s">
        <v>3782</v>
      </c>
      <c r="E122" t="s">
        <v>10</v>
      </c>
      <c r="F122" t="s">
        <v>4594</v>
      </c>
    </row>
    <row r="123" spans="1:6">
      <c r="A123" t="s">
        <v>56</v>
      </c>
      <c r="B123" t="s">
        <v>57</v>
      </c>
      <c r="C123" t="s">
        <v>49</v>
      </c>
      <c r="D123" t="s">
        <v>58</v>
      </c>
      <c r="E123" t="s">
        <v>33</v>
      </c>
      <c r="F123" t="s">
        <v>34</v>
      </c>
    </row>
    <row r="124" spans="1:6">
      <c r="A124" t="s">
        <v>4595</v>
      </c>
      <c r="B124" t="s">
        <v>4596</v>
      </c>
      <c r="C124" t="s">
        <v>31</v>
      </c>
      <c r="D124" t="s">
        <v>1771</v>
      </c>
      <c r="E124" t="s">
        <v>72</v>
      </c>
      <c r="F124" t="s">
        <v>34</v>
      </c>
    </row>
    <row r="125" spans="1:6">
      <c r="A125" t="s">
        <v>4597</v>
      </c>
      <c r="B125" t="s">
        <v>4598</v>
      </c>
      <c r="C125" t="s">
        <v>4599</v>
      </c>
      <c r="D125" t="s">
        <v>3588</v>
      </c>
      <c r="E125" t="s">
        <v>16</v>
      </c>
      <c r="F125" t="s">
        <v>34</v>
      </c>
    </row>
    <row r="126" spans="1:6">
      <c r="A126" t="s">
        <v>4600</v>
      </c>
      <c r="B126" t="s">
        <v>4601</v>
      </c>
      <c r="C126" t="s">
        <v>4602</v>
      </c>
      <c r="D126" t="s">
        <v>1785</v>
      </c>
      <c r="E126" t="s">
        <v>33</v>
      </c>
      <c r="F126" t="s">
        <v>353</v>
      </c>
    </row>
    <row r="127" spans="1:6">
      <c r="A127" t="s">
        <v>4603</v>
      </c>
      <c r="B127" t="s">
        <v>4604</v>
      </c>
      <c r="C127" t="s">
        <v>4605</v>
      </c>
      <c r="D127" t="s">
        <v>3923</v>
      </c>
      <c r="E127" t="s">
        <v>16</v>
      </c>
      <c r="F127" t="s">
        <v>116</v>
      </c>
    </row>
    <row r="128" spans="1:6">
      <c r="A128" t="s">
        <v>2202</v>
      </c>
      <c r="B128" t="s">
        <v>2203</v>
      </c>
      <c r="C128" t="s">
        <v>2204</v>
      </c>
      <c r="D128" t="s">
        <v>2070</v>
      </c>
      <c r="E128" t="s">
        <v>72</v>
      </c>
      <c r="F128" t="s">
        <v>34</v>
      </c>
    </row>
    <row r="129" spans="1:6">
      <c r="A129" t="s">
        <v>4606</v>
      </c>
      <c r="B129" t="s">
        <v>4607</v>
      </c>
      <c r="C129" t="s">
        <v>4608</v>
      </c>
      <c r="D129" t="s">
        <v>1929</v>
      </c>
      <c r="E129" t="s">
        <v>16</v>
      </c>
      <c r="F129" t="s">
        <v>1207</v>
      </c>
    </row>
    <row r="130" spans="1:6">
      <c r="A130" t="s">
        <v>618</v>
      </c>
      <c r="B130" t="s">
        <v>619</v>
      </c>
      <c r="C130" t="s">
        <v>620</v>
      </c>
      <c r="D130" t="s">
        <v>621</v>
      </c>
      <c r="E130" t="s">
        <v>72</v>
      </c>
      <c r="F130" t="s">
        <v>34</v>
      </c>
    </row>
    <row r="131" spans="1:6">
      <c r="A131" t="s">
        <v>4609</v>
      </c>
      <c r="B131" t="s">
        <v>4610</v>
      </c>
      <c r="C131" t="s">
        <v>4611</v>
      </c>
      <c r="D131" t="s">
        <v>1989</v>
      </c>
      <c r="E131" t="s">
        <v>16</v>
      </c>
      <c r="F131" t="s">
        <v>116</v>
      </c>
    </row>
    <row r="132" spans="1:6">
      <c r="A132" t="s">
        <v>2620</v>
      </c>
      <c r="B132" t="s">
        <v>1176</v>
      </c>
      <c r="C132" t="s">
        <v>1177</v>
      </c>
      <c r="D132" t="s">
        <v>1115</v>
      </c>
      <c r="E132" t="s">
        <v>33</v>
      </c>
      <c r="F132" t="s">
        <v>1171</v>
      </c>
    </row>
    <row r="133" spans="1:6">
      <c r="A133" t="s">
        <v>381</v>
      </c>
      <c r="B133" t="s">
        <v>382</v>
      </c>
      <c r="C133" t="s">
        <v>379</v>
      </c>
      <c r="D133" t="s">
        <v>86</v>
      </c>
      <c r="E133" t="s">
        <v>67</v>
      </c>
      <c r="F133" t="s">
        <v>380</v>
      </c>
    </row>
    <row r="134" spans="1:6">
      <c r="A134" t="s">
        <v>741</v>
      </c>
      <c r="B134" t="s">
        <v>742</v>
      </c>
      <c r="C134" t="s">
        <v>743</v>
      </c>
      <c r="D134" t="s">
        <v>461</v>
      </c>
      <c r="E134" t="s">
        <v>327</v>
      </c>
      <c r="F134" t="s">
        <v>34</v>
      </c>
    </row>
    <row r="135" spans="1:6">
      <c r="A135" t="s">
        <v>4612</v>
      </c>
      <c r="B135" t="s">
        <v>4613</v>
      </c>
      <c r="C135" t="s">
        <v>4614</v>
      </c>
      <c r="D135" t="s">
        <v>4615</v>
      </c>
      <c r="E135" t="s">
        <v>80</v>
      </c>
      <c r="F135" t="s">
        <v>4616</v>
      </c>
    </row>
    <row r="136" spans="1:6">
      <c r="A136" t="s">
        <v>601</v>
      </c>
      <c r="B136" t="s">
        <v>602</v>
      </c>
      <c r="C136" t="s">
        <v>603</v>
      </c>
      <c r="D136" t="s">
        <v>9</v>
      </c>
      <c r="E136" t="s">
        <v>16</v>
      </c>
      <c r="F136" t="s">
        <v>11</v>
      </c>
    </row>
    <row r="137" spans="1:6">
      <c r="A137" t="s">
        <v>63</v>
      </c>
      <c r="B137" t="s">
        <v>64</v>
      </c>
      <c r="C137" t="s">
        <v>65</v>
      </c>
      <c r="D137" t="s">
        <v>66</v>
      </c>
      <c r="E137" t="s">
        <v>67</v>
      </c>
      <c r="F137" t="s">
        <v>68</v>
      </c>
    </row>
    <row r="138" spans="1:6">
      <c r="A138" t="s">
        <v>2761</v>
      </c>
      <c r="B138" t="s">
        <v>2762</v>
      </c>
      <c r="C138" t="s">
        <v>571</v>
      </c>
      <c r="D138" t="s">
        <v>2763</v>
      </c>
      <c r="E138" t="s">
        <v>33</v>
      </c>
      <c r="F138" t="s">
        <v>68</v>
      </c>
    </row>
    <row r="139" spans="1:6">
      <c r="A139" t="s">
        <v>4617</v>
      </c>
      <c r="B139" t="s">
        <v>4618</v>
      </c>
      <c r="C139" t="s">
        <v>75</v>
      </c>
      <c r="D139" t="s">
        <v>1793</v>
      </c>
      <c r="E139" t="s">
        <v>72</v>
      </c>
      <c r="F139" t="s">
        <v>419</v>
      </c>
    </row>
    <row r="140" spans="1:6">
      <c r="A140" t="s">
        <v>4619</v>
      </c>
      <c r="B140" t="s">
        <v>4620</v>
      </c>
      <c r="C140" t="s">
        <v>315</v>
      </c>
      <c r="D140" t="s">
        <v>1793</v>
      </c>
      <c r="E140" t="s">
        <v>72</v>
      </c>
      <c r="F140" t="s">
        <v>419</v>
      </c>
    </row>
    <row r="141" spans="1:6">
      <c r="A141" t="s">
        <v>2577</v>
      </c>
      <c r="B141" t="s">
        <v>2578</v>
      </c>
      <c r="C141" t="s">
        <v>31</v>
      </c>
      <c r="D141" t="s">
        <v>2070</v>
      </c>
      <c r="E141" t="s">
        <v>33</v>
      </c>
      <c r="F141" t="s">
        <v>251</v>
      </c>
    </row>
    <row r="142" spans="1:6">
      <c r="A142" t="s">
        <v>2303</v>
      </c>
      <c r="B142" t="s">
        <v>2304</v>
      </c>
      <c r="C142" t="s">
        <v>75</v>
      </c>
      <c r="D142" t="s">
        <v>2220</v>
      </c>
      <c r="E142" t="s">
        <v>10</v>
      </c>
      <c r="F142" t="s">
        <v>11</v>
      </c>
    </row>
    <row r="143" spans="1:6">
      <c r="A143" t="s">
        <v>2857</v>
      </c>
      <c r="B143" t="s">
        <v>2858</v>
      </c>
      <c r="C143" t="s">
        <v>2859</v>
      </c>
      <c r="D143" t="s">
        <v>1785</v>
      </c>
      <c r="E143" t="s">
        <v>33</v>
      </c>
      <c r="F143" t="s">
        <v>1790</v>
      </c>
    </row>
    <row r="144" spans="1:6">
      <c r="A144" t="s">
        <v>2056</v>
      </c>
      <c r="B144" t="s">
        <v>2057</v>
      </c>
      <c r="C144" t="s">
        <v>2058</v>
      </c>
      <c r="D144" t="s">
        <v>2045</v>
      </c>
      <c r="E144" t="s">
        <v>16</v>
      </c>
      <c r="F144" t="s">
        <v>34</v>
      </c>
    </row>
    <row r="145" spans="1:6">
      <c r="A145" t="s">
        <v>592</v>
      </c>
      <c r="B145" t="s">
        <v>593</v>
      </c>
      <c r="C145" t="s">
        <v>590</v>
      </c>
      <c r="D145" t="s">
        <v>289</v>
      </c>
      <c r="E145" t="s">
        <v>100</v>
      </c>
      <c r="F145" t="s">
        <v>587</v>
      </c>
    </row>
    <row r="146" spans="1:6">
      <c r="A146" t="s">
        <v>4621</v>
      </c>
      <c r="B146" t="s">
        <v>4622</v>
      </c>
      <c r="C146" t="s">
        <v>4623</v>
      </c>
      <c r="D146" t="s">
        <v>1929</v>
      </c>
      <c r="E146" t="s">
        <v>16</v>
      </c>
      <c r="F146" t="s">
        <v>116</v>
      </c>
    </row>
    <row r="147" spans="1:6">
      <c r="A147" t="s">
        <v>1219</v>
      </c>
      <c r="B147" t="s">
        <v>1220</v>
      </c>
      <c r="C147" t="s">
        <v>1221</v>
      </c>
      <c r="D147" t="s">
        <v>1206</v>
      </c>
      <c r="E147" t="s">
        <v>164</v>
      </c>
      <c r="F147" t="s">
        <v>11</v>
      </c>
    </row>
    <row r="148" spans="1:6">
      <c r="A148" t="s">
        <v>1941</v>
      </c>
      <c r="B148" t="s">
        <v>1942</v>
      </c>
      <c r="C148" t="s">
        <v>1943</v>
      </c>
      <c r="D148" t="s">
        <v>1929</v>
      </c>
      <c r="E148" t="s">
        <v>80</v>
      </c>
      <c r="F148" t="s">
        <v>68</v>
      </c>
    </row>
    <row r="149" spans="1:6">
      <c r="A149" t="s">
        <v>436</v>
      </c>
      <c r="B149" t="s">
        <v>437</v>
      </c>
      <c r="C149" t="s">
        <v>422</v>
      </c>
      <c r="D149" t="s">
        <v>418</v>
      </c>
      <c r="E149" t="s">
        <v>10</v>
      </c>
      <c r="F149" t="s">
        <v>419</v>
      </c>
    </row>
    <row r="150" spans="1:6">
      <c r="A150" t="s">
        <v>328</v>
      </c>
      <c r="B150" t="s">
        <v>329</v>
      </c>
      <c r="C150" t="s">
        <v>315</v>
      </c>
      <c r="D150" t="s">
        <v>289</v>
      </c>
      <c r="E150" t="s">
        <v>250</v>
      </c>
      <c r="F150" t="s">
        <v>11</v>
      </c>
    </row>
    <row r="151" spans="1:6">
      <c r="A151" t="s">
        <v>2334</v>
      </c>
      <c r="B151" t="s">
        <v>2335</v>
      </c>
      <c r="C151" t="s">
        <v>42</v>
      </c>
      <c r="D151" t="s">
        <v>2336</v>
      </c>
      <c r="E151" t="s">
        <v>33</v>
      </c>
      <c r="F151" t="s">
        <v>68</v>
      </c>
    </row>
    <row r="152" spans="1:6">
      <c r="A152" t="s">
        <v>4624</v>
      </c>
      <c r="B152" t="s">
        <v>4625</v>
      </c>
      <c r="C152" t="s">
        <v>42</v>
      </c>
      <c r="D152" t="s">
        <v>1785</v>
      </c>
      <c r="E152" t="s">
        <v>72</v>
      </c>
      <c r="F152" t="s">
        <v>34</v>
      </c>
    </row>
    <row r="153" spans="1:6">
      <c r="A153" t="s">
        <v>4626</v>
      </c>
      <c r="B153" t="s">
        <v>4627</v>
      </c>
      <c r="C153" t="s">
        <v>3698</v>
      </c>
      <c r="D153" t="s">
        <v>4205</v>
      </c>
      <c r="E153" t="s">
        <v>72</v>
      </c>
      <c r="F153" t="s">
        <v>3390</v>
      </c>
    </row>
    <row r="154" spans="1:6">
      <c r="A154" t="s">
        <v>4628</v>
      </c>
      <c r="B154" t="s">
        <v>4629</v>
      </c>
      <c r="C154" t="s">
        <v>31</v>
      </c>
      <c r="D154" t="s">
        <v>1777</v>
      </c>
      <c r="E154" t="s">
        <v>72</v>
      </c>
      <c r="F154" t="s">
        <v>34</v>
      </c>
    </row>
    <row r="155" spans="1:6">
      <c r="A155" t="s">
        <v>3707</v>
      </c>
      <c r="B155" t="s">
        <v>3708</v>
      </c>
      <c r="C155" t="s">
        <v>3561</v>
      </c>
      <c r="D155" t="s">
        <v>1929</v>
      </c>
      <c r="E155" t="s">
        <v>16</v>
      </c>
      <c r="F155" t="s">
        <v>116</v>
      </c>
    </row>
    <row r="156" spans="1:6">
      <c r="A156" t="s">
        <v>4630</v>
      </c>
      <c r="B156" t="s">
        <v>4631</v>
      </c>
      <c r="C156" t="s">
        <v>4632</v>
      </c>
      <c r="D156" t="s">
        <v>3613</v>
      </c>
      <c r="E156" t="s">
        <v>16</v>
      </c>
      <c r="F156" t="s">
        <v>116</v>
      </c>
    </row>
    <row r="157" spans="1:6">
      <c r="A157" t="s">
        <v>4633</v>
      </c>
      <c r="B157" t="s">
        <v>4634</v>
      </c>
      <c r="C157" t="s">
        <v>4308</v>
      </c>
      <c r="D157" t="s">
        <v>1929</v>
      </c>
      <c r="E157" t="s">
        <v>16</v>
      </c>
      <c r="F157" t="s">
        <v>34</v>
      </c>
    </row>
    <row r="158" spans="1:6">
      <c r="A158" t="s">
        <v>4635</v>
      </c>
      <c r="B158" t="s">
        <v>4636</v>
      </c>
      <c r="C158" t="s">
        <v>3591</v>
      </c>
      <c r="D158" t="s">
        <v>1985</v>
      </c>
      <c r="E158" t="s">
        <v>16</v>
      </c>
      <c r="F158" t="s">
        <v>116</v>
      </c>
    </row>
    <row r="159" spans="1:6">
      <c r="A159" t="s">
        <v>2195</v>
      </c>
      <c r="B159" t="s">
        <v>2196</v>
      </c>
      <c r="C159" t="s">
        <v>2197</v>
      </c>
      <c r="D159" t="s">
        <v>2070</v>
      </c>
      <c r="E159" t="s">
        <v>10</v>
      </c>
      <c r="F159" t="s">
        <v>2198</v>
      </c>
    </row>
    <row r="160" spans="1:6">
      <c r="A160" t="s">
        <v>52</v>
      </c>
      <c r="B160" t="s">
        <v>53</v>
      </c>
      <c r="C160" t="s">
        <v>49</v>
      </c>
      <c r="D160" t="s">
        <v>54</v>
      </c>
      <c r="E160" t="s">
        <v>33</v>
      </c>
      <c r="F160" t="s">
        <v>55</v>
      </c>
    </row>
    <row r="161" spans="1:6">
      <c r="A161" t="s">
        <v>349</v>
      </c>
      <c r="B161" t="s">
        <v>350</v>
      </c>
      <c r="C161" t="s">
        <v>351</v>
      </c>
      <c r="D161" t="s">
        <v>352</v>
      </c>
      <c r="E161" t="s">
        <v>33</v>
      </c>
      <c r="F161" t="s">
        <v>353</v>
      </c>
    </row>
    <row r="162" spans="1:6">
      <c r="A162" t="s">
        <v>3562</v>
      </c>
      <c r="B162" t="s">
        <v>3563</v>
      </c>
      <c r="C162" t="s">
        <v>3564</v>
      </c>
      <c r="D162" t="s">
        <v>3565</v>
      </c>
      <c r="E162" t="s">
        <v>16</v>
      </c>
      <c r="F162" t="s">
        <v>34</v>
      </c>
    </row>
    <row r="163" spans="1:6">
      <c r="A163" t="s">
        <v>4637</v>
      </c>
      <c r="B163" t="s">
        <v>4638</v>
      </c>
      <c r="C163" t="s">
        <v>4639</v>
      </c>
      <c r="D163" t="s">
        <v>1929</v>
      </c>
      <c r="E163" t="s">
        <v>16</v>
      </c>
      <c r="F163" t="s">
        <v>116</v>
      </c>
    </row>
    <row r="164" spans="1:6">
      <c r="A164" t="s">
        <v>4640</v>
      </c>
      <c r="B164" t="s">
        <v>4641</v>
      </c>
      <c r="C164" t="s">
        <v>4562</v>
      </c>
      <c r="D164" t="s">
        <v>1115</v>
      </c>
      <c r="E164" t="s">
        <v>67</v>
      </c>
      <c r="F164" t="s">
        <v>1116</v>
      </c>
    </row>
    <row r="165" spans="1:6">
      <c r="A165" t="s">
        <v>4642</v>
      </c>
      <c r="B165" t="s">
        <v>4643</v>
      </c>
      <c r="C165" t="s">
        <v>4308</v>
      </c>
      <c r="D165" t="s">
        <v>1929</v>
      </c>
      <c r="E165" t="s">
        <v>16</v>
      </c>
      <c r="F165" t="s">
        <v>34</v>
      </c>
    </row>
    <row r="166" spans="1:6">
      <c r="A166" t="s">
        <v>1359</v>
      </c>
      <c r="B166" t="s">
        <v>1360</v>
      </c>
      <c r="C166" t="s">
        <v>1361</v>
      </c>
      <c r="D166" t="s">
        <v>1358</v>
      </c>
      <c r="E166" t="s">
        <v>33</v>
      </c>
      <c r="F166" t="s">
        <v>34</v>
      </c>
    </row>
    <row r="167" spans="1:6">
      <c r="A167" t="s">
        <v>2191</v>
      </c>
      <c r="B167" t="s">
        <v>2192</v>
      </c>
      <c r="C167" t="s">
        <v>2193</v>
      </c>
      <c r="D167" t="s">
        <v>2070</v>
      </c>
      <c r="E167" t="s">
        <v>33</v>
      </c>
      <c r="F167" t="s">
        <v>2194</v>
      </c>
    </row>
    <row r="168" spans="1:6">
      <c r="A168" t="s">
        <v>4644</v>
      </c>
      <c r="B168" t="s">
        <v>4645</v>
      </c>
      <c r="C168" t="s">
        <v>4308</v>
      </c>
      <c r="D168" t="s">
        <v>1929</v>
      </c>
      <c r="E168" t="s">
        <v>16</v>
      </c>
      <c r="F168" t="s">
        <v>34</v>
      </c>
    </row>
    <row r="169" spans="1:6">
      <c r="A169" t="s">
        <v>1024</v>
      </c>
      <c r="B169" t="s">
        <v>1025</v>
      </c>
      <c r="C169" t="s">
        <v>1026</v>
      </c>
      <c r="D169" t="s">
        <v>86</v>
      </c>
      <c r="E169" t="s">
        <v>67</v>
      </c>
      <c r="F169" t="s">
        <v>299</v>
      </c>
    </row>
    <row r="170" spans="1:6">
      <c r="A170" t="s">
        <v>4646</v>
      </c>
      <c r="B170" t="s">
        <v>4647</v>
      </c>
      <c r="C170" t="s">
        <v>4648</v>
      </c>
      <c r="D170" t="s">
        <v>1929</v>
      </c>
      <c r="E170" t="s">
        <v>16</v>
      </c>
      <c r="F170" t="s">
        <v>34</v>
      </c>
    </row>
    <row r="171" spans="1:6">
      <c r="A171" t="s">
        <v>148</v>
      </c>
      <c r="B171" t="s">
        <v>149</v>
      </c>
      <c r="C171" t="s">
        <v>150</v>
      </c>
      <c r="D171" t="s">
        <v>15</v>
      </c>
      <c r="E171" t="s">
        <v>16</v>
      </c>
      <c r="F171" t="s">
        <v>116</v>
      </c>
    </row>
    <row r="172" spans="1:6">
      <c r="A172" t="s">
        <v>3094</v>
      </c>
      <c r="B172" t="s">
        <v>3095</v>
      </c>
      <c r="C172" t="s">
        <v>31</v>
      </c>
      <c r="D172" t="s">
        <v>2070</v>
      </c>
      <c r="E172" t="s">
        <v>10</v>
      </c>
      <c r="F172" t="s">
        <v>11</v>
      </c>
    </row>
    <row r="173" spans="1:6">
      <c r="A173" t="s">
        <v>1214</v>
      </c>
      <c r="B173" t="s">
        <v>1215</v>
      </c>
      <c r="C173" t="s">
        <v>1216</v>
      </c>
      <c r="D173" t="s">
        <v>1206</v>
      </c>
      <c r="E173" t="s">
        <v>72</v>
      </c>
      <c r="F173" t="s">
        <v>1210</v>
      </c>
    </row>
    <row r="174" spans="1:6">
      <c r="A174" t="s">
        <v>2938</v>
      </c>
      <c r="B174" t="s">
        <v>1800</v>
      </c>
      <c r="C174" t="s">
        <v>2939</v>
      </c>
      <c r="D174" t="s">
        <v>1781</v>
      </c>
      <c r="E174" t="s">
        <v>33</v>
      </c>
      <c r="F174" t="s">
        <v>1801</v>
      </c>
    </row>
    <row r="175" spans="1:6">
      <c r="A175" t="s">
        <v>228</v>
      </c>
      <c r="B175" t="s">
        <v>229</v>
      </c>
      <c r="C175" t="s">
        <v>230</v>
      </c>
      <c r="D175" t="s">
        <v>231</v>
      </c>
      <c r="E175" t="s">
        <v>80</v>
      </c>
      <c r="F175" t="s">
        <v>232</v>
      </c>
    </row>
    <row r="176" spans="1:6">
      <c r="A176" t="s">
        <v>2645</v>
      </c>
      <c r="B176" t="s">
        <v>2646</v>
      </c>
      <c r="C176" t="s">
        <v>1357</v>
      </c>
      <c r="D176" t="s">
        <v>2647</v>
      </c>
      <c r="E176" t="s">
        <v>33</v>
      </c>
      <c r="F176" t="s">
        <v>34</v>
      </c>
    </row>
    <row r="177" spans="1:6">
      <c r="A177" t="s">
        <v>2894</v>
      </c>
      <c r="B177" t="s">
        <v>2895</v>
      </c>
      <c r="C177" t="s">
        <v>2896</v>
      </c>
      <c r="D177" t="s">
        <v>2822</v>
      </c>
      <c r="E177" t="s">
        <v>33</v>
      </c>
      <c r="F177" t="s">
        <v>1101</v>
      </c>
    </row>
    <row r="178" spans="1:6">
      <c r="A178" t="s">
        <v>4649</v>
      </c>
      <c r="B178" t="s">
        <v>4650</v>
      </c>
      <c r="C178" t="s">
        <v>4651</v>
      </c>
      <c r="D178" t="s">
        <v>1785</v>
      </c>
      <c r="E178" t="s">
        <v>33</v>
      </c>
      <c r="F178" t="s">
        <v>22</v>
      </c>
    </row>
    <row r="179" spans="1:6">
      <c r="A179" t="s">
        <v>4652</v>
      </c>
      <c r="B179" t="s">
        <v>4653</v>
      </c>
      <c r="C179" t="s">
        <v>4654</v>
      </c>
      <c r="D179" t="s">
        <v>1929</v>
      </c>
      <c r="E179" t="s">
        <v>16</v>
      </c>
      <c r="F179" t="s">
        <v>34</v>
      </c>
    </row>
    <row r="180" spans="1:6">
      <c r="A180" t="s">
        <v>4655</v>
      </c>
      <c r="B180" t="s">
        <v>4656</v>
      </c>
      <c r="C180" t="s">
        <v>1477</v>
      </c>
      <c r="D180" t="s">
        <v>1452</v>
      </c>
      <c r="E180" t="s">
        <v>10</v>
      </c>
      <c r="F180" t="s">
        <v>251</v>
      </c>
    </row>
    <row r="181" spans="1:6">
      <c r="A181" t="s">
        <v>4657</v>
      </c>
      <c r="B181" t="s">
        <v>4658</v>
      </c>
      <c r="C181" t="s">
        <v>4659</v>
      </c>
      <c r="D181" t="s">
        <v>1785</v>
      </c>
      <c r="E181" t="s">
        <v>33</v>
      </c>
      <c r="F181" t="s">
        <v>1801</v>
      </c>
    </row>
    <row r="182" spans="1:6">
      <c r="A182" t="s">
        <v>2823</v>
      </c>
      <c r="B182" t="s">
        <v>2824</v>
      </c>
      <c r="C182" t="s">
        <v>2825</v>
      </c>
      <c r="D182" t="s">
        <v>1785</v>
      </c>
      <c r="E182" t="s">
        <v>33</v>
      </c>
      <c r="F182" t="s">
        <v>830</v>
      </c>
    </row>
    <row r="183" spans="1:6">
      <c r="A183" t="s">
        <v>4099</v>
      </c>
      <c r="B183" t="s">
        <v>4100</v>
      </c>
      <c r="C183" t="s">
        <v>4101</v>
      </c>
      <c r="D183" t="s">
        <v>1929</v>
      </c>
      <c r="E183" t="s">
        <v>16</v>
      </c>
      <c r="F183" t="s">
        <v>34</v>
      </c>
    </row>
    <row r="184" spans="1:6">
      <c r="A184" t="s">
        <v>3607</v>
      </c>
      <c r="B184" t="s">
        <v>3608</v>
      </c>
      <c r="C184" t="s">
        <v>3609</v>
      </c>
      <c r="D184" t="s">
        <v>1785</v>
      </c>
      <c r="E184" t="s">
        <v>16</v>
      </c>
      <c r="F184" t="s">
        <v>1790</v>
      </c>
    </row>
    <row r="185" spans="1:6">
      <c r="A185" t="s">
        <v>2662</v>
      </c>
      <c r="B185" t="s">
        <v>2663</v>
      </c>
      <c r="C185" t="s">
        <v>571</v>
      </c>
      <c r="D185" t="s">
        <v>2664</v>
      </c>
      <c r="E185" t="s">
        <v>33</v>
      </c>
      <c r="F185" t="s">
        <v>34</v>
      </c>
    </row>
    <row r="186" spans="1:6">
      <c r="A186" t="s">
        <v>4660</v>
      </c>
      <c r="B186" t="s">
        <v>4661</v>
      </c>
      <c r="C186" t="s">
        <v>4308</v>
      </c>
      <c r="D186" t="s">
        <v>1929</v>
      </c>
      <c r="E186" t="s">
        <v>16</v>
      </c>
      <c r="F186" t="s">
        <v>34</v>
      </c>
    </row>
    <row r="187" spans="1:6">
      <c r="A187" t="s">
        <v>4662</v>
      </c>
      <c r="B187" t="s">
        <v>4663</v>
      </c>
      <c r="C187" t="s">
        <v>4664</v>
      </c>
      <c r="D187" t="s">
        <v>1785</v>
      </c>
      <c r="E187" t="s">
        <v>33</v>
      </c>
      <c r="F187" t="s">
        <v>353</v>
      </c>
    </row>
    <row r="188" spans="1:6">
      <c r="A188" t="s">
        <v>4110</v>
      </c>
      <c r="B188" t="s">
        <v>4111</v>
      </c>
      <c r="C188" t="s">
        <v>4112</v>
      </c>
      <c r="D188" t="s">
        <v>1929</v>
      </c>
      <c r="E188" t="s">
        <v>16</v>
      </c>
      <c r="F188" t="s">
        <v>34</v>
      </c>
    </row>
    <row r="189" spans="1:6">
      <c r="A189" t="s">
        <v>4665</v>
      </c>
      <c r="B189" t="s">
        <v>4666</v>
      </c>
      <c r="C189" t="s">
        <v>1674</v>
      </c>
      <c r="D189" t="s">
        <v>4667</v>
      </c>
      <c r="E189" t="s">
        <v>16</v>
      </c>
      <c r="F189" t="s">
        <v>116</v>
      </c>
    </row>
    <row r="190" spans="1:6">
      <c r="A190" t="s">
        <v>4668</v>
      </c>
      <c r="B190" t="s">
        <v>4669</v>
      </c>
      <c r="C190" t="s">
        <v>230</v>
      </c>
      <c r="D190" t="s">
        <v>1777</v>
      </c>
      <c r="E190" t="s">
        <v>33</v>
      </c>
      <c r="F190" t="s">
        <v>22</v>
      </c>
    </row>
    <row r="191" spans="1:6">
      <c r="A191" t="s">
        <v>4084</v>
      </c>
      <c r="B191" t="s">
        <v>4085</v>
      </c>
      <c r="C191" t="s">
        <v>4086</v>
      </c>
      <c r="D191" t="s">
        <v>1929</v>
      </c>
      <c r="E191" t="s">
        <v>16</v>
      </c>
      <c r="F191" t="s">
        <v>34</v>
      </c>
    </row>
    <row r="192" spans="1:6">
      <c r="A192" t="s">
        <v>1584</v>
      </c>
      <c r="B192" t="s">
        <v>1585</v>
      </c>
      <c r="C192" t="s">
        <v>1586</v>
      </c>
      <c r="D192" t="s">
        <v>1587</v>
      </c>
      <c r="E192" t="s">
        <v>16</v>
      </c>
      <c r="F192" t="s">
        <v>583</v>
      </c>
    </row>
    <row r="193" spans="1:6">
      <c r="A193" t="s">
        <v>4073</v>
      </c>
      <c r="B193" t="s">
        <v>4074</v>
      </c>
      <c r="C193" t="s">
        <v>1992</v>
      </c>
      <c r="D193" t="s">
        <v>1929</v>
      </c>
      <c r="E193" t="s">
        <v>16</v>
      </c>
      <c r="F193" t="s">
        <v>68</v>
      </c>
    </row>
    <row r="194" spans="1:6">
      <c r="A194" t="s">
        <v>4670</v>
      </c>
      <c r="B194" t="s">
        <v>4671</v>
      </c>
      <c r="C194" t="s">
        <v>4672</v>
      </c>
      <c r="D194" t="s">
        <v>1929</v>
      </c>
      <c r="E194" t="s">
        <v>250</v>
      </c>
      <c r="F194" t="s">
        <v>34</v>
      </c>
    </row>
    <row r="195" spans="1:6">
      <c r="A195" t="s">
        <v>2743</v>
      </c>
      <c r="B195" t="s">
        <v>2744</v>
      </c>
      <c r="C195" t="s">
        <v>2745</v>
      </c>
      <c r="D195" t="s">
        <v>2746</v>
      </c>
      <c r="E195" t="s">
        <v>33</v>
      </c>
      <c r="F195" t="s">
        <v>419</v>
      </c>
    </row>
    <row r="196" spans="1:6">
      <c r="A196" t="s">
        <v>3791</v>
      </c>
      <c r="B196" t="s">
        <v>3792</v>
      </c>
      <c r="C196" t="s">
        <v>3793</v>
      </c>
      <c r="D196" t="s">
        <v>1785</v>
      </c>
      <c r="E196" t="s">
        <v>16</v>
      </c>
      <c r="F196" t="s">
        <v>251</v>
      </c>
    </row>
    <row r="197" spans="1:6">
      <c r="A197" t="s">
        <v>1857</v>
      </c>
      <c r="B197" t="s">
        <v>1858</v>
      </c>
      <c r="C197" t="s">
        <v>1859</v>
      </c>
      <c r="D197" t="s">
        <v>1781</v>
      </c>
      <c r="E197" t="s">
        <v>33</v>
      </c>
      <c r="F197" t="s">
        <v>830</v>
      </c>
    </row>
    <row r="198" spans="1:6">
      <c r="A198" t="s">
        <v>991</v>
      </c>
      <c r="B198" t="s">
        <v>992</v>
      </c>
      <c r="C198" t="s">
        <v>993</v>
      </c>
      <c r="D198" t="s">
        <v>157</v>
      </c>
      <c r="E198" t="s">
        <v>33</v>
      </c>
      <c r="F198" t="s">
        <v>68</v>
      </c>
    </row>
    <row r="199" spans="1:6">
      <c r="A199" t="s">
        <v>4438</v>
      </c>
      <c r="B199" t="s">
        <v>4439</v>
      </c>
      <c r="C199" t="s">
        <v>230</v>
      </c>
      <c r="D199" t="s">
        <v>1781</v>
      </c>
      <c r="E199" t="s">
        <v>16</v>
      </c>
      <c r="F199" t="s">
        <v>1801</v>
      </c>
    </row>
    <row r="200" spans="1:6">
      <c r="A200" t="s">
        <v>1492</v>
      </c>
      <c r="B200" t="s">
        <v>1493</v>
      </c>
      <c r="C200" t="s">
        <v>49</v>
      </c>
      <c r="D200" t="s">
        <v>1452</v>
      </c>
      <c r="E200" t="s">
        <v>80</v>
      </c>
      <c r="F200" t="s">
        <v>11</v>
      </c>
    </row>
    <row r="201" spans="1:6">
      <c r="A201" t="s">
        <v>3216</v>
      </c>
      <c r="B201" t="s">
        <v>3217</v>
      </c>
      <c r="C201" t="s">
        <v>4673</v>
      </c>
      <c r="D201" t="s">
        <v>1206</v>
      </c>
      <c r="E201" t="s">
        <v>10</v>
      </c>
      <c r="F201" t="s">
        <v>419</v>
      </c>
    </row>
    <row r="202" spans="1:6">
      <c r="A202" t="s">
        <v>4674</v>
      </c>
      <c r="B202" t="s">
        <v>4675</v>
      </c>
      <c r="C202" t="s">
        <v>315</v>
      </c>
      <c r="D202" t="s">
        <v>2070</v>
      </c>
      <c r="E202" t="s">
        <v>72</v>
      </c>
      <c r="F202" t="s">
        <v>1116</v>
      </c>
    </row>
    <row r="203" spans="1:6">
      <c r="A203" t="s">
        <v>4676</v>
      </c>
      <c r="B203" t="s">
        <v>4677</v>
      </c>
      <c r="C203" t="s">
        <v>4678</v>
      </c>
      <c r="D203" t="s">
        <v>2070</v>
      </c>
      <c r="E203" t="s">
        <v>80</v>
      </c>
      <c r="F203" t="s">
        <v>251</v>
      </c>
    </row>
    <row r="204" spans="1:6">
      <c r="A204" t="s">
        <v>4679</v>
      </c>
      <c r="B204" t="s">
        <v>4680</v>
      </c>
      <c r="C204" t="s">
        <v>3666</v>
      </c>
      <c r="D204" t="s">
        <v>1206</v>
      </c>
      <c r="E204" t="s">
        <v>80</v>
      </c>
      <c r="F204" t="s">
        <v>22</v>
      </c>
    </row>
    <row r="205" spans="1:6">
      <c r="A205" t="s">
        <v>4374</v>
      </c>
      <c r="B205" t="s">
        <v>4375</v>
      </c>
      <c r="C205" t="s">
        <v>4376</v>
      </c>
      <c r="D205" t="s">
        <v>4367</v>
      </c>
      <c r="E205" t="s">
        <v>16</v>
      </c>
      <c r="F205" t="s">
        <v>34</v>
      </c>
    </row>
    <row r="206" spans="1:6">
      <c r="A206" t="s">
        <v>1517</v>
      </c>
      <c r="B206" t="s">
        <v>1518</v>
      </c>
      <c r="C206" t="s">
        <v>1519</v>
      </c>
      <c r="D206" t="s">
        <v>1452</v>
      </c>
      <c r="E206" t="s">
        <v>33</v>
      </c>
      <c r="F206" t="s">
        <v>11</v>
      </c>
    </row>
    <row r="207" spans="1:6">
      <c r="A207" t="s">
        <v>2525</v>
      </c>
      <c r="B207" t="s">
        <v>2526</v>
      </c>
      <c r="C207" t="s">
        <v>49</v>
      </c>
      <c r="D207" t="s">
        <v>2070</v>
      </c>
      <c r="E207" t="s">
        <v>33</v>
      </c>
      <c r="F207" t="s">
        <v>353</v>
      </c>
    </row>
    <row r="208" spans="1:6">
      <c r="A208" t="s">
        <v>2665</v>
      </c>
      <c r="B208" t="s">
        <v>2666</v>
      </c>
      <c r="C208" t="s">
        <v>2655</v>
      </c>
      <c r="D208" t="s">
        <v>1378</v>
      </c>
      <c r="E208" t="s">
        <v>33</v>
      </c>
      <c r="F208" t="s">
        <v>34</v>
      </c>
    </row>
    <row r="209" spans="1:6">
      <c r="A209" t="s">
        <v>2147</v>
      </c>
      <c r="B209" t="s">
        <v>2148</v>
      </c>
      <c r="C209" t="s">
        <v>49</v>
      </c>
      <c r="D209" t="s">
        <v>2070</v>
      </c>
      <c r="E209" t="s">
        <v>33</v>
      </c>
      <c r="F209" t="s">
        <v>11</v>
      </c>
    </row>
    <row r="210" spans="1:6">
      <c r="A210" t="s">
        <v>4681</v>
      </c>
      <c r="B210" t="s">
        <v>4682</v>
      </c>
      <c r="C210" t="s">
        <v>4683</v>
      </c>
      <c r="D210" t="s">
        <v>1785</v>
      </c>
      <c r="E210" t="s">
        <v>80</v>
      </c>
      <c r="F210" t="s">
        <v>4684</v>
      </c>
    </row>
    <row r="211" spans="1:6">
      <c r="A211" t="s">
        <v>130</v>
      </c>
      <c r="B211" t="s">
        <v>131</v>
      </c>
      <c r="C211" t="s">
        <v>132</v>
      </c>
      <c r="D211" t="s">
        <v>125</v>
      </c>
      <c r="E211" t="s">
        <v>10</v>
      </c>
      <c r="F211" t="s">
        <v>11</v>
      </c>
    </row>
    <row r="212" spans="1:6">
      <c r="A212" t="s">
        <v>4685</v>
      </c>
      <c r="B212" t="s">
        <v>4686</v>
      </c>
      <c r="C212" t="s">
        <v>4687</v>
      </c>
      <c r="D212" t="s">
        <v>1785</v>
      </c>
      <c r="E212" t="s">
        <v>72</v>
      </c>
      <c r="F212" t="s">
        <v>353</v>
      </c>
    </row>
    <row r="213" spans="1:6">
      <c r="A213" t="s">
        <v>1903</v>
      </c>
      <c r="B213" t="s">
        <v>1904</v>
      </c>
      <c r="C213" t="s">
        <v>1905</v>
      </c>
      <c r="D213" t="s">
        <v>1785</v>
      </c>
      <c r="E213" t="s">
        <v>33</v>
      </c>
      <c r="F213" t="s">
        <v>271</v>
      </c>
    </row>
    <row r="214" spans="1:6">
      <c r="A214" t="s">
        <v>4688</v>
      </c>
      <c r="B214" t="s">
        <v>4689</v>
      </c>
      <c r="C214" t="s">
        <v>4690</v>
      </c>
      <c r="D214" t="s">
        <v>3801</v>
      </c>
      <c r="E214" t="s">
        <v>16</v>
      </c>
      <c r="F214" t="s">
        <v>34</v>
      </c>
    </row>
    <row r="215" spans="1:6">
      <c r="A215" t="s">
        <v>4691</v>
      </c>
      <c r="B215" t="s">
        <v>4692</v>
      </c>
      <c r="C215" t="s">
        <v>2834</v>
      </c>
      <c r="D215" t="s">
        <v>1785</v>
      </c>
      <c r="E215" t="s">
        <v>33</v>
      </c>
      <c r="F215" t="s">
        <v>830</v>
      </c>
    </row>
    <row r="216" spans="1:6">
      <c r="A216" t="s">
        <v>4693</v>
      </c>
      <c r="B216" t="s">
        <v>4694</v>
      </c>
      <c r="C216" t="s">
        <v>1414</v>
      </c>
      <c r="D216" t="s">
        <v>1785</v>
      </c>
      <c r="E216" t="s">
        <v>33</v>
      </c>
      <c r="F216" t="s">
        <v>11</v>
      </c>
    </row>
    <row r="217" spans="1:6">
      <c r="A217" t="s">
        <v>3386</v>
      </c>
      <c r="B217" t="s">
        <v>3387</v>
      </c>
      <c r="C217" t="s">
        <v>4695</v>
      </c>
      <c r="D217" t="s">
        <v>1206</v>
      </c>
      <c r="E217" t="s">
        <v>10</v>
      </c>
      <c r="F217" t="s">
        <v>309</v>
      </c>
    </row>
    <row r="218" spans="1:6">
      <c r="A218" t="s">
        <v>3104</v>
      </c>
      <c r="B218" t="s">
        <v>2178</v>
      </c>
      <c r="C218" t="s">
        <v>2179</v>
      </c>
      <c r="D218" t="s">
        <v>2070</v>
      </c>
      <c r="E218" t="s">
        <v>10</v>
      </c>
      <c r="F218" t="s">
        <v>116</v>
      </c>
    </row>
    <row r="219" spans="1:6">
      <c r="A219" t="s">
        <v>4696</v>
      </c>
      <c r="B219" t="s">
        <v>4697</v>
      </c>
      <c r="C219" t="s">
        <v>1832</v>
      </c>
      <c r="D219" t="s">
        <v>1785</v>
      </c>
      <c r="E219" t="s">
        <v>33</v>
      </c>
      <c r="F219" t="s">
        <v>353</v>
      </c>
    </row>
    <row r="220" spans="1:6">
      <c r="A220" t="s">
        <v>6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</row>
    <row r="221" spans="1:6">
      <c r="A221" t="s">
        <v>1885</v>
      </c>
      <c r="B221" t="s">
        <v>1886</v>
      </c>
      <c r="C221" t="s">
        <v>1162</v>
      </c>
      <c r="D221" t="s">
        <v>1785</v>
      </c>
      <c r="E221" t="s">
        <v>164</v>
      </c>
      <c r="F221" t="s">
        <v>251</v>
      </c>
    </row>
    <row r="222" spans="1:6">
      <c r="A222" t="s">
        <v>4698</v>
      </c>
      <c r="B222" t="s">
        <v>4699</v>
      </c>
      <c r="C222" t="s">
        <v>42</v>
      </c>
      <c r="D222" t="s">
        <v>1793</v>
      </c>
      <c r="E222" t="s">
        <v>72</v>
      </c>
      <c r="F222" t="s">
        <v>419</v>
      </c>
    </row>
    <row r="223" spans="1:6">
      <c r="A223" t="s">
        <v>4700</v>
      </c>
      <c r="B223" t="s">
        <v>4701</v>
      </c>
      <c r="C223" t="s">
        <v>1147</v>
      </c>
      <c r="D223" t="s">
        <v>1087</v>
      </c>
      <c r="E223" t="s">
        <v>72</v>
      </c>
      <c r="F223" t="s">
        <v>68</v>
      </c>
    </row>
    <row r="224" spans="1:6">
      <c r="A224" t="s">
        <v>1421</v>
      </c>
      <c r="B224" t="s">
        <v>1422</v>
      </c>
      <c r="C224" t="s">
        <v>1423</v>
      </c>
      <c r="D224" t="s">
        <v>1358</v>
      </c>
      <c r="E224" t="s">
        <v>33</v>
      </c>
      <c r="F224" t="s">
        <v>34</v>
      </c>
    </row>
    <row r="225" spans="1:6">
      <c r="A225" t="s">
        <v>190</v>
      </c>
      <c r="B225" t="s">
        <v>191</v>
      </c>
      <c r="C225" t="s">
        <v>135</v>
      </c>
      <c r="D225" t="s">
        <v>136</v>
      </c>
      <c r="E225" t="s">
        <v>100</v>
      </c>
      <c r="F225" t="s">
        <v>68</v>
      </c>
    </row>
    <row r="226" spans="1:6">
      <c r="A226" t="s">
        <v>4702</v>
      </c>
      <c r="B226" t="s">
        <v>4703</v>
      </c>
      <c r="C226" t="s">
        <v>4704</v>
      </c>
      <c r="D226" t="s">
        <v>1785</v>
      </c>
      <c r="E226" t="s">
        <v>80</v>
      </c>
      <c r="F226" t="s">
        <v>1801</v>
      </c>
    </row>
    <row r="227" spans="1:6">
      <c r="A227" t="s">
        <v>430</v>
      </c>
      <c r="B227" t="s">
        <v>431</v>
      </c>
      <c r="C227" t="s">
        <v>422</v>
      </c>
      <c r="D227" t="s">
        <v>418</v>
      </c>
      <c r="E227" t="s">
        <v>10</v>
      </c>
      <c r="F227" t="s">
        <v>419</v>
      </c>
    </row>
    <row r="228" spans="1:6">
      <c r="A228" t="s">
        <v>2166</v>
      </c>
      <c r="B228" t="s">
        <v>2167</v>
      </c>
      <c r="C228" t="s">
        <v>2168</v>
      </c>
      <c r="D228" t="s">
        <v>2070</v>
      </c>
      <c r="E228" t="s">
        <v>67</v>
      </c>
      <c r="F228" t="s">
        <v>2169</v>
      </c>
    </row>
    <row r="229" spans="1:6">
      <c r="A229" t="s">
        <v>4705</v>
      </c>
      <c r="B229" t="s">
        <v>4706</v>
      </c>
      <c r="C229" t="s">
        <v>4223</v>
      </c>
      <c r="D229" t="s">
        <v>1785</v>
      </c>
      <c r="E229" t="s">
        <v>33</v>
      </c>
      <c r="F229" t="s">
        <v>4707</v>
      </c>
    </row>
    <row r="230" spans="1:6">
      <c r="A230" t="s">
        <v>730</v>
      </c>
      <c r="B230" t="s">
        <v>731</v>
      </c>
      <c r="C230" t="s">
        <v>729</v>
      </c>
      <c r="D230" t="s">
        <v>713</v>
      </c>
      <c r="E230" t="s">
        <v>33</v>
      </c>
      <c r="F230" t="s">
        <v>419</v>
      </c>
    </row>
    <row r="231" spans="1:6">
      <c r="A231" t="s">
        <v>3764</v>
      </c>
      <c r="B231" t="s">
        <v>3765</v>
      </c>
      <c r="C231" t="s">
        <v>3766</v>
      </c>
      <c r="D231" t="s">
        <v>1785</v>
      </c>
      <c r="E231" t="s">
        <v>16</v>
      </c>
      <c r="F231" t="s">
        <v>251</v>
      </c>
    </row>
    <row r="232" spans="1:6">
      <c r="A232" t="s">
        <v>4708</v>
      </c>
      <c r="B232" t="s">
        <v>4709</v>
      </c>
      <c r="C232" t="s">
        <v>3994</v>
      </c>
      <c r="D232" t="s">
        <v>3588</v>
      </c>
      <c r="E232" t="s">
        <v>16</v>
      </c>
      <c r="F232" t="s">
        <v>116</v>
      </c>
    </row>
    <row r="233" spans="1:6">
      <c r="A233" t="s">
        <v>862</v>
      </c>
      <c r="B233" t="s">
        <v>863</v>
      </c>
      <c r="C233" t="s">
        <v>864</v>
      </c>
      <c r="D233" t="s">
        <v>865</v>
      </c>
      <c r="E233" t="s">
        <v>10</v>
      </c>
      <c r="F233" t="s">
        <v>866</v>
      </c>
    </row>
    <row r="234" spans="1:6">
      <c r="A234" t="s">
        <v>4710</v>
      </c>
      <c r="B234" t="s">
        <v>4711</v>
      </c>
      <c r="C234" t="s">
        <v>4042</v>
      </c>
      <c r="D234" t="s">
        <v>1892</v>
      </c>
      <c r="E234" t="s">
        <v>33</v>
      </c>
      <c r="F234" t="s">
        <v>11</v>
      </c>
    </row>
    <row r="235" spans="1:6">
      <c r="A235" t="s">
        <v>2381</v>
      </c>
      <c r="B235" t="s">
        <v>2382</v>
      </c>
      <c r="C235" t="s">
        <v>443</v>
      </c>
      <c r="D235" t="s">
        <v>1929</v>
      </c>
      <c r="E235" t="s">
        <v>33</v>
      </c>
      <c r="F235" t="s">
        <v>68</v>
      </c>
    </row>
    <row r="236" spans="1:6">
      <c r="A236" t="s">
        <v>4712</v>
      </c>
      <c r="B236" t="s">
        <v>4713</v>
      </c>
      <c r="C236" t="s">
        <v>1477</v>
      </c>
      <c r="D236" t="s">
        <v>1452</v>
      </c>
      <c r="E236" t="s">
        <v>10</v>
      </c>
      <c r="F236" t="s">
        <v>251</v>
      </c>
    </row>
    <row r="237" spans="1:6">
      <c r="A237" t="s">
        <v>4714</v>
      </c>
      <c r="B237" t="s">
        <v>4715</v>
      </c>
      <c r="C237" t="s">
        <v>4716</v>
      </c>
      <c r="D237" t="s">
        <v>4501</v>
      </c>
      <c r="E237" t="s">
        <v>67</v>
      </c>
      <c r="F237" t="s">
        <v>4567</v>
      </c>
    </row>
    <row r="238" spans="1:6">
      <c r="A238" t="s">
        <v>4717</v>
      </c>
      <c r="B238" t="s">
        <v>4718</v>
      </c>
      <c r="C238" t="s">
        <v>4716</v>
      </c>
      <c r="D238" t="s">
        <v>4719</v>
      </c>
      <c r="E238" t="s">
        <v>10</v>
      </c>
      <c r="F238" t="s">
        <v>4567</v>
      </c>
    </row>
    <row r="239" spans="1:6">
      <c r="A239" t="s">
        <v>1689</v>
      </c>
      <c r="B239" t="s">
        <v>1690</v>
      </c>
      <c r="C239" t="s">
        <v>1683</v>
      </c>
      <c r="D239" t="s">
        <v>1664</v>
      </c>
      <c r="E239" t="s">
        <v>80</v>
      </c>
      <c r="F239" t="s">
        <v>1665</v>
      </c>
    </row>
    <row r="240" spans="1:6">
      <c r="A240" t="s">
        <v>4720</v>
      </c>
      <c r="B240" t="s">
        <v>4721</v>
      </c>
      <c r="C240" t="s">
        <v>1477</v>
      </c>
      <c r="D240" t="s">
        <v>1452</v>
      </c>
      <c r="E240" t="s">
        <v>10</v>
      </c>
      <c r="F240" t="s">
        <v>251</v>
      </c>
    </row>
    <row r="241" spans="1:6">
      <c r="A241" t="s">
        <v>374</v>
      </c>
      <c r="B241" t="s">
        <v>375</v>
      </c>
      <c r="C241" t="s">
        <v>376</v>
      </c>
      <c r="D241" t="s">
        <v>21</v>
      </c>
      <c r="E241" t="s">
        <v>67</v>
      </c>
      <c r="F241" t="s">
        <v>28</v>
      </c>
    </row>
    <row r="242" spans="1:6">
      <c r="A242" t="s">
        <v>3779</v>
      </c>
      <c r="B242" t="s">
        <v>3780</v>
      </c>
      <c r="C242" t="s">
        <v>3781</v>
      </c>
      <c r="D242" t="s">
        <v>3782</v>
      </c>
      <c r="E242" t="s">
        <v>16</v>
      </c>
      <c r="F242" t="s">
        <v>3783</v>
      </c>
    </row>
    <row r="243" spans="1:6">
      <c r="A243" t="s">
        <v>4722</v>
      </c>
      <c r="B243" t="s">
        <v>4723</v>
      </c>
      <c r="C243" t="s">
        <v>4724</v>
      </c>
      <c r="D243" t="s">
        <v>1785</v>
      </c>
      <c r="E243" t="s">
        <v>10</v>
      </c>
      <c r="F243" t="s">
        <v>4725</v>
      </c>
    </row>
    <row r="244" spans="1:6">
      <c r="A244" t="s">
        <v>4726</v>
      </c>
      <c r="B244" t="s">
        <v>4727</v>
      </c>
      <c r="C244" t="s">
        <v>1992</v>
      </c>
      <c r="D244" t="s">
        <v>1929</v>
      </c>
      <c r="E244" t="s">
        <v>16</v>
      </c>
      <c r="F244" t="s">
        <v>68</v>
      </c>
    </row>
    <row r="245" spans="1:6">
      <c r="A245" t="s">
        <v>2445</v>
      </c>
      <c r="B245" t="s">
        <v>2446</v>
      </c>
      <c r="C245" t="s">
        <v>443</v>
      </c>
      <c r="D245" t="s">
        <v>2447</v>
      </c>
      <c r="E245" t="s">
        <v>33</v>
      </c>
      <c r="F245" t="s">
        <v>2138</v>
      </c>
    </row>
    <row r="246" spans="1:6">
      <c r="A246" t="s">
        <v>4728</v>
      </c>
      <c r="B246" t="s">
        <v>4729</v>
      </c>
      <c r="C246" t="s">
        <v>4730</v>
      </c>
      <c r="D246" t="s">
        <v>1781</v>
      </c>
      <c r="E246" t="s">
        <v>164</v>
      </c>
      <c r="F246" t="s">
        <v>11</v>
      </c>
    </row>
    <row r="247" spans="1:6">
      <c r="A247" t="s">
        <v>4731</v>
      </c>
      <c r="B247" t="s">
        <v>4732</v>
      </c>
      <c r="C247" t="s">
        <v>2669</v>
      </c>
      <c r="D247" t="s">
        <v>2459</v>
      </c>
      <c r="E247" t="s">
        <v>10</v>
      </c>
      <c r="F247" t="s">
        <v>4733</v>
      </c>
    </row>
    <row r="248" spans="1:6">
      <c r="A248" t="s">
        <v>827</v>
      </c>
      <c r="B248" t="s">
        <v>828</v>
      </c>
      <c r="C248" t="s">
        <v>829</v>
      </c>
      <c r="D248" t="s">
        <v>54</v>
      </c>
      <c r="E248" t="s">
        <v>10</v>
      </c>
      <c r="F248" t="s">
        <v>830</v>
      </c>
    </row>
    <row r="249" spans="1:6">
      <c r="A249" t="s">
        <v>4734</v>
      </c>
      <c r="B249" t="s">
        <v>4735</v>
      </c>
      <c r="C249" t="s">
        <v>1876</v>
      </c>
      <c r="D249" t="s">
        <v>1777</v>
      </c>
      <c r="E249" t="s">
        <v>33</v>
      </c>
      <c r="F249" t="s">
        <v>11</v>
      </c>
    </row>
    <row r="250" spans="1:6">
      <c r="A250" t="s">
        <v>4736</v>
      </c>
      <c r="B250" t="s">
        <v>4737</v>
      </c>
      <c r="C250" t="s">
        <v>4738</v>
      </c>
      <c r="D250" t="s">
        <v>4244</v>
      </c>
      <c r="E250" t="s">
        <v>16</v>
      </c>
      <c r="F250" t="s">
        <v>116</v>
      </c>
    </row>
    <row r="251" spans="1:6">
      <c r="A251" t="s">
        <v>4739</v>
      </c>
      <c r="B251" t="s">
        <v>4740</v>
      </c>
      <c r="C251" t="s">
        <v>879</v>
      </c>
      <c r="D251" t="s">
        <v>1929</v>
      </c>
      <c r="E251" t="s">
        <v>67</v>
      </c>
      <c r="F251" t="s">
        <v>419</v>
      </c>
    </row>
    <row r="252" spans="1:6">
      <c r="A252" t="s">
        <v>1064</v>
      </c>
      <c r="B252" t="s">
        <v>1065</v>
      </c>
      <c r="C252" t="s">
        <v>315</v>
      </c>
      <c r="D252" t="s">
        <v>1059</v>
      </c>
      <c r="E252" t="s">
        <v>80</v>
      </c>
      <c r="F252" t="s">
        <v>68</v>
      </c>
    </row>
    <row r="253" spans="1:6">
      <c r="A253" t="s">
        <v>4142</v>
      </c>
      <c r="B253" t="s">
        <v>4143</v>
      </c>
      <c r="C253" t="s">
        <v>4144</v>
      </c>
      <c r="D253" t="s">
        <v>4141</v>
      </c>
      <c r="E253" t="s">
        <v>16</v>
      </c>
      <c r="F253" t="s">
        <v>34</v>
      </c>
    </row>
    <row r="254" spans="1:6">
      <c r="A254" t="s">
        <v>3090</v>
      </c>
      <c r="B254" t="s">
        <v>3091</v>
      </c>
      <c r="C254" t="s">
        <v>1943</v>
      </c>
      <c r="D254" t="s">
        <v>2985</v>
      </c>
      <c r="E254" t="s">
        <v>10</v>
      </c>
      <c r="F254" t="s">
        <v>866</v>
      </c>
    </row>
    <row r="255" spans="1:6">
      <c r="A255" t="s">
        <v>4741</v>
      </c>
      <c r="B255" t="s">
        <v>4742</v>
      </c>
      <c r="C255" t="s">
        <v>49</v>
      </c>
      <c r="D255" t="s">
        <v>4743</v>
      </c>
      <c r="E255" t="s">
        <v>10</v>
      </c>
      <c r="F255" t="s">
        <v>22</v>
      </c>
    </row>
    <row r="256" spans="1:6">
      <c r="A256" t="s">
        <v>4224</v>
      </c>
      <c r="B256" t="s">
        <v>4225</v>
      </c>
      <c r="C256" t="s">
        <v>4220</v>
      </c>
      <c r="D256" t="s">
        <v>1785</v>
      </c>
      <c r="E256" t="s">
        <v>16</v>
      </c>
      <c r="F256" t="s">
        <v>290</v>
      </c>
    </row>
    <row r="257" spans="1:6">
      <c r="A257" t="s">
        <v>4096</v>
      </c>
      <c r="B257" t="s">
        <v>4097</v>
      </c>
      <c r="C257" t="s">
        <v>4098</v>
      </c>
      <c r="D257" t="s">
        <v>1929</v>
      </c>
      <c r="E257" t="s">
        <v>16</v>
      </c>
      <c r="F257" t="s">
        <v>34</v>
      </c>
    </row>
    <row r="258" spans="1:6">
      <c r="A258" t="s">
        <v>1794</v>
      </c>
      <c r="B258" t="s">
        <v>1795</v>
      </c>
      <c r="C258" t="s">
        <v>315</v>
      </c>
      <c r="D258" t="s">
        <v>1796</v>
      </c>
      <c r="E258" t="s">
        <v>72</v>
      </c>
      <c r="F258" t="s">
        <v>34</v>
      </c>
    </row>
    <row r="259" spans="1:6">
      <c r="A259" t="s">
        <v>4744</v>
      </c>
      <c r="B259" t="s">
        <v>4745</v>
      </c>
      <c r="C259" t="s">
        <v>248</v>
      </c>
      <c r="D259" t="s">
        <v>1793</v>
      </c>
      <c r="E259" t="s">
        <v>72</v>
      </c>
      <c r="F259" t="s">
        <v>34</v>
      </c>
    </row>
    <row r="260" spans="1:6">
      <c r="A260" t="s">
        <v>1762</v>
      </c>
      <c r="B260" t="s">
        <v>1763</v>
      </c>
      <c r="C260" t="s">
        <v>1764</v>
      </c>
      <c r="D260" t="s">
        <v>1765</v>
      </c>
      <c r="E260" t="s">
        <v>80</v>
      </c>
      <c r="F260" t="s">
        <v>1665</v>
      </c>
    </row>
    <row r="261" spans="1:6">
      <c r="A261" t="s">
        <v>670</v>
      </c>
      <c r="B261" t="s">
        <v>671</v>
      </c>
      <c r="C261" t="s">
        <v>31</v>
      </c>
      <c r="D261" t="s">
        <v>352</v>
      </c>
      <c r="E261" t="s">
        <v>10</v>
      </c>
      <c r="F261" t="s">
        <v>353</v>
      </c>
    </row>
    <row r="262" spans="1:6">
      <c r="A262" t="s">
        <v>4746</v>
      </c>
      <c r="B262" t="s">
        <v>4747</v>
      </c>
      <c r="C262" t="s">
        <v>4748</v>
      </c>
      <c r="D262" t="s">
        <v>1793</v>
      </c>
      <c r="E262" t="s">
        <v>72</v>
      </c>
      <c r="F262" t="s">
        <v>22</v>
      </c>
    </row>
    <row r="263" spans="1:6">
      <c r="A263" t="s">
        <v>4749</v>
      </c>
      <c r="B263" t="s">
        <v>4750</v>
      </c>
      <c r="C263" t="s">
        <v>4751</v>
      </c>
      <c r="D263" t="s">
        <v>1785</v>
      </c>
      <c r="E263" t="s">
        <v>10</v>
      </c>
      <c r="F263" t="s">
        <v>4752</v>
      </c>
    </row>
    <row r="264" spans="1:6">
      <c r="A264" t="s">
        <v>3057</v>
      </c>
      <c r="B264" t="s">
        <v>3058</v>
      </c>
      <c r="C264" t="s">
        <v>4753</v>
      </c>
      <c r="D264" t="s">
        <v>3059</v>
      </c>
      <c r="E264" t="s">
        <v>10</v>
      </c>
      <c r="F264" t="s">
        <v>11</v>
      </c>
    </row>
    <row r="265" spans="1:6">
      <c r="A265" t="s">
        <v>235</v>
      </c>
      <c r="B265" t="s">
        <v>236</v>
      </c>
      <c r="C265" t="s">
        <v>237</v>
      </c>
      <c r="D265" t="s">
        <v>21</v>
      </c>
      <c r="E265" t="s">
        <v>16</v>
      </c>
      <c r="F265" t="s">
        <v>22</v>
      </c>
    </row>
    <row r="266" spans="1:6">
      <c r="A266" t="s">
        <v>4754</v>
      </c>
      <c r="B266" t="s">
        <v>4755</v>
      </c>
      <c r="C266" t="s">
        <v>4756</v>
      </c>
      <c r="D266" t="s">
        <v>1785</v>
      </c>
      <c r="E266" t="s">
        <v>33</v>
      </c>
      <c r="F266" t="s">
        <v>11</v>
      </c>
    </row>
    <row r="267" spans="1:6">
      <c r="A267" t="s">
        <v>4757</v>
      </c>
      <c r="B267" t="s">
        <v>4758</v>
      </c>
      <c r="C267" t="s">
        <v>4366</v>
      </c>
      <c r="D267" t="s">
        <v>4759</v>
      </c>
      <c r="E267" t="s">
        <v>100</v>
      </c>
      <c r="F267" t="s">
        <v>4760</v>
      </c>
    </row>
    <row r="268" spans="1:6">
      <c r="A268" t="s">
        <v>4761</v>
      </c>
      <c r="B268" t="s">
        <v>4762</v>
      </c>
      <c r="C268" t="s">
        <v>4763</v>
      </c>
      <c r="D268" t="s">
        <v>1785</v>
      </c>
      <c r="E268" t="s">
        <v>10</v>
      </c>
      <c r="F268" t="s">
        <v>11</v>
      </c>
    </row>
    <row r="269" spans="1:6">
      <c r="A269" t="s">
        <v>4358</v>
      </c>
      <c r="B269" t="s">
        <v>4359</v>
      </c>
      <c r="C269" t="s">
        <v>4360</v>
      </c>
      <c r="D269" t="s">
        <v>1989</v>
      </c>
      <c r="E269" t="s">
        <v>16</v>
      </c>
      <c r="F269" t="s">
        <v>116</v>
      </c>
    </row>
    <row r="270" spans="1:6">
      <c r="A270" t="s">
        <v>4764</v>
      </c>
      <c r="B270" t="s">
        <v>4765</v>
      </c>
      <c r="C270" t="s">
        <v>4766</v>
      </c>
      <c r="D270" t="s">
        <v>1785</v>
      </c>
      <c r="E270" t="s">
        <v>33</v>
      </c>
      <c r="F270" t="s">
        <v>4767</v>
      </c>
    </row>
    <row r="271" spans="1:6">
      <c r="A271" t="s">
        <v>4768</v>
      </c>
      <c r="B271" t="s">
        <v>4769</v>
      </c>
      <c r="C271" t="s">
        <v>1674</v>
      </c>
      <c r="D271" t="s">
        <v>1961</v>
      </c>
      <c r="E271" t="s">
        <v>16</v>
      </c>
      <c r="F271" t="s">
        <v>116</v>
      </c>
    </row>
    <row r="272" spans="1:6">
      <c r="A272" t="s">
        <v>840</v>
      </c>
      <c r="B272" t="s">
        <v>841</v>
      </c>
      <c r="C272" t="s">
        <v>31</v>
      </c>
      <c r="D272" t="s">
        <v>833</v>
      </c>
      <c r="E272" t="s">
        <v>33</v>
      </c>
      <c r="F272" t="s">
        <v>34</v>
      </c>
    </row>
    <row r="273" spans="1:6">
      <c r="A273" t="s">
        <v>4770</v>
      </c>
      <c r="B273" t="s">
        <v>4771</v>
      </c>
      <c r="C273" t="s">
        <v>4772</v>
      </c>
      <c r="D273" t="s">
        <v>1917</v>
      </c>
      <c r="E273" t="s">
        <v>33</v>
      </c>
      <c r="F273" t="s">
        <v>353</v>
      </c>
    </row>
    <row r="274" spans="1:6">
      <c r="A274" t="s">
        <v>4773</v>
      </c>
      <c r="B274" t="s">
        <v>4774</v>
      </c>
      <c r="C274" t="s">
        <v>4775</v>
      </c>
      <c r="D274" t="s">
        <v>1892</v>
      </c>
      <c r="E274" t="s">
        <v>33</v>
      </c>
      <c r="F274" t="s">
        <v>4552</v>
      </c>
    </row>
    <row r="275" spans="1:6">
      <c r="A275" t="s">
        <v>4776</v>
      </c>
      <c r="B275" t="s">
        <v>4777</v>
      </c>
      <c r="C275" t="s">
        <v>4778</v>
      </c>
      <c r="D275" t="s">
        <v>1206</v>
      </c>
      <c r="E275" t="s">
        <v>72</v>
      </c>
      <c r="F275" t="s">
        <v>11</v>
      </c>
    </row>
    <row r="276" spans="1:6">
      <c r="A276" t="s">
        <v>4779</v>
      </c>
      <c r="B276" t="s">
        <v>4780</v>
      </c>
      <c r="C276" t="s">
        <v>31</v>
      </c>
      <c r="D276" t="s">
        <v>4781</v>
      </c>
      <c r="E276" t="s">
        <v>250</v>
      </c>
      <c r="F276" t="s">
        <v>11</v>
      </c>
    </row>
    <row r="277" spans="1:6">
      <c r="A277" t="s">
        <v>401</v>
      </c>
      <c r="B277" t="s">
        <v>402</v>
      </c>
      <c r="C277" t="s">
        <v>150</v>
      </c>
      <c r="D277" t="s">
        <v>21</v>
      </c>
      <c r="E277" t="s">
        <v>80</v>
      </c>
      <c r="F277" t="s">
        <v>28</v>
      </c>
    </row>
    <row r="278" spans="1:6">
      <c r="A278" t="s">
        <v>1394</v>
      </c>
      <c r="B278" t="s">
        <v>1395</v>
      </c>
      <c r="C278" t="s">
        <v>1396</v>
      </c>
      <c r="D278" t="s">
        <v>1358</v>
      </c>
      <c r="E278" t="s">
        <v>33</v>
      </c>
      <c r="F278" t="s">
        <v>34</v>
      </c>
    </row>
    <row r="279" spans="1:6">
      <c r="A279" t="s">
        <v>2242</v>
      </c>
      <c r="B279" t="s">
        <v>2243</v>
      </c>
      <c r="C279" t="s">
        <v>1459</v>
      </c>
      <c r="D279" t="s">
        <v>2220</v>
      </c>
      <c r="E279" t="s">
        <v>10</v>
      </c>
      <c r="F279" t="s">
        <v>11</v>
      </c>
    </row>
    <row r="280" spans="1:6">
      <c r="A280" t="s">
        <v>2735</v>
      </c>
      <c r="B280" t="s">
        <v>2736</v>
      </c>
      <c r="C280" t="s">
        <v>2737</v>
      </c>
      <c r="D280" t="s">
        <v>2738</v>
      </c>
      <c r="E280" t="s">
        <v>33</v>
      </c>
      <c r="F280" t="s">
        <v>68</v>
      </c>
    </row>
    <row r="281" spans="1:6">
      <c r="A281" t="s">
        <v>4782</v>
      </c>
      <c r="B281" t="s">
        <v>4783</v>
      </c>
      <c r="C281" t="s">
        <v>1674</v>
      </c>
      <c r="D281" t="s">
        <v>1961</v>
      </c>
      <c r="E281" t="s">
        <v>16</v>
      </c>
      <c r="F281" t="s">
        <v>116</v>
      </c>
    </row>
    <row r="282" spans="1:6">
      <c r="A282" t="s">
        <v>695</v>
      </c>
      <c r="B282" t="s">
        <v>696</v>
      </c>
      <c r="C282" t="s">
        <v>697</v>
      </c>
      <c r="D282" t="s">
        <v>9</v>
      </c>
      <c r="E282" t="s">
        <v>33</v>
      </c>
      <c r="F282" t="s">
        <v>274</v>
      </c>
    </row>
    <row r="283" spans="1:6">
      <c r="A283" t="s">
        <v>3696</v>
      </c>
      <c r="B283" t="s">
        <v>3697</v>
      </c>
      <c r="C283" t="s">
        <v>3698</v>
      </c>
      <c r="D283" t="s">
        <v>1989</v>
      </c>
      <c r="E283" t="s">
        <v>16</v>
      </c>
      <c r="F283" t="s">
        <v>116</v>
      </c>
    </row>
    <row r="284" spans="1:6">
      <c r="A284" t="s">
        <v>4784</v>
      </c>
      <c r="B284" t="s">
        <v>4785</v>
      </c>
      <c r="C284" t="s">
        <v>4672</v>
      </c>
      <c r="D284" t="s">
        <v>1929</v>
      </c>
      <c r="E284" t="s">
        <v>16</v>
      </c>
      <c r="F284" t="s">
        <v>34</v>
      </c>
    </row>
    <row r="285" spans="1:6">
      <c r="A285" t="s">
        <v>4786</v>
      </c>
      <c r="B285" t="s">
        <v>4787</v>
      </c>
      <c r="C285" t="s">
        <v>4308</v>
      </c>
      <c r="D285" t="s">
        <v>1929</v>
      </c>
      <c r="E285" t="s">
        <v>16</v>
      </c>
      <c r="F285" t="s">
        <v>34</v>
      </c>
    </row>
    <row r="286" spans="1:6">
      <c r="A286" t="s">
        <v>2529</v>
      </c>
      <c r="B286" t="s">
        <v>2530</v>
      </c>
      <c r="C286" t="s">
        <v>49</v>
      </c>
      <c r="D286" t="s">
        <v>2070</v>
      </c>
      <c r="E286" t="s">
        <v>33</v>
      </c>
      <c r="F286" t="s">
        <v>290</v>
      </c>
    </row>
    <row r="287" spans="1:6">
      <c r="A287" t="s">
        <v>4788</v>
      </c>
      <c r="B287" t="s">
        <v>4789</v>
      </c>
      <c r="C287" t="s">
        <v>230</v>
      </c>
      <c r="D287" t="s">
        <v>1793</v>
      </c>
      <c r="E287" t="s">
        <v>72</v>
      </c>
      <c r="F287" t="s">
        <v>34</v>
      </c>
    </row>
    <row r="288" spans="1:6">
      <c r="A288" t="s">
        <v>2826</v>
      </c>
      <c r="B288" t="s">
        <v>2827</v>
      </c>
      <c r="C288" t="s">
        <v>2828</v>
      </c>
      <c r="D288" t="s">
        <v>1785</v>
      </c>
      <c r="E288" t="s">
        <v>33</v>
      </c>
      <c r="F288" t="s">
        <v>1801</v>
      </c>
    </row>
    <row r="289" spans="1:6">
      <c r="A289" t="s">
        <v>4790</v>
      </c>
      <c r="B289" t="s">
        <v>4791</v>
      </c>
      <c r="C289" t="s">
        <v>4792</v>
      </c>
      <c r="D289" t="s">
        <v>1785</v>
      </c>
      <c r="E289" t="s">
        <v>100</v>
      </c>
      <c r="F289" t="s">
        <v>11</v>
      </c>
    </row>
    <row r="290" spans="1:6">
      <c r="A290" t="s">
        <v>4793</v>
      </c>
      <c r="B290" t="s">
        <v>4794</v>
      </c>
      <c r="C290" t="s">
        <v>3546</v>
      </c>
      <c r="D290" t="s">
        <v>1989</v>
      </c>
      <c r="E290" t="s">
        <v>16</v>
      </c>
      <c r="F290" t="s">
        <v>22</v>
      </c>
    </row>
    <row r="291" spans="1:6">
      <c r="A291" t="s">
        <v>4795</v>
      </c>
      <c r="B291" t="s">
        <v>4796</v>
      </c>
      <c r="C291" t="s">
        <v>4285</v>
      </c>
      <c r="D291" t="s">
        <v>1929</v>
      </c>
      <c r="E291" t="s">
        <v>250</v>
      </c>
      <c r="F291" t="s">
        <v>34</v>
      </c>
    </row>
    <row r="292" spans="1:6">
      <c r="A292" t="s">
        <v>4797</v>
      </c>
      <c r="B292" t="s">
        <v>4798</v>
      </c>
      <c r="C292" t="s">
        <v>4799</v>
      </c>
      <c r="D292" t="s">
        <v>1996</v>
      </c>
      <c r="E292" t="s">
        <v>16</v>
      </c>
      <c r="F292" t="s">
        <v>116</v>
      </c>
    </row>
    <row r="293" spans="1:6">
      <c r="A293" t="s">
        <v>1588</v>
      </c>
      <c r="B293" t="s">
        <v>1589</v>
      </c>
      <c r="C293" t="s">
        <v>1590</v>
      </c>
      <c r="D293" t="s">
        <v>1591</v>
      </c>
      <c r="E293" t="s">
        <v>10</v>
      </c>
      <c r="F293" t="s">
        <v>17</v>
      </c>
    </row>
    <row r="294" spans="1:6">
      <c r="A294" t="s">
        <v>4800</v>
      </c>
      <c r="B294" t="s">
        <v>4801</v>
      </c>
      <c r="C294" t="s">
        <v>2915</v>
      </c>
      <c r="D294" t="s">
        <v>1929</v>
      </c>
      <c r="E294" t="s">
        <v>16</v>
      </c>
      <c r="F294" t="s">
        <v>34</v>
      </c>
    </row>
    <row r="295" spans="1:6">
      <c r="A295" t="s">
        <v>4802</v>
      </c>
      <c r="B295" t="s">
        <v>4803</v>
      </c>
      <c r="C295" t="s">
        <v>2801</v>
      </c>
      <c r="D295" t="s">
        <v>1785</v>
      </c>
      <c r="E295" t="s">
        <v>33</v>
      </c>
      <c r="F295" t="s">
        <v>830</v>
      </c>
    </row>
    <row r="296" spans="1:6">
      <c r="A296" t="s">
        <v>4804</v>
      </c>
      <c r="B296" t="s">
        <v>4805</v>
      </c>
      <c r="C296" t="s">
        <v>4806</v>
      </c>
      <c r="D296" t="s">
        <v>4807</v>
      </c>
      <c r="E296" t="s">
        <v>80</v>
      </c>
      <c r="F296" t="s">
        <v>1801</v>
      </c>
    </row>
    <row r="297" spans="1:6">
      <c r="A297" t="s">
        <v>2712</v>
      </c>
      <c r="B297" t="s">
        <v>2713</v>
      </c>
      <c r="C297" t="s">
        <v>2706</v>
      </c>
      <c r="D297" t="s">
        <v>1445</v>
      </c>
      <c r="E297" t="s">
        <v>33</v>
      </c>
      <c r="F297" t="s">
        <v>34</v>
      </c>
    </row>
    <row r="298" spans="1:6">
      <c r="A298" t="s">
        <v>727</v>
      </c>
      <c r="B298" t="s">
        <v>728</v>
      </c>
      <c r="C298" t="s">
        <v>729</v>
      </c>
      <c r="D298" t="s">
        <v>713</v>
      </c>
      <c r="E298" t="s">
        <v>16</v>
      </c>
      <c r="F298" t="s">
        <v>419</v>
      </c>
    </row>
    <row r="299" spans="1:6">
      <c r="A299" t="s">
        <v>4808</v>
      </c>
      <c r="B299" t="s">
        <v>4809</v>
      </c>
      <c r="C299" t="s">
        <v>42</v>
      </c>
      <c r="D299" t="s">
        <v>1793</v>
      </c>
      <c r="E299" t="s">
        <v>72</v>
      </c>
      <c r="F299" t="s">
        <v>419</v>
      </c>
    </row>
    <row r="300" spans="1:6">
      <c r="A300" t="s">
        <v>2844</v>
      </c>
      <c r="B300" t="s">
        <v>2845</v>
      </c>
      <c r="C300" t="s">
        <v>2843</v>
      </c>
      <c r="D300" t="s">
        <v>1785</v>
      </c>
      <c r="E300" t="s">
        <v>33</v>
      </c>
      <c r="F300" t="s">
        <v>232</v>
      </c>
    </row>
    <row r="301" spans="1:6">
      <c r="A301" t="s">
        <v>4810</v>
      </c>
      <c r="B301" t="s">
        <v>4811</v>
      </c>
      <c r="C301" t="s">
        <v>315</v>
      </c>
      <c r="D301" t="s">
        <v>1793</v>
      </c>
      <c r="E301" t="s">
        <v>72</v>
      </c>
      <c r="F301" t="s">
        <v>22</v>
      </c>
    </row>
    <row r="302" spans="1:6">
      <c r="A302" t="s">
        <v>4812</v>
      </c>
      <c r="B302" t="s">
        <v>4813</v>
      </c>
      <c r="C302" t="s">
        <v>42</v>
      </c>
      <c r="D302" t="s">
        <v>1793</v>
      </c>
      <c r="E302" t="s">
        <v>72</v>
      </c>
      <c r="F302" t="s">
        <v>34</v>
      </c>
    </row>
    <row r="303" spans="1:6">
      <c r="A303" t="s">
        <v>4814</v>
      </c>
      <c r="B303" t="s">
        <v>4815</v>
      </c>
      <c r="C303" t="s">
        <v>42</v>
      </c>
      <c r="D303" t="s">
        <v>4816</v>
      </c>
      <c r="E303" t="s">
        <v>33</v>
      </c>
      <c r="F303" t="s">
        <v>68</v>
      </c>
    </row>
    <row r="304" spans="1:6">
      <c r="A304" t="s">
        <v>4817</v>
      </c>
      <c r="B304" t="s">
        <v>4818</v>
      </c>
      <c r="C304" t="s">
        <v>4819</v>
      </c>
      <c r="D304" t="s">
        <v>1929</v>
      </c>
      <c r="E304" t="s">
        <v>16</v>
      </c>
      <c r="F304" t="s">
        <v>34</v>
      </c>
    </row>
    <row r="305" spans="1:6">
      <c r="A305" t="s">
        <v>4820</v>
      </c>
      <c r="B305" t="s">
        <v>4821</v>
      </c>
      <c r="C305" t="s">
        <v>4822</v>
      </c>
      <c r="D305" t="s">
        <v>1785</v>
      </c>
      <c r="E305" t="s">
        <v>100</v>
      </c>
      <c r="F305" t="s">
        <v>11</v>
      </c>
    </row>
    <row r="306" spans="1:6">
      <c r="A306" t="s">
        <v>2364</v>
      </c>
      <c r="B306" t="s">
        <v>2365</v>
      </c>
      <c r="C306" t="s">
        <v>2366</v>
      </c>
      <c r="D306" t="s">
        <v>1929</v>
      </c>
      <c r="E306" t="s">
        <v>33</v>
      </c>
      <c r="F306" t="s">
        <v>68</v>
      </c>
    </row>
    <row r="307" spans="1:6">
      <c r="A307" t="s">
        <v>4823</v>
      </c>
      <c r="B307" t="s">
        <v>4824</v>
      </c>
      <c r="C307" t="s">
        <v>4825</v>
      </c>
      <c r="D307" t="s">
        <v>2752</v>
      </c>
      <c r="E307" t="s">
        <v>164</v>
      </c>
      <c r="F307" t="s">
        <v>2138</v>
      </c>
    </row>
    <row r="308" spans="1:6">
      <c r="A308" t="s">
        <v>4826</v>
      </c>
      <c r="B308" t="s">
        <v>4827</v>
      </c>
      <c r="C308" t="s">
        <v>443</v>
      </c>
      <c r="D308" t="s">
        <v>1892</v>
      </c>
      <c r="E308" t="s">
        <v>33</v>
      </c>
      <c r="F308" t="s">
        <v>11</v>
      </c>
    </row>
    <row r="309" spans="1:6">
      <c r="A309" t="s">
        <v>2868</v>
      </c>
      <c r="B309" t="s">
        <v>2869</v>
      </c>
      <c r="C309" t="s">
        <v>2870</v>
      </c>
      <c r="D309" t="s">
        <v>2822</v>
      </c>
      <c r="E309" t="s">
        <v>33</v>
      </c>
      <c r="F309" t="s">
        <v>353</v>
      </c>
    </row>
    <row r="310" spans="1:6">
      <c r="A310" t="s">
        <v>4828</v>
      </c>
      <c r="B310" t="s">
        <v>4829</v>
      </c>
      <c r="C310" t="s">
        <v>4830</v>
      </c>
      <c r="D310" t="s">
        <v>2070</v>
      </c>
      <c r="E310" t="s">
        <v>80</v>
      </c>
      <c r="F310" t="s">
        <v>251</v>
      </c>
    </row>
    <row r="311" spans="1:6">
      <c r="A311" t="s">
        <v>3255</v>
      </c>
      <c r="B311" t="s">
        <v>3256</v>
      </c>
      <c r="C311" t="s">
        <v>4778</v>
      </c>
      <c r="D311" t="s">
        <v>1206</v>
      </c>
      <c r="E311" t="s">
        <v>10</v>
      </c>
      <c r="F311" t="s">
        <v>11</v>
      </c>
    </row>
    <row r="312" spans="1:6">
      <c r="A312" t="s">
        <v>4831</v>
      </c>
      <c r="B312" t="s">
        <v>4832</v>
      </c>
      <c r="C312" t="s">
        <v>4833</v>
      </c>
      <c r="D312" t="s">
        <v>1785</v>
      </c>
      <c r="E312" t="s">
        <v>327</v>
      </c>
      <c r="F312" t="s">
        <v>309</v>
      </c>
    </row>
    <row r="313" spans="1:6">
      <c r="A313" t="s">
        <v>1268</v>
      </c>
      <c r="B313" t="s">
        <v>1269</v>
      </c>
      <c r="C313" t="s">
        <v>1270</v>
      </c>
      <c r="D313" t="s">
        <v>1206</v>
      </c>
      <c r="E313" t="s">
        <v>16</v>
      </c>
      <c r="F313" t="s">
        <v>419</v>
      </c>
    </row>
    <row r="314" spans="1:6">
      <c r="A314" t="s">
        <v>4834</v>
      </c>
      <c r="B314" t="s">
        <v>4835</v>
      </c>
      <c r="C314" t="s">
        <v>4836</v>
      </c>
      <c r="D314" t="s">
        <v>1989</v>
      </c>
      <c r="E314" t="s">
        <v>16</v>
      </c>
      <c r="F314" t="s">
        <v>116</v>
      </c>
    </row>
    <row r="315" spans="1:6">
      <c r="A315" t="s">
        <v>2626</v>
      </c>
      <c r="B315" t="s">
        <v>2627</v>
      </c>
      <c r="C315" t="s">
        <v>2628</v>
      </c>
      <c r="D315" t="s">
        <v>1206</v>
      </c>
      <c r="E315" t="s">
        <v>33</v>
      </c>
      <c r="F315" t="s">
        <v>68</v>
      </c>
    </row>
    <row r="316" spans="1:6">
      <c r="A316" t="s">
        <v>4837</v>
      </c>
      <c r="B316" t="s">
        <v>4838</v>
      </c>
      <c r="C316" t="s">
        <v>4839</v>
      </c>
      <c r="D316" t="s">
        <v>1785</v>
      </c>
      <c r="E316" t="s">
        <v>33</v>
      </c>
      <c r="F316" t="s">
        <v>11</v>
      </c>
    </row>
    <row r="317" spans="1:6">
      <c r="A317" t="s">
        <v>4840</v>
      </c>
      <c r="B317" t="s">
        <v>4841</v>
      </c>
      <c r="C317" t="s">
        <v>4842</v>
      </c>
      <c r="D317" t="s">
        <v>1771</v>
      </c>
      <c r="E317" t="s">
        <v>33</v>
      </c>
      <c r="F317" t="s">
        <v>4843</v>
      </c>
    </row>
    <row r="318" spans="1:6">
      <c r="A318" t="s">
        <v>4844</v>
      </c>
      <c r="B318" t="s">
        <v>4845</v>
      </c>
      <c r="C318" t="s">
        <v>2751</v>
      </c>
      <c r="D318" t="s">
        <v>2752</v>
      </c>
      <c r="E318" t="s">
        <v>72</v>
      </c>
      <c r="F318" t="s">
        <v>309</v>
      </c>
    </row>
    <row r="319" spans="1:6">
      <c r="A319" t="s">
        <v>4846</v>
      </c>
      <c r="B319" t="s">
        <v>4847</v>
      </c>
      <c r="C319" t="s">
        <v>4848</v>
      </c>
      <c r="D319" t="s">
        <v>1989</v>
      </c>
      <c r="E319" t="s">
        <v>16</v>
      </c>
      <c r="F319" t="s">
        <v>116</v>
      </c>
    </row>
    <row r="320" spans="1:6">
      <c r="A320" t="s">
        <v>518</v>
      </c>
      <c r="B320" t="s">
        <v>511</v>
      </c>
      <c r="C320" t="s">
        <v>512</v>
      </c>
      <c r="D320" t="s">
        <v>86</v>
      </c>
      <c r="E320" t="s">
        <v>33</v>
      </c>
      <c r="F320" t="s">
        <v>519</v>
      </c>
    </row>
    <row r="321" spans="1:6">
      <c r="A321" t="s">
        <v>4849</v>
      </c>
      <c r="B321" t="s">
        <v>4850</v>
      </c>
      <c r="C321" t="s">
        <v>4851</v>
      </c>
      <c r="D321" t="s">
        <v>4137</v>
      </c>
      <c r="E321" t="s">
        <v>16</v>
      </c>
      <c r="F321" t="s">
        <v>22</v>
      </c>
    </row>
    <row r="322" spans="1:6">
      <c r="A322" t="s">
        <v>4852</v>
      </c>
      <c r="B322" t="s">
        <v>4853</v>
      </c>
      <c r="C322" t="s">
        <v>4854</v>
      </c>
      <c r="D322" t="s">
        <v>1785</v>
      </c>
      <c r="E322" t="s">
        <v>80</v>
      </c>
      <c r="F322" t="s">
        <v>251</v>
      </c>
    </row>
    <row r="323" spans="1:6">
      <c r="A323" t="s">
        <v>3177</v>
      </c>
      <c r="B323" t="s">
        <v>3178</v>
      </c>
      <c r="C323" t="s">
        <v>4855</v>
      </c>
      <c r="D323" t="s">
        <v>1087</v>
      </c>
      <c r="E323" t="s">
        <v>10</v>
      </c>
      <c r="F323" t="s">
        <v>68</v>
      </c>
    </row>
    <row r="324" spans="1:6">
      <c r="A324" t="s">
        <v>3662</v>
      </c>
      <c r="B324" t="s">
        <v>3663</v>
      </c>
      <c r="C324" t="s">
        <v>879</v>
      </c>
      <c r="D324" t="s">
        <v>1087</v>
      </c>
      <c r="E324" t="s">
        <v>16</v>
      </c>
      <c r="F324" t="s">
        <v>11</v>
      </c>
    </row>
    <row r="325" spans="1:6">
      <c r="A325" t="s">
        <v>3388</v>
      </c>
      <c r="B325" t="s">
        <v>3389</v>
      </c>
      <c r="C325" t="s">
        <v>4856</v>
      </c>
      <c r="D325" t="s">
        <v>1206</v>
      </c>
      <c r="E325" t="s">
        <v>10</v>
      </c>
      <c r="F325" t="s">
        <v>3390</v>
      </c>
    </row>
    <row r="326" spans="1:6">
      <c r="A326" t="s">
        <v>3753</v>
      </c>
      <c r="B326" t="s">
        <v>3754</v>
      </c>
      <c r="C326" t="s">
        <v>3755</v>
      </c>
      <c r="D326" t="s">
        <v>1929</v>
      </c>
      <c r="E326" t="s">
        <v>16</v>
      </c>
      <c r="F326" t="s">
        <v>68</v>
      </c>
    </row>
    <row r="327" spans="1:6">
      <c r="A327" t="s">
        <v>4857</v>
      </c>
      <c r="B327" t="s">
        <v>4858</v>
      </c>
      <c r="C327" t="s">
        <v>3853</v>
      </c>
      <c r="D327" t="s">
        <v>4859</v>
      </c>
      <c r="E327" t="s">
        <v>16</v>
      </c>
      <c r="F327" t="s">
        <v>3844</v>
      </c>
    </row>
    <row r="328" spans="1:6">
      <c r="A328" t="s">
        <v>4860</v>
      </c>
      <c r="B328" t="s">
        <v>3029</v>
      </c>
      <c r="C328" t="s">
        <v>2450</v>
      </c>
      <c r="D328" t="s">
        <v>2451</v>
      </c>
      <c r="E328" t="s">
        <v>10</v>
      </c>
      <c r="F328" t="s">
        <v>11</v>
      </c>
    </row>
    <row r="329" spans="1:6">
      <c r="A329" t="s">
        <v>1578</v>
      </c>
      <c r="B329" t="s">
        <v>1579</v>
      </c>
      <c r="C329" t="s">
        <v>1580</v>
      </c>
      <c r="D329" t="s">
        <v>1452</v>
      </c>
      <c r="E329" t="s">
        <v>10</v>
      </c>
      <c r="F329" t="s">
        <v>11</v>
      </c>
    </row>
    <row r="330" spans="1:6">
      <c r="A330" t="s">
        <v>4861</v>
      </c>
      <c r="B330" t="s">
        <v>4862</v>
      </c>
      <c r="C330" t="s">
        <v>4863</v>
      </c>
      <c r="D330" t="s">
        <v>1452</v>
      </c>
      <c r="E330" t="s">
        <v>164</v>
      </c>
      <c r="F330" t="s">
        <v>11</v>
      </c>
    </row>
    <row r="331" spans="1:6">
      <c r="A331" t="s">
        <v>4864</v>
      </c>
      <c r="B331" t="s">
        <v>4865</v>
      </c>
      <c r="C331" t="s">
        <v>4866</v>
      </c>
      <c r="D331" t="s">
        <v>1793</v>
      </c>
      <c r="E331" t="s">
        <v>72</v>
      </c>
      <c r="F331" t="s">
        <v>34</v>
      </c>
    </row>
    <row r="332" spans="1:6">
      <c r="A332" t="s">
        <v>371</v>
      </c>
      <c r="B332" t="s">
        <v>372</v>
      </c>
      <c r="C332" t="s">
        <v>373</v>
      </c>
      <c r="D332" t="s">
        <v>15</v>
      </c>
      <c r="E332" t="s">
        <v>16</v>
      </c>
      <c r="F332" t="s">
        <v>116</v>
      </c>
    </row>
    <row r="333" spans="1:6">
      <c r="A333" t="s">
        <v>4867</v>
      </c>
      <c r="B333" t="s">
        <v>4868</v>
      </c>
      <c r="C333" t="s">
        <v>1038</v>
      </c>
      <c r="D333" t="s">
        <v>2031</v>
      </c>
      <c r="E333" t="s">
        <v>16</v>
      </c>
      <c r="F333" t="s">
        <v>34</v>
      </c>
    </row>
    <row r="334" spans="1:6">
      <c r="A334" t="s">
        <v>933</v>
      </c>
      <c r="B334" t="s">
        <v>934</v>
      </c>
      <c r="C334" t="s">
        <v>930</v>
      </c>
      <c r="D334" t="s">
        <v>918</v>
      </c>
      <c r="E334" t="s">
        <v>327</v>
      </c>
      <c r="F334" t="s">
        <v>68</v>
      </c>
    </row>
    <row r="335" spans="1:6">
      <c r="A335" t="s">
        <v>1954</v>
      </c>
      <c r="B335" t="s">
        <v>1955</v>
      </c>
      <c r="C335" t="s">
        <v>240</v>
      </c>
      <c r="D335" t="s">
        <v>1929</v>
      </c>
      <c r="E335" t="s">
        <v>10</v>
      </c>
      <c r="F335" t="s">
        <v>51</v>
      </c>
    </row>
    <row r="336" spans="1:6">
      <c r="A336" t="s">
        <v>3990</v>
      </c>
      <c r="B336" t="s">
        <v>3991</v>
      </c>
      <c r="C336" t="s">
        <v>89</v>
      </c>
      <c r="D336" t="s">
        <v>1989</v>
      </c>
      <c r="E336" t="s">
        <v>16</v>
      </c>
      <c r="F336" t="s">
        <v>116</v>
      </c>
    </row>
    <row r="337" spans="1:6">
      <c r="A337" t="s">
        <v>411</v>
      </c>
      <c r="B337" t="s">
        <v>412</v>
      </c>
      <c r="C337" t="s">
        <v>405</v>
      </c>
      <c r="D337" t="s">
        <v>21</v>
      </c>
      <c r="E337" t="s">
        <v>16</v>
      </c>
      <c r="F337" t="s">
        <v>28</v>
      </c>
    </row>
    <row r="338" spans="1:6">
      <c r="A338" t="s">
        <v>4016</v>
      </c>
      <c r="B338" t="s">
        <v>4017</v>
      </c>
      <c r="C338" t="s">
        <v>3910</v>
      </c>
      <c r="D338" t="s">
        <v>1929</v>
      </c>
      <c r="E338" t="s">
        <v>16</v>
      </c>
      <c r="F338" t="s">
        <v>34</v>
      </c>
    </row>
    <row r="339" spans="1:6">
      <c r="A339" t="s">
        <v>4869</v>
      </c>
      <c r="B339" t="s">
        <v>4870</v>
      </c>
      <c r="C339" t="s">
        <v>3960</v>
      </c>
      <c r="D339" t="s">
        <v>1985</v>
      </c>
      <c r="E339" t="s">
        <v>16</v>
      </c>
      <c r="F339" t="s">
        <v>116</v>
      </c>
    </row>
    <row r="340" spans="1:6">
      <c r="A340" t="s">
        <v>3218</v>
      </c>
      <c r="B340" t="s">
        <v>3219</v>
      </c>
      <c r="C340" t="s">
        <v>4871</v>
      </c>
      <c r="D340" t="s">
        <v>3220</v>
      </c>
      <c r="E340" t="s">
        <v>10</v>
      </c>
      <c r="F340" t="s">
        <v>583</v>
      </c>
    </row>
    <row r="341" spans="1:6">
      <c r="A341" t="s">
        <v>224</v>
      </c>
      <c r="B341" t="s">
        <v>225</v>
      </c>
      <c r="C341" t="s">
        <v>216</v>
      </c>
      <c r="D341" t="s">
        <v>217</v>
      </c>
      <c r="E341" t="s">
        <v>10</v>
      </c>
      <c r="F341" t="s">
        <v>34</v>
      </c>
    </row>
    <row r="342" spans="1:6">
      <c r="A342" t="s">
        <v>1090</v>
      </c>
      <c r="B342" t="s">
        <v>1091</v>
      </c>
      <c r="C342" t="s">
        <v>230</v>
      </c>
      <c r="D342" t="s">
        <v>1092</v>
      </c>
      <c r="E342" t="s">
        <v>33</v>
      </c>
      <c r="F342" t="s">
        <v>28</v>
      </c>
    </row>
    <row r="343" spans="1:6">
      <c r="A343" t="s">
        <v>4872</v>
      </c>
      <c r="B343" t="s">
        <v>4873</v>
      </c>
      <c r="C343" t="s">
        <v>4874</v>
      </c>
      <c r="D343" t="s">
        <v>2070</v>
      </c>
      <c r="E343" t="s">
        <v>80</v>
      </c>
      <c r="F343" t="s">
        <v>251</v>
      </c>
    </row>
    <row r="344" spans="1:6">
      <c r="A344" t="s">
        <v>2315</v>
      </c>
      <c r="B344" t="s">
        <v>2316</v>
      </c>
      <c r="C344" t="s">
        <v>75</v>
      </c>
      <c r="D344" t="s">
        <v>2220</v>
      </c>
      <c r="E344" t="s">
        <v>10</v>
      </c>
      <c r="F344" t="s">
        <v>11</v>
      </c>
    </row>
    <row r="345" spans="1:6">
      <c r="A345" t="s">
        <v>515</v>
      </c>
      <c r="B345" t="s">
        <v>516</v>
      </c>
      <c r="C345" t="s">
        <v>517</v>
      </c>
      <c r="D345" t="s">
        <v>21</v>
      </c>
      <c r="E345" t="s">
        <v>80</v>
      </c>
      <c r="F345" t="s">
        <v>28</v>
      </c>
    </row>
    <row r="346" spans="1:6">
      <c r="A346" t="s">
        <v>4875</v>
      </c>
      <c r="B346" t="s">
        <v>4876</v>
      </c>
      <c r="C346" t="s">
        <v>4877</v>
      </c>
      <c r="D346" t="s">
        <v>1929</v>
      </c>
      <c r="E346" t="s">
        <v>16</v>
      </c>
      <c r="F346" t="s">
        <v>22</v>
      </c>
    </row>
    <row r="347" spans="1:6">
      <c r="A347" t="s">
        <v>4878</v>
      </c>
      <c r="B347" t="s">
        <v>4879</v>
      </c>
      <c r="C347" t="s">
        <v>4880</v>
      </c>
      <c r="D347" t="s">
        <v>1985</v>
      </c>
      <c r="E347" t="s">
        <v>16</v>
      </c>
      <c r="F347" t="s">
        <v>22</v>
      </c>
    </row>
    <row r="348" spans="1:6">
      <c r="A348" t="s">
        <v>3300</v>
      </c>
      <c r="B348" t="s">
        <v>3301</v>
      </c>
      <c r="C348" t="s">
        <v>2964</v>
      </c>
      <c r="D348" t="s">
        <v>1206</v>
      </c>
      <c r="E348" t="s">
        <v>10</v>
      </c>
      <c r="F348" t="s">
        <v>11</v>
      </c>
    </row>
    <row r="349" spans="1:6">
      <c r="A349" t="s">
        <v>1402</v>
      </c>
      <c r="B349" t="s">
        <v>1403</v>
      </c>
      <c r="C349" t="s">
        <v>1404</v>
      </c>
      <c r="D349" t="s">
        <v>1371</v>
      </c>
      <c r="E349" t="s">
        <v>33</v>
      </c>
      <c r="F349" t="s">
        <v>34</v>
      </c>
    </row>
    <row r="350" spans="1:6">
      <c r="A350" t="s">
        <v>4881</v>
      </c>
      <c r="B350" t="s">
        <v>4882</v>
      </c>
      <c r="C350" t="s">
        <v>1477</v>
      </c>
      <c r="D350" t="s">
        <v>1452</v>
      </c>
      <c r="E350" t="s">
        <v>10</v>
      </c>
      <c r="F350" t="s">
        <v>251</v>
      </c>
    </row>
    <row r="351" spans="1:6">
      <c r="A351" t="s">
        <v>4883</v>
      </c>
      <c r="B351" t="s">
        <v>4884</v>
      </c>
      <c r="C351" t="s">
        <v>49</v>
      </c>
      <c r="D351" t="s">
        <v>4885</v>
      </c>
      <c r="E351" t="s">
        <v>33</v>
      </c>
      <c r="F351" t="s">
        <v>22</v>
      </c>
    </row>
    <row r="352" spans="1:6">
      <c r="A352" t="s">
        <v>78</v>
      </c>
      <c r="B352" t="s">
        <v>79</v>
      </c>
      <c r="C352" t="s">
        <v>42</v>
      </c>
      <c r="D352" t="s">
        <v>9</v>
      </c>
      <c r="E352" t="s">
        <v>80</v>
      </c>
      <c r="F352" t="s">
        <v>28</v>
      </c>
    </row>
    <row r="353" spans="1:6">
      <c r="A353" t="s">
        <v>4886</v>
      </c>
      <c r="B353" t="s">
        <v>4887</v>
      </c>
      <c r="C353" t="s">
        <v>248</v>
      </c>
      <c r="D353" t="s">
        <v>1793</v>
      </c>
      <c r="E353" t="s">
        <v>72</v>
      </c>
      <c r="F353" t="s">
        <v>4888</v>
      </c>
    </row>
    <row r="354" spans="1:6">
      <c r="A354" t="s">
        <v>4889</v>
      </c>
      <c r="B354" t="s">
        <v>4890</v>
      </c>
      <c r="C354" t="s">
        <v>674</v>
      </c>
      <c r="D354" t="s">
        <v>3801</v>
      </c>
      <c r="E354" t="s">
        <v>16</v>
      </c>
      <c r="F354" t="s">
        <v>34</v>
      </c>
    </row>
    <row r="355" spans="1:6">
      <c r="A355" t="s">
        <v>867</v>
      </c>
      <c r="B355" t="s">
        <v>868</v>
      </c>
      <c r="C355" t="s">
        <v>869</v>
      </c>
      <c r="D355" t="s">
        <v>86</v>
      </c>
      <c r="E355" t="s">
        <v>33</v>
      </c>
      <c r="F355" t="s">
        <v>519</v>
      </c>
    </row>
    <row r="356" spans="1:6">
      <c r="A356" t="s">
        <v>4891</v>
      </c>
      <c r="B356" t="s">
        <v>4892</v>
      </c>
      <c r="C356" t="s">
        <v>4893</v>
      </c>
      <c r="D356" t="s">
        <v>4894</v>
      </c>
      <c r="E356" t="s">
        <v>327</v>
      </c>
      <c r="F356" t="s">
        <v>309</v>
      </c>
    </row>
    <row r="357" spans="1:6">
      <c r="A357" t="s">
        <v>4895</v>
      </c>
      <c r="B357" t="s">
        <v>4896</v>
      </c>
      <c r="C357" t="s">
        <v>3743</v>
      </c>
      <c r="D357" t="s">
        <v>1989</v>
      </c>
      <c r="E357" t="s">
        <v>16</v>
      </c>
      <c r="F357" t="s">
        <v>116</v>
      </c>
    </row>
    <row r="358" spans="1:6">
      <c r="A358" t="s">
        <v>4897</v>
      </c>
      <c r="B358" t="s">
        <v>4898</v>
      </c>
      <c r="C358" t="s">
        <v>3966</v>
      </c>
      <c r="D358" t="s">
        <v>1989</v>
      </c>
      <c r="E358" t="s">
        <v>16</v>
      </c>
      <c r="F358" t="s">
        <v>116</v>
      </c>
    </row>
    <row r="359" spans="1:6">
      <c r="A359" t="s">
        <v>4899</v>
      </c>
      <c r="B359" t="s">
        <v>4900</v>
      </c>
      <c r="C359" t="s">
        <v>1477</v>
      </c>
      <c r="D359" t="s">
        <v>1452</v>
      </c>
      <c r="E359" t="s">
        <v>10</v>
      </c>
      <c r="F359" t="s">
        <v>251</v>
      </c>
    </row>
    <row r="360" spans="1:6">
      <c r="A360" t="s">
        <v>4901</v>
      </c>
      <c r="B360" t="s">
        <v>4902</v>
      </c>
      <c r="C360" t="s">
        <v>3966</v>
      </c>
      <c r="D360" t="s">
        <v>3801</v>
      </c>
      <c r="E360" t="s">
        <v>16</v>
      </c>
      <c r="F360" t="s">
        <v>116</v>
      </c>
    </row>
    <row r="361" spans="1:6">
      <c r="A361" t="s">
        <v>4903</v>
      </c>
      <c r="B361" t="s">
        <v>4904</v>
      </c>
      <c r="C361" t="s">
        <v>4905</v>
      </c>
      <c r="D361" t="s">
        <v>4501</v>
      </c>
      <c r="E361" t="s">
        <v>80</v>
      </c>
      <c r="F361" t="s">
        <v>4567</v>
      </c>
    </row>
    <row r="362" spans="1:6">
      <c r="A362" t="s">
        <v>4906</v>
      </c>
      <c r="B362" t="s">
        <v>4907</v>
      </c>
      <c r="C362" t="s">
        <v>4908</v>
      </c>
      <c r="D362" t="s">
        <v>4909</v>
      </c>
      <c r="E362" t="s">
        <v>67</v>
      </c>
      <c r="F362" t="s">
        <v>271</v>
      </c>
    </row>
    <row r="363" spans="1:6">
      <c r="A363" t="s">
        <v>4910</v>
      </c>
      <c r="B363" t="s">
        <v>4911</v>
      </c>
      <c r="C363">
        <v>39389</v>
      </c>
      <c r="D363" t="s">
        <v>1785</v>
      </c>
      <c r="E363" t="s">
        <v>100</v>
      </c>
      <c r="F363" t="s">
        <v>3516</v>
      </c>
    </row>
    <row r="364" spans="1:6">
      <c r="A364" t="s">
        <v>4912</v>
      </c>
      <c r="B364" t="s">
        <v>4913</v>
      </c>
      <c r="C364" t="s">
        <v>4914</v>
      </c>
      <c r="D364" t="s">
        <v>3588</v>
      </c>
      <c r="E364" t="s">
        <v>16</v>
      </c>
      <c r="F364" t="s">
        <v>116</v>
      </c>
    </row>
    <row r="365" spans="1:6">
      <c r="A365" t="s">
        <v>1845</v>
      </c>
      <c r="B365" t="s">
        <v>1846</v>
      </c>
      <c r="C365" t="s">
        <v>1847</v>
      </c>
      <c r="D365" t="s">
        <v>1771</v>
      </c>
      <c r="E365" t="s">
        <v>33</v>
      </c>
      <c r="F365" t="s">
        <v>68</v>
      </c>
    </row>
    <row r="366" spans="1:6">
      <c r="A366" t="s">
        <v>4915</v>
      </c>
      <c r="B366" t="s">
        <v>4916</v>
      </c>
      <c r="C366" t="s">
        <v>4917</v>
      </c>
      <c r="D366" t="s">
        <v>1785</v>
      </c>
      <c r="E366" t="s">
        <v>67</v>
      </c>
      <c r="F366" t="s">
        <v>68</v>
      </c>
    </row>
    <row r="367" spans="1:6">
      <c r="A367" t="s">
        <v>4918</v>
      </c>
      <c r="B367" t="s">
        <v>4919</v>
      </c>
      <c r="C367" t="s">
        <v>1165</v>
      </c>
      <c r="D367" t="s">
        <v>1785</v>
      </c>
      <c r="E367" t="s">
        <v>80</v>
      </c>
      <c r="F367" t="s">
        <v>4733</v>
      </c>
    </row>
    <row r="368" spans="1:6">
      <c r="A368" t="s">
        <v>4920</v>
      </c>
      <c r="B368" t="s">
        <v>4921</v>
      </c>
      <c r="C368" t="s">
        <v>4922</v>
      </c>
      <c r="D368" t="s">
        <v>4923</v>
      </c>
      <c r="E368" t="s">
        <v>80</v>
      </c>
      <c r="F368" t="s">
        <v>11</v>
      </c>
    </row>
    <row r="369" spans="1:6">
      <c r="A369" t="s">
        <v>3206</v>
      </c>
      <c r="B369" t="s">
        <v>3207</v>
      </c>
      <c r="C369" t="s">
        <v>1410</v>
      </c>
      <c r="D369" t="s">
        <v>1929</v>
      </c>
      <c r="E369" t="s">
        <v>10</v>
      </c>
      <c r="F369" t="s">
        <v>34</v>
      </c>
    </row>
    <row r="370" spans="1:6">
      <c r="A370" t="s">
        <v>4924</v>
      </c>
      <c r="B370" t="s">
        <v>4925</v>
      </c>
      <c r="C370" t="s">
        <v>4926</v>
      </c>
      <c r="D370" t="s">
        <v>1785</v>
      </c>
      <c r="E370" t="s">
        <v>33</v>
      </c>
      <c r="F370" t="s">
        <v>1801</v>
      </c>
    </row>
    <row r="371" spans="1:6">
      <c r="A371" t="s">
        <v>3829</v>
      </c>
      <c r="B371" t="s">
        <v>3830</v>
      </c>
      <c r="C371" t="s">
        <v>3831</v>
      </c>
      <c r="D371" t="s">
        <v>1785</v>
      </c>
      <c r="E371" t="s">
        <v>16</v>
      </c>
      <c r="F371" t="s">
        <v>353</v>
      </c>
    </row>
    <row r="372" spans="1:6">
      <c r="A372" t="s">
        <v>3572</v>
      </c>
      <c r="B372" t="s">
        <v>3573</v>
      </c>
      <c r="C372" t="s">
        <v>3574</v>
      </c>
      <c r="D372" t="s">
        <v>1785</v>
      </c>
      <c r="E372" t="s">
        <v>16</v>
      </c>
      <c r="F372" t="s">
        <v>1441</v>
      </c>
    </row>
    <row r="373" spans="1:6">
      <c r="A373" t="s">
        <v>3275</v>
      </c>
      <c r="B373" t="s">
        <v>3276</v>
      </c>
      <c r="C373" t="s">
        <v>4927</v>
      </c>
      <c r="D373" t="s">
        <v>1929</v>
      </c>
      <c r="E373" t="s">
        <v>10</v>
      </c>
      <c r="F373" t="s">
        <v>68</v>
      </c>
    </row>
    <row r="374" spans="1:6">
      <c r="A374" t="s">
        <v>61</v>
      </c>
      <c r="B374" t="s">
        <v>62</v>
      </c>
      <c r="C374" t="s">
        <v>20</v>
      </c>
      <c r="D374" t="s">
        <v>21</v>
      </c>
      <c r="E374" t="s">
        <v>33</v>
      </c>
      <c r="F374" t="s">
        <v>28</v>
      </c>
    </row>
    <row r="375" spans="1:6">
      <c r="A375" t="s">
        <v>4928</v>
      </c>
      <c r="B375" t="s">
        <v>4929</v>
      </c>
      <c r="C375" t="s">
        <v>4930</v>
      </c>
      <c r="D375" t="s">
        <v>1929</v>
      </c>
      <c r="E375" t="s">
        <v>16</v>
      </c>
      <c r="F375" t="s">
        <v>22</v>
      </c>
    </row>
    <row r="376" spans="1:6">
      <c r="A376" t="s">
        <v>2907</v>
      </c>
      <c r="B376" t="s">
        <v>2908</v>
      </c>
      <c r="C376" t="s">
        <v>2909</v>
      </c>
      <c r="D376" t="s">
        <v>1917</v>
      </c>
      <c r="E376" t="s">
        <v>33</v>
      </c>
      <c r="F376" t="s">
        <v>34</v>
      </c>
    </row>
    <row r="377" spans="1:6">
      <c r="A377" t="s">
        <v>4931</v>
      </c>
      <c r="B377" t="s">
        <v>4932</v>
      </c>
      <c r="C377" t="s">
        <v>4933</v>
      </c>
      <c r="D377" t="s">
        <v>1989</v>
      </c>
      <c r="E377" t="s">
        <v>16</v>
      </c>
      <c r="F377" t="s">
        <v>34</v>
      </c>
    </row>
    <row r="378" spans="1:6">
      <c r="A378" t="s">
        <v>1951</v>
      </c>
      <c r="B378" t="s">
        <v>1952</v>
      </c>
      <c r="C378" t="s">
        <v>1953</v>
      </c>
      <c r="D378" t="s">
        <v>1929</v>
      </c>
      <c r="E378" t="s">
        <v>10</v>
      </c>
      <c r="F378" t="s">
        <v>68</v>
      </c>
    </row>
    <row r="379" spans="1:6">
      <c r="A379" t="s">
        <v>4934</v>
      </c>
      <c r="B379" t="s">
        <v>4935</v>
      </c>
      <c r="C379" t="s">
        <v>1135</v>
      </c>
      <c r="D379" t="s">
        <v>4936</v>
      </c>
      <c r="E379" t="s">
        <v>10</v>
      </c>
      <c r="F379" t="s">
        <v>34</v>
      </c>
    </row>
    <row r="380" spans="1:6">
      <c r="A380" t="s">
        <v>4937</v>
      </c>
      <c r="B380" t="s">
        <v>4938</v>
      </c>
      <c r="C380" t="s">
        <v>1477</v>
      </c>
      <c r="D380" t="s">
        <v>1452</v>
      </c>
      <c r="E380" t="s">
        <v>10</v>
      </c>
      <c r="F380" t="s">
        <v>251</v>
      </c>
    </row>
    <row r="381" spans="1:6">
      <c r="A381" t="s">
        <v>1397</v>
      </c>
      <c r="B381" t="s">
        <v>1398</v>
      </c>
      <c r="C381" t="s">
        <v>1396</v>
      </c>
      <c r="D381" t="s">
        <v>1358</v>
      </c>
      <c r="E381" t="s">
        <v>33</v>
      </c>
      <c r="F381" t="s">
        <v>34</v>
      </c>
    </row>
    <row r="382" spans="1:6">
      <c r="A382" t="s">
        <v>4939</v>
      </c>
      <c r="B382" t="s">
        <v>4940</v>
      </c>
      <c r="C382" t="s">
        <v>2035</v>
      </c>
      <c r="D382" t="s">
        <v>3531</v>
      </c>
      <c r="E382" t="s">
        <v>100</v>
      </c>
      <c r="F382" t="s">
        <v>583</v>
      </c>
    </row>
    <row r="383" spans="1:6">
      <c r="A383" t="s">
        <v>548</v>
      </c>
      <c r="B383" t="s">
        <v>549</v>
      </c>
      <c r="C383" t="s">
        <v>550</v>
      </c>
      <c r="D383" t="s">
        <v>104</v>
      </c>
      <c r="E383" t="s">
        <v>33</v>
      </c>
      <c r="F383" t="s">
        <v>11</v>
      </c>
    </row>
    <row r="384" spans="1:6">
      <c r="A384" t="s">
        <v>4941</v>
      </c>
      <c r="B384" t="s">
        <v>4942</v>
      </c>
      <c r="C384" t="s">
        <v>4454</v>
      </c>
      <c r="D384" t="s">
        <v>1929</v>
      </c>
      <c r="E384" t="s">
        <v>16</v>
      </c>
      <c r="F384" t="s">
        <v>34</v>
      </c>
    </row>
    <row r="385" spans="1:6">
      <c r="A385" t="s">
        <v>2383</v>
      </c>
      <c r="B385" t="s">
        <v>2384</v>
      </c>
      <c r="C385" t="s">
        <v>443</v>
      </c>
      <c r="D385" t="s">
        <v>1929</v>
      </c>
      <c r="E385" t="s">
        <v>33</v>
      </c>
      <c r="F385" t="s">
        <v>68</v>
      </c>
    </row>
    <row r="386" spans="1:6">
      <c r="A386" t="s">
        <v>338</v>
      </c>
      <c r="B386" t="s">
        <v>339</v>
      </c>
      <c r="C386" t="s">
        <v>340</v>
      </c>
      <c r="D386" t="s">
        <v>32</v>
      </c>
      <c r="E386" t="s">
        <v>33</v>
      </c>
      <c r="F386" t="s">
        <v>34</v>
      </c>
    </row>
    <row r="387" spans="1:6">
      <c r="A387" t="s">
        <v>4943</v>
      </c>
      <c r="B387" t="s">
        <v>4944</v>
      </c>
      <c r="C387" t="s">
        <v>599</v>
      </c>
      <c r="D387" t="s">
        <v>1771</v>
      </c>
      <c r="E387" t="s">
        <v>72</v>
      </c>
      <c r="F387" t="s">
        <v>34</v>
      </c>
    </row>
    <row r="388" spans="1:6">
      <c r="A388" t="s">
        <v>4945</v>
      </c>
      <c r="B388" t="s">
        <v>4946</v>
      </c>
      <c r="C388" t="s">
        <v>1477</v>
      </c>
      <c r="D388" t="s">
        <v>1452</v>
      </c>
      <c r="E388" t="s">
        <v>10</v>
      </c>
      <c r="F388" t="s">
        <v>251</v>
      </c>
    </row>
    <row r="389" spans="1:6">
      <c r="A389" t="s">
        <v>4947</v>
      </c>
      <c r="B389" t="s">
        <v>4948</v>
      </c>
      <c r="C389" t="s">
        <v>4949</v>
      </c>
      <c r="D389" t="s">
        <v>3613</v>
      </c>
      <c r="E389" t="s">
        <v>16</v>
      </c>
      <c r="F389" t="s">
        <v>116</v>
      </c>
    </row>
    <row r="390" spans="1:6">
      <c r="A390" t="s">
        <v>4950</v>
      </c>
      <c r="B390" t="s">
        <v>4951</v>
      </c>
      <c r="C390" t="s">
        <v>2669</v>
      </c>
      <c r="D390" t="s">
        <v>1929</v>
      </c>
      <c r="E390" t="s">
        <v>16</v>
      </c>
      <c r="F390" t="s">
        <v>22</v>
      </c>
    </row>
    <row r="391" spans="1:6">
      <c r="A391" t="s">
        <v>2919</v>
      </c>
      <c r="B391" t="s">
        <v>2920</v>
      </c>
      <c r="C391" t="s">
        <v>2921</v>
      </c>
      <c r="D391" t="s">
        <v>1785</v>
      </c>
      <c r="E391" t="s">
        <v>33</v>
      </c>
      <c r="F391" t="s">
        <v>830</v>
      </c>
    </row>
    <row r="392" spans="1:6">
      <c r="A392" t="s">
        <v>4952</v>
      </c>
      <c r="B392" t="s">
        <v>4953</v>
      </c>
      <c r="C392" t="s">
        <v>75</v>
      </c>
      <c r="D392" t="s">
        <v>4816</v>
      </c>
      <c r="E392" t="s">
        <v>72</v>
      </c>
      <c r="F392" t="s">
        <v>34</v>
      </c>
    </row>
    <row r="393" spans="1:6">
      <c r="A393" t="s">
        <v>4954</v>
      </c>
      <c r="B393" t="s">
        <v>4955</v>
      </c>
      <c r="C393" t="s">
        <v>1343</v>
      </c>
      <c r="D393" t="s">
        <v>1929</v>
      </c>
      <c r="E393" t="s">
        <v>67</v>
      </c>
      <c r="F393" t="s">
        <v>419</v>
      </c>
    </row>
    <row r="394" spans="1:6">
      <c r="A394" t="s">
        <v>2819</v>
      </c>
      <c r="B394" t="s">
        <v>2820</v>
      </c>
      <c r="C394" t="s">
        <v>2821</v>
      </c>
      <c r="D394" t="s">
        <v>2822</v>
      </c>
      <c r="E394" t="s">
        <v>33</v>
      </c>
      <c r="F394" t="s">
        <v>353</v>
      </c>
    </row>
    <row r="395" spans="1:6">
      <c r="A395" t="s">
        <v>447</v>
      </c>
      <c r="B395" t="s">
        <v>448</v>
      </c>
      <c r="C395" t="s">
        <v>449</v>
      </c>
      <c r="D395" t="s">
        <v>217</v>
      </c>
      <c r="E395" t="s">
        <v>33</v>
      </c>
      <c r="F395" t="s">
        <v>34</v>
      </c>
    </row>
    <row r="396" spans="1:6">
      <c r="A396" t="s">
        <v>87</v>
      </c>
      <c r="B396" t="s">
        <v>88</v>
      </c>
      <c r="C396" t="s">
        <v>89</v>
      </c>
      <c r="D396" t="s">
        <v>90</v>
      </c>
      <c r="E396" t="s">
        <v>33</v>
      </c>
      <c r="F396" t="s">
        <v>68</v>
      </c>
    </row>
    <row r="397" spans="1:6">
      <c r="A397" t="s">
        <v>4956</v>
      </c>
      <c r="B397" t="s">
        <v>4957</v>
      </c>
      <c r="C397" t="s">
        <v>3552</v>
      </c>
      <c r="D397" t="s">
        <v>1929</v>
      </c>
      <c r="E397" t="s">
        <v>16</v>
      </c>
      <c r="F397" t="s">
        <v>68</v>
      </c>
    </row>
    <row r="398" spans="1:6">
      <c r="A398" t="s">
        <v>4958</v>
      </c>
      <c r="B398" t="s">
        <v>4959</v>
      </c>
      <c r="C398" t="s">
        <v>4960</v>
      </c>
      <c r="D398" t="s">
        <v>1785</v>
      </c>
      <c r="E398" t="s">
        <v>33</v>
      </c>
      <c r="F398" t="s">
        <v>1101</v>
      </c>
    </row>
    <row r="399" spans="1:6">
      <c r="A399" t="s">
        <v>794</v>
      </c>
      <c r="B399" t="s">
        <v>795</v>
      </c>
      <c r="C399" t="s">
        <v>796</v>
      </c>
      <c r="D399" t="s">
        <v>90</v>
      </c>
      <c r="E399" t="s">
        <v>33</v>
      </c>
      <c r="F399" t="s">
        <v>68</v>
      </c>
    </row>
    <row r="400" spans="1:6">
      <c r="A400" t="s">
        <v>3291</v>
      </c>
      <c r="B400" t="s">
        <v>3292</v>
      </c>
      <c r="C400" t="s">
        <v>230</v>
      </c>
      <c r="D400" t="s">
        <v>1092</v>
      </c>
      <c r="E400" t="s">
        <v>10</v>
      </c>
      <c r="F400" t="s">
        <v>28</v>
      </c>
    </row>
    <row r="401" spans="1:6">
      <c r="A401" t="s">
        <v>4961</v>
      </c>
      <c r="B401" t="s">
        <v>4962</v>
      </c>
      <c r="C401" t="s">
        <v>216</v>
      </c>
      <c r="D401" t="s">
        <v>2070</v>
      </c>
      <c r="E401" t="s">
        <v>80</v>
      </c>
      <c r="F401" t="s">
        <v>11</v>
      </c>
    </row>
    <row r="402" spans="1:6">
      <c r="A402" t="s">
        <v>4963</v>
      </c>
      <c r="B402" t="s">
        <v>4964</v>
      </c>
      <c r="C402" t="s">
        <v>1114</v>
      </c>
      <c r="D402" t="s">
        <v>1206</v>
      </c>
      <c r="E402" t="s">
        <v>67</v>
      </c>
      <c r="F402" t="s">
        <v>68</v>
      </c>
    </row>
    <row r="403" spans="1:6">
      <c r="A403" t="s">
        <v>4255</v>
      </c>
      <c r="B403" t="s">
        <v>4256</v>
      </c>
      <c r="C403" t="s">
        <v>4257</v>
      </c>
      <c r="D403" t="s">
        <v>1985</v>
      </c>
      <c r="E403" t="s">
        <v>16</v>
      </c>
      <c r="F403" t="s">
        <v>116</v>
      </c>
    </row>
    <row r="404" spans="1:6">
      <c r="A404" t="s">
        <v>4965</v>
      </c>
      <c r="B404" t="s">
        <v>4966</v>
      </c>
      <c r="C404" t="s">
        <v>4353</v>
      </c>
      <c r="D404" t="s">
        <v>1929</v>
      </c>
      <c r="E404" t="s">
        <v>16</v>
      </c>
      <c r="F404" t="s">
        <v>116</v>
      </c>
    </row>
    <row r="405" spans="1:6">
      <c r="A405" t="s">
        <v>4967</v>
      </c>
      <c r="B405" t="s">
        <v>4968</v>
      </c>
      <c r="C405" t="s">
        <v>4272</v>
      </c>
      <c r="D405" t="s">
        <v>1929</v>
      </c>
      <c r="E405" t="s">
        <v>250</v>
      </c>
      <c r="F405" t="s">
        <v>34</v>
      </c>
    </row>
    <row r="406" spans="1:6">
      <c r="A406" t="s">
        <v>2952</v>
      </c>
      <c r="B406" t="s">
        <v>2953</v>
      </c>
      <c r="C406" t="s">
        <v>986</v>
      </c>
      <c r="D406" t="s">
        <v>1785</v>
      </c>
      <c r="E406" t="s">
        <v>33</v>
      </c>
      <c r="F406" t="s">
        <v>11</v>
      </c>
    </row>
    <row r="407" spans="1:6">
      <c r="A407" t="s">
        <v>4969</v>
      </c>
      <c r="B407" t="s">
        <v>4970</v>
      </c>
      <c r="C407" t="s">
        <v>3989</v>
      </c>
      <c r="D407" t="s">
        <v>1985</v>
      </c>
      <c r="E407" t="s">
        <v>16</v>
      </c>
      <c r="F407" t="s">
        <v>116</v>
      </c>
    </row>
    <row r="408" spans="1:6">
      <c r="A408" t="s">
        <v>4971</v>
      </c>
      <c r="B408" t="s">
        <v>4972</v>
      </c>
      <c r="C408" t="s">
        <v>1567</v>
      </c>
      <c r="D408" t="s">
        <v>1929</v>
      </c>
      <c r="E408" t="s">
        <v>16</v>
      </c>
      <c r="F408" t="s">
        <v>22</v>
      </c>
    </row>
    <row r="409" spans="1:6">
      <c r="A409" t="s">
        <v>4973</v>
      </c>
      <c r="B409" t="s">
        <v>4974</v>
      </c>
      <c r="C409" t="s">
        <v>1174</v>
      </c>
      <c r="D409" t="s">
        <v>3613</v>
      </c>
      <c r="E409" t="s">
        <v>16</v>
      </c>
      <c r="F409" t="s">
        <v>116</v>
      </c>
    </row>
    <row r="410" spans="1:6">
      <c r="A410" t="s">
        <v>4975</v>
      </c>
      <c r="B410" t="s">
        <v>4976</v>
      </c>
      <c r="C410" t="s">
        <v>4977</v>
      </c>
      <c r="D410" t="s">
        <v>1929</v>
      </c>
      <c r="E410" t="s">
        <v>16</v>
      </c>
      <c r="F410" t="s">
        <v>68</v>
      </c>
    </row>
    <row r="411" spans="1:6">
      <c r="A411" t="s">
        <v>4978</v>
      </c>
      <c r="B411" t="s">
        <v>4979</v>
      </c>
      <c r="C411" t="s">
        <v>4980</v>
      </c>
      <c r="D411" t="s">
        <v>2000</v>
      </c>
      <c r="E411" t="s">
        <v>16</v>
      </c>
      <c r="F411" t="s">
        <v>116</v>
      </c>
    </row>
    <row r="412" spans="1:6">
      <c r="A412" t="s">
        <v>659</v>
      </c>
      <c r="B412" t="s">
        <v>660</v>
      </c>
      <c r="C412" t="s">
        <v>661</v>
      </c>
      <c r="D412" t="s">
        <v>15</v>
      </c>
      <c r="E412" t="s">
        <v>16</v>
      </c>
      <c r="F412" t="s">
        <v>116</v>
      </c>
    </row>
    <row r="413" spans="1:6">
      <c r="A413" t="s">
        <v>4981</v>
      </c>
      <c r="B413" t="s">
        <v>4982</v>
      </c>
      <c r="C413" t="s">
        <v>3552</v>
      </c>
      <c r="D413" t="s">
        <v>1929</v>
      </c>
      <c r="E413" t="s">
        <v>16</v>
      </c>
      <c r="F413" t="s">
        <v>68</v>
      </c>
    </row>
    <row r="414" spans="1:6">
      <c r="A414" t="s">
        <v>4983</v>
      </c>
      <c r="B414" t="s">
        <v>4984</v>
      </c>
      <c r="C414" t="s">
        <v>4985</v>
      </c>
      <c r="D414" t="s">
        <v>1989</v>
      </c>
      <c r="E414" t="s">
        <v>16</v>
      </c>
      <c r="F414" t="s">
        <v>116</v>
      </c>
    </row>
    <row r="415" spans="1:6">
      <c r="A415" t="s">
        <v>3271</v>
      </c>
      <c r="B415" t="s">
        <v>3272</v>
      </c>
      <c r="C415" t="s">
        <v>4986</v>
      </c>
      <c r="D415" t="s">
        <v>1929</v>
      </c>
      <c r="E415" t="s">
        <v>10</v>
      </c>
      <c r="F415" t="s">
        <v>22</v>
      </c>
    </row>
    <row r="416" spans="1:6">
      <c r="A416" t="s">
        <v>4987</v>
      </c>
      <c r="B416" t="s">
        <v>4988</v>
      </c>
      <c r="C416" t="s">
        <v>1306</v>
      </c>
      <c r="D416" t="s">
        <v>1929</v>
      </c>
      <c r="E416" t="s">
        <v>16</v>
      </c>
      <c r="F416" t="s">
        <v>116</v>
      </c>
    </row>
    <row r="417" spans="1:6">
      <c r="A417" t="s">
        <v>4989</v>
      </c>
      <c r="B417" t="s">
        <v>4990</v>
      </c>
      <c r="C417" t="s">
        <v>4991</v>
      </c>
      <c r="D417" t="s">
        <v>1929</v>
      </c>
      <c r="E417" t="s">
        <v>16</v>
      </c>
      <c r="F417" t="s">
        <v>116</v>
      </c>
    </row>
    <row r="418" spans="1:6">
      <c r="A418" t="s">
        <v>3350</v>
      </c>
      <c r="B418" t="s">
        <v>3351</v>
      </c>
      <c r="C418" t="s">
        <v>4992</v>
      </c>
      <c r="D418" t="s">
        <v>1206</v>
      </c>
      <c r="E418" t="s">
        <v>10</v>
      </c>
      <c r="F418" t="s">
        <v>11</v>
      </c>
    </row>
    <row r="419" spans="1:6">
      <c r="A419" t="s">
        <v>3514</v>
      </c>
      <c r="B419" t="s">
        <v>3515</v>
      </c>
      <c r="C419">
        <v>39347</v>
      </c>
      <c r="D419" t="s">
        <v>1785</v>
      </c>
      <c r="E419" t="s">
        <v>10</v>
      </c>
      <c r="F419" t="s">
        <v>3516</v>
      </c>
    </row>
    <row r="420" spans="1:6">
      <c r="A420" t="s">
        <v>4993</v>
      </c>
      <c r="B420" t="s">
        <v>4994</v>
      </c>
      <c r="C420" t="s">
        <v>4995</v>
      </c>
      <c r="D420" t="s">
        <v>1785</v>
      </c>
      <c r="E420" t="s">
        <v>80</v>
      </c>
      <c r="F420" t="s">
        <v>1801</v>
      </c>
    </row>
    <row r="421" spans="1:6">
      <c r="A421" t="s">
        <v>1191</v>
      </c>
      <c r="B421" t="s">
        <v>1192</v>
      </c>
      <c r="C421" t="s">
        <v>1193</v>
      </c>
      <c r="D421" t="s">
        <v>1087</v>
      </c>
      <c r="E421" t="s">
        <v>10</v>
      </c>
      <c r="F421" t="s">
        <v>22</v>
      </c>
    </row>
    <row r="422" spans="1:6">
      <c r="A422" t="s">
        <v>2273</v>
      </c>
      <c r="B422" t="s">
        <v>2274</v>
      </c>
      <c r="C422" t="s">
        <v>315</v>
      </c>
      <c r="D422" t="s">
        <v>2220</v>
      </c>
      <c r="E422" t="s">
        <v>10</v>
      </c>
      <c r="F422" t="s">
        <v>11</v>
      </c>
    </row>
    <row r="423" spans="1:6">
      <c r="A423" t="s">
        <v>4996</v>
      </c>
      <c r="B423" t="s">
        <v>4997</v>
      </c>
      <c r="C423" t="s">
        <v>1135</v>
      </c>
      <c r="D423" t="s">
        <v>1087</v>
      </c>
      <c r="E423" t="s">
        <v>80</v>
      </c>
      <c r="F423" t="s">
        <v>11</v>
      </c>
    </row>
    <row r="424" spans="1:6">
      <c r="A424" t="s">
        <v>2962</v>
      </c>
      <c r="B424" t="s">
        <v>2963</v>
      </c>
      <c r="C424" t="s">
        <v>2964</v>
      </c>
      <c r="D424" t="s">
        <v>1785</v>
      </c>
      <c r="E424" t="s">
        <v>33</v>
      </c>
      <c r="F424" t="s">
        <v>55</v>
      </c>
    </row>
    <row r="425" spans="1:6">
      <c r="A425" t="s">
        <v>3308</v>
      </c>
      <c r="B425" t="s">
        <v>3309</v>
      </c>
      <c r="C425" t="s">
        <v>4282</v>
      </c>
      <c r="D425" t="s">
        <v>1206</v>
      </c>
      <c r="E425" t="s">
        <v>10</v>
      </c>
      <c r="F425" t="s">
        <v>11</v>
      </c>
    </row>
    <row r="426" spans="1:6">
      <c r="A426" t="s">
        <v>1163</v>
      </c>
      <c r="B426" t="s">
        <v>1164</v>
      </c>
      <c r="C426" t="s">
        <v>1165</v>
      </c>
      <c r="D426" t="s">
        <v>1087</v>
      </c>
      <c r="E426" t="s">
        <v>10</v>
      </c>
      <c r="F426" t="s">
        <v>68</v>
      </c>
    </row>
    <row r="427" spans="1:6">
      <c r="A427" t="s">
        <v>4026</v>
      </c>
      <c r="B427" t="s">
        <v>4027</v>
      </c>
      <c r="C427" t="s">
        <v>4025</v>
      </c>
      <c r="D427" t="s">
        <v>1785</v>
      </c>
      <c r="E427" t="s">
        <v>16</v>
      </c>
      <c r="F427" t="s">
        <v>1801</v>
      </c>
    </row>
    <row r="428" spans="1:6">
      <c r="A428" t="s">
        <v>2545</v>
      </c>
      <c r="B428" t="s">
        <v>2546</v>
      </c>
      <c r="C428" t="s">
        <v>315</v>
      </c>
      <c r="D428" t="s">
        <v>2070</v>
      </c>
      <c r="E428" t="s">
        <v>33</v>
      </c>
      <c r="F428" t="s">
        <v>34</v>
      </c>
    </row>
    <row r="429" spans="1:6">
      <c r="A429" t="s">
        <v>3970</v>
      </c>
      <c r="B429" t="s">
        <v>3971</v>
      </c>
      <c r="C429" t="s">
        <v>3972</v>
      </c>
      <c r="D429" t="s">
        <v>2052</v>
      </c>
      <c r="E429" t="s">
        <v>16</v>
      </c>
      <c r="F429" t="s">
        <v>17</v>
      </c>
    </row>
    <row r="430" spans="1:6">
      <c r="A430" t="s">
        <v>4998</v>
      </c>
      <c r="B430" t="s">
        <v>4999</v>
      </c>
      <c r="C430" t="s">
        <v>5000</v>
      </c>
      <c r="D430" t="s">
        <v>1785</v>
      </c>
      <c r="E430" t="s">
        <v>33</v>
      </c>
      <c r="F430" t="s">
        <v>419</v>
      </c>
    </row>
    <row r="431" spans="1:6">
      <c r="A431" t="s">
        <v>5001</v>
      </c>
      <c r="B431" t="s">
        <v>5002</v>
      </c>
      <c r="C431" t="s">
        <v>2801</v>
      </c>
      <c r="D431" t="s">
        <v>1929</v>
      </c>
      <c r="E431" t="s">
        <v>16</v>
      </c>
      <c r="F431" t="s">
        <v>34</v>
      </c>
    </row>
    <row r="432" spans="1:6">
      <c r="A432" t="s">
        <v>4163</v>
      </c>
      <c r="B432" t="s">
        <v>4164</v>
      </c>
      <c r="C432" t="s">
        <v>4161</v>
      </c>
      <c r="D432" t="s">
        <v>4141</v>
      </c>
      <c r="E432" t="s">
        <v>16</v>
      </c>
      <c r="F432" t="s">
        <v>34</v>
      </c>
    </row>
    <row r="433" spans="1:6">
      <c r="A433" t="s">
        <v>3595</v>
      </c>
      <c r="B433" t="s">
        <v>3596</v>
      </c>
      <c r="C433" t="s">
        <v>2429</v>
      </c>
      <c r="D433" t="s">
        <v>3594</v>
      </c>
      <c r="E433" t="s">
        <v>16</v>
      </c>
      <c r="F433" t="s">
        <v>34</v>
      </c>
    </row>
    <row r="434" spans="1:6">
      <c r="A434" t="s">
        <v>1484</v>
      </c>
      <c r="B434" t="s">
        <v>1483</v>
      </c>
      <c r="C434" t="s">
        <v>599</v>
      </c>
      <c r="D434" t="s">
        <v>1452</v>
      </c>
      <c r="E434" t="s">
        <v>10</v>
      </c>
      <c r="F434" t="s">
        <v>11</v>
      </c>
    </row>
    <row r="435" spans="1:6">
      <c r="A435" t="s">
        <v>1438</v>
      </c>
      <c r="B435" t="s">
        <v>1439</v>
      </c>
      <c r="C435" t="s">
        <v>1440</v>
      </c>
      <c r="D435" t="s">
        <v>1371</v>
      </c>
      <c r="E435" t="s">
        <v>33</v>
      </c>
      <c r="F435" t="s">
        <v>1441</v>
      </c>
    </row>
    <row r="436" spans="1:6">
      <c r="A436" t="s">
        <v>5003</v>
      </c>
      <c r="B436" t="s">
        <v>5004</v>
      </c>
      <c r="C436" t="s">
        <v>5005</v>
      </c>
      <c r="D436" t="s">
        <v>5006</v>
      </c>
      <c r="E436" t="s">
        <v>100</v>
      </c>
      <c r="F436" t="s">
        <v>4888</v>
      </c>
    </row>
    <row r="437" spans="1:6">
      <c r="A437" t="s">
        <v>5007</v>
      </c>
      <c r="B437" t="s">
        <v>5008</v>
      </c>
      <c r="C437" t="s">
        <v>5009</v>
      </c>
      <c r="D437" t="s">
        <v>1929</v>
      </c>
      <c r="E437" t="s">
        <v>16</v>
      </c>
      <c r="F437" t="s">
        <v>34</v>
      </c>
    </row>
    <row r="438" spans="1:6">
      <c r="A438" t="s">
        <v>5010</v>
      </c>
      <c r="B438" t="s">
        <v>5011</v>
      </c>
      <c r="C438" t="s">
        <v>42</v>
      </c>
      <c r="D438" t="s">
        <v>1793</v>
      </c>
      <c r="E438" t="s">
        <v>72</v>
      </c>
      <c r="F438" t="s">
        <v>419</v>
      </c>
    </row>
    <row r="439" spans="1:6">
      <c r="A439" t="s">
        <v>5012</v>
      </c>
      <c r="B439" t="s">
        <v>5013</v>
      </c>
      <c r="C439" t="s">
        <v>75</v>
      </c>
      <c r="D439" t="s">
        <v>4807</v>
      </c>
      <c r="E439" t="s">
        <v>33</v>
      </c>
      <c r="F439" t="s">
        <v>1801</v>
      </c>
    </row>
    <row r="440" spans="1:6">
      <c r="A440" t="s">
        <v>5014</v>
      </c>
      <c r="B440" t="s">
        <v>5015</v>
      </c>
      <c r="C440" t="s">
        <v>5016</v>
      </c>
      <c r="D440" t="s">
        <v>4501</v>
      </c>
      <c r="E440" t="s">
        <v>327</v>
      </c>
      <c r="F440" t="s">
        <v>4567</v>
      </c>
    </row>
    <row r="441" spans="1:6">
      <c r="A441" t="s">
        <v>5017</v>
      </c>
      <c r="B441" t="s">
        <v>5018</v>
      </c>
      <c r="C441" t="s">
        <v>42</v>
      </c>
      <c r="D441" t="s">
        <v>5019</v>
      </c>
      <c r="E441" t="s">
        <v>80</v>
      </c>
      <c r="F441" t="s">
        <v>11</v>
      </c>
    </row>
    <row r="442" spans="1:6">
      <c r="A442" t="s">
        <v>4192</v>
      </c>
      <c r="B442" t="s">
        <v>4193</v>
      </c>
      <c r="C442" t="s">
        <v>1270</v>
      </c>
      <c r="D442" t="s">
        <v>1206</v>
      </c>
      <c r="E442" t="s">
        <v>16</v>
      </c>
      <c r="F442" t="s">
        <v>419</v>
      </c>
    </row>
    <row r="443" spans="1:6">
      <c r="A443" t="s">
        <v>5020</v>
      </c>
      <c r="B443" t="s">
        <v>5021</v>
      </c>
      <c r="C443" t="s">
        <v>1911</v>
      </c>
      <c r="D443" t="s">
        <v>1785</v>
      </c>
      <c r="E443" t="s">
        <v>67</v>
      </c>
      <c r="F443" t="s">
        <v>1790</v>
      </c>
    </row>
    <row r="444" spans="1:6">
      <c r="A444" t="s">
        <v>2862</v>
      </c>
      <c r="B444" t="s">
        <v>2863</v>
      </c>
      <c r="C444" t="s">
        <v>2864</v>
      </c>
      <c r="D444" t="s">
        <v>1823</v>
      </c>
      <c r="E444" t="s">
        <v>33</v>
      </c>
      <c r="F444" t="s">
        <v>309</v>
      </c>
    </row>
    <row r="445" spans="1:6">
      <c r="A445" t="s">
        <v>1244</v>
      </c>
      <c r="B445" t="s">
        <v>1245</v>
      </c>
      <c r="C445" t="s">
        <v>1246</v>
      </c>
      <c r="D445" t="s">
        <v>1206</v>
      </c>
      <c r="E445" t="s">
        <v>33</v>
      </c>
      <c r="F445" t="s">
        <v>353</v>
      </c>
    </row>
    <row r="446" spans="1:6">
      <c r="A446" t="s">
        <v>5022</v>
      </c>
      <c r="B446" t="s">
        <v>5023</v>
      </c>
      <c r="C446" t="s">
        <v>5024</v>
      </c>
      <c r="D446" t="s">
        <v>4324</v>
      </c>
      <c r="E446" t="s">
        <v>16</v>
      </c>
      <c r="F446" t="s">
        <v>116</v>
      </c>
    </row>
    <row r="447" spans="1:6">
      <c r="A447" t="s">
        <v>3744</v>
      </c>
      <c r="B447" t="s">
        <v>3745</v>
      </c>
      <c r="C447" t="s">
        <v>3746</v>
      </c>
      <c r="D447" t="s">
        <v>1929</v>
      </c>
      <c r="E447" t="s">
        <v>16</v>
      </c>
      <c r="F447" t="s">
        <v>34</v>
      </c>
    </row>
    <row r="448" spans="1:6">
      <c r="A448" t="s">
        <v>3535</v>
      </c>
      <c r="B448" t="s">
        <v>3536</v>
      </c>
      <c r="C448" t="s">
        <v>3537</v>
      </c>
      <c r="D448" t="s">
        <v>1929</v>
      </c>
      <c r="E448" t="s">
        <v>16</v>
      </c>
      <c r="F448" t="s">
        <v>34</v>
      </c>
    </row>
    <row r="449" spans="1:6">
      <c r="A449" t="s">
        <v>318</v>
      </c>
      <c r="B449" t="s">
        <v>319</v>
      </c>
      <c r="C449" t="s">
        <v>320</v>
      </c>
      <c r="D449" t="s">
        <v>125</v>
      </c>
      <c r="E449" t="s">
        <v>10</v>
      </c>
      <c r="F449" t="s">
        <v>11</v>
      </c>
    </row>
    <row r="450" spans="1:6">
      <c r="A450" t="s">
        <v>4062</v>
      </c>
      <c r="B450" t="s">
        <v>4063</v>
      </c>
      <c r="C450" t="s">
        <v>4064</v>
      </c>
      <c r="D450" t="s">
        <v>1929</v>
      </c>
      <c r="E450" t="s">
        <v>16</v>
      </c>
      <c r="F450" t="s">
        <v>34</v>
      </c>
    </row>
    <row r="451" spans="1:6">
      <c r="A451" t="s">
        <v>5025</v>
      </c>
      <c r="B451" t="s">
        <v>5026</v>
      </c>
      <c r="C451" t="s">
        <v>2003</v>
      </c>
      <c r="D451" t="s">
        <v>4296</v>
      </c>
      <c r="E451" t="s">
        <v>16</v>
      </c>
      <c r="F451" t="s">
        <v>116</v>
      </c>
    </row>
    <row r="452" spans="1:6">
      <c r="A452" t="s">
        <v>5027</v>
      </c>
      <c r="B452" t="s">
        <v>5028</v>
      </c>
      <c r="C452" t="s">
        <v>5029</v>
      </c>
      <c r="D452" t="s">
        <v>1785</v>
      </c>
      <c r="E452" t="s">
        <v>33</v>
      </c>
      <c r="F452" t="s">
        <v>419</v>
      </c>
    </row>
    <row r="453" spans="1:6">
      <c r="A453" t="s">
        <v>5030</v>
      </c>
      <c r="B453" t="s">
        <v>5031</v>
      </c>
      <c r="C453" t="s">
        <v>5032</v>
      </c>
      <c r="D453" t="s">
        <v>3923</v>
      </c>
      <c r="E453" t="s">
        <v>16</v>
      </c>
      <c r="F453" t="s">
        <v>22</v>
      </c>
    </row>
    <row r="454" spans="1:6">
      <c r="A454" t="s">
        <v>2816</v>
      </c>
      <c r="B454" t="s">
        <v>2817</v>
      </c>
      <c r="C454" t="s">
        <v>2818</v>
      </c>
      <c r="D454" t="s">
        <v>1785</v>
      </c>
      <c r="E454" t="s">
        <v>33</v>
      </c>
      <c r="F454" t="s">
        <v>11</v>
      </c>
    </row>
    <row r="455" spans="1:6">
      <c r="A455" t="s">
        <v>2387</v>
      </c>
      <c r="B455" t="s">
        <v>2388</v>
      </c>
      <c r="C455" t="s">
        <v>599</v>
      </c>
      <c r="D455" t="s">
        <v>1929</v>
      </c>
      <c r="E455" t="s">
        <v>33</v>
      </c>
      <c r="F455" t="s">
        <v>68</v>
      </c>
    </row>
    <row r="456" spans="1:6">
      <c r="A456" t="s">
        <v>3038</v>
      </c>
      <c r="B456" t="s">
        <v>3039</v>
      </c>
      <c r="C456" t="s">
        <v>4527</v>
      </c>
      <c r="D456" t="s">
        <v>1206</v>
      </c>
      <c r="E456" t="s">
        <v>10</v>
      </c>
      <c r="F456" t="s">
        <v>2138</v>
      </c>
    </row>
    <row r="457" spans="1:6">
      <c r="A457" t="s">
        <v>3155</v>
      </c>
      <c r="B457" t="s">
        <v>3156</v>
      </c>
      <c r="C457" t="s">
        <v>5033</v>
      </c>
      <c r="D457" t="s">
        <v>1924</v>
      </c>
      <c r="E457" t="s">
        <v>10</v>
      </c>
      <c r="F457" t="s">
        <v>68</v>
      </c>
    </row>
    <row r="458" spans="1:6">
      <c r="A458" t="s">
        <v>5034</v>
      </c>
      <c r="B458" t="s">
        <v>5035</v>
      </c>
      <c r="C458" t="s">
        <v>5036</v>
      </c>
      <c r="D458" t="s">
        <v>1929</v>
      </c>
      <c r="E458" t="s">
        <v>16</v>
      </c>
      <c r="F458" t="s">
        <v>34</v>
      </c>
    </row>
    <row r="459" spans="1:6">
      <c r="A459" t="s">
        <v>5037</v>
      </c>
      <c r="B459" t="s">
        <v>5038</v>
      </c>
      <c r="C459" t="s">
        <v>5039</v>
      </c>
      <c r="D459" t="s">
        <v>3801</v>
      </c>
      <c r="E459" t="s">
        <v>16</v>
      </c>
      <c r="F459" t="s">
        <v>34</v>
      </c>
    </row>
    <row r="460" spans="1:6">
      <c r="A460" t="s">
        <v>2230</v>
      </c>
      <c r="B460" t="s">
        <v>2231</v>
      </c>
      <c r="C460" t="s">
        <v>2232</v>
      </c>
      <c r="D460" t="s">
        <v>2220</v>
      </c>
      <c r="E460" t="s">
        <v>10</v>
      </c>
      <c r="F460" t="s">
        <v>11</v>
      </c>
    </row>
    <row r="461" spans="1:6">
      <c r="A461" t="s">
        <v>2965</v>
      </c>
      <c r="B461" t="s">
        <v>2966</v>
      </c>
      <c r="C461" t="s">
        <v>2967</v>
      </c>
      <c r="D461" t="s">
        <v>1785</v>
      </c>
      <c r="E461" t="s">
        <v>33</v>
      </c>
      <c r="F461" t="s">
        <v>11</v>
      </c>
    </row>
    <row r="462" spans="1:6">
      <c r="A462" t="s">
        <v>1830</v>
      </c>
      <c r="B462" t="s">
        <v>1831</v>
      </c>
      <c r="C462" t="s">
        <v>1832</v>
      </c>
      <c r="D462" t="s">
        <v>1785</v>
      </c>
      <c r="E462" t="s">
        <v>67</v>
      </c>
      <c r="F462" t="s">
        <v>830</v>
      </c>
    </row>
    <row r="463" spans="1:6">
      <c r="A463" t="s">
        <v>3472</v>
      </c>
      <c r="B463" t="s">
        <v>3473</v>
      </c>
      <c r="C463" t="s">
        <v>443</v>
      </c>
      <c r="D463" t="s">
        <v>1929</v>
      </c>
      <c r="E463" t="s">
        <v>10</v>
      </c>
      <c r="F463" t="s">
        <v>34</v>
      </c>
    </row>
    <row r="464" spans="1:6">
      <c r="A464" t="s">
        <v>2533</v>
      </c>
      <c r="B464" t="s">
        <v>2534</v>
      </c>
      <c r="C464" t="s">
        <v>49</v>
      </c>
      <c r="D464" t="s">
        <v>2070</v>
      </c>
      <c r="E464" t="s">
        <v>33</v>
      </c>
      <c r="F464" t="s">
        <v>34</v>
      </c>
    </row>
    <row r="465" spans="1:6">
      <c r="A465" t="s">
        <v>2739</v>
      </c>
      <c r="B465" t="s">
        <v>2740</v>
      </c>
      <c r="C465" t="s">
        <v>2741</v>
      </c>
      <c r="D465" t="s">
        <v>2742</v>
      </c>
      <c r="E465" t="s">
        <v>33</v>
      </c>
      <c r="F465" t="s">
        <v>68</v>
      </c>
    </row>
    <row r="466" spans="1:6">
      <c r="A466" t="s">
        <v>2832</v>
      </c>
      <c r="B466" t="s">
        <v>2833</v>
      </c>
      <c r="C466" t="s">
        <v>2834</v>
      </c>
      <c r="D466" t="s">
        <v>1785</v>
      </c>
      <c r="E466" t="s">
        <v>33</v>
      </c>
      <c r="F466" t="s">
        <v>1801</v>
      </c>
    </row>
    <row r="467" spans="1:6">
      <c r="A467" t="s">
        <v>5040</v>
      </c>
      <c r="B467" t="s">
        <v>5041</v>
      </c>
      <c r="C467" t="s">
        <v>5042</v>
      </c>
      <c r="D467" t="s">
        <v>1785</v>
      </c>
      <c r="E467" t="s">
        <v>100</v>
      </c>
      <c r="F467" t="s">
        <v>353</v>
      </c>
    </row>
    <row r="468" spans="1:6">
      <c r="A468" t="s">
        <v>479</v>
      </c>
      <c r="B468" t="s">
        <v>480</v>
      </c>
      <c r="C468" t="s">
        <v>481</v>
      </c>
      <c r="D468" t="s">
        <v>461</v>
      </c>
      <c r="E468" t="s">
        <v>10</v>
      </c>
      <c r="F468" t="s">
        <v>34</v>
      </c>
    </row>
    <row r="469" spans="1:6">
      <c r="A469" t="s">
        <v>3208</v>
      </c>
      <c r="B469" t="s">
        <v>3209</v>
      </c>
      <c r="C469" t="s">
        <v>5043</v>
      </c>
      <c r="D469" t="s">
        <v>3210</v>
      </c>
      <c r="E469" t="s">
        <v>10</v>
      </c>
      <c r="F469" t="s">
        <v>68</v>
      </c>
    </row>
    <row r="470" spans="1:6">
      <c r="A470" t="s">
        <v>3269</v>
      </c>
      <c r="B470" t="s">
        <v>3270</v>
      </c>
      <c r="C470" t="s">
        <v>5044</v>
      </c>
      <c r="D470" t="s">
        <v>1929</v>
      </c>
      <c r="E470" t="s">
        <v>10</v>
      </c>
      <c r="F470" t="s">
        <v>34</v>
      </c>
    </row>
    <row r="471" spans="1:6">
      <c r="A471" t="s">
        <v>5045</v>
      </c>
      <c r="B471" t="s">
        <v>5046</v>
      </c>
      <c r="C471" t="s">
        <v>5047</v>
      </c>
      <c r="D471" t="s">
        <v>2070</v>
      </c>
      <c r="E471" t="s">
        <v>80</v>
      </c>
      <c r="F471" t="s">
        <v>251</v>
      </c>
    </row>
    <row r="472" spans="1:6">
      <c r="A472" t="s">
        <v>5048</v>
      </c>
      <c r="B472" t="s">
        <v>5049</v>
      </c>
      <c r="C472" t="s">
        <v>5050</v>
      </c>
      <c r="D472" t="s">
        <v>1929</v>
      </c>
      <c r="E472" t="s">
        <v>72</v>
      </c>
      <c r="F472" t="s">
        <v>34</v>
      </c>
    </row>
    <row r="473" spans="1:6">
      <c r="A473" t="s">
        <v>2255</v>
      </c>
      <c r="B473" t="s">
        <v>2256</v>
      </c>
      <c r="C473" t="s">
        <v>2257</v>
      </c>
      <c r="D473" t="s">
        <v>2220</v>
      </c>
      <c r="E473" t="s">
        <v>10</v>
      </c>
      <c r="F473" t="s">
        <v>11</v>
      </c>
    </row>
    <row r="474" spans="1:6">
      <c r="A474" t="s">
        <v>580</v>
      </c>
      <c r="B474" t="s">
        <v>581</v>
      </c>
      <c r="C474" t="s">
        <v>582</v>
      </c>
      <c r="D474" t="s">
        <v>289</v>
      </c>
      <c r="E474" t="s">
        <v>10</v>
      </c>
      <c r="F474" t="s">
        <v>583</v>
      </c>
    </row>
    <row r="475" spans="1:6">
      <c r="A475" t="s">
        <v>1296</v>
      </c>
      <c r="B475" t="s">
        <v>1297</v>
      </c>
      <c r="C475" t="s">
        <v>1298</v>
      </c>
      <c r="D475" t="s">
        <v>1206</v>
      </c>
      <c r="E475" t="s">
        <v>10</v>
      </c>
      <c r="F475" t="s">
        <v>22</v>
      </c>
    </row>
    <row r="476" spans="1:6">
      <c r="A476" t="s">
        <v>3012</v>
      </c>
      <c r="B476" t="s">
        <v>3013</v>
      </c>
      <c r="C476" t="s">
        <v>230</v>
      </c>
      <c r="D476" t="s">
        <v>2070</v>
      </c>
      <c r="E476" t="s">
        <v>10</v>
      </c>
      <c r="F476" t="s">
        <v>11</v>
      </c>
    </row>
    <row r="477" spans="1:6">
      <c r="A477" t="s">
        <v>4404</v>
      </c>
      <c r="B477" t="s">
        <v>4405</v>
      </c>
      <c r="C477" t="s">
        <v>4403</v>
      </c>
      <c r="D477" t="s">
        <v>4367</v>
      </c>
      <c r="E477" t="s">
        <v>16</v>
      </c>
      <c r="F477" t="s">
        <v>34</v>
      </c>
    </row>
    <row r="478" spans="1:6">
      <c r="A478" t="s">
        <v>4174</v>
      </c>
      <c r="B478" t="s">
        <v>4175</v>
      </c>
      <c r="C478" t="s">
        <v>1177</v>
      </c>
      <c r="D478" t="s">
        <v>2000</v>
      </c>
      <c r="E478" t="s">
        <v>16</v>
      </c>
      <c r="F478" t="s">
        <v>34</v>
      </c>
    </row>
    <row r="479" spans="1:6">
      <c r="A479" t="s">
        <v>2183</v>
      </c>
      <c r="B479" t="s">
        <v>2184</v>
      </c>
      <c r="C479" t="s">
        <v>2185</v>
      </c>
      <c r="D479" t="s">
        <v>2186</v>
      </c>
      <c r="E479" t="s">
        <v>80</v>
      </c>
      <c r="F479" t="s">
        <v>34</v>
      </c>
    </row>
    <row r="480" spans="1:6">
      <c r="A480" t="s">
        <v>5051</v>
      </c>
      <c r="B480" t="s">
        <v>5052</v>
      </c>
      <c r="C480" t="s">
        <v>5053</v>
      </c>
      <c r="D480" t="s">
        <v>5054</v>
      </c>
      <c r="E480" t="s">
        <v>250</v>
      </c>
      <c r="F480" t="s">
        <v>68</v>
      </c>
    </row>
    <row r="481" spans="1:6">
      <c r="A481" t="s">
        <v>1442</v>
      </c>
      <c r="B481" t="s">
        <v>1443</v>
      </c>
      <c r="C481" t="s">
        <v>1444</v>
      </c>
      <c r="D481" t="s">
        <v>1445</v>
      </c>
      <c r="E481" t="s">
        <v>33</v>
      </c>
      <c r="F481" t="s">
        <v>34</v>
      </c>
    </row>
    <row r="482" spans="1:6">
      <c r="A482" t="s">
        <v>396</v>
      </c>
      <c r="B482" t="s">
        <v>397</v>
      </c>
      <c r="C482" t="s">
        <v>398</v>
      </c>
      <c r="D482" t="s">
        <v>289</v>
      </c>
      <c r="E482" t="s">
        <v>10</v>
      </c>
      <c r="F482" t="s">
        <v>251</v>
      </c>
    </row>
    <row r="483" spans="1:6">
      <c r="A483" t="s">
        <v>5055</v>
      </c>
      <c r="B483" t="s">
        <v>5056</v>
      </c>
      <c r="C483" t="s">
        <v>42</v>
      </c>
      <c r="D483" t="s">
        <v>1793</v>
      </c>
      <c r="E483" t="s">
        <v>72</v>
      </c>
      <c r="F483" t="s">
        <v>419</v>
      </c>
    </row>
    <row r="484" spans="1:6">
      <c r="A484" t="s">
        <v>5057</v>
      </c>
      <c r="B484" t="s">
        <v>5058</v>
      </c>
      <c r="C484" t="s">
        <v>42</v>
      </c>
      <c r="D484" t="s">
        <v>1793</v>
      </c>
      <c r="E484" t="s">
        <v>72</v>
      </c>
      <c r="F484" t="s">
        <v>419</v>
      </c>
    </row>
    <row r="485" spans="1:6">
      <c r="A485" t="s">
        <v>1485</v>
      </c>
      <c r="B485" t="s">
        <v>1486</v>
      </c>
      <c r="C485" t="s">
        <v>1487</v>
      </c>
      <c r="D485" t="s">
        <v>1452</v>
      </c>
      <c r="E485" t="s">
        <v>10</v>
      </c>
      <c r="F485" t="s">
        <v>587</v>
      </c>
    </row>
    <row r="486" spans="1:6">
      <c r="A486" t="s">
        <v>5059</v>
      </c>
      <c r="B486" t="s">
        <v>5060</v>
      </c>
      <c r="C486" t="s">
        <v>674</v>
      </c>
      <c r="D486" t="s">
        <v>1929</v>
      </c>
      <c r="E486" t="s">
        <v>16</v>
      </c>
      <c r="F486" t="s">
        <v>34</v>
      </c>
    </row>
    <row r="487" spans="1:6">
      <c r="A487" t="s">
        <v>2897</v>
      </c>
      <c r="B487" t="s">
        <v>2898</v>
      </c>
      <c r="C487" t="s">
        <v>2899</v>
      </c>
      <c r="D487" t="s">
        <v>2822</v>
      </c>
      <c r="E487" t="s">
        <v>33</v>
      </c>
      <c r="F487" t="s">
        <v>830</v>
      </c>
    </row>
    <row r="488" spans="1:6">
      <c r="A488" t="s">
        <v>5061</v>
      </c>
      <c r="B488" t="s">
        <v>5062</v>
      </c>
      <c r="C488">
        <v>38355</v>
      </c>
      <c r="D488" t="s">
        <v>1785</v>
      </c>
      <c r="E488" t="s">
        <v>72</v>
      </c>
      <c r="F488" t="s">
        <v>5063</v>
      </c>
    </row>
    <row r="489" spans="1:6">
      <c r="A489" t="s">
        <v>2275</v>
      </c>
      <c r="B489" t="s">
        <v>2276</v>
      </c>
      <c r="C489" t="s">
        <v>75</v>
      </c>
      <c r="D489" t="s">
        <v>2220</v>
      </c>
      <c r="E489" t="s">
        <v>10</v>
      </c>
      <c r="F489" t="s">
        <v>11</v>
      </c>
    </row>
    <row r="490" spans="1:6">
      <c r="A490" t="s">
        <v>5064</v>
      </c>
      <c r="B490" t="s">
        <v>5065</v>
      </c>
      <c r="C490" t="s">
        <v>230</v>
      </c>
      <c r="D490" t="s">
        <v>2070</v>
      </c>
      <c r="E490" t="s">
        <v>10</v>
      </c>
      <c r="F490" t="s">
        <v>353</v>
      </c>
    </row>
    <row r="491" spans="1:6">
      <c r="A491" t="s">
        <v>5066</v>
      </c>
      <c r="B491" t="s">
        <v>5067</v>
      </c>
      <c r="C491" t="s">
        <v>42</v>
      </c>
      <c r="D491" t="s">
        <v>1793</v>
      </c>
      <c r="E491" t="s">
        <v>72</v>
      </c>
      <c r="F491" t="s">
        <v>419</v>
      </c>
    </row>
    <row r="492" spans="1:6">
      <c r="A492" t="s">
        <v>698</v>
      </c>
      <c r="B492" t="s">
        <v>699</v>
      </c>
      <c r="C492" t="s">
        <v>700</v>
      </c>
      <c r="D492" t="s">
        <v>9</v>
      </c>
      <c r="E492" t="s">
        <v>33</v>
      </c>
      <c r="F492" t="s">
        <v>701</v>
      </c>
    </row>
    <row r="493" spans="1:6">
      <c r="A493" t="s">
        <v>5068</v>
      </c>
      <c r="B493" t="s">
        <v>5069</v>
      </c>
      <c r="C493" t="s">
        <v>42</v>
      </c>
      <c r="D493" t="s">
        <v>1771</v>
      </c>
      <c r="E493" t="s">
        <v>72</v>
      </c>
      <c r="F493" t="s">
        <v>34</v>
      </c>
    </row>
    <row r="494" spans="1:6">
      <c r="A494" t="s">
        <v>2922</v>
      </c>
      <c r="B494" t="s">
        <v>2923</v>
      </c>
      <c r="C494" t="s">
        <v>2419</v>
      </c>
      <c r="D494" t="s">
        <v>1785</v>
      </c>
      <c r="E494" t="s">
        <v>33</v>
      </c>
      <c r="F494" t="s">
        <v>830</v>
      </c>
    </row>
    <row r="495" spans="1:6">
      <c r="A495" t="s">
        <v>5070</v>
      </c>
      <c r="B495" t="s">
        <v>5071</v>
      </c>
      <c r="C495" t="s">
        <v>1674</v>
      </c>
      <c r="D495" t="s">
        <v>1961</v>
      </c>
      <c r="E495" t="s">
        <v>16</v>
      </c>
      <c r="F495" t="s">
        <v>116</v>
      </c>
    </row>
    <row r="496" spans="1:6">
      <c r="A496" t="s">
        <v>1391</v>
      </c>
      <c r="B496" t="s">
        <v>1392</v>
      </c>
      <c r="C496" t="s">
        <v>1393</v>
      </c>
      <c r="D496" t="s">
        <v>1358</v>
      </c>
      <c r="E496" t="s">
        <v>33</v>
      </c>
      <c r="F496" t="s">
        <v>34</v>
      </c>
    </row>
    <row r="497" spans="1:6">
      <c r="A497" t="s">
        <v>5072</v>
      </c>
      <c r="B497" t="s">
        <v>5073</v>
      </c>
      <c r="C497" t="s">
        <v>5074</v>
      </c>
      <c r="D497" t="s">
        <v>4936</v>
      </c>
      <c r="E497" t="s">
        <v>80</v>
      </c>
      <c r="F497" t="s">
        <v>4502</v>
      </c>
    </row>
    <row r="498" spans="1:6">
      <c r="A498" t="s">
        <v>5075</v>
      </c>
      <c r="B498" t="s">
        <v>5076</v>
      </c>
      <c r="C498" t="s">
        <v>5077</v>
      </c>
      <c r="D498" t="s">
        <v>1917</v>
      </c>
      <c r="E498" t="s">
        <v>10</v>
      </c>
      <c r="F498" t="s">
        <v>11</v>
      </c>
    </row>
    <row r="499" spans="1:6">
      <c r="A499" t="s">
        <v>5078</v>
      </c>
      <c r="B499" t="s">
        <v>5079</v>
      </c>
      <c r="C499" t="s">
        <v>4470</v>
      </c>
      <c r="D499" t="s">
        <v>4471</v>
      </c>
      <c r="E499" t="s">
        <v>80</v>
      </c>
      <c r="F499" t="s">
        <v>34</v>
      </c>
    </row>
    <row r="500" spans="1:6">
      <c r="A500" t="s">
        <v>5080</v>
      </c>
      <c r="B500" t="s">
        <v>5081</v>
      </c>
      <c r="C500" t="s">
        <v>5036</v>
      </c>
      <c r="D500" t="s">
        <v>1929</v>
      </c>
      <c r="E500" t="s">
        <v>16</v>
      </c>
      <c r="F500" t="s">
        <v>34</v>
      </c>
    </row>
    <row r="501" spans="1:6">
      <c r="A501" t="s">
        <v>3835</v>
      </c>
      <c r="B501" t="s">
        <v>3836</v>
      </c>
      <c r="C501" t="s">
        <v>3837</v>
      </c>
      <c r="D501" t="s">
        <v>2459</v>
      </c>
      <c r="E501" t="s">
        <v>16</v>
      </c>
      <c r="F501" t="s">
        <v>1801</v>
      </c>
    </row>
    <row r="502" spans="1:6">
      <c r="A502" t="s">
        <v>5082</v>
      </c>
      <c r="B502" t="s">
        <v>5083</v>
      </c>
      <c r="C502" t="s">
        <v>1292</v>
      </c>
      <c r="D502" t="s">
        <v>3588</v>
      </c>
      <c r="E502" t="s">
        <v>16</v>
      </c>
      <c r="F502" t="s">
        <v>116</v>
      </c>
    </row>
    <row r="503" spans="1:6">
      <c r="A503" t="s">
        <v>1494</v>
      </c>
      <c r="B503" t="s">
        <v>1495</v>
      </c>
      <c r="C503" t="s">
        <v>1496</v>
      </c>
      <c r="D503" t="s">
        <v>1452</v>
      </c>
      <c r="E503" t="s">
        <v>10</v>
      </c>
      <c r="F503" t="s">
        <v>1497</v>
      </c>
    </row>
    <row r="504" spans="1:6">
      <c r="A504" t="s">
        <v>5084</v>
      </c>
      <c r="B504" t="s">
        <v>5085</v>
      </c>
      <c r="C504" t="s">
        <v>5086</v>
      </c>
      <c r="D504" t="s">
        <v>4205</v>
      </c>
      <c r="E504" t="s">
        <v>33</v>
      </c>
      <c r="F504" t="s">
        <v>3390</v>
      </c>
    </row>
    <row r="505" spans="1:6">
      <c r="A505" t="s">
        <v>5087</v>
      </c>
      <c r="B505" t="s">
        <v>5088</v>
      </c>
      <c r="C505" t="s">
        <v>5089</v>
      </c>
      <c r="D505" t="s">
        <v>1985</v>
      </c>
      <c r="E505" t="s">
        <v>16</v>
      </c>
      <c r="F505" t="s">
        <v>116</v>
      </c>
    </row>
    <row r="506" spans="1:6">
      <c r="A506" t="s">
        <v>2199</v>
      </c>
      <c r="B506" t="s">
        <v>2200</v>
      </c>
      <c r="C506" t="s">
        <v>2201</v>
      </c>
      <c r="D506" t="s">
        <v>2070</v>
      </c>
      <c r="E506" t="s">
        <v>33</v>
      </c>
      <c r="F506" t="s">
        <v>34</v>
      </c>
    </row>
    <row r="507" spans="1:6">
      <c r="A507" t="s">
        <v>5090</v>
      </c>
      <c r="B507" t="s">
        <v>5091</v>
      </c>
      <c r="C507" t="s">
        <v>5092</v>
      </c>
      <c r="D507" t="s">
        <v>1929</v>
      </c>
      <c r="E507" t="s">
        <v>16</v>
      </c>
      <c r="F507" t="s">
        <v>34</v>
      </c>
    </row>
    <row r="508" spans="1:6">
      <c r="A508" t="s">
        <v>5093</v>
      </c>
      <c r="B508" t="s">
        <v>5094</v>
      </c>
      <c r="C508" t="s">
        <v>5095</v>
      </c>
      <c r="D508" t="s">
        <v>3588</v>
      </c>
      <c r="E508" t="s">
        <v>16</v>
      </c>
      <c r="F508" t="s">
        <v>116</v>
      </c>
    </row>
    <row r="509" spans="1:6">
      <c r="A509" t="s">
        <v>5096</v>
      </c>
      <c r="B509" t="s">
        <v>5097</v>
      </c>
      <c r="C509" t="s">
        <v>1417</v>
      </c>
      <c r="D509" t="s">
        <v>1785</v>
      </c>
      <c r="E509" t="s">
        <v>33</v>
      </c>
      <c r="F509" t="s">
        <v>11</v>
      </c>
    </row>
    <row r="510" spans="1:6">
      <c r="A510" t="s">
        <v>5098</v>
      </c>
      <c r="B510" t="s">
        <v>5099</v>
      </c>
      <c r="C510" t="s">
        <v>5100</v>
      </c>
      <c r="D510" t="s">
        <v>3577</v>
      </c>
      <c r="E510" t="s">
        <v>16</v>
      </c>
      <c r="F510" t="s">
        <v>116</v>
      </c>
    </row>
    <row r="511" spans="1:6">
      <c r="A511" t="s">
        <v>5101</v>
      </c>
      <c r="B511" t="s">
        <v>5102</v>
      </c>
      <c r="C511" t="s">
        <v>5103</v>
      </c>
      <c r="D511" t="s">
        <v>1785</v>
      </c>
      <c r="E511" t="s">
        <v>33</v>
      </c>
      <c r="F511" t="s">
        <v>830</v>
      </c>
    </row>
    <row r="512" spans="1:6">
      <c r="A512" t="s">
        <v>545</v>
      </c>
      <c r="B512" t="s">
        <v>546</v>
      </c>
      <c r="C512" t="s">
        <v>547</v>
      </c>
      <c r="D512" t="s">
        <v>15</v>
      </c>
      <c r="E512" t="s">
        <v>16</v>
      </c>
      <c r="F512" t="s">
        <v>116</v>
      </c>
    </row>
    <row r="513" spans="1:6">
      <c r="A513" t="s">
        <v>3945</v>
      </c>
      <c r="B513" t="s">
        <v>3946</v>
      </c>
      <c r="C513" t="s">
        <v>1381</v>
      </c>
      <c r="D513" t="s">
        <v>3923</v>
      </c>
      <c r="E513" t="s">
        <v>16</v>
      </c>
      <c r="F513" t="s">
        <v>22</v>
      </c>
    </row>
    <row r="514" spans="1:6">
      <c r="A514" t="s">
        <v>5104</v>
      </c>
      <c r="B514" t="s">
        <v>5105</v>
      </c>
      <c r="C514" t="s">
        <v>5106</v>
      </c>
      <c r="D514" t="s">
        <v>1929</v>
      </c>
      <c r="E514" t="s">
        <v>16</v>
      </c>
      <c r="F514" t="s">
        <v>116</v>
      </c>
    </row>
    <row r="515" spans="1:6">
      <c r="A515" t="s">
        <v>5107</v>
      </c>
      <c r="B515" t="s">
        <v>5108</v>
      </c>
      <c r="C515" t="s">
        <v>1038</v>
      </c>
      <c r="D515" t="s">
        <v>3588</v>
      </c>
      <c r="E515" t="s">
        <v>16</v>
      </c>
      <c r="F515" t="s">
        <v>116</v>
      </c>
    </row>
    <row r="516" spans="1:6">
      <c r="A516" t="s">
        <v>2887</v>
      </c>
      <c r="B516" t="s">
        <v>2888</v>
      </c>
      <c r="C516" t="s">
        <v>2889</v>
      </c>
      <c r="D516" t="s">
        <v>1785</v>
      </c>
      <c r="E516" t="s">
        <v>33</v>
      </c>
      <c r="F516" t="s">
        <v>11</v>
      </c>
    </row>
    <row r="517" spans="1:6">
      <c r="A517" t="s">
        <v>5109</v>
      </c>
      <c r="B517" t="s">
        <v>5110</v>
      </c>
      <c r="C517" t="s">
        <v>5111</v>
      </c>
      <c r="D517" t="s">
        <v>1785</v>
      </c>
      <c r="E517" t="s">
        <v>10</v>
      </c>
      <c r="F517" t="s">
        <v>1801</v>
      </c>
    </row>
    <row r="518" spans="1:6">
      <c r="A518" t="s">
        <v>3204</v>
      </c>
      <c r="B518" t="s">
        <v>3205</v>
      </c>
      <c r="C518" t="s">
        <v>5112</v>
      </c>
      <c r="D518" t="s">
        <v>2752</v>
      </c>
      <c r="E518" t="s">
        <v>10</v>
      </c>
      <c r="F518" t="s">
        <v>11</v>
      </c>
    </row>
    <row r="519" spans="1:6">
      <c r="A519" t="s">
        <v>5113</v>
      </c>
      <c r="B519" t="s">
        <v>5114</v>
      </c>
      <c r="C519" t="s">
        <v>5115</v>
      </c>
      <c r="D519" t="s">
        <v>1785</v>
      </c>
      <c r="E519" t="s">
        <v>33</v>
      </c>
      <c r="F519" t="s">
        <v>68</v>
      </c>
    </row>
    <row r="520" spans="1:6">
      <c r="A520" t="s">
        <v>3407</v>
      </c>
      <c r="B520" t="s">
        <v>3408</v>
      </c>
      <c r="C520" t="s">
        <v>49</v>
      </c>
      <c r="D520" t="s">
        <v>3409</v>
      </c>
      <c r="E520" t="s">
        <v>10</v>
      </c>
      <c r="F520" t="s">
        <v>232</v>
      </c>
    </row>
    <row r="521" spans="1:6">
      <c r="A521" t="s">
        <v>40</v>
      </c>
      <c r="B521" t="s">
        <v>41</v>
      </c>
      <c r="C521" t="s">
        <v>42</v>
      </c>
      <c r="D521" t="s">
        <v>43</v>
      </c>
      <c r="E521" t="s">
        <v>33</v>
      </c>
      <c r="F521" t="s">
        <v>11</v>
      </c>
    </row>
    <row r="522" spans="1:6">
      <c r="A522" t="s">
        <v>723</v>
      </c>
      <c r="B522" t="s">
        <v>724</v>
      </c>
      <c r="C522" t="s">
        <v>725</v>
      </c>
      <c r="D522" t="s">
        <v>726</v>
      </c>
      <c r="E522" t="s">
        <v>10</v>
      </c>
      <c r="F522" t="s">
        <v>419</v>
      </c>
    </row>
    <row r="523" spans="1:6">
      <c r="A523" t="s">
        <v>5116</v>
      </c>
      <c r="B523" t="s">
        <v>5117</v>
      </c>
      <c r="C523" t="s">
        <v>5118</v>
      </c>
      <c r="D523" t="s">
        <v>1785</v>
      </c>
      <c r="E523" t="s">
        <v>33</v>
      </c>
      <c r="F523" t="s">
        <v>830</v>
      </c>
    </row>
    <row r="524" spans="1:6">
      <c r="A524" t="s">
        <v>5119</v>
      </c>
      <c r="B524" t="s">
        <v>5120</v>
      </c>
      <c r="C524" t="s">
        <v>5121</v>
      </c>
      <c r="D524" t="s">
        <v>1785</v>
      </c>
      <c r="E524" t="s">
        <v>33</v>
      </c>
      <c r="F524" t="s">
        <v>11</v>
      </c>
    </row>
    <row r="525" spans="1:6">
      <c r="A525" t="s">
        <v>503</v>
      </c>
      <c r="B525" t="s">
        <v>504</v>
      </c>
      <c r="C525" t="s">
        <v>501</v>
      </c>
      <c r="D525" t="s">
        <v>502</v>
      </c>
      <c r="E525" t="s">
        <v>80</v>
      </c>
      <c r="F525" t="s">
        <v>68</v>
      </c>
    </row>
    <row r="526" spans="1:6">
      <c r="A526" t="s">
        <v>3943</v>
      </c>
      <c r="B526" t="s">
        <v>3944</v>
      </c>
      <c r="C526" t="s">
        <v>2721</v>
      </c>
      <c r="D526" t="s">
        <v>2045</v>
      </c>
      <c r="E526" t="s">
        <v>16</v>
      </c>
      <c r="F526" t="s">
        <v>600</v>
      </c>
    </row>
    <row r="527" spans="1:6">
      <c r="A527" t="s">
        <v>4377</v>
      </c>
      <c r="B527" t="s">
        <v>4378</v>
      </c>
      <c r="C527" t="s">
        <v>4379</v>
      </c>
      <c r="D527" t="s">
        <v>4367</v>
      </c>
      <c r="E527" t="s">
        <v>16</v>
      </c>
      <c r="F527" t="s">
        <v>34</v>
      </c>
    </row>
    <row r="528" spans="1:6">
      <c r="A528" t="s">
        <v>5122</v>
      </c>
      <c r="B528" t="s">
        <v>5123</v>
      </c>
      <c r="C528" t="s">
        <v>5124</v>
      </c>
      <c r="D528" t="s">
        <v>4936</v>
      </c>
      <c r="E528" t="s">
        <v>10</v>
      </c>
      <c r="F528" t="s">
        <v>3390</v>
      </c>
    </row>
    <row r="529" spans="1:6">
      <c r="A529" t="s">
        <v>5125</v>
      </c>
      <c r="B529" t="s">
        <v>5126</v>
      </c>
      <c r="C529" t="s">
        <v>5127</v>
      </c>
      <c r="D529" t="s">
        <v>1985</v>
      </c>
      <c r="E529" t="s">
        <v>16</v>
      </c>
      <c r="F529" t="s">
        <v>22</v>
      </c>
    </row>
    <row r="530" spans="1:6">
      <c r="A530" t="s">
        <v>1123</v>
      </c>
      <c r="B530" t="s">
        <v>1124</v>
      </c>
      <c r="C530" t="s">
        <v>879</v>
      </c>
      <c r="D530" t="s">
        <v>1087</v>
      </c>
      <c r="E530" t="s">
        <v>10</v>
      </c>
      <c r="F530" t="s">
        <v>11</v>
      </c>
    </row>
    <row r="531" spans="1:6">
      <c r="A531" t="s">
        <v>5128</v>
      </c>
      <c r="B531" t="s">
        <v>5129</v>
      </c>
      <c r="C531" t="s">
        <v>5130</v>
      </c>
      <c r="D531" t="s">
        <v>1989</v>
      </c>
      <c r="E531" t="s">
        <v>16</v>
      </c>
      <c r="F531" t="s">
        <v>116</v>
      </c>
    </row>
    <row r="532" spans="1:6">
      <c r="A532" t="s">
        <v>3967</v>
      </c>
      <c r="B532" t="s">
        <v>3968</v>
      </c>
      <c r="C532" t="s">
        <v>3969</v>
      </c>
      <c r="D532" t="s">
        <v>1929</v>
      </c>
      <c r="E532" t="s">
        <v>16</v>
      </c>
      <c r="F532" t="s">
        <v>116</v>
      </c>
    </row>
    <row r="533" spans="1:6">
      <c r="A533" t="s">
        <v>2305</v>
      </c>
      <c r="B533" t="s">
        <v>2306</v>
      </c>
      <c r="C533" t="s">
        <v>75</v>
      </c>
      <c r="D533" t="s">
        <v>2220</v>
      </c>
      <c r="E533" t="s">
        <v>16</v>
      </c>
      <c r="F533" t="s">
        <v>11</v>
      </c>
    </row>
    <row r="534" spans="1:6">
      <c r="A534" t="s">
        <v>1021</v>
      </c>
      <c r="B534" t="s">
        <v>1022</v>
      </c>
      <c r="C534" t="s">
        <v>1023</v>
      </c>
      <c r="D534" t="s">
        <v>1009</v>
      </c>
      <c r="E534" t="s">
        <v>80</v>
      </c>
      <c r="F534" t="s">
        <v>68</v>
      </c>
    </row>
    <row r="535" spans="1:6">
      <c r="A535" t="s">
        <v>783</v>
      </c>
      <c r="B535" t="s">
        <v>784</v>
      </c>
      <c r="C535" t="s">
        <v>781</v>
      </c>
      <c r="D535" t="s">
        <v>782</v>
      </c>
      <c r="E535" t="s">
        <v>10</v>
      </c>
      <c r="F535" t="s">
        <v>419</v>
      </c>
    </row>
    <row r="536" spans="1:6">
      <c r="A536" t="s">
        <v>776</v>
      </c>
      <c r="B536" t="s">
        <v>777</v>
      </c>
      <c r="C536" t="s">
        <v>778</v>
      </c>
      <c r="D536" t="s">
        <v>104</v>
      </c>
      <c r="E536" t="s">
        <v>16</v>
      </c>
      <c r="F536" t="s">
        <v>11</v>
      </c>
    </row>
    <row r="537" spans="1:6">
      <c r="A537" t="s">
        <v>803</v>
      </c>
      <c r="B537" t="s">
        <v>804</v>
      </c>
      <c r="C537" t="s">
        <v>799</v>
      </c>
      <c r="D537" t="s">
        <v>90</v>
      </c>
      <c r="E537" t="s">
        <v>100</v>
      </c>
      <c r="F537" t="s">
        <v>68</v>
      </c>
    </row>
    <row r="538" spans="1:6">
      <c r="A538" t="s">
        <v>2957</v>
      </c>
      <c r="B538" t="s">
        <v>2958</v>
      </c>
      <c r="C538" t="s">
        <v>2959</v>
      </c>
      <c r="D538" t="s">
        <v>1785</v>
      </c>
      <c r="E538" t="s">
        <v>33</v>
      </c>
      <c r="F538" t="s">
        <v>1790</v>
      </c>
    </row>
    <row r="539" spans="1:6">
      <c r="A539" t="s">
        <v>5131</v>
      </c>
      <c r="B539" t="s">
        <v>5132</v>
      </c>
      <c r="C539" t="s">
        <v>31</v>
      </c>
      <c r="D539" t="s">
        <v>1771</v>
      </c>
      <c r="E539" t="s">
        <v>72</v>
      </c>
      <c r="F539" t="s">
        <v>34</v>
      </c>
    </row>
    <row r="540" spans="1:6">
      <c r="A540" t="s">
        <v>1345</v>
      </c>
      <c r="B540" t="s">
        <v>1346</v>
      </c>
      <c r="C540" t="s">
        <v>1347</v>
      </c>
      <c r="D540" t="s">
        <v>1206</v>
      </c>
      <c r="E540" t="s">
        <v>72</v>
      </c>
      <c r="F540" t="s">
        <v>68</v>
      </c>
    </row>
    <row r="541" spans="1:6">
      <c r="A541" t="s">
        <v>5133</v>
      </c>
      <c r="B541" t="s">
        <v>5134</v>
      </c>
      <c r="C541" t="s">
        <v>315</v>
      </c>
      <c r="D541" t="s">
        <v>1793</v>
      </c>
      <c r="E541" t="s">
        <v>72</v>
      </c>
      <c r="F541" t="s">
        <v>419</v>
      </c>
    </row>
    <row r="542" spans="1:6">
      <c r="A542" t="s">
        <v>1930</v>
      </c>
      <c r="B542" t="s">
        <v>1931</v>
      </c>
      <c r="C542" t="s">
        <v>49</v>
      </c>
      <c r="D542" t="s">
        <v>1929</v>
      </c>
      <c r="E542" t="s">
        <v>67</v>
      </c>
      <c r="F542" t="s">
        <v>68</v>
      </c>
    </row>
    <row r="543" spans="1:6">
      <c r="A543" t="s">
        <v>3338</v>
      </c>
      <c r="B543" t="s">
        <v>3339</v>
      </c>
      <c r="C543" t="s">
        <v>5135</v>
      </c>
      <c r="D543" t="s">
        <v>1206</v>
      </c>
      <c r="E543" t="s">
        <v>10</v>
      </c>
      <c r="F543" t="s">
        <v>68</v>
      </c>
    </row>
    <row r="544" spans="1:6">
      <c r="A544" t="s">
        <v>2667</v>
      </c>
      <c r="B544" t="s">
        <v>2668</v>
      </c>
      <c r="C544" t="s">
        <v>2669</v>
      </c>
      <c r="D544" t="s">
        <v>2664</v>
      </c>
      <c r="E544" t="s">
        <v>33</v>
      </c>
      <c r="F544" t="s">
        <v>34</v>
      </c>
    </row>
    <row r="545" spans="1:6">
      <c r="A545" t="s">
        <v>5136</v>
      </c>
      <c r="B545" t="s">
        <v>5137</v>
      </c>
      <c r="C545" t="s">
        <v>5138</v>
      </c>
      <c r="D545" t="s">
        <v>3613</v>
      </c>
      <c r="E545" t="s">
        <v>16</v>
      </c>
      <c r="F545" t="s">
        <v>116</v>
      </c>
    </row>
    <row r="546" spans="1:6">
      <c r="A546" t="s">
        <v>5139</v>
      </c>
      <c r="B546" t="s">
        <v>5140</v>
      </c>
      <c r="C546" t="s">
        <v>49</v>
      </c>
      <c r="D546" t="s">
        <v>4615</v>
      </c>
      <c r="E546" t="s">
        <v>72</v>
      </c>
      <c r="F546" t="s">
        <v>68</v>
      </c>
    </row>
    <row r="547" spans="1:6">
      <c r="A547" t="s">
        <v>5141</v>
      </c>
      <c r="B547" t="s">
        <v>5142</v>
      </c>
      <c r="C547" t="s">
        <v>1428</v>
      </c>
      <c r="D547" t="s">
        <v>1929</v>
      </c>
      <c r="E547" t="s">
        <v>16</v>
      </c>
      <c r="F547" t="s">
        <v>116</v>
      </c>
    </row>
    <row r="548" spans="1:6">
      <c r="A548" t="s">
        <v>5143</v>
      </c>
      <c r="B548" t="s">
        <v>5144</v>
      </c>
      <c r="C548" t="s">
        <v>4208</v>
      </c>
      <c r="D548" t="s">
        <v>1929</v>
      </c>
      <c r="E548" t="s">
        <v>16</v>
      </c>
      <c r="F548" t="s">
        <v>34</v>
      </c>
    </row>
    <row r="549" spans="1:6">
      <c r="A549" t="s">
        <v>2637</v>
      </c>
      <c r="B549" t="s">
        <v>2638</v>
      </c>
      <c r="C549" t="s">
        <v>2639</v>
      </c>
      <c r="D549" t="s">
        <v>1206</v>
      </c>
      <c r="E549" t="s">
        <v>33</v>
      </c>
      <c r="F549" t="s">
        <v>309</v>
      </c>
    </row>
    <row r="550" spans="1:6">
      <c r="A550" t="s">
        <v>5145</v>
      </c>
      <c r="B550" t="s">
        <v>5146</v>
      </c>
      <c r="C550" t="s">
        <v>398</v>
      </c>
      <c r="D550" t="s">
        <v>1929</v>
      </c>
      <c r="E550" t="s">
        <v>16</v>
      </c>
      <c r="F550" t="s">
        <v>22</v>
      </c>
    </row>
    <row r="551" spans="1:6">
      <c r="A551" t="s">
        <v>2924</v>
      </c>
      <c r="B551" t="s">
        <v>2925</v>
      </c>
      <c r="C551" t="s">
        <v>2926</v>
      </c>
      <c r="D551" t="s">
        <v>1917</v>
      </c>
      <c r="E551" t="s">
        <v>33</v>
      </c>
      <c r="F551" t="s">
        <v>353</v>
      </c>
    </row>
    <row r="552" spans="1:6">
      <c r="A552" t="s">
        <v>5147</v>
      </c>
      <c r="B552" t="s">
        <v>5148</v>
      </c>
      <c r="C552" t="s">
        <v>1038</v>
      </c>
      <c r="D552" t="s">
        <v>3531</v>
      </c>
      <c r="E552" t="s">
        <v>16</v>
      </c>
      <c r="F552" t="s">
        <v>34</v>
      </c>
    </row>
    <row r="553" spans="1:6">
      <c r="A553" t="s">
        <v>3585</v>
      </c>
      <c r="B553" t="s">
        <v>3586</v>
      </c>
      <c r="C553" t="s">
        <v>3587</v>
      </c>
      <c r="D553" t="s">
        <v>3588</v>
      </c>
      <c r="E553" t="s">
        <v>16</v>
      </c>
      <c r="F553" t="s">
        <v>116</v>
      </c>
    </row>
    <row r="554" spans="1:6">
      <c r="A554" t="s">
        <v>2124</v>
      </c>
      <c r="B554" t="s">
        <v>2125</v>
      </c>
      <c r="C554" t="s">
        <v>31</v>
      </c>
      <c r="D554" t="s">
        <v>2070</v>
      </c>
      <c r="E554" t="s">
        <v>100</v>
      </c>
      <c r="F554" t="s">
        <v>11</v>
      </c>
    </row>
    <row r="555" spans="1:6">
      <c r="A555" t="s">
        <v>5149</v>
      </c>
      <c r="B555" t="s">
        <v>5150</v>
      </c>
      <c r="C555" t="s">
        <v>4064</v>
      </c>
      <c r="D555" t="s">
        <v>1929</v>
      </c>
      <c r="E555" t="s">
        <v>16</v>
      </c>
      <c r="F555" t="s">
        <v>34</v>
      </c>
    </row>
    <row r="556" spans="1:6">
      <c r="A556" t="s">
        <v>5151</v>
      </c>
      <c r="B556" t="s">
        <v>5152</v>
      </c>
      <c r="C556" t="s">
        <v>4124</v>
      </c>
      <c r="D556" t="s">
        <v>3613</v>
      </c>
      <c r="E556" t="s">
        <v>16</v>
      </c>
      <c r="F556" t="s">
        <v>116</v>
      </c>
    </row>
    <row r="557" spans="1:6">
      <c r="A557" t="s">
        <v>5153</v>
      </c>
      <c r="B557" t="s">
        <v>5154</v>
      </c>
      <c r="C557" t="s">
        <v>5155</v>
      </c>
      <c r="D557" t="s">
        <v>1989</v>
      </c>
      <c r="E557" t="s">
        <v>16</v>
      </c>
      <c r="F557" t="s">
        <v>116</v>
      </c>
    </row>
    <row r="558" spans="1:6">
      <c r="A558" t="s">
        <v>5156</v>
      </c>
      <c r="B558" t="s">
        <v>5157</v>
      </c>
      <c r="C558" t="s">
        <v>1896</v>
      </c>
      <c r="D558" t="s">
        <v>3588</v>
      </c>
      <c r="E558" t="s">
        <v>16</v>
      </c>
      <c r="F558" t="s">
        <v>116</v>
      </c>
    </row>
    <row r="559" spans="1:6">
      <c r="A559" t="s">
        <v>5158</v>
      </c>
      <c r="B559" t="s">
        <v>5159</v>
      </c>
      <c r="C559" t="s">
        <v>5160</v>
      </c>
      <c r="D559" t="s">
        <v>4936</v>
      </c>
      <c r="E559" t="s">
        <v>33</v>
      </c>
      <c r="F559" t="s">
        <v>3390</v>
      </c>
    </row>
    <row r="560" spans="1:6">
      <c r="A560" t="s">
        <v>4260</v>
      </c>
      <c r="B560" t="s">
        <v>4261</v>
      </c>
      <c r="C560" t="s">
        <v>4262</v>
      </c>
      <c r="D560" t="s">
        <v>1985</v>
      </c>
      <c r="E560" t="s">
        <v>16</v>
      </c>
      <c r="F560" t="s">
        <v>116</v>
      </c>
    </row>
    <row r="561" spans="1:6">
      <c r="A561" t="s">
        <v>344</v>
      </c>
      <c r="B561" t="s">
        <v>345</v>
      </c>
      <c r="C561" t="s">
        <v>346</v>
      </c>
      <c r="D561" t="s">
        <v>32</v>
      </c>
      <c r="E561" t="s">
        <v>33</v>
      </c>
      <c r="F561" t="s">
        <v>34</v>
      </c>
    </row>
    <row r="562" spans="1:6">
      <c r="A562" t="s">
        <v>5161</v>
      </c>
      <c r="B562" t="s">
        <v>5162</v>
      </c>
      <c r="C562" t="s">
        <v>5163</v>
      </c>
      <c r="D562" t="s">
        <v>1985</v>
      </c>
      <c r="E562" t="s">
        <v>16</v>
      </c>
      <c r="F562" t="s">
        <v>116</v>
      </c>
    </row>
    <row r="563" spans="1:6">
      <c r="A563" t="s">
        <v>1871</v>
      </c>
      <c r="B563" t="s">
        <v>1872</v>
      </c>
      <c r="C563" t="s">
        <v>1873</v>
      </c>
      <c r="D563" t="s">
        <v>1785</v>
      </c>
      <c r="E563" t="s">
        <v>80</v>
      </c>
      <c r="F563" t="s">
        <v>1801</v>
      </c>
    </row>
    <row r="564" spans="1:6">
      <c r="A564" t="s">
        <v>5164</v>
      </c>
      <c r="B564" t="s">
        <v>5165</v>
      </c>
      <c r="C564" t="s">
        <v>5166</v>
      </c>
      <c r="D564" t="s">
        <v>1785</v>
      </c>
      <c r="E564" t="s">
        <v>33</v>
      </c>
      <c r="F564" t="s">
        <v>1801</v>
      </c>
    </row>
    <row r="565" spans="1:6">
      <c r="A565" t="s">
        <v>5167</v>
      </c>
      <c r="B565" t="s">
        <v>5168</v>
      </c>
      <c r="C565" t="s">
        <v>3687</v>
      </c>
      <c r="D565" t="s">
        <v>1929</v>
      </c>
      <c r="E565" t="s">
        <v>16</v>
      </c>
      <c r="F565" t="s">
        <v>34</v>
      </c>
    </row>
    <row r="566" spans="1:6">
      <c r="A566" t="s">
        <v>5169</v>
      </c>
      <c r="B566" t="s">
        <v>5170</v>
      </c>
      <c r="C566" t="s">
        <v>5171</v>
      </c>
      <c r="D566" t="s">
        <v>2070</v>
      </c>
      <c r="E566" t="s">
        <v>80</v>
      </c>
      <c r="F566" t="s">
        <v>251</v>
      </c>
    </row>
    <row r="567" spans="1:6">
      <c r="A567" t="s">
        <v>47</v>
      </c>
      <c r="B567" t="s">
        <v>48</v>
      </c>
      <c r="C567" t="s">
        <v>49</v>
      </c>
      <c r="D567" t="s">
        <v>50</v>
      </c>
      <c r="E567" t="s">
        <v>33</v>
      </c>
      <c r="F567" t="s">
        <v>51</v>
      </c>
    </row>
    <row r="568" spans="1:6">
      <c r="A568" t="s">
        <v>5172</v>
      </c>
      <c r="B568" t="s">
        <v>5173</v>
      </c>
      <c r="C568" t="s">
        <v>5174</v>
      </c>
      <c r="D568" t="s">
        <v>3613</v>
      </c>
      <c r="E568" t="s">
        <v>16</v>
      </c>
      <c r="F568" t="s">
        <v>116</v>
      </c>
    </row>
    <row r="569" spans="1:6">
      <c r="A569" t="s">
        <v>5175</v>
      </c>
      <c r="B569" t="s">
        <v>5176</v>
      </c>
      <c r="C569" t="s">
        <v>5177</v>
      </c>
      <c r="D569" t="s">
        <v>1785</v>
      </c>
      <c r="E569" t="s">
        <v>33</v>
      </c>
      <c r="F569" t="s">
        <v>11</v>
      </c>
    </row>
    <row r="570" spans="1:6">
      <c r="A570" t="s">
        <v>5178</v>
      </c>
      <c r="B570" t="s">
        <v>5179</v>
      </c>
      <c r="C570" t="s">
        <v>1512</v>
      </c>
      <c r="D570" t="s">
        <v>1785</v>
      </c>
      <c r="E570" t="s">
        <v>33</v>
      </c>
      <c r="F570" t="s">
        <v>11</v>
      </c>
    </row>
    <row r="571" spans="1:6">
      <c r="A571" t="s">
        <v>5180</v>
      </c>
      <c r="B571" t="s">
        <v>5181</v>
      </c>
      <c r="C571" t="s">
        <v>5182</v>
      </c>
      <c r="D571" t="s">
        <v>1785</v>
      </c>
      <c r="E571" t="s">
        <v>33</v>
      </c>
      <c r="F571" t="s">
        <v>11</v>
      </c>
    </row>
    <row r="572" spans="1:6">
      <c r="A572" t="s">
        <v>5183</v>
      </c>
      <c r="B572" t="s">
        <v>5184</v>
      </c>
      <c r="C572" t="s">
        <v>5185</v>
      </c>
      <c r="D572" t="s">
        <v>4229</v>
      </c>
      <c r="E572" t="s">
        <v>16</v>
      </c>
      <c r="F572" t="s">
        <v>116</v>
      </c>
    </row>
    <row r="573" spans="1:6">
      <c r="A573" t="s">
        <v>5186</v>
      </c>
      <c r="B573" t="s">
        <v>5187</v>
      </c>
      <c r="C573" t="s">
        <v>1393</v>
      </c>
      <c r="D573" t="s">
        <v>3531</v>
      </c>
      <c r="E573" t="s">
        <v>16</v>
      </c>
      <c r="F573" t="s">
        <v>116</v>
      </c>
    </row>
    <row r="574" spans="1:6">
      <c r="A574" t="s">
        <v>5188</v>
      </c>
      <c r="B574" t="s">
        <v>5189</v>
      </c>
      <c r="C574" t="s">
        <v>3807</v>
      </c>
      <c r="D574" t="s">
        <v>3801</v>
      </c>
      <c r="E574" t="s">
        <v>16</v>
      </c>
      <c r="F574" t="s">
        <v>68</v>
      </c>
    </row>
    <row r="575" spans="1:6">
      <c r="A575" t="s">
        <v>5190</v>
      </c>
      <c r="B575" t="s">
        <v>5191</v>
      </c>
      <c r="C575" t="s">
        <v>2778</v>
      </c>
      <c r="D575" t="s">
        <v>3801</v>
      </c>
      <c r="E575" t="s">
        <v>16</v>
      </c>
      <c r="F575" t="s">
        <v>34</v>
      </c>
    </row>
    <row r="576" spans="1:6">
      <c r="A576" t="s">
        <v>432</v>
      </c>
      <c r="B576" t="s">
        <v>433</v>
      </c>
      <c r="C576" t="s">
        <v>434</v>
      </c>
      <c r="D576" t="s">
        <v>435</v>
      </c>
      <c r="E576" t="s">
        <v>10</v>
      </c>
      <c r="F576" t="s">
        <v>34</v>
      </c>
    </row>
    <row r="577" spans="1:6">
      <c r="A577" t="s">
        <v>3445</v>
      </c>
      <c r="B577" t="s">
        <v>3446</v>
      </c>
      <c r="C577" t="s">
        <v>781</v>
      </c>
      <c r="D577" t="s">
        <v>3447</v>
      </c>
      <c r="E577" t="s">
        <v>10</v>
      </c>
      <c r="F577" t="s">
        <v>232</v>
      </c>
    </row>
    <row r="578" spans="1:6">
      <c r="A578" t="s">
        <v>3841</v>
      </c>
      <c r="B578" t="s">
        <v>3842</v>
      </c>
      <c r="C578" t="s">
        <v>3843</v>
      </c>
      <c r="D578" t="s">
        <v>3531</v>
      </c>
      <c r="E578" t="s">
        <v>16</v>
      </c>
      <c r="F578" t="s">
        <v>3844</v>
      </c>
    </row>
    <row r="579" spans="1:6">
      <c r="A579" t="s">
        <v>1879</v>
      </c>
      <c r="B579" t="s">
        <v>1880</v>
      </c>
      <c r="C579" t="s">
        <v>1881</v>
      </c>
      <c r="D579" t="s">
        <v>1785</v>
      </c>
      <c r="E579" t="s">
        <v>164</v>
      </c>
      <c r="F579" t="s">
        <v>353</v>
      </c>
    </row>
    <row r="580" spans="1:6">
      <c r="A580" t="s">
        <v>5192</v>
      </c>
      <c r="B580" t="s">
        <v>5193</v>
      </c>
      <c r="C580" t="s">
        <v>5194</v>
      </c>
      <c r="D580" t="s">
        <v>1771</v>
      </c>
      <c r="E580" t="s">
        <v>33</v>
      </c>
      <c r="F580" t="s">
        <v>4037</v>
      </c>
    </row>
    <row r="581" spans="1:6">
      <c r="A581" t="s">
        <v>5195</v>
      </c>
      <c r="B581" t="s">
        <v>5196</v>
      </c>
      <c r="C581" t="s">
        <v>5197</v>
      </c>
      <c r="D581" t="s">
        <v>1785</v>
      </c>
      <c r="E581" t="s">
        <v>33</v>
      </c>
      <c r="F581" t="s">
        <v>1790</v>
      </c>
    </row>
    <row r="582" spans="1:6">
      <c r="A582" t="s">
        <v>1030</v>
      </c>
      <c r="B582" t="s">
        <v>1031</v>
      </c>
      <c r="C582" t="s">
        <v>796</v>
      </c>
      <c r="D582" t="s">
        <v>104</v>
      </c>
      <c r="E582" t="s">
        <v>33</v>
      </c>
      <c r="F582" t="s">
        <v>11</v>
      </c>
    </row>
    <row r="583" spans="1:6">
      <c r="A583" t="s">
        <v>1865</v>
      </c>
      <c r="B583" t="s">
        <v>1866</v>
      </c>
      <c r="C583" t="s">
        <v>1867</v>
      </c>
      <c r="D583" t="s">
        <v>1777</v>
      </c>
      <c r="E583" t="s">
        <v>33</v>
      </c>
      <c r="F583" t="s">
        <v>11</v>
      </c>
    </row>
    <row r="584" spans="1:6">
      <c r="A584" t="s">
        <v>1120</v>
      </c>
      <c r="B584" t="s">
        <v>1121</v>
      </c>
      <c r="C584" t="s">
        <v>1122</v>
      </c>
      <c r="D584" t="s">
        <v>1087</v>
      </c>
      <c r="E584" t="s">
        <v>10</v>
      </c>
      <c r="F584" t="s">
        <v>68</v>
      </c>
    </row>
    <row r="585" spans="1:6">
      <c r="A585" t="s">
        <v>2973</v>
      </c>
      <c r="B585" t="s">
        <v>2974</v>
      </c>
      <c r="C585">
        <v>39459</v>
      </c>
      <c r="D585" t="s">
        <v>1785</v>
      </c>
      <c r="E585" t="s">
        <v>33</v>
      </c>
      <c r="F585" t="s">
        <v>2975</v>
      </c>
    </row>
    <row r="586" spans="1:6">
      <c r="A586" t="s">
        <v>3519</v>
      </c>
      <c r="B586" t="s">
        <v>3520</v>
      </c>
      <c r="C586">
        <v>39389</v>
      </c>
      <c r="D586" t="s">
        <v>1785</v>
      </c>
      <c r="E586" t="s">
        <v>10</v>
      </c>
      <c r="F586" t="s">
        <v>3516</v>
      </c>
    </row>
    <row r="587" spans="1:6">
      <c r="A587" t="s">
        <v>5198</v>
      </c>
      <c r="B587" t="s">
        <v>5199</v>
      </c>
      <c r="C587" t="s">
        <v>5200</v>
      </c>
      <c r="D587" t="s">
        <v>1785</v>
      </c>
      <c r="E587" t="s">
        <v>100</v>
      </c>
      <c r="F587" t="s">
        <v>11</v>
      </c>
    </row>
    <row r="588" spans="1:6">
      <c r="A588" t="s">
        <v>5201</v>
      </c>
      <c r="B588" t="s">
        <v>5202</v>
      </c>
      <c r="C588" t="s">
        <v>5203</v>
      </c>
      <c r="D588" t="s">
        <v>1785</v>
      </c>
      <c r="E588" t="s">
        <v>33</v>
      </c>
      <c r="F588" t="s">
        <v>11</v>
      </c>
    </row>
    <row r="589" spans="1:6">
      <c r="A589" t="s">
        <v>766</v>
      </c>
      <c r="B589" t="s">
        <v>767</v>
      </c>
      <c r="C589" t="s">
        <v>768</v>
      </c>
      <c r="D589" t="s">
        <v>125</v>
      </c>
      <c r="E589" t="s">
        <v>10</v>
      </c>
      <c r="F589" t="s">
        <v>11</v>
      </c>
    </row>
    <row r="590" spans="1:6">
      <c r="A590" t="s">
        <v>1894</v>
      </c>
      <c r="B590" t="s">
        <v>1895</v>
      </c>
      <c r="C590" t="s">
        <v>1896</v>
      </c>
      <c r="D590" t="s">
        <v>1785</v>
      </c>
      <c r="E590" t="s">
        <v>33</v>
      </c>
      <c r="F590" t="s">
        <v>353</v>
      </c>
    </row>
    <row r="591" spans="1:6">
      <c r="A591" t="s">
        <v>5204</v>
      </c>
      <c r="B591" t="s">
        <v>5205</v>
      </c>
      <c r="C591" t="s">
        <v>5206</v>
      </c>
      <c r="D591" t="s">
        <v>1996</v>
      </c>
      <c r="E591" t="s">
        <v>16</v>
      </c>
      <c r="F591" t="s">
        <v>116</v>
      </c>
    </row>
    <row r="592" spans="1:6">
      <c r="A592" t="s">
        <v>2499</v>
      </c>
      <c r="B592" t="s">
        <v>2500</v>
      </c>
      <c r="C592" t="s">
        <v>2501</v>
      </c>
      <c r="D592" t="s">
        <v>2502</v>
      </c>
      <c r="E592" t="s">
        <v>33</v>
      </c>
      <c r="F592" t="s">
        <v>251</v>
      </c>
    </row>
    <row r="593" spans="1:6">
      <c r="A593" t="s">
        <v>5207</v>
      </c>
      <c r="B593" t="s">
        <v>5208</v>
      </c>
      <c r="C593" t="s">
        <v>5209</v>
      </c>
      <c r="D593" t="s">
        <v>1785</v>
      </c>
      <c r="E593" t="s">
        <v>33</v>
      </c>
      <c r="F593" t="s">
        <v>1801</v>
      </c>
    </row>
    <row r="594" spans="1:6">
      <c r="A594" t="s">
        <v>2618</v>
      </c>
      <c r="B594" t="s">
        <v>2619</v>
      </c>
      <c r="C594" t="s">
        <v>1135</v>
      </c>
      <c r="D594" t="s">
        <v>1087</v>
      </c>
      <c r="E594" t="s">
        <v>33</v>
      </c>
      <c r="F594" t="s">
        <v>68</v>
      </c>
    </row>
    <row r="595" spans="1:6">
      <c r="A595" t="s">
        <v>4385</v>
      </c>
      <c r="B595" t="s">
        <v>4386</v>
      </c>
      <c r="C595" t="s">
        <v>4387</v>
      </c>
      <c r="D595" t="s">
        <v>4367</v>
      </c>
      <c r="E595" t="s">
        <v>16</v>
      </c>
      <c r="F595" t="s">
        <v>34</v>
      </c>
    </row>
    <row r="596" spans="1:6">
      <c r="A596" t="s">
        <v>3935</v>
      </c>
      <c r="B596" t="s">
        <v>3936</v>
      </c>
      <c r="C596" t="s">
        <v>3937</v>
      </c>
      <c r="D596" t="s">
        <v>2031</v>
      </c>
      <c r="E596" t="s">
        <v>16</v>
      </c>
      <c r="F596" t="s">
        <v>34</v>
      </c>
    </row>
    <row r="597" spans="1:6">
      <c r="A597" t="s">
        <v>5210</v>
      </c>
      <c r="B597" t="s">
        <v>5211</v>
      </c>
      <c r="C597" t="s">
        <v>3758</v>
      </c>
      <c r="D597" t="s">
        <v>1985</v>
      </c>
      <c r="E597" t="s">
        <v>16</v>
      </c>
      <c r="F597" t="s">
        <v>34</v>
      </c>
    </row>
    <row r="598" spans="1:6">
      <c r="A598" t="s">
        <v>526</v>
      </c>
      <c r="B598" t="s">
        <v>527</v>
      </c>
      <c r="C598" t="s">
        <v>528</v>
      </c>
      <c r="D598" t="s">
        <v>136</v>
      </c>
      <c r="E598" t="s">
        <v>80</v>
      </c>
      <c r="F598" t="s">
        <v>529</v>
      </c>
    </row>
    <row r="599" spans="1:6">
      <c r="A599" t="s">
        <v>1039</v>
      </c>
      <c r="B599" t="s">
        <v>1040</v>
      </c>
      <c r="C599" t="s">
        <v>1041</v>
      </c>
      <c r="D599" t="s">
        <v>1035</v>
      </c>
      <c r="E599" t="s">
        <v>16</v>
      </c>
      <c r="F599" t="s">
        <v>68</v>
      </c>
    </row>
    <row r="600" spans="1:6">
      <c r="A600" t="s">
        <v>5212</v>
      </c>
      <c r="B600" t="s">
        <v>5213</v>
      </c>
      <c r="C600" t="s">
        <v>5214</v>
      </c>
      <c r="D600" t="s">
        <v>1929</v>
      </c>
      <c r="E600" t="s">
        <v>16</v>
      </c>
      <c r="F600" t="s">
        <v>34</v>
      </c>
    </row>
    <row r="601" spans="1:6">
      <c r="A601" t="s">
        <v>1934</v>
      </c>
      <c r="B601" t="s">
        <v>1935</v>
      </c>
      <c r="C601" t="s">
        <v>1936</v>
      </c>
      <c r="D601" t="s">
        <v>1929</v>
      </c>
      <c r="E601" t="s">
        <v>33</v>
      </c>
      <c r="F601" t="s">
        <v>68</v>
      </c>
    </row>
    <row r="602" spans="1:6">
      <c r="A602" t="s">
        <v>5215</v>
      </c>
      <c r="B602" t="s">
        <v>5216</v>
      </c>
      <c r="C602" t="s">
        <v>5217</v>
      </c>
      <c r="D602" t="s">
        <v>1785</v>
      </c>
      <c r="E602" t="s">
        <v>33</v>
      </c>
      <c r="F602" t="s">
        <v>830</v>
      </c>
    </row>
    <row r="603" spans="1:6">
      <c r="A603" t="s">
        <v>4090</v>
      </c>
      <c r="B603" t="s">
        <v>4091</v>
      </c>
      <c r="C603" t="s">
        <v>4092</v>
      </c>
      <c r="D603" t="s">
        <v>1929</v>
      </c>
      <c r="E603" t="s">
        <v>16</v>
      </c>
      <c r="F603" t="s">
        <v>34</v>
      </c>
    </row>
    <row r="604" spans="1:6">
      <c r="A604" t="s">
        <v>5218</v>
      </c>
      <c r="B604" t="s">
        <v>5219</v>
      </c>
      <c r="C604" t="s">
        <v>4308</v>
      </c>
      <c r="D604" t="s">
        <v>1929</v>
      </c>
      <c r="E604" t="s">
        <v>16</v>
      </c>
      <c r="F604" t="s">
        <v>34</v>
      </c>
    </row>
    <row r="605" spans="1:6">
      <c r="A605" t="s">
        <v>5220</v>
      </c>
      <c r="B605" t="s">
        <v>5221</v>
      </c>
      <c r="C605" t="s">
        <v>4308</v>
      </c>
      <c r="D605" t="s">
        <v>1929</v>
      </c>
      <c r="E605" t="s">
        <v>16</v>
      </c>
      <c r="F605" t="s">
        <v>34</v>
      </c>
    </row>
    <row r="606" spans="1:6">
      <c r="A606" t="s">
        <v>2849</v>
      </c>
      <c r="B606" t="s">
        <v>2850</v>
      </c>
      <c r="C606" t="s">
        <v>2851</v>
      </c>
      <c r="D606" t="s">
        <v>1785</v>
      </c>
      <c r="E606" t="s">
        <v>33</v>
      </c>
      <c r="F606" t="s">
        <v>353</v>
      </c>
    </row>
    <row r="607" spans="1:6">
      <c r="A607" t="s">
        <v>5222</v>
      </c>
      <c r="B607" t="s">
        <v>5223</v>
      </c>
      <c r="C607" t="s">
        <v>4308</v>
      </c>
      <c r="D607" t="s">
        <v>1929</v>
      </c>
      <c r="E607" t="s">
        <v>16</v>
      </c>
      <c r="F607" t="s">
        <v>34</v>
      </c>
    </row>
    <row r="608" spans="1:6">
      <c r="A608" t="s">
        <v>5224</v>
      </c>
      <c r="B608" t="s">
        <v>5225</v>
      </c>
      <c r="C608" t="s">
        <v>1477</v>
      </c>
      <c r="D608" t="s">
        <v>1452</v>
      </c>
      <c r="E608" t="s">
        <v>10</v>
      </c>
      <c r="F608" t="s">
        <v>251</v>
      </c>
    </row>
    <row r="609" spans="1:6">
      <c r="A609" t="s">
        <v>5226</v>
      </c>
      <c r="B609" t="s">
        <v>5227</v>
      </c>
      <c r="C609" t="s">
        <v>1477</v>
      </c>
      <c r="D609" t="s">
        <v>1452</v>
      </c>
      <c r="E609" t="s">
        <v>10</v>
      </c>
      <c r="F609" t="s">
        <v>251</v>
      </c>
    </row>
    <row r="610" spans="1:6">
      <c r="A610" t="s">
        <v>5228</v>
      </c>
      <c r="B610" t="s">
        <v>5229</v>
      </c>
      <c r="C610" t="s">
        <v>1477</v>
      </c>
      <c r="D610" t="s">
        <v>1452</v>
      </c>
      <c r="E610" t="s">
        <v>10</v>
      </c>
      <c r="F610" t="s">
        <v>251</v>
      </c>
    </row>
    <row r="611" spans="1:6">
      <c r="A611" t="s">
        <v>5230</v>
      </c>
      <c r="B611" t="s">
        <v>5231</v>
      </c>
      <c r="C611" t="s">
        <v>42</v>
      </c>
      <c r="D611" t="s">
        <v>1793</v>
      </c>
      <c r="E611" t="s">
        <v>72</v>
      </c>
      <c r="F611" t="s">
        <v>34</v>
      </c>
    </row>
    <row r="612" spans="1:6">
      <c r="A612" t="s">
        <v>3010</v>
      </c>
      <c r="B612" t="s">
        <v>3011</v>
      </c>
      <c r="C612" t="s">
        <v>230</v>
      </c>
      <c r="D612" t="s">
        <v>2070</v>
      </c>
      <c r="E612" t="s">
        <v>10</v>
      </c>
      <c r="F612" t="s">
        <v>11</v>
      </c>
    </row>
    <row r="613" spans="1:6">
      <c r="A613" t="s">
        <v>5232</v>
      </c>
      <c r="B613" t="s">
        <v>5233</v>
      </c>
      <c r="C613" t="s">
        <v>42</v>
      </c>
      <c r="D613" t="s">
        <v>1793</v>
      </c>
      <c r="E613" t="s">
        <v>72</v>
      </c>
      <c r="F613" t="s">
        <v>419</v>
      </c>
    </row>
    <row r="614" spans="1:6">
      <c r="A614" t="s">
        <v>5234</v>
      </c>
      <c r="B614" t="s">
        <v>5235</v>
      </c>
      <c r="C614" t="s">
        <v>315</v>
      </c>
      <c r="D614" t="s">
        <v>1793</v>
      </c>
      <c r="E614" t="s">
        <v>72</v>
      </c>
      <c r="F614" t="s">
        <v>116</v>
      </c>
    </row>
    <row r="615" spans="1:6">
      <c r="A615" t="s">
        <v>5236</v>
      </c>
      <c r="B615" t="s">
        <v>5237</v>
      </c>
      <c r="C615" t="s">
        <v>4308</v>
      </c>
      <c r="D615" t="s">
        <v>1929</v>
      </c>
      <c r="E615" t="s">
        <v>16</v>
      </c>
      <c r="F615" t="s">
        <v>34</v>
      </c>
    </row>
    <row r="616" spans="1:6">
      <c r="A616" t="s">
        <v>5238</v>
      </c>
      <c r="B616" t="s">
        <v>5239</v>
      </c>
      <c r="C616" t="s">
        <v>31</v>
      </c>
      <c r="D616" t="s">
        <v>1785</v>
      </c>
      <c r="E616" t="s">
        <v>72</v>
      </c>
      <c r="F616" t="s">
        <v>34</v>
      </c>
    </row>
    <row r="617" spans="1:6">
      <c r="A617" t="s">
        <v>1241</v>
      </c>
      <c r="B617" t="s">
        <v>1242</v>
      </c>
      <c r="C617" t="s">
        <v>1243</v>
      </c>
      <c r="D617" t="s">
        <v>1206</v>
      </c>
      <c r="E617" t="s">
        <v>16</v>
      </c>
      <c r="F617" t="s">
        <v>68</v>
      </c>
    </row>
    <row r="618" spans="1:6">
      <c r="A618" t="s">
        <v>5240</v>
      </c>
      <c r="B618" t="s">
        <v>5241</v>
      </c>
      <c r="C618" t="s">
        <v>75</v>
      </c>
      <c r="D618" t="s">
        <v>5242</v>
      </c>
      <c r="E618" t="s">
        <v>72</v>
      </c>
      <c r="F618" t="s">
        <v>251</v>
      </c>
    </row>
    <row r="619" spans="1:6">
      <c r="A619" t="s">
        <v>5243</v>
      </c>
      <c r="B619" t="s">
        <v>5244</v>
      </c>
      <c r="C619" t="s">
        <v>5245</v>
      </c>
      <c r="D619" t="s">
        <v>3801</v>
      </c>
      <c r="E619" t="s">
        <v>16</v>
      </c>
      <c r="F619" t="s">
        <v>68</v>
      </c>
    </row>
    <row r="620" spans="1:6">
      <c r="A620" t="s">
        <v>281</v>
      </c>
      <c r="B620" t="s">
        <v>282</v>
      </c>
      <c r="C620" t="s">
        <v>283</v>
      </c>
      <c r="D620" t="s">
        <v>9</v>
      </c>
      <c r="E620" t="s">
        <v>80</v>
      </c>
      <c r="F620" t="s">
        <v>274</v>
      </c>
    </row>
    <row r="621" spans="1:6">
      <c r="A621" t="s">
        <v>4202</v>
      </c>
      <c r="B621" t="s">
        <v>4203</v>
      </c>
      <c r="C621" t="s">
        <v>4204</v>
      </c>
      <c r="D621" t="s">
        <v>4205</v>
      </c>
      <c r="E621" t="s">
        <v>16</v>
      </c>
      <c r="F621" t="s">
        <v>3390</v>
      </c>
    </row>
    <row r="622" spans="1:6">
      <c r="A622" t="s">
        <v>5246</v>
      </c>
      <c r="B622" t="s">
        <v>5247</v>
      </c>
      <c r="C622" t="s">
        <v>5248</v>
      </c>
      <c r="D622" t="s">
        <v>3923</v>
      </c>
      <c r="E622" t="s">
        <v>16</v>
      </c>
      <c r="F622" t="s">
        <v>116</v>
      </c>
    </row>
    <row r="623" spans="1:6">
      <c r="A623" t="s">
        <v>3240</v>
      </c>
      <c r="B623" t="s">
        <v>3241</v>
      </c>
      <c r="C623" t="s">
        <v>5249</v>
      </c>
      <c r="D623" t="s">
        <v>1206</v>
      </c>
      <c r="E623" t="s">
        <v>10</v>
      </c>
      <c r="F623" t="s">
        <v>11</v>
      </c>
    </row>
    <row r="624" spans="1:6">
      <c r="A624" t="s">
        <v>383</v>
      </c>
      <c r="B624" t="s">
        <v>384</v>
      </c>
      <c r="C624" t="s">
        <v>385</v>
      </c>
      <c r="D624" t="s">
        <v>9</v>
      </c>
      <c r="E624" t="s">
        <v>16</v>
      </c>
      <c r="F624" t="s">
        <v>68</v>
      </c>
    </row>
    <row r="625" spans="1:6">
      <c r="A625" t="s">
        <v>3566</v>
      </c>
      <c r="B625" t="s">
        <v>3567</v>
      </c>
      <c r="C625" t="s">
        <v>3568</v>
      </c>
      <c r="D625" t="s">
        <v>3565</v>
      </c>
      <c r="E625" t="s">
        <v>16</v>
      </c>
      <c r="F625" t="s">
        <v>22</v>
      </c>
    </row>
    <row r="626" spans="1:6">
      <c r="A626" t="s">
        <v>5250</v>
      </c>
      <c r="B626" t="s">
        <v>5251</v>
      </c>
      <c r="C626" t="s">
        <v>5252</v>
      </c>
      <c r="D626" t="s">
        <v>2903</v>
      </c>
      <c r="E626" t="s">
        <v>10</v>
      </c>
      <c r="F626" t="s">
        <v>353</v>
      </c>
    </row>
    <row r="627" spans="1:6">
      <c r="A627" t="s">
        <v>5253</v>
      </c>
      <c r="B627" t="s">
        <v>5254</v>
      </c>
      <c r="C627" t="s">
        <v>5255</v>
      </c>
      <c r="D627" t="s">
        <v>3801</v>
      </c>
      <c r="E627" t="s">
        <v>16</v>
      </c>
      <c r="F627" t="s">
        <v>34</v>
      </c>
    </row>
    <row r="628" spans="1:6">
      <c r="A628" t="s">
        <v>5256</v>
      </c>
      <c r="B628" t="s">
        <v>5257</v>
      </c>
      <c r="C628" t="s">
        <v>1310</v>
      </c>
      <c r="D628" t="s">
        <v>2000</v>
      </c>
      <c r="E628" t="s">
        <v>16</v>
      </c>
      <c r="F628" t="s">
        <v>116</v>
      </c>
    </row>
    <row r="629" spans="1:6">
      <c r="A629" t="s">
        <v>5258</v>
      </c>
      <c r="B629" t="s">
        <v>5259</v>
      </c>
      <c r="C629" t="s">
        <v>5260</v>
      </c>
      <c r="D629" t="s">
        <v>4251</v>
      </c>
      <c r="E629" t="s">
        <v>16</v>
      </c>
      <c r="F629" t="s">
        <v>22</v>
      </c>
    </row>
    <row r="630" spans="1:6">
      <c r="A630" t="s">
        <v>3026</v>
      </c>
      <c r="B630" t="s">
        <v>3027</v>
      </c>
      <c r="C630" t="s">
        <v>5261</v>
      </c>
      <c r="D630" t="s">
        <v>2451</v>
      </c>
      <c r="E630" t="s">
        <v>10</v>
      </c>
      <c r="F630" t="s">
        <v>11</v>
      </c>
    </row>
    <row r="631" spans="1:6">
      <c r="A631" t="s">
        <v>2496</v>
      </c>
      <c r="B631" t="s">
        <v>2497</v>
      </c>
      <c r="C631" t="s">
        <v>2498</v>
      </c>
      <c r="D631" t="s">
        <v>2117</v>
      </c>
      <c r="E631" t="s">
        <v>33</v>
      </c>
      <c r="F631" t="s">
        <v>251</v>
      </c>
    </row>
    <row r="632" spans="1:6">
      <c r="A632" t="s">
        <v>5262</v>
      </c>
      <c r="B632" t="s">
        <v>5263</v>
      </c>
      <c r="C632" t="s">
        <v>4930</v>
      </c>
      <c r="D632" t="s">
        <v>1929</v>
      </c>
      <c r="E632" t="s">
        <v>16</v>
      </c>
      <c r="F632" t="s">
        <v>34</v>
      </c>
    </row>
    <row r="633" spans="1:6">
      <c r="A633" t="s">
        <v>5264</v>
      </c>
      <c r="B633" t="s">
        <v>5265</v>
      </c>
      <c r="C633" t="s">
        <v>3904</v>
      </c>
      <c r="D633" t="s">
        <v>5266</v>
      </c>
      <c r="E633" t="s">
        <v>16</v>
      </c>
      <c r="F633" t="s">
        <v>116</v>
      </c>
    </row>
    <row r="634" spans="1:6">
      <c r="A634" t="s">
        <v>5267</v>
      </c>
      <c r="B634" t="s">
        <v>5268</v>
      </c>
      <c r="C634" t="s">
        <v>5269</v>
      </c>
      <c r="D634" t="s">
        <v>1929</v>
      </c>
      <c r="E634" t="s">
        <v>16</v>
      </c>
      <c r="F634" t="s">
        <v>34</v>
      </c>
    </row>
    <row r="635" spans="1:6">
      <c r="A635" t="s">
        <v>5270</v>
      </c>
      <c r="B635" t="s">
        <v>5271</v>
      </c>
      <c r="C635" t="s">
        <v>5272</v>
      </c>
      <c r="D635" t="s">
        <v>1929</v>
      </c>
      <c r="E635" t="s">
        <v>16</v>
      </c>
      <c r="F635" t="s">
        <v>68</v>
      </c>
    </row>
    <row r="636" spans="1:6">
      <c r="A636" t="s">
        <v>5273</v>
      </c>
      <c r="B636" t="s">
        <v>5274</v>
      </c>
      <c r="C636" t="s">
        <v>398</v>
      </c>
      <c r="D636" t="s">
        <v>1929</v>
      </c>
      <c r="E636" t="s">
        <v>16</v>
      </c>
      <c r="F636" t="s">
        <v>34</v>
      </c>
    </row>
    <row r="637" spans="1:6">
      <c r="A637" t="s">
        <v>2004</v>
      </c>
      <c r="B637" t="s">
        <v>2005</v>
      </c>
      <c r="C637" t="s">
        <v>2006</v>
      </c>
      <c r="D637" t="s">
        <v>1924</v>
      </c>
      <c r="E637" t="s">
        <v>16</v>
      </c>
      <c r="F637" t="s">
        <v>34</v>
      </c>
    </row>
    <row r="638" spans="1:6">
      <c r="A638" t="s">
        <v>1085</v>
      </c>
      <c r="B638" t="s">
        <v>1086</v>
      </c>
      <c r="C638" t="s">
        <v>599</v>
      </c>
      <c r="D638" t="s">
        <v>1087</v>
      </c>
      <c r="E638" t="s">
        <v>80</v>
      </c>
      <c r="F638" t="s">
        <v>68</v>
      </c>
    </row>
    <row r="639" spans="1:6">
      <c r="A639" t="s">
        <v>145</v>
      </c>
      <c r="B639" t="s">
        <v>146</v>
      </c>
      <c r="C639" t="s">
        <v>147</v>
      </c>
      <c r="D639" t="s">
        <v>43</v>
      </c>
      <c r="E639" t="s">
        <v>33</v>
      </c>
      <c r="F639" t="s">
        <v>11</v>
      </c>
    </row>
    <row r="640" spans="1:6">
      <c r="A640" t="s">
        <v>5275</v>
      </c>
      <c r="B640" t="s">
        <v>5276</v>
      </c>
      <c r="C640" t="s">
        <v>5277</v>
      </c>
      <c r="D640" t="s">
        <v>4137</v>
      </c>
      <c r="E640" t="s">
        <v>16</v>
      </c>
      <c r="F640" t="s">
        <v>22</v>
      </c>
    </row>
    <row r="641" spans="1:6">
      <c r="A641" t="s">
        <v>5278</v>
      </c>
      <c r="B641" t="s">
        <v>5279</v>
      </c>
      <c r="C641" t="s">
        <v>3758</v>
      </c>
      <c r="D641" t="s">
        <v>4244</v>
      </c>
      <c r="E641" t="s">
        <v>16</v>
      </c>
      <c r="F641" t="s">
        <v>116</v>
      </c>
    </row>
    <row r="642" spans="1:6">
      <c r="A642" t="s">
        <v>5280</v>
      </c>
      <c r="B642" t="s">
        <v>5281</v>
      </c>
      <c r="C642" t="s">
        <v>5282</v>
      </c>
      <c r="D642" t="s">
        <v>1929</v>
      </c>
      <c r="E642" t="s">
        <v>16</v>
      </c>
      <c r="F642" t="s">
        <v>34</v>
      </c>
    </row>
    <row r="643" spans="1:6">
      <c r="A643" t="s">
        <v>5283</v>
      </c>
      <c r="B643" t="s">
        <v>5284</v>
      </c>
      <c r="C643" t="s">
        <v>4184</v>
      </c>
      <c r="D643" t="s">
        <v>1929</v>
      </c>
      <c r="E643" t="s">
        <v>16</v>
      </c>
      <c r="F643" t="s">
        <v>34</v>
      </c>
    </row>
    <row r="644" spans="1:6">
      <c r="A644" t="s">
        <v>3938</v>
      </c>
      <c r="B644" t="s">
        <v>3939</v>
      </c>
      <c r="C644" t="s">
        <v>266</v>
      </c>
      <c r="D644" t="s">
        <v>1985</v>
      </c>
      <c r="E644" t="s">
        <v>16</v>
      </c>
      <c r="F644" t="s">
        <v>116</v>
      </c>
    </row>
    <row r="645" spans="1:6">
      <c r="A645" t="s">
        <v>3464</v>
      </c>
      <c r="B645" t="s">
        <v>3465</v>
      </c>
      <c r="C645" t="s">
        <v>1135</v>
      </c>
      <c r="D645" t="s">
        <v>1929</v>
      </c>
      <c r="E645" t="s">
        <v>10</v>
      </c>
      <c r="F645" t="s">
        <v>51</v>
      </c>
    </row>
    <row r="646" spans="1:6">
      <c r="A646" t="s">
        <v>3336</v>
      </c>
      <c r="B646" t="s">
        <v>3337</v>
      </c>
      <c r="C646" t="s">
        <v>5135</v>
      </c>
      <c r="D646" t="s">
        <v>1206</v>
      </c>
      <c r="E646" t="s">
        <v>10</v>
      </c>
      <c r="F646" t="s">
        <v>68</v>
      </c>
    </row>
    <row r="647" spans="1:6">
      <c r="A647" t="s">
        <v>5285</v>
      </c>
      <c r="B647" t="s">
        <v>5286</v>
      </c>
      <c r="C647" t="s">
        <v>3891</v>
      </c>
      <c r="D647" t="s">
        <v>1929</v>
      </c>
      <c r="E647" t="s">
        <v>16</v>
      </c>
      <c r="F647" t="s">
        <v>34</v>
      </c>
    </row>
    <row r="648" spans="1:6">
      <c r="A648" t="s">
        <v>5287</v>
      </c>
      <c r="B648" t="s">
        <v>5288</v>
      </c>
      <c r="C648" t="s">
        <v>5289</v>
      </c>
      <c r="D648" t="s">
        <v>4173</v>
      </c>
      <c r="E648" t="s">
        <v>16</v>
      </c>
      <c r="F648" t="s">
        <v>116</v>
      </c>
    </row>
    <row r="649" spans="1:6">
      <c r="A649" t="s">
        <v>5290</v>
      </c>
      <c r="B649" t="s">
        <v>5291</v>
      </c>
      <c r="C649">
        <v>39347</v>
      </c>
      <c r="D649" t="s">
        <v>1785</v>
      </c>
      <c r="E649" t="s">
        <v>80</v>
      </c>
      <c r="F649" t="s">
        <v>3516</v>
      </c>
    </row>
    <row r="650" spans="1:6">
      <c r="A650" t="s">
        <v>5292</v>
      </c>
      <c r="B650" t="s">
        <v>5293</v>
      </c>
      <c r="C650" t="s">
        <v>5294</v>
      </c>
      <c r="D650" t="s">
        <v>1785</v>
      </c>
      <c r="E650" t="s">
        <v>10</v>
      </c>
      <c r="F650" t="s">
        <v>11</v>
      </c>
    </row>
    <row r="651" spans="1:6">
      <c r="A651" t="s">
        <v>3230</v>
      </c>
      <c r="B651" t="s">
        <v>3231</v>
      </c>
      <c r="C651" t="s">
        <v>5295</v>
      </c>
      <c r="D651" t="s">
        <v>3228</v>
      </c>
      <c r="E651" t="s">
        <v>10</v>
      </c>
      <c r="F651" t="s">
        <v>3232</v>
      </c>
    </row>
    <row r="652" spans="1:6">
      <c r="A652" t="s">
        <v>5296</v>
      </c>
      <c r="B652" t="s">
        <v>5297</v>
      </c>
      <c r="C652" t="s">
        <v>5298</v>
      </c>
      <c r="D652" t="s">
        <v>1785</v>
      </c>
      <c r="E652" t="s">
        <v>33</v>
      </c>
      <c r="F652" t="s">
        <v>1441</v>
      </c>
    </row>
    <row r="653" spans="1:6">
      <c r="A653" t="s">
        <v>5299</v>
      </c>
      <c r="B653" t="s">
        <v>5300</v>
      </c>
      <c r="C653" t="s">
        <v>3963</v>
      </c>
      <c r="D653" t="s">
        <v>3588</v>
      </c>
      <c r="E653" t="s">
        <v>16</v>
      </c>
      <c r="F653" t="s">
        <v>116</v>
      </c>
    </row>
    <row r="654" spans="1:6">
      <c r="A654" t="s">
        <v>5301</v>
      </c>
      <c r="B654" t="s">
        <v>5302</v>
      </c>
      <c r="C654" t="s">
        <v>3549</v>
      </c>
      <c r="D654" t="s">
        <v>3801</v>
      </c>
      <c r="E654" t="s">
        <v>16</v>
      </c>
      <c r="F654" t="s">
        <v>34</v>
      </c>
    </row>
    <row r="655" spans="1:6">
      <c r="A655" t="s">
        <v>2369</v>
      </c>
      <c r="B655" t="s">
        <v>2370</v>
      </c>
      <c r="C655" t="s">
        <v>2371</v>
      </c>
      <c r="D655" t="s">
        <v>1929</v>
      </c>
      <c r="E655" t="s">
        <v>33</v>
      </c>
      <c r="F655" t="s">
        <v>68</v>
      </c>
    </row>
    <row r="656" spans="1:6">
      <c r="A656" t="s">
        <v>5303</v>
      </c>
      <c r="B656" t="s">
        <v>5304</v>
      </c>
      <c r="C656" t="s">
        <v>398</v>
      </c>
      <c r="D656" t="s">
        <v>1087</v>
      </c>
      <c r="E656" t="s">
        <v>80</v>
      </c>
      <c r="F656" t="s">
        <v>11</v>
      </c>
    </row>
    <row r="657" spans="1:6">
      <c r="A657" t="s">
        <v>5305</v>
      </c>
      <c r="B657" t="s">
        <v>5306</v>
      </c>
      <c r="C657" t="s">
        <v>5307</v>
      </c>
      <c r="D657" t="s">
        <v>2000</v>
      </c>
      <c r="E657" t="s">
        <v>16</v>
      </c>
      <c r="F657" t="s">
        <v>116</v>
      </c>
    </row>
    <row r="658" spans="1:6">
      <c r="A658" t="s">
        <v>5308</v>
      </c>
      <c r="B658" t="s">
        <v>5309</v>
      </c>
      <c r="C658" t="s">
        <v>5310</v>
      </c>
      <c r="D658" t="s">
        <v>1785</v>
      </c>
      <c r="E658" t="s">
        <v>33</v>
      </c>
      <c r="F658" t="s">
        <v>11</v>
      </c>
    </row>
    <row r="659" spans="1:6">
      <c r="A659" t="s">
        <v>5311</v>
      </c>
      <c r="B659" t="s">
        <v>5312</v>
      </c>
      <c r="C659" t="s">
        <v>5248</v>
      </c>
      <c r="D659" t="s">
        <v>1924</v>
      </c>
      <c r="E659" t="s">
        <v>16</v>
      </c>
      <c r="F659" t="s">
        <v>34</v>
      </c>
    </row>
    <row r="660" spans="1:6">
      <c r="A660" t="s">
        <v>5313</v>
      </c>
      <c r="B660" t="s">
        <v>5314</v>
      </c>
      <c r="C660" t="s">
        <v>5315</v>
      </c>
      <c r="D660" t="s">
        <v>1785</v>
      </c>
      <c r="E660" t="s">
        <v>80</v>
      </c>
      <c r="F660" t="s">
        <v>11</v>
      </c>
    </row>
    <row r="661" spans="1:6">
      <c r="A661" t="s">
        <v>5316</v>
      </c>
      <c r="B661" t="s">
        <v>5317</v>
      </c>
      <c r="C661" t="s">
        <v>5318</v>
      </c>
      <c r="D661" t="s">
        <v>1785</v>
      </c>
      <c r="E661" t="s">
        <v>33</v>
      </c>
      <c r="F661" t="s">
        <v>11</v>
      </c>
    </row>
    <row r="662" spans="1:6">
      <c r="A662" t="s">
        <v>3410</v>
      </c>
      <c r="B662" t="s">
        <v>3411</v>
      </c>
      <c r="C662" t="s">
        <v>398</v>
      </c>
      <c r="D662" t="s">
        <v>1929</v>
      </c>
      <c r="E662" t="s">
        <v>10</v>
      </c>
      <c r="F662" t="s">
        <v>34</v>
      </c>
    </row>
    <row r="663" spans="1:6">
      <c r="A663" t="s">
        <v>3401</v>
      </c>
      <c r="B663" t="s">
        <v>3402</v>
      </c>
      <c r="C663" t="s">
        <v>398</v>
      </c>
      <c r="D663" t="s">
        <v>1929</v>
      </c>
      <c r="E663" t="s">
        <v>10</v>
      </c>
      <c r="F663" t="s">
        <v>34</v>
      </c>
    </row>
    <row r="664" spans="1:6">
      <c r="A664" t="s">
        <v>5319</v>
      </c>
      <c r="B664" t="s">
        <v>5320</v>
      </c>
      <c r="C664" t="s">
        <v>5321</v>
      </c>
      <c r="D664" t="s">
        <v>1785</v>
      </c>
      <c r="E664" t="s">
        <v>33</v>
      </c>
      <c r="F664" t="s">
        <v>11</v>
      </c>
    </row>
    <row r="665" spans="1:6">
      <c r="A665" t="s">
        <v>2865</v>
      </c>
      <c r="B665" t="s">
        <v>2866</v>
      </c>
      <c r="C665" t="s">
        <v>2867</v>
      </c>
      <c r="D665" t="s">
        <v>1892</v>
      </c>
      <c r="E665" t="s">
        <v>33</v>
      </c>
      <c r="F665" t="s">
        <v>1101</v>
      </c>
    </row>
    <row r="666" spans="1:6">
      <c r="A666" t="s">
        <v>2976</v>
      </c>
      <c r="B666" t="s">
        <v>2977</v>
      </c>
      <c r="C666">
        <v>41213</v>
      </c>
      <c r="D666" t="s">
        <v>1785</v>
      </c>
      <c r="E666" t="s">
        <v>33</v>
      </c>
      <c r="F666" t="s">
        <v>1056</v>
      </c>
    </row>
    <row r="667" spans="1:6">
      <c r="A667" t="s">
        <v>5322</v>
      </c>
      <c r="B667" t="s">
        <v>5323</v>
      </c>
      <c r="C667" t="s">
        <v>2834</v>
      </c>
      <c r="D667" t="s">
        <v>1785</v>
      </c>
      <c r="E667" t="s">
        <v>10</v>
      </c>
      <c r="F667" t="s">
        <v>830</v>
      </c>
    </row>
    <row r="668" spans="1:6">
      <c r="A668" t="s">
        <v>3468</v>
      </c>
      <c r="B668" t="s">
        <v>3469</v>
      </c>
      <c r="C668" t="s">
        <v>571</v>
      </c>
      <c r="D668" t="s">
        <v>1929</v>
      </c>
      <c r="E668" t="s">
        <v>10</v>
      </c>
      <c r="F668" t="s">
        <v>68</v>
      </c>
    </row>
    <row r="669" spans="1:6">
      <c r="A669" t="s">
        <v>441</v>
      </c>
      <c r="B669" t="s">
        <v>442</v>
      </c>
      <c r="C669" t="s">
        <v>443</v>
      </c>
      <c r="D669" t="s">
        <v>125</v>
      </c>
      <c r="E669" t="s">
        <v>10</v>
      </c>
      <c r="F669" t="s">
        <v>444</v>
      </c>
    </row>
    <row r="670" spans="1:6">
      <c r="A670" t="s">
        <v>5324</v>
      </c>
      <c r="B670" t="s">
        <v>5325</v>
      </c>
      <c r="C670" t="s">
        <v>5326</v>
      </c>
      <c r="D670" t="s">
        <v>5327</v>
      </c>
      <c r="E670" t="s">
        <v>100</v>
      </c>
      <c r="F670" t="s">
        <v>11</v>
      </c>
    </row>
    <row r="671" spans="1:6">
      <c r="A671" t="s">
        <v>5328</v>
      </c>
      <c r="B671" t="s">
        <v>5329</v>
      </c>
      <c r="C671" t="s">
        <v>5330</v>
      </c>
      <c r="D671" t="s">
        <v>1785</v>
      </c>
      <c r="E671" t="s">
        <v>33</v>
      </c>
      <c r="F671" t="s">
        <v>830</v>
      </c>
    </row>
    <row r="672" spans="1:6">
      <c r="A672" t="s">
        <v>1854</v>
      </c>
      <c r="B672" t="s">
        <v>1855</v>
      </c>
      <c r="C672" t="s">
        <v>1856</v>
      </c>
      <c r="D672" t="s">
        <v>1785</v>
      </c>
      <c r="E672" t="s">
        <v>33</v>
      </c>
      <c r="F672" t="s">
        <v>1801</v>
      </c>
    </row>
    <row r="673" spans="1:6">
      <c r="A673" t="s">
        <v>5331</v>
      </c>
      <c r="B673" t="s">
        <v>5332</v>
      </c>
      <c r="C673" t="s">
        <v>5333</v>
      </c>
      <c r="D673" t="s">
        <v>1929</v>
      </c>
      <c r="E673" t="s">
        <v>16</v>
      </c>
      <c r="F673" t="s">
        <v>68</v>
      </c>
    </row>
    <row r="674" spans="1:6">
      <c r="A674" t="s">
        <v>815</v>
      </c>
      <c r="B674" t="s">
        <v>816</v>
      </c>
      <c r="C674" t="s">
        <v>460</v>
      </c>
      <c r="D674" t="s">
        <v>90</v>
      </c>
      <c r="E674" t="s">
        <v>10</v>
      </c>
      <c r="F674" t="s">
        <v>34</v>
      </c>
    </row>
    <row r="675" spans="1:6">
      <c r="A675" t="s">
        <v>3047</v>
      </c>
      <c r="B675" t="s">
        <v>3048</v>
      </c>
      <c r="C675" t="s">
        <v>1135</v>
      </c>
      <c r="D675" t="s">
        <v>1087</v>
      </c>
      <c r="E675" t="s">
        <v>10</v>
      </c>
      <c r="F675" t="s">
        <v>11</v>
      </c>
    </row>
    <row r="676" spans="1:6">
      <c r="A676" t="s">
        <v>2508</v>
      </c>
      <c r="B676" t="s">
        <v>2509</v>
      </c>
      <c r="C676" t="s">
        <v>315</v>
      </c>
      <c r="D676" t="s">
        <v>2097</v>
      </c>
      <c r="E676" t="s">
        <v>33</v>
      </c>
      <c r="F676" t="s">
        <v>34</v>
      </c>
    </row>
    <row r="677" spans="1:6">
      <c r="A677" t="s">
        <v>5334</v>
      </c>
      <c r="B677" t="s">
        <v>5335</v>
      </c>
      <c r="C677" t="s">
        <v>5336</v>
      </c>
      <c r="D677" t="s">
        <v>5337</v>
      </c>
      <c r="E677" t="s">
        <v>80</v>
      </c>
      <c r="F677" t="s">
        <v>353</v>
      </c>
    </row>
    <row r="678" spans="1:6">
      <c r="A678" t="s">
        <v>5338</v>
      </c>
      <c r="B678" t="s">
        <v>5339</v>
      </c>
      <c r="C678" t="s">
        <v>3828</v>
      </c>
      <c r="D678" t="s">
        <v>1785</v>
      </c>
      <c r="E678" t="s">
        <v>33</v>
      </c>
      <c r="F678" t="s">
        <v>353</v>
      </c>
    </row>
    <row r="679" spans="1:6">
      <c r="A679" t="s">
        <v>4380</v>
      </c>
      <c r="B679" t="s">
        <v>4381</v>
      </c>
      <c r="C679" t="s">
        <v>4379</v>
      </c>
      <c r="D679" t="s">
        <v>4367</v>
      </c>
      <c r="E679" t="s">
        <v>16</v>
      </c>
      <c r="F679" t="s">
        <v>34</v>
      </c>
    </row>
    <row r="680" spans="1:6">
      <c r="A680" t="s">
        <v>5340</v>
      </c>
      <c r="B680" t="s">
        <v>5341</v>
      </c>
      <c r="C680" t="s">
        <v>4265</v>
      </c>
      <c r="D680" t="s">
        <v>1785</v>
      </c>
      <c r="E680" t="s">
        <v>33</v>
      </c>
      <c r="F680" t="s">
        <v>353</v>
      </c>
    </row>
    <row r="681" spans="1:6">
      <c r="A681" t="s">
        <v>2947</v>
      </c>
      <c r="B681" t="s">
        <v>2948</v>
      </c>
      <c r="C681" t="s">
        <v>1306</v>
      </c>
      <c r="D681" t="s">
        <v>1785</v>
      </c>
      <c r="E681" t="s">
        <v>33</v>
      </c>
      <c r="F681" t="s">
        <v>353</v>
      </c>
    </row>
    <row r="682" spans="1:6">
      <c r="A682" t="s">
        <v>3619</v>
      </c>
      <c r="B682" t="s">
        <v>3620</v>
      </c>
      <c r="C682" t="s">
        <v>3616</v>
      </c>
      <c r="D682" t="s">
        <v>1206</v>
      </c>
      <c r="E682" t="s">
        <v>16</v>
      </c>
      <c r="F682" t="s">
        <v>68</v>
      </c>
    </row>
    <row r="683" spans="1:6">
      <c r="A683" t="s">
        <v>255</v>
      </c>
      <c r="B683" t="s">
        <v>256</v>
      </c>
      <c r="C683" t="s">
        <v>257</v>
      </c>
      <c r="D683" t="s">
        <v>32</v>
      </c>
      <c r="E683" t="s">
        <v>33</v>
      </c>
      <c r="F683" t="s">
        <v>34</v>
      </c>
    </row>
    <row r="684" spans="1:6">
      <c r="A684" t="s">
        <v>5342</v>
      </c>
      <c r="B684" t="s">
        <v>5343</v>
      </c>
      <c r="C684" t="s">
        <v>5344</v>
      </c>
      <c r="D684" t="s">
        <v>1785</v>
      </c>
      <c r="E684" t="s">
        <v>33</v>
      </c>
      <c r="F684" t="s">
        <v>419</v>
      </c>
    </row>
    <row r="685" spans="1:6">
      <c r="A685" t="s">
        <v>1900</v>
      </c>
      <c r="B685" t="s">
        <v>1901</v>
      </c>
      <c r="C685" t="s">
        <v>1902</v>
      </c>
      <c r="D685" t="s">
        <v>1785</v>
      </c>
      <c r="E685" t="s">
        <v>16</v>
      </c>
      <c r="F685" t="s">
        <v>34</v>
      </c>
    </row>
    <row r="686" spans="1:6">
      <c r="A686" t="s">
        <v>3194</v>
      </c>
      <c r="B686" t="s">
        <v>3195</v>
      </c>
      <c r="C686" t="s">
        <v>2048</v>
      </c>
      <c r="D686" t="s">
        <v>2031</v>
      </c>
      <c r="E686" t="s">
        <v>10</v>
      </c>
      <c r="F686" t="s">
        <v>2032</v>
      </c>
    </row>
    <row r="687" spans="1:6">
      <c r="A687" t="s">
        <v>4412</v>
      </c>
      <c r="B687" t="s">
        <v>4413</v>
      </c>
      <c r="C687" t="s">
        <v>4414</v>
      </c>
      <c r="D687" t="s">
        <v>4367</v>
      </c>
      <c r="E687" t="s">
        <v>16</v>
      </c>
      <c r="F687" t="s">
        <v>34</v>
      </c>
    </row>
    <row r="688" spans="1:6">
      <c r="A688" t="s">
        <v>3032</v>
      </c>
      <c r="B688" t="s">
        <v>3033</v>
      </c>
      <c r="C688" t="s">
        <v>586</v>
      </c>
      <c r="D688" t="s">
        <v>1206</v>
      </c>
      <c r="E688" t="s">
        <v>10</v>
      </c>
      <c r="F688" t="s">
        <v>1210</v>
      </c>
    </row>
    <row r="689" spans="1:6">
      <c r="A689" t="s">
        <v>5345</v>
      </c>
      <c r="B689" t="s">
        <v>5346</v>
      </c>
      <c r="C689" t="s">
        <v>2834</v>
      </c>
      <c r="D689" t="s">
        <v>1785</v>
      </c>
      <c r="E689" t="s">
        <v>33</v>
      </c>
      <c r="F689" t="s">
        <v>11</v>
      </c>
    </row>
    <row r="690" spans="1:6">
      <c r="A690" t="s">
        <v>4138</v>
      </c>
      <c r="B690" t="s">
        <v>4139</v>
      </c>
      <c r="C690" t="s">
        <v>4140</v>
      </c>
      <c r="D690" t="s">
        <v>4141</v>
      </c>
      <c r="E690" t="s">
        <v>16</v>
      </c>
      <c r="F690" t="s">
        <v>34</v>
      </c>
    </row>
    <row r="691" spans="1:6">
      <c r="A691" t="s">
        <v>4155</v>
      </c>
      <c r="B691" t="s">
        <v>4156</v>
      </c>
      <c r="C691" t="s">
        <v>4152</v>
      </c>
      <c r="D691" t="s">
        <v>1985</v>
      </c>
      <c r="E691" t="s">
        <v>16</v>
      </c>
      <c r="F691" t="s">
        <v>34</v>
      </c>
    </row>
    <row r="692" spans="1:6">
      <c r="A692" t="s">
        <v>3621</v>
      </c>
      <c r="B692" t="s">
        <v>3622</v>
      </c>
      <c r="C692" t="s">
        <v>3616</v>
      </c>
      <c r="D692" t="s">
        <v>1206</v>
      </c>
      <c r="E692" t="s">
        <v>16</v>
      </c>
      <c r="F692" t="s">
        <v>68</v>
      </c>
    </row>
    <row r="693" spans="1:6">
      <c r="A693" t="s">
        <v>2448</v>
      </c>
      <c r="B693" t="s">
        <v>2449</v>
      </c>
      <c r="C693" t="s">
        <v>2450</v>
      </c>
      <c r="D693" t="s">
        <v>2451</v>
      </c>
      <c r="E693" t="s">
        <v>33</v>
      </c>
      <c r="F693" t="s">
        <v>11</v>
      </c>
    </row>
    <row r="694" spans="1:6">
      <c r="A694" t="s">
        <v>3374</v>
      </c>
      <c r="B694" t="s">
        <v>3375</v>
      </c>
      <c r="C694" t="s">
        <v>1127</v>
      </c>
      <c r="D694" t="s">
        <v>1059</v>
      </c>
      <c r="E694" t="s">
        <v>10</v>
      </c>
      <c r="F694" t="s">
        <v>11</v>
      </c>
    </row>
    <row r="695" spans="1:6">
      <c r="A695" t="s">
        <v>1385</v>
      </c>
      <c r="B695" t="s">
        <v>1386</v>
      </c>
      <c r="C695" t="s">
        <v>1387</v>
      </c>
      <c r="D695" t="s">
        <v>1375</v>
      </c>
      <c r="E695" t="s">
        <v>33</v>
      </c>
      <c r="F695" t="s">
        <v>419</v>
      </c>
    </row>
    <row r="696" spans="1:6">
      <c r="A696" t="s">
        <v>4055</v>
      </c>
      <c r="B696" t="s">
        <v>4056</v>
      </c>
      <c r="C696" t="s">
        <v>674</v>
      </c>
      <c r="D696" t="s">
        <v>1929</v>
      </c>
      <c r="E696" t="s">
        <v>16</v>
      </c>
      <c r="F696" t="s">
        <v>34</v>
      </c>
    </row>
    <row r="697" spans="1:6">
      <c r="A697" t="s">
        <v>3143</v>
      </c>
      <c r="B697" t="s">
        <v>3144</v>
      </c>
      <c r="C697" t="s">
        <v>5347</v>
      </c>
      <c r="D697" t="s">
        <v>1452</v>
      </c>
      <c r="E697" t="s">
        <v>10</v>
      </c>
      <c r="F697" t="s">
        <v>34</v>
      </c>
    </row>
    <row r="698" spans="1:6">
      <c r="A698" t="s">
        <v>5348</v>
      </c>
      <c r="B698" t="s">
        <v>5349</v>
      </c>
      <c r="C698" t="s">
        <v>4228</v>
      </c>
      <c r="D698" t="s">
        <v>1917</v>
      </c>
      <c r="E698" t="s">
        <v>33</v>
      </c>
      <c r="F698" t="s">
        <v>3783</v>
      </c>
    </row>
    <row r="699" spans="1:6">
      <c r="A699" t="s">
        <v>5350</v>
      </c>
      <c r="B699" t="s">
        <v>5351</v>
      </c>
      <c r="C699" t="s">
        <v>351</v>
      </c>
      <c r="D699" t="s">
        <v>3801</v>
      </c>
      <c r="E699" t="s">
        <v>16</v>
      </c>
      <c r="F699" t="s">
        <v>34</v>
      </c>
    </row>
    <row r="700" spans="1:6">
      <c r="A700" t="s">
        <v>5352</v>
      </c>
      <c r="B700" t="s">
        <v>5353</v>
      </c>
      <c r="C700" t="s">
        <v>75</v>
      </c>
      <c r="D700" t="s">
        <v>1771</v>
      </c>
      <c r="E700" t="s">
        <v>72</v>
      </c>
      <c r="F700" t="s">
        <v>34</v>
      </c>
    </row>
    <row r="701" spans="1:6">
      <c r="A701" t="s">
        <v>321</v>
      </c>
      <c r="B701" t="s">
        <v>322</v>
      </c>
      <c r="C701" t="s">
        <v>323</v>
      </c>
      <c r="D701" t="s">
        <v>125</v>
      </c>
      <c r="E701" t="s">
        <v>33</v>
      </c>
      <c r="F701" t="s">
        <v>11</v>
      </c>
    </row>
    <row r="702" spans="1:6">
      <c r="A702" t="s">
        <v>2208</v>
      </c>
      <c r="B702" t="s">
        <v>2209</v>
      </c>
      <c r="C702" t="s">
        <v>2210</v>
      </c>
      <c r="D702" t="s">
        <v>2070</v>
      </c>
      <c r="E702" t="s">
        <v>10</v>
      </c>
      <c r="F702" t="s">
        <v>309</v>
      </c>
    </row>
    <row r="703" spans="1:6">
      <c r="A703" t="s">
        <v>520</v>
      </c>
      <c r="B703" t="s">
        <v>521</v>
      </c>
      <c r="C703" t="s">
        <v>486</v>
      </c>
      <c r="D703" t="s">
        <v>86</v>
      </c>
      <c r="E703" t="s">
        <v>67</v>
      </c>
      <c r="F703" t="s">
        <v>299</v>
      </c>
    </row>
    <row r="704" spans="1:6">
      <c r="A704" t="s">
        <v>2910</v>
      </c>
      <c r="B704" t="s">
        <v>2911</v>
      </c>
      <c r="C704" t="s">
        <v>2912</v>
      </c>
      <c r="D704" t="s">
        <v>1785</v>
      </c>
      <c r="E704" t="s">
        <v>33</v>
      </c>
      <c r="F704" t="s">
        <v>1801</v>
      </c>
    </row>
    <row r="705" spans="1:6">
      <c r="A705" t="s">
        <v>2466</v>
      </c>
      <c r="B705" t="s">
        <v>2467</v>
      </c>
      <c r="C705" t="s">
        <v>49</v>
      </c>
      <c r="D705" t="s">
        <v>2070</v>
      </c>
      <c r="E705" t="s">
        <v>33</v>
      </c>
      <c r="F705" t="s">
        <v>68</v>
      </c>
    </row>
    <row r="706" spans="1:6">
      <c r="A706" t="s">
        <v>5354</v>
      </c>
      <c r="B706" t="s">
        <v>5355</v>
      </c>
      <c r="C706" t="s">
        <v>4285</v>
      </c>
      <c r="D706" t="s">
        <v>1929</v>
      </c>
      <c r="E706" t="s">
        <v>16</v>
      </c>
      <c r="F706" t="s">
        <v>34</v>
      </c>
    </row>
    <row r="707" spans="1:6">
      <c r="A707" t="s">
        <v>5356</v>
      </c>
      <c r="B707" t="s">
        <v>5357</v>
      </c>
      <c r="C707" t="s">
        <v>5358</v>
      </c>
      <c r="D707" t="s">
        <v>3613</v>
      </c>
      <c r="E707" t="s">
        <v>16</v>
      </c>
      <c r="F707" t="s">
        <v>116</v>
      </c>
    </row>
    <row r="708" spans="1:6">
      <c r="A708" t="s">
        <v>5359</v>
      </c>
      <c r="B708" t="s">
        <v>5360</v>
      </c>
      <c r="C708" t="s">
        <v>5361</v>
      </c>
      <c r="D708" t="s">
        <v>1785</v>
      </c>
      <c r="E708" t="s">
        <v>10</v>
      </c>
      <c r="F708" t="s">
        <v>11</v>
      </c>
    </row>
    <row r="709" spans="1:6">
      <c r="A709" t="s">
        <v>1273</v>
      </c>
      <c r="B709" t="s">
        <v>1274</v>
      </c>
      <c r="C709" t="s">
        <v>1275</v>
      </c>
      <c r="D709" t="s">
        <v>1206</v>
      </c>
      <c r="E709" t="s">
        <v>10</v>
      </c>
      <c r="F709" t="s">
        <v>22</v>
      </c>
    </row>
    <row r="710" spans="1:6">
      <c r="A710" t="s">
        <v>5362</v>
      </c>
      <c r="B710" t="s">
        <v>5363</v>
      </c>
      <c r="C710" t="s">
        <v>315</v>
      </c>
      <c r="D710" t="s">
        <v>1793</v>
      </c>
      <c r="E710" t="s">
        <v>72</v>
      </c>
      <c r="F710" t="s">
        <v>419</v>
      </c>
    </row>
    <row r="711" spans="1:6">
      <c r="A711" t="s">
        <v>5364</v>
      </c>
      <c r="B711" t="s">
        <v>5365</v>
      </c>
      <c r="C711" t="s">
        <v>5366</v>
      </c>
      <c r="D711" t="s">
        <v>3613</v>
      </c>
      <c r="E711" t="s">
        <v>250</v>
      </c>
      <c r="F711" t="s">
        <v>34</v>
      </c>
    </row>
    <row r="712" spans="1:6">
      <c r="A712" t="s">
        <v>1222</v>
      </c>
      <c r="B712" t="s">
        <v>1223</v>
      </c>
      <c r="C712" t="s">
        <v>1221</v>
      </c>
      <c r="D712" t="s">
        <v>1206</v>
      </c>
      <c r="E712" t="s">
        <v>164</v>
      </c>
      <c r="F712" t="s">
        <v>419</v>
      </c>
    </row>
    <row r="713" spans="1:6">
      <c r="A713" t="s">
        <v>4190</v>
      </c>
      <c r="B713" t="s">
        <v>4191</v>
      </c>
      <c r="C713" t="s">
        <v>1270</v>
      </c>
      <c r="D713" t="s">
        <v>1206</v>
      </c>
      <c r="E713" t="s">
        <v>16</v>
      </c>
      <c r="F713" t="s">
        <v>419</v>
      </c>
    </row>
    <row r="714" spans="1:6">
      <c r="A714" t="s">
        <v>5367</v>
      </c>
      <c r="B714" t="s">
        <v>5368</v>
      </c>
      <c r="C714" t="s">
        <v>4672</v>
      </c>
      <c r="D714" t="s">
        <v>1929</v>
      </c>
      <c r="E714" t="s">
        <v>250</v>
      </c>
      <c r="F714" t="s">
        <v>34</v>
      </c>
    </row>
    <row r="715" spans="1:6">
      <c r="A715" t="s">
        <v>5369</v>
      </c>
      <c r="B715" t="s">
        <v>5370</v>
      </c>
      <c r="C715" t="s">
        <v>31</v>
      </c>
      <c r="D715" t="s">
        <v>1793</v>
      </c>
      <c r="E715" t="s">
        <v>72</v>
      </c>
      <c r="F715" t="s">
        <v>22</v>
      </c>
    </row>
    <row r="716" spans="1:6">
      <c r="A716" t="s">
        <v>5371</v>
      </c>
      <c r="B716" t="s">
        <v>5372</v>
      </c>
      <c r="C716" t="s">
        <v>42</v>
      </c>
      <c r="D716" t="s">
        <v>1793</v>
      </c>
      <c r="E716" t="s">
        <v>72</v>
      </c>
      <c r="F716" t="s">
        <v>419</v>
      </c>
    </row>
    <row r="717" spans="1:6">
      <c r="A717" t="s">
        <v>5373</v>
      </c>
      <c r="B717" t="s">
        <v>5374</v>
      </c>
      <c r="C717" t="s">
        <v>5375</v>
      </c>
      <c r="D717" t="s">
        <v>1793</v>
      </c>
      <c r="E717" t="s">
        <v>72</v>
      </c>
      <c r="F717" t="s">
        <v>34</v>
      </c>
    </row>
    <row r="718" spans="1:6">
      <c r="A718" t="s">
        <v>5376</v>
      </c>
      <c r="B718" t="s">
        <v>5377</v>
      </c>
      <c r="C718" t="s">
        <v>230</v>
      </c>
      <c r="D718" t="s">
        <v>1793</v>
      </c>
      <c r="E718" t="s">
        <v>72</v>
      </c>
      <c r="F718" t="s">
        <v>290</v>
      </c>
    </row>
    <row r="719" spans="1:6">
      <c r="A719" t="s">
        <v>5378</v>
      </c>
      <c r="B719" t="s">
        <v>5379</v>
      </c>
      <c r="C719" t="s">
        <v>4308</v>
      </c>
      <c r="D719" t="s">
        <v>1929</v>
      </c>
      <c r="E719" t="s">
        <v>16</v>
      </c>
      <c r="F719" t="s">
        <v>34</v>
      </c>
    </row>
    <row r="720" spans="1:6">
      <c r="A720" t="s">
        <v>5380</v>
      </c>
      <c r="B720" t="s">
        <v>5381</v>
      </c>
      <c r="C720" t="s">
        <v>315</v>
      </c>
      <c r="D720" t="s">
        <v>1793</v>
      </c>
      <c r="E720" t="s">
        <v>72</v>
      </c>
      <c r="F720" t="s">
        <v>419</v>
      </c>
    </row>
    <row r="721" spans="1:6">
      <c r="A721" t="s">
        <v>5382</v>
      </c>
      <c r="B721" t="s">
        <v>5383</v>
      </c>
      <c r="C721" t="s">
        <v>5384</v>
      </c>
      <c r="D721" t="s">
        <v>3801</v>
      </c>
      <c r="E721" t="s">
        <v>16</v>
      </c>
      <c r="F721" t="s">
        <v>3844</v>
      </c>
    </row>
    <row r="722" spans="1:6">
      <c r="A722" t="s">
        <v>1820</v>
      </c>
      <c r="B722" t="s">
        <v>1821</v>
      </c>
      <c r="C722" t="s">
        <v>1822</v>
      </c>
      <c r="D722" t="s">
        <v>1823</v>
      </c>
      <c r="E722" t="s">
        <v>33</v>
      </c>
      <c r="F722" t="s">
        <v>11</v>
      </c>
    </row>
    <row r="723" spans="1:6">
      <c r="A723" t="s">
        <v>3950</v>
      </c>
      <c r="B723" t="s">
        <v>3951</v>
      </c>
      <c r="C723" t="s">
        <v>3743</v>
      </c>
      <c r="D723" t="s">
        <v>3952</v>
      </c>
      <c r="E723" t="s">
        <v>16</v>
      </c>
      <c r="F723" t="s">
        <v>116</v>
      </c>
    </row>
    <row r="724" spans="1:6">
      <c r="A724" t="s">
        <v>5385</v>
      </c>
      <c r="B724" t="s">
        <v>5386</v>
      </c>
      <c r="C724" t="s">
        <v>75</v>
      </c>
      <c r="D724" t="s">
        <v>1771</v>
      </c>
      <c r="E724" t="s">
        <v>72</v>
      </c>
      <c r="F724" t="s">
        <v>34</v>
      </c>
    </row>
    <row r="725" spans="1:6">
      <c r="A725" t="s">
        <v>5387</v>
      </c>
      <c r="B725" t="s">
        <v>5388</v>
      </c>
      <c r="C725" t="s">
        <v>1804</v>
      </c>
      <c r="D725" t="s">
        <v>1793</v>
      </c>
      <c r="E725" t="s">
        <v>72</v>
      </c>
      <c r="F725" t="s">
        <v>290</v>
      </c>
    </row>
    <row r="726" spans="1:6">
      <c r="A726" t="s">
        <v>3348</v>
      </c>
      <c r="B726" t="s">
        <v>3349</v>
      </c>
      <c r="C726" t="s">
        <v>532</v>
      </c>
      <c r="D726" t="s">
        <v>1206</v>
      </c>
      <c r="E726" t="s">
        <v>10</v>
      </c>
      <c r="F726" t="s">
        <v>419</v>
      </c>
    </row>
    <row r="727" spans="1:6">
      <c r="A727" t="s">
        <v>5389</v>
      </c>
      <c r="B727" t="s">
        <v>5390</v>
      </c>
      <c r="C727" t="s">
        <v>5391</v>
      </c>
      <c r="D727" t="s">
        <v>1929</v>
      </c>
      <c r="E727" t="s">
        <v>67</v>
      </c>
      <c r="F727" t="s">
        <v>34</v>
      </c>
    </row>
    <row r="728" spans="1:6">
      <c r="A728" t="s">
        <v>5392</v>
      </c>
      <c r="B728" t="s">
        <v>5393</v>
      </c>
      <c r="C728" t="s">
        <v>1038</v>
      </c>
      <c r="D728" t="s">
        <v>3558</v>
      </c>
      <c r="E728" t="s">
        <v>16</v>
      </c>
      <c r="F728" t="s">
        <v>34</v>
      </c>
    </row>
    <row r="729" spans="1:6">
      <c r="A729" t="s">
        <v>5394</v>
      </c>
      <c r="B729" t="s">
        <v>5395</v>
      </c>
      <c r="C729">
        <v>39760</v>
      </c>
      <c r="D729" t="s">
        <v>1785</v>
      </c>
      <c r="E729" t="s">
        <v>72</v>
      </c>
      <c r="F729" t="s">
        <v>5396</v>
      </c>
    </row>
    <row r="730" spans="1:6">
      <c r="A730" t="s">
        <v>3352</v>
      </c>
      <c r="B730" t="s">
        <v>3353</v>
      </c>
      <c r="C730" t="s">
        <v>49</v>
      </c>
      <c r="D730" t="s">
        <v>1106</v>
      </c>
      <c r="E730" t="s">
        <v>10</v>
      </c>
      <c r="F730" t="s">
        <v>28</v>
      </c>
    </row>
    <row r="731" spans="1:6">
      <c r="A731" t="s">
        <v>5397</v>
      </c>
      <c r="B731" t="s">
        <v>5398</v>
      </c>
      <c r="C731" t="s">
        <v>5399</v>
      </c>
      <c r="D731" t="s">
        <v>1924</v>
      </c>
      <c r="E731" t="s">
        <v>16</v>
      </c>
      <c r="F731" t="s">
        <v>34</v>
      </c>
    </row>
    <row r="732" spans="1:6">
      <c r="A732" t="s">
        <v>3728</v>
      </c>
      <c r="B732" t="s">
        <v>3729</v>
      </c>
      <c r="C732" t="s">
        <v>3730</v>
      </c>
      <c r="D732" t="s">
        <v>1929</v>
      </c>
      <c r="E732" t="s">
        <v>16</v>
      </c>
      <c r="F732" t="s">
        <v>22</v>
      </c>
    </row>
    <row r="733" spans="1:6">
      <c r="A733" t="s">
        <v>5400</v>
      </c>
      <c r="B733" t="s">
        <v>5401</v>
      </c>
      <c r="C733" t="s">
        <v>5402</v>
      </c>
      <c r="D733" t="s">
        <v>1929</v>
      </c>
      <c r="E733" t="s">
        <v>16</v>
      </c>
      <c r="F733" t="s">
        <v>34</v>
      </c>
    </row>
    <row r="734" spans="1:6">
      <c r="A734" t="s">
        <v>5403</v>
      </c>
      <c r="B734" t="s">
        <v>5404</v>
      </c>
      <c r="C734" t="s">
        <v>4308</v>
      </c>
      <c r="D734" t="s">
        <v>1929</v>
      </c>
      <c r="E734" t="s">
        <v>16</v>
      </c>
      <c r="F734" t="s">
        <v>34</v>
      </c>
    </row>
    <row r="735" spans="1:6">
      <c r="A735" t="s">
        <v>5405</v>
      </c>
      <c r="B735" t="s">
        <v>5406</v>
      </c>
      <c r="C735" t="s">
        <v>5407</v>
      </c>
      <c r="D735" t="s">
        <v>1985</v>
      </c>
      <c r="E735" t="s">
        <v>16</v>
      </c>
      <c r="F735" t="s">
        <v>116</v>
      </c>
    </row>
    <row r="736" spans="1:6">
      <c r="A736" t="s">
        <v>5408</v>
      </c>
      <c r="B736" t="s">
        <v>5409</v>
      </c>
      <c r="C736" t="s">
        <v>4272</v>
      </c>
      <c r="D736" t="s">
        <v>1929</v>
      </c>
      <c r="E736" t="s">
        <v>16</v>
      </c>
      <c r="F736" t="s">
        <v>34</v>
      </c>
    </row>
    <row r="737" spans="1:6">
      <c r="A737" t="s">
        <v>5410</v>
      </c>
      <c r="B737" t="s">
        <v>5411</v>
      </c>
      <c r="C737" t="s">
        <v>1512</v>
      </c>
      <c r="D737" t="s">
        <v>1785</v>
      </c>
      <c r="E737" t="s">
        <v>33</v>
      </c>
      <c r="F737" t="s">
        <v>830</v>
      </c>
    </row>
    <row r="738" spans="1:6">
      <c r="A738" t="s">
        <v>5412</v>
      </c>
      <c r="B738" t="s">
        <v>5413</v>
      </c>
      <c r="C738" t="s">
        <v>5414</v>
      </c>
      <c r="D738" t="s">
        <v>4137</v>
      </c>
      <c r="E738" t="s">
        <v>16</v>
      </c>
      <c r="F738" t="s">
        <v>22</v>
      </c>
    </row>
    <row r="739" spans="1:6">
      <c r="A739" t="s">
        <v>5415</v>
      </c>
      <c r="B739" t="s">
        <v>5416</v>
      </c>
      <c r="C739" t="s">
        <v>5417</v>
      </c>
      <c r="D739" t="s">
        <v>1929</v>
      </c>
      <c r="E739" t="s">
        <v>16</v>
      </c>
      <c r="F739" t="s">
        <v>34</v>
      </c>
    </row>
    <row r="740" spans="1:6">
      <c r="A740" t="s">
        <v>360</v>
      </c>
      <c r="B740" t="s">
        <v>361</v>
      </c>
      <c r="C740" t="s">
        <v>362</v>
      </c>
      <c r="D740" t="s">
        <v>352</v>
      </c>
      <c r="E740" t="s">
        <v>33</v>
      </c>
      <c r="F740" t="s">
        <v>28</v>
      </c>
    </row>
    <row r="741" spans="1:6">
      <c r="A741" t="s">
        <v>3694</v>
      </c>
      <c r="B741" t="s">
        <v>3695</v>
      </c>
      <c r="C741" t="s">
        <v>958</v>
      </c>
      <c r="D741" t="s">
        <v>1989</v>
      </c>
      <c r="E741" t="s">
        <v>16</v>
      </c>
      <c r="F741" t="s">
        <v>116</v>
      </c>
    </row>
    <row r="742" spans="1:6">
      <c r="A742" t="s">
        <v>5418</v>
      </c>
      <c r="B742" t="s">
        <v>5419</v>
      </c>
      <c r="C742" t="s">
        <v>2003</v>
      </c>
      <c r="D742" t="s">
        <v>3588</v>
      </c>
      <c r="E742" t="s">
        <v>16</v>
      </c>
      <c r="F742" t="s">
        <v>116</v>
      </c>
    </row>
    <row r="743" spans="1:6">
      <c r="A743" t="s">
        <v>5420</v>
      </c>
      <c r="B743" t="s">
        <v>5421</v>
      </c>
      <c r="C743" t="s">
        <v>3910</v>
      </c>
      <c r="D743" t="s">
        <v>1929</v>
      </c>
      <c r="E743" t="s">
        <v>16</v>
      </c>
      <c r="F743" t="s">
        <v>34</v>
      </c>
    </row>
    <row r="744" spans="1:6">
      <c r="A744" t="s">
        <v>5422</v>
      </c>
      <c r="B744" t="s">
        <v>5423</v>
      </c>
      <c r="C744" t="s">
        <v>1410</v>
      </c>
      <c r="D744" t="s">
        <v>1929</v>
      </c>
      <c r="E744" t="s">
        <v>16</v>
      </c>
      <c r="F744" t="s">
        <v>34</v>
      </c>
    </row>
    <row r="745" spans="1:6">
      <c r="A745" t="s">
        <v>5424</v>
      </c>
      <c r="B745" t="s">
        <v>5425</v>
      </c>
      <c r="C745" t="s">
        <v>5426</v>
      </c>
      <c r="D745" t="s">
        <v>1985</v>
      </c>
      <c r="E745" t="s">
        <v>16</v>
      </c>
      <c r="F745" t="s">
        <v>116</v>
      </c>
    </row>
    <row r="746" spans="1:6">
      <c r="A746" t="s">
        <v>3631</v>
      </c>
      <c r="B746" t="s">
        <v>3632</v>
      </c>
      <c r="C746" t="s">
        <v>3633</v>
      </c>
      <c r="D746" t="s">
        <v>2045</v>
      </c>
      <c r="E746" t="s">
        <v>16</v>
      </c>
      <c r="F746" t="s">
        <v>116</v>
      </c>
    </row>
    <row r="747" spans="1:6">
      <c r="A747" t="s">
        <v>5427</v>
      </c>
      <c r="B747" t="s">
        <v>5428</v>
      </c>
      <c r="C747" t="s">
        <v>5429</v>
      </c>
      <c r="D747" t="s">
        <v>3952</v>
      </c>
      <c r="E747" t="s">
        <v>16</v>
      </c>
      <c r="F747" t="s">
        <v>116</v>
      </c>
    </row>
    <row r="748" spans="1:6">
      <c r="A748" t="s">
        <v>5430</v>
      </c>
      <c r="B748" t="s">
        <v>5431</v>
      </c>
      <c r="C748" t="s">
        <v>4285</v>
      </c>
      <c r="D748" t="s">
        <v>1929</v>
      </c>
      <c r="E748" t="s">
        <v>16</v>
      </c>
      <c r="F748" t="s">
        <v>34</v>
      </c>
    </row>
    <row r="749" spans="1:6">
      <c r="A749" t="s">
        <v>4186</v>
      </c>
      <c r="B749" t="s">
        <v>4187</v>
      </c>
      <c r="C749" t="s">
        <v>1911</v>
      </c>
      <c r="D749" t="s">
        <v>1785</v>
      </c>
      <c r="E749" t="s">
        <v>16</v>
      </c>
      <c r="F749" t="s">
        <v>1790</v>
      </c>
    </row>
    <row r="750" spans="1:6">
      <c r="A750" t="s">
        <v>5432</v>
      </c>
      <c r="B750" t="s">
        <v>5433</v>
      </c>
      <c r="C750" t="s">
        <v>4262</v>
      </c>
      <c r="D750" t="s">
        <v>1929</v>
      </c>
      <c r="E750" t="s">
        <v>16</v>
      </c>
      <c r="F750" t="s">
        <v>116</v>
      </c>
    </row>
    <row r="751" spans="1:6">
      <c r="A751" t="s">
        <v>2153</v>
      </c>
      <c r="B751" t="s">
        <v>2154</v>
      </c>
      <c r="C751" t="s">
        <v>216</v>
      </c>
      <c r="D751" t="s">
        <v>2070</v>
      </c>
      <c r="E751" t="s">
        <v>80</v>
      </c>
      <c r="F751" t="s">
        <v>11</v>
      </c>
    </row>
    <row r="752" spans="1:6">
      <c r="A752" t="s">
        <v>2960</v>
      </c>
      <c r="B752" t="s">
        <v>2961</v>
      </c>
      <c r="C752" t="s">
        <v>1899</v>
      </c>
      <c r="D752" t="s">
        <v>1785</v>
      </c>
      <c r="E752" t="s">
        <v>33</v>
      </c>
      <c r="F752" t="s">
        <v>11</v>
      </c>
    </row>
    <row r="753" spans="1:6">
      <c r="A753" t="s">
        <v>5434</v>
      </c>
      <c r="B753" t="s">
        <v>5435</v>
      </c>
      <c r="C753" t="s">
        <v>5036</v>
      </c>
      <c r="D753" t="s">
        <v>1929</v>
      </c>
      <c r="E753" t="s">
        <v>67</v>
      </c>
      <c r="F753" t="s">
        <v>68</v>
      </c>
    </row>
    <row r="754" spans="1:6">
      <c r="A754" t="s">
        <v>1581</v>
      </c>
      <c r="B754" t="s">
        <v>1582</v>
      </c>
      <c r="C754" t="s">
        <v>1583</v>
      </c>
      <c r="D754" t="s">
        <v>1452</v>
      </c>
      <c r="E754" t="s">
        <v>10</v>
      </c>
      <c r="F754" t="s">
        <v>11</v>
      </c>
    </row>
    <row r="755" spans="1:6">
      <c r="A755" t="s">
        <v>3179</v>
      </c>
      <c r="B755" t="s">
        <v>3180</v>
      </c>
      <c r="C755" t="s">
        <v>5436</v>
      </c>
      <c r="D755" t="s">
        <v>1087</v>
      </c>
      <c r="E755" t="s">
        <v>10</v>
      </c>
      <c r="F755" t="s">
        <v>68</v>
      </c>
    </row>
    <row r="756" spans="1:6">
      <c r="A756" t="s">
        <v>2430</v>
      </c>
      <c r="B756" t="s">
        <v>2431</v>
      </c>
      <c r="C756" t="s">
        <v>2432</v>
      </c>
      <c r="D756" t="s">
        <v>1929</v>
      </c>
      <c r="E756" t="s">
        <v>33</v>
      </c>
      <c r="F756" t="s">
        <v>68</v>
      </c>
    </row>
    <row r="757" spans="1:6">
      <c r="A757" t="s">
        <v>2361</v>
      </c>
      <c r="B757" t="s">
        <v>2362</v>
      </c>
      <c r="C757" t="s">
        <v>2363</v>
      </c>
      <c r="D757" t="s">
        <v>1929</v>
      </c>
      <c r="E757" t="s">
        <v>33</v>
      </c>
      <c r="F757" t="s">
        <v>34</v>
      </c>
    </row>
    <row r="758" spans="1:6">
      <c r="A758" t="s">
        <v>1927</v>
      </c>
      <c r="B758" t="s">
        <v>1928</v>
      </c>
      <c r="C758" t="s">
        <v>599</v>
      </c>
      <c r="D758" t="s">
        <v>1929</v>
      </c>
      <c r="E758" t="s">
        <v>164</v>
      </c>
      <c r="F758" t="s">
        <v>68</v>
      </c>
    </row>
    <row r="759" spans="1:6">
      <c r="A759" t="s">
        <v>5437</v>
      </c>
      <c r="B759" t="s">
        <v>5438</v>
      </c>
      <c r="C759" t="s">
        <v>1512</v>
      </c>
      <c r="D759" t="s">
        <v>1785</v>
      </c>
      <c r="E759" t="s">
        <v>33</v>
      </c>
      <c r="F759" t="s">
        <v>353</v>
      </c>
    </row>
    <row r="760" spans="1:6">
      <c r="A760" t="s">
        <v>96</v>
      </c>
      <c r="B760" t="s">
        <v>97</v>
      </c>
      <c r="C760" t="s">
        <v>98</v>
      </c>
      <c r="D760" t="s">
        <v>99</v>
      </c>
      <c r="E760" t="s">
        <v>100</v>
      </c>
      <c r="F760" t="s">
        <v>11</v>
      </c>
    </row>
    <row r="761" spans="1:6">
      <c r="A761" t="s">
        <v>1262</v>
      </c>
      <c r="B761" t="s">
        <v>1263</v>
      </c>
      <c r="C761" t="s">
        <v>1264</v>
      </c>
      <c r="D761" t="s">
        <v>1206</v>
      </c>
      <c r="E761" t="s">
        <v>10</v>
      </c>
      <c r="F761" t="s">
        <v>68</v>
      </c>
    </row>
    <row r="762" spans="1:6">
      <c r="A762" t="s">
        <v>5439</v>
      </c>
      <c r="B762" t="s">
        <v>5440</v>
      </c>
      <c r="C762" t="s">
        <v>2778</v>
      </c>
      <c r="D762" t="s">
        <v>1989</v>
      </c>
      <c r="E762" t="s">
        <v>16</v>
      </c>
      <c r="F762" t="s">
        <v>34</v>
      </c>
    </row>
    <row r="763" spans="1:6">
      <c r="A763" t="s">
        <v>5441</v>
      </c>
      <c r="B763" t="s">
        <v>5442</v>
      </c>
      <c r="C763" t="s">
        <v>2073</v>
      </c>
      <c r="D763" t="s">
        <v>2070</v>
      </c>
      <c r="E763" t="s">
        <v>80</v>
      </c>
      <c r="F763" t="s">
        <v>251</v>
      </c>
    </row>
    <row r="764" spans="1:6">
      <c r="A764" t="s">
        <v>2537</v>
      </c>
      <c r="B764" t="s">
        <v>2538</v>
      </c>
      <c r="C764" t="s">
        <v>49</v>
      </c>
      <c r="D764" t="s">
        <v>2070</v>
      </c>
      <c r="E764" t="s">
        <v>33</v>
      </c>
      <c r="F764" t="s">
        <v>34</v>
      </c>
    </row>
    <row r="765" spans="1:6">
      <c r="A765" t="s">
        <v>5443</v>
      </c>
      <c r="B765" t="s">
        <v>5444</v>
      </c>
      <c r="C765" t="s">
        <v>599</v>
      </c>
      <c r="D765" t="s">
        <v>5445</v>
      </c>
      <c r="E765" t="s">
        <v>33</v>
      </c>
      <c r="F765" t="s">
        <v>353</v>
      </c>
    </row>
    <row r="766" spans="1:6">
      <c r="A766" t="s">
        <v>2480</v>
      </c>
      <c r="B766" t="s">
        <v>2481</v>
      </c>
      <c r="C766" t="s">
        <v>2482</v>
      </c>
      <c r="D766" t="s">
        <v>2097</v>
      </c>
      <c r="E766" t="s">
        <v>33</v>
      </c>
      <c r="F766" t="s">
        <v>251</v>
      </c>
    </row>
    <row r="767" spans="1:6">
      <c r="A767" t="s">
        <v>5446</v>
      </c>
      <c r="B767" t="s">
        <v>5447</v>
      </c>
      <c r="C767" t="s">
        <v>4822</v>
      </c>
      <c r="D767" t="s">
        <v>1785</v>
      </c>
      <c r="E767" t="s">
        <v>33</v>
      </c>
      <c r="F767" t="s">
        <v>11</v>
      </c>
    </row>
    <row r="768" spans="1:6">
      <c r="A768" t="s">
        <v>1833</v>
      </c>
      <c r="B768" t="s">
        <v>1834</v>
      </c>
      <c r="C768" t="s">
        <v>1835</v>
      </c>
      <c r="D768" t="s">
        <v>1785</v>
      </c>
      <c r="E768" t="s">
        <v>33</v>
      </c>
      <c r="F768" t="s">
        <v>11</v>
      </c>
    </row>
    <row r="769" spans="1:6">
      <c r="A769" t="s">
        <v>5448</v>
      </c>
      <c r="B769" t="s">
        <v>5449</v>
      </c>
      <c r="C769" t="s">
        <v>5450</v>
      </c>
      <c r="D769" t="s">
        <v>3801</v>
      </c>
      <c r="E769" t="s">
        <v>16</v>
      </c>
      <c r="F769" t="s">
        <v>34</v>
      </c>
    </row>
    <row r="770" spans="1:6">
      <c r="A770" t="s">
        <v>5451</v>
      </c>
      <c r="B770" t="s">
        <v>5452</v>
      </c>
      <c r="C770" t="s">
        <v>3574</v>
      </c>
      <c r="D770" t="s">
        <v>1785</v>
      </c>
      <c r="E770" t="s">
        <v>33</v>
      </c>
      <c r="F770" t="s">
        <v>830</v>
      </c>
    </row>
    <row r="771" spans="1:6">
      <c r="A771" t="s">
        <v>5453</v>
      </c>
      <c r="B771" t="s">
        <v>5454</v>
      </c>
      <c r="C771" t="s">
        <v>5455</v>
      </c>
      <c r="D771" t="s">
        <v>1785</v>
      </c>
      <c r="E771" t="s">
        <v>33</v>
      </c>
      <c r="F771" t="s">
        <v>11</v>
      </c>
    </row>
    <row r="772" spans="1:6">
      <c r="A772" t="s">
        <v>2205</v>
      </c>
      <c r="B772" t="s">
        <v>2206</v>
      </c>
      <c r="C772" t="s">
        <v>2207</v>
      </c>
      <c r="D772" t="s">
        <v>2070</v>
      </c>
      <c r="E772" t="s">
        <v>80</v>
      </c>
      <c r="F772" t="s">
        <v>251</v>
      </c>
    </row>
    <row r="773" spans="1:6">
      <c r="A773" t="s">
        <v>5456</v>
      </c>
      <c r="B773" t="s">
        <v>5457</v>
      </c>
      <c r="C773" t="s">
        <v>5458</v>
      </c>
      <c r="D773" t="s">
        <v>1785</v>
      </c>
      <c r="E773" t="s">
        <v>10</v>
      </c>
      <c r="F773" t="s">
        <v>11</v>
      </c>
    </row>
    <row r="774" spans="1:6">
      <c r="A774" t="s">
        <v>3281</v>
      </c>
      <c r="B774" t="s">
        <v>3282</v>
      </c>
      <c r="C774" t="s">
        <v>5459</v>
      </c>
      <c r="D774" t="s">
        <v>1452</v>
      </c>
      <c r="E774" t="s">
        <v>10</v>
      </c>
      <c r="F774" t="s">
        <v>11</v>
      </c>
    </row>
    <row r="775" spans="1:6">
      <c r="A775" t="s">
        <v>5460</v>
      </c>
      <c r="B775" t="s">
        <v>5461</v>
      </c>
      <c r="C775" t="s">
        <v>2786</v>
      </c>
      <c r="D775" t="s">
        <v>1785</v>
      </c>
      <c r="E775" t="s">
        <v>33</v>
      </c>
      <c r="F775" t="s">
        <v>11</v>
      </c>
    </row>
    <row r="776" spans="1:6">
      <c r="A776" t="s">
        <v>1848</v>
      </c>
      <c r="B776" t="s">
        <v>1849</v>
      </c>
      <c r="C776" t="s">
        <v>1850</v>
      </c>
      <c r="D776" t="s">
        <v>1785</v>
      </c>
      <c r="E776" t="s">
        <v>33</v>
      </c>
      <c r="F776" t="s">
        <v>55</v>
      </c>
    </row>
    <row r="777" spans="1:6">
      <c r="A777" t="s">
        <v>2877</v>
      </c>
      <c r="B777" t="s">
        <v>2878</v>
      </c>
      <c r="C777" t="s">
        <v>2879</v>
      </c>
      <c r="D777" t="s">
        <v>1785</v>
      </c>
      <c r="E777" t="s">
        <v>33</v>
      </c>
      <c r="F777" t="s">
        <v>251</v>
      </c>
    </row>
    <row r="778" spans="1:6">
      <c r="A778" t="s">
        <v>2579</v>
      </c>
      <c r="B778" t="s">
        <v>2580</v>
      </c>
      <c r="C778" t="s">
        <v>315</v>
      </c>
      <c r="D778" t="s">
        <v>2070</v>
      </c>
      <c r="E778" t="s">
        <v>33</v>
      </c>
      <c r="F778" t="s">
        <v>251</v>
      </c>
    </row>
    <row r="779" spans="1:6">
      <c r="A779" t="s">
        <v>3226</v>
      </c>
      <c r="B779" t="s">
        <v>3227</v>
      </c>
      <c r="C779" t="s">
        <v>5462</v>
      </c>
      <c r="D779" t="s">
        <v>3228</v>
      </c>
      <c r="E779" t="s">
        <v>10</v>
      </c>
      <c r="F779" t="s">
        <v>3229</v>
      </c>
    </row>
    <row r="780" spans="1:6">
      <c r="A780" t="s">
        <v>3267</v>
      </c>
      <c r="B780" t="s">
        <v>3268</v>
      </c>
      <c r="C780" t="s">
        <v>216</v>
      </c>
      <c r="D780" t="s">
        <v>1087</v>
      </c>
      <c r="E780" t="s">
        <v>10</v>
      </c>
      <c r="F780" t="s">
        <v>1101</v>
      </c>
    </row>
    <row r="781" spans="1:6">
      <c r="A781" t="s">
        <v>2779</v>
      </c>
      <c r="B781" t="s">
        <v>2780</v>
      </c>
      <c r="C781" t="s">
        <v>2781</v>
      </c>
      <c r="D781" t="s">
        <v>1785</v>
      </c>
      <c r="E781" t="s">
        <v>33</v>
      </c>
      <c r="F781" t="s">
        <v>830</v>
      </c>
    </row>
    <row r="782" spans="1:6">
      <c r="A782" t="s">
        <v>5463</v>
      </c>
      <c r="B782" t="s">
        <v>5464</v>
      </c>
      <c r="C782" t="s">
        <v>5465</v>
      </c>
      <c r="D782" t="s">
        <v>1452</v>
      </c>
      <c r="E782" t="s">
        <v>10</v>
      </c>
      <c r="F782" t="s">
        <v>251</v>
      </c>
    </row>
    <row r="783" spans="1:6">
      <c r="A783" t="s">
        <v>5466</v>
      </c>
      <c r="B783" t="s">
        <v>5467</v>
      </c>
      <c r="C783" t="s">
        <v>5468</v>
      </c>
      <c r="D783" t="s">
        <v>2070</v>
      </c>
      <c r="E783" t="s">
        <v>80</v>
      </c>
      <c r="F783" t="s">
        <v>251</v>
      </c>
    </row>
    <row r="784" spans="1:6">
      <c r="A784" t="s">
        <v>194</v>
      </c>
      <c r="B784" t="s">
        <v>195</v>
      </c>
      <c r="C784" t="s">
        <v>181</v>
      </c>
      <c r="D784" t="s">
        <v>136</v>
      </c>
      <c r="E784" t="s">
        <v>100</v>
      </c>
      <c r="F784" t="s">
        <v>68</v>
      </c>
    </row>
    <row r="785" spans="1:6">
      <c r="A785" t="s">
        <v>5469</v>
      </c>
      <c r="B785" t="s">
        <v>5470</v>
      </c>
      <c r="C785" t="s">
        <v>5471</v>
      </c>
      <c r="D785" t="s">
        <v>1929</v>
      </c>
      <c r="E785" t="s">
        <v>72</v>
      </c>
      <c r="F785" t="s">
        <v>68</v>
      </c>
    </row>
    <row r="786" spans="1:6">
      <c r="A786" t="s">
        <v>2784</v>
      </c>
      <c r="B786" t="s">
        <v>2785</v>
      </c>
      <c r="C786" t="s">
        <v>2786</v>
      </c>
      <c r="D786" t="s">
        <v>1785</v>
      </c>
      <c r="E786" t="s">
        <v>33</v>
      </c>
      <c r="F786" t="s">
        <v>11</v>
      </c>
    </row>
    <row r="787" spans="1:6">
      <c r="A787" t="s">
        <v>2506</v>
      </c>
      <c r="B787" t="s">
        <v>2507</v>
      </c>
      <c r="C787" t="s">
        <v>315</v>
      </c>
      <c r="D787" t="s">
        <v>2117</v>
      </c>
      <c r="E787" t="s">
        <v>33</v>
      </c>
      <c r="F787" t="s">
        <v>290</v>
      </c>
    </row>
    <row r="788" spans="1:6">
      <c r="A788" t="s">
        <v>2040</v>
      </c>
      <c r="B788" t="s">
        <v>2041</v>
      </c>
      <c r="C788" t="s">
        <v>1185</v>
      </c>
      <c r="D788" t="s">
        <v>2031</v>
      </c>
      <c r="E788" t="s">
        <v>10</v>
      </c>
      <c r="F788" t="s">
        <v>587</v>
      </c>
    </row>
    <row r="789" spans="1:6">
      <c r="A789" t="s">
        <v>1687</v>
      </c>
      <c r="B789" t="s">
        <v>1688</v>
      </c>
      <c r="C789" t="s">
        <v>1668</v>
      </c>
      <c r="D789" t="s">
        <v>1664</v>
      </c>
      <c r="E789" t="s">
        <v>80</v>
      </c>
      <c r="F789" t="s">
        <v>1665</v>
      </c>
    </row>
    <row r="790" spans="1:6">
      <c r="A790" t="s">
        <v>2299</v>
      </c>
      <c r="B790" t="s">
        <v>2300</v>
      </c>
      <c r="C790" t="s">
        <v>75</v>
      </c>
      <c r="D790" t="s">
        <v>2220</v>
      </c>
      <c r="E790" t="s">
        <v>10</v>
      </c>
      <c r="F790" t="s">
        <v>11</v>
      </c>
    </row>
    <row r="791" spans="1:6">
      <c r="A791" t="s">
        <v>5472</v>
      </c>
      <c r="B791" t="s">
        <v>5473</v>
      </c>
      <c r="C791" t="s">
        <v>230</v>
      </c>
      <c r="D791" t="s">
        <v>1771</v>
      </c>
      <c r="E791" t="s">
        <v>33</v>
      </c>
      <c r="F791" t="s">
        <v>3534</v>
      </c>
    </row>
    <row r="792" spans="1:6">
      <c r="A792" t="s">
        <v>2900</v>
      </c>
      <c r="B792" t="s">
        <v>2901</v>
      </c>
      <c r="C792" t="s">
        <v>2902</v>
      </c>
      <c r="D792" t="s">
        <v>2903</v>
      </c>
      <c r="E792" t="s">
        <v>33</v>
      </c>
      <c r="F792" t="s">
        <v>353</v>
      </c>
    </row>
    <row r="793" spans="1:6">
      <c r="A793" t="s">
        <v>4466</v>
      </c>
      <c r="B793" t="s">
        <v>4467</v>
      </c>
      <c r="C793">
        <v>42800</v>
      </c>
      <c r="D793" t="s">
        <v>1785</v>
      </c>
      <c r="E793" t="s">
        <v>16</v>
      </c>
      <c r="F793" t="s">
        <v>1054</v>
      </c>
    </row>
    <row r="794" spans="1:6">
      <c r="A794" t="s">
        <v>238</v>
      </c>
      <c r="B794" t="s">
        <v>239</v>
      </c>
      <c r="C794" t="s">
        <v>240</v>
      </c>
      <c r="D794" t="s">
        <v>21</v>
      </c>
      <c r="E794" t="s">
        <v>16</v>
      </c>
      <c r="F794" t="s">
        <v>22</v>
      </c>
    </row>
    <row r="795" spans="1:6">
      <c r="A795" t="s">
        <v>3784</v>
      </c>
      <c r="B795" t="s">
        <v>3785</v>
      </c>
      <c r="C795" t="s">
        <v>3786</v>
      </c>
      <c r="D795" t="s">
        <v>2045</v>
      </c>
      <c r="E795" t="s">
        <v>16</v>
      </c>
      <c r="F795" t="s">
        <v>1921</v>
      </c>
    </row>
    <row r="796" spans="1:6">
      <c r="A796" t="s">
        <v>5474</v>
      </c>
      <c r="B796" t="s">
        <v>5475</v>
      </c>
      <c r="C796" t="s">
        <v>5476</v>
      </c>
      <c r="D796" t="s">
        <v>1985</v>
      </c>
      <c r="E796" t="s">
        <v>16</v>
      </c>
      <c r="F796" t="s">
        <v>22</v>
      </c>
    </row>
    <row r="797" spans="1:6">
      <c r="A797" t="s">
        <v>5477</v>
      </c>
      <c r="B797" t="s">
        <v>5478</v>
      </c>
      <c r="C797" t="s">
        <v>398</v>
      </c>
      <c r="D797" t="s">
        <v>1087</v>
      </c>
      <c r="E797" t="s">
        <v>80</v>
      </c>
      <c r="F797" t="s">
        <v>11</v>
      </c>
    </row>
    <row r="798" spans="1:6">
      <c r="A798" t="s">
        <v>3977</v>
      </c>
      <c r="B798" t="s">
        <v>3978</v>
      </c>
      <c r="C798" t="s">
        <v>3979</v>
      </c>
      <c r="D798" t="s">
        <v>1087</v>
      </c>
      <c r="E798" t="s">
        <v>16</v>
      </c>
      <c r="F798" t="s">
        <v>1171</v>
      </c>
    </row>
    <row r="799" spans="1:6">
      <c r="A799" t="s">
        <v>4290</v>
      </c>
      <c r="B799" t="s">
        <v>4291</v>
      </c>
      <c r="C799" t="s">
        <v>4292</v>
      </c>
      <c r="D799" t="s">
        <v>4045</v>
      </c>
      <c r="E799" t="s">
        <v>16</v>
      </c>
      <c r="F799" t="s">
        <v>34</v>
      </c>
    </row>
    <row r="800" spans="1:6">
      <c r="A800" t="s">
        <v>4043</v>
      </c>
      <c r="B800" t="s">
        <v>4044</v>
      </c>
      <c r="C800" t="s">
        <v>3972</v>
      </c>
      <c r="D800" t="s">
        <v>4045</v>
      </c>
      <c r="E800" t="s">
        <v>16</v>
      </c>
      <c r="F800" t="s">
        <v>17</v>
      </c>
    </row>
    <row r="801" spans="1:6">
      <c r="A801" t="s">
        <v>5479</v>
      </c>
      <c r="B801" t="s">
        <v>5480</v>
      </c>
      <c r="C801" t="s">
        <v>1477</v>
      </c>
      <c r="D801" t="s">
        <v>1452</v>
      </c>
      <c r="E801" t="s">
        <v>10</v>
      </c>
      <c r="F801" t="s">
        <v>251</v>
      </c>
    </row>
    <row r="802" spans="1:6">
      <c r="A802" t="s">
        <v>3273</v>
      </c>
      <c r="B802" t="s">
        <v>3274</v>
      </c>
      <c r="C802" t="s">
        <v>4986</v>
      </c>
      <c r="D802" t="s">
        <v>1929</v>
      </c>
      <c r="E802" t="s">
        <v>10</v>
      </c>
      <c r="F802" t="s">
        <v>68</v>
      </c>
    </row>
    <row r="803" spans="1:6">
      <c r="A803" t="s">
        <v>3705</v>
      </c>
      <c r="B803" t="s">
        <v>3706</v>
      </c>
      <c r="C803" t="s">
        <v>2778</v>
      </c>
      <c r="D803" t="s">
        <v>1929</v>
      </c>
      <c r="E803" t="s">
        <v>16</v>
      </c>
      <c r="F803" t="s">
        <v>116</v>
      </c>
    </row>
    <row r="804" spans="1:6">
      <c r="A804" t="s">
        <v>2623</v>
      </c>
      <c r="B804" t="s">
        <v>2624</v>
      </c>
      <c r="C804" t="s">
        <v>2625</v>
      </c>
      <c r="D804" t="s">
        <v>1344</v>
      </c>
      <c r="E804" t="s">
        <v>33</v>
      </c>
      <c r="F804" t="s">
        <v>419</v>
      </c>
    </row>
    <row r="805" spans="1:6">
      <c r="A805" t="s">
        <v>3153</v>
      </c>
      <c r="B805" t="s">
        <v>3154</v>
      </c>
      <c r="C805" t="s">
        <v>5481</v>
      </c>
      <c r="D805" t="s">
        <v>1452</v>
      </c>
      <c r="E805" t="s">
        <v>10</v>
      </c>
      <c r="F805" t="s">
        <v>34</v>
      </c>
    </row>
    <row r="806" spans="1:6">
      <c r="A806" t="s">
        <v>5482</v>
      </c>
      <c r="B806" t="s">
        <v>5483</v>
      </c>
      <c r="C806" t="s">
        <v>5484</v>
      </c>
      <c r="D806" t="s">
        <v>2070</v>
      </c>
      <c r="E806" t="s">
        <v>80</v>
      </c>
      <c r="F806" t="s">
        <v>34</v>
      </c>
    </row>
    <row r="807" spans="1:6">
      <c r="A807" t="s">
        <v>3851</v>
      </c>
      <c r="B807" t="s">
        <v>3852</v>
      </c>
      <c r="C807" t="s">
        <v>3853</v>
      </c>
      <c r="D807" t="s">
        <v>1989</v>
      </c>
      <c r="E807" t="s">
        <v>16</v>
      </c>
      <c r="F807" t="s">
        <v>3844</v>
      </c>
    </row>
    <row r="808" spans="1:6">
      <c r="A808" t="s">
        <v>2696</v>
      </c>
      <c r="B808" t="s">
        <v>2697</v>
      </c>
      <c r="C808" t="s">
        <v>2698</v>
      </c>
      <c r="D808" t="s">
        <v>2699</v>
      </c>
      <c r="E808" t="s">
        <v>33</v>
      </c>
      <c r="F808" t="s">
        <v>34</v>
      </c>
    </row>
    <row r="809" spans="1:6">
      <c r="A809" t="s">
        <v>1604</v>
      </c>
      <c r="B809" t="s">
        <v>1605</v>
      </c>
      <c r="C809" t="s">
        <v>1602</v>
      </c>
      <c r="D809" t="s">
        <v>1606</v>
      </c>
      <c r="E809" t="s">
        <v>67</v>
      </c>
      <c r="F809" t="s">
        <v>583</v>
      </c>
    </row>
    <row r="810" spans="1:6">
      <c r="A810" t="s">
        <v>5485</v>
      </c>
      <c r="B810" t="s">
        <v>5486</v>
      </c>
      <c r="C810" t="s">
        <v>2015</v>
      </c>
      <c r="D810" t="s">
        <v>2016</v>
      </c>
      <c r="E810" t="s">
        <v>16</v>
      </c>
      <c r="F810" t="s">
        <v>34</v>
      </c>
    </row>
    <row r="811" spans="1:6">
      <c r="A811" t="s">
        <v>330</v>
      </c>
      <c r="B811" t="s">
        <v>331</v>
      </c>
      <c r="C811" t="s">
        <v>332</v>
      </c>
      <c r="D811" t="s">
        <v>32</v>
      </c>
      <c r="E811" t="s">
        <v>33</v>
      </c>
      <c r="F811" t="s">
        <v>34</v>
      </c>
    </row>
    <row r="812" spans="1:6">
      <c r="A812" t="s">
        <v>1230</v>
      </c>
      <c r="B812" t="s">
        <v>1231</v>
      </c>
      <c r="C812" t="s">
        <v>1232</v>
      </c>
      <c r="D812" t="s">
        <v>1206</v>
      </c>
      <c r="E812" t="s">
        <v>10</v>
      </c>
      <c r="F812" t="s">
        <v>22</v>
      </c>
    </row>
    <row r="813" spans="1:6">
      <c r="A813" t="s">
        <v>3249</v>
      </c>
      <c r="B813" t="s">
        <v>3250</v>
      </c>
      <c r="C813" t="s">
        <v>5487</v>
      </c>
      <c r="D813" t="s">
        <v>1206</v>
      </c>
      <c r="E813" t="s">
        <v>10</v>
      </c>
      <c r="F813" t="s">
        <v>22</v>
      </c>
    </row>
    <row r="814" spans="1:6">
      <c r="A814" t="s">
        <v>5488</v>
      </c>
      <c r="B814" t="s">
        <v>5489</v>
      </c>
      <c r="C814" t="s">
        <v>1674</v>
      </c>
      <c r="D814" t="s">
        <v>1961</v>
      </c>
      <c r="E814" t="s">
        <v>16</v>
      </c>
      <c r="F814" t="s">
        <v>116</v>
      </c>
    </row>
    <row r="815" spans="1:6">
      <c r="A815" t="s">
        <v>1959</v>
      </c>
      <c r="B815" t="s">
        <v>1960</v>
      </c>
      <c r="C815" t="s">
        <v>1144</v>
      </c>
      <c r="D815" t="s">
        <v>1961</v>
      </c>
      <c r="E815" t="s">
        <v>16</v>
      </c>
      <c r="F815" t="s">
        <v>116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1"/>
  <sheetViews>
    <sheetView workbookViewId="0">
      <selection activeCell="C3" sqref="A1:F471"/>
    </sheetView>
  </sheetViews>
  <sheetFormatPr defaultColWidth="8.72727272727273" defaultRowHeight="14" outlineLevelCol="5"/>
  <cols>
    <col min="1" max="1" width="25.0909090909091" customWidth="1"/>
    <col min="2" max="2" width="65.8181818181818" customWidth="1"/>
    <col min="3" max="3" width="18.9090909090909" customWidth="1"/>
    <col min="4" max="4" width="71.3636363636364" customWidth="1"/>
    <col min="5" max="5" width="9.18181818181818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5490</v>
      </c>
      <c r="B2" t="s">
        <v>5491</v>
      </c>
      <c r="C2" t="s">
        <v>31</v>
      </c>
      <c r="D2" t="s">
        <v>1793</v>
      </c>
      <c r="E2" t="s">
        <v>33</v>
      </c>
      <c r="F2" t="s">
        <v>419</v>
      </c>
    </row>
    <row r="3" spans="1:6">
      <c r="A3" t="s">
        <v>105</v>
      </c>
      <c r="B3" t="s">
        <v>106</v>
      </c>
      <c r="C3" t="s">
        <v>107</v>
      </c>
      <c r="D3" t="s">
        <v>32</v>
      </c>
      <c r="E3" t="s">
        <v>33</v>
      </c>
      <c r="F3" t="s">
        <v>34</v>
      </c>
    </row>
    <row r="4" spans="1:6">
      <c r="A4" t="s">
        <v>1408</v>
      </c>
      <c r="B4" t="s">
        <v>1409</v>
      </c>
      <c r="C4" t="s">
        <v>1410</v>
      </c>
      <c r="D4" t="s">
        <v>1371</v>
      </c>
      <c r="E4" t="s">
        <v>33</v>
      </c>
      <c r="F4" t="s">
        <v>1411</v>
      </c>
    </row>
    <row r="5" spans="1:6">
      <c r="A5" t="s">
        <v>2330</v>
      </c>
      <c r="B5" t="s">
        <v>2331</v>
      </c>
      <c r="C5" t="s">
        <v>2332</v>
      </c>
      <c r="D5" t="s">
        <v>2333</v>
      </c>
      <c r="E5" t="s">
        <v>33</v>
      </c>
      <c r="F5" t="s">
        <v>17</v>
      </c>
    </row>
    <row r="6" spans="1:6">
      <c r="A6" t="s">
        <v>2623</v>
      </c>
      <c r="B6" t="s">
        <v>2624</v>
      </c>
      <c r="C6" t="s">
        <v>2625</v>
      </c>
      <c r="D6" t="s">
        <v>1344</v>
      </c>
      <c r="E6" t="s">
        <v>33</v>
      </c>
      <c r="F6" t="s">
        <v>419</v>
      </c>
    </row>
    <row r="7" spans="1:6">
      <c r="A7" t="s">
        <v>2687</v>
      </c>
      <c r="B7" t="s">
        <v>2688</v>
      </c>
      <c r="C7" t="s">
        <v>2689</v>
      </c>
      <c r="D7" t="s">
        <v>1354</v>
      </c>
      <c r="E7" t="s">
        <v>33</v>
      </c>
      <c r="F7" t="s">
        <v>34</v>
      </c>
    </row>
    <row r="8" spans="1:6">
      <c r="A8" t="s">
        <v>2620</v>
      </c>
      <c r="B8" t="s">
        <v>1176</v>
      </c>
      <c r="C8" t="s">
        <v>1177</v>
      </c>
      <c r="D8" t="s">
        <v>1115</v>
      </c>
      <c r="E8" t="s">
        <v>33</v>
      </c>
      <c r="F8" t="s">
        <v>1171</v>
      </c>
    </row>
    <row r="9" spans="1:6">
      <c r="A9" t="s">
        <v>1592</v>
      </c>
      <c r="B9" t="s">
        <v>1593</v>
      </c>
      <c r="C9" t="s">
        <v>1594</v>
      </c>
      <c r="D9" t="s">
        <v>1595</v>
      </c>
      <c r="E9" t="s">
        <v>33</v>
      </c>
      <c r="F9" t="s">
        <v>583</v>
      </c>
    </row>
    <row r="10" spans="1:6">
      <c r="A10" t="s">
        <v>2170</v>
      </c>
      <c r="B10" t="s">
        <v>2171</v>
      </c>
      <c r="C10" t="s">
        <v>2172</v>
      </c>
      <c r="D10" t="s">
        <v>2070</v>
      </c>
      <c r="E10" t="s">
        <v>33</v>
      </c>
      <c r="F10" t="s">
        <v>583</v>
      </c>
    </row>
    <row r="11" spans="1:6">
      <c r="A11" t="s">
        <v>2731</v>
      </c>
      <c r="B11" t="s">
        <v>2732</v>
      </c>
      <c r="C11" t="s">
        <v>2733</v>
      </c>
      <c r="D11" t="s">
        <v>32</v>
      </c>
      <c r="E11" t="s">
        <v>33</v>
      </c>
      <c r="F11" t="s">
        <v>34</v>
      </c>
    </row>
    <row r="12" spans="1:6">
      <c r="A12" t="s">
        <v>2191</v>
      </c>
      <c r="B12" t="s">
        <v>2192</v>
      </c>
      <c r="C12" t="s">
        <v>2193</v>
      </c>
      <c r="D12" t="s">
        <v>2070</v>
      </c>
      <c r="E12" t="s">
        <v>33</v>
      </c>
      <c r="F12" t="s">
        <v>2194</v>
      </c>
    </row>
    <row r="13" spans="1:6">
      <c r="A13" t="s">
        <v>1399</v>
      </c>
      <c r="B13" t="s">
        <v>1400</v>
      </c>
      <c r="C13" t="s">
        <v>1401</v>
      </c>
      <c r="D13" t="s">
        <v>1358</v>
      </c>
      <c r="E13" t="s">
        <v>33</v>
      </c>
      <c r="F13" t="s">
        <v>34</v>
      </c>
    </row>
    <row r="14" spans="1:6">
      <c r="A14" t="s">
        <v>1975</v>
      </c>
      <c r="B14" t="s">
        <v>1976</v>
      </c>
      <c r="C14" t="s">
        <v>1972</v>
      </c>
      <c r="D14" t="s">
        <v>1929</v>
      </c>
      <c r="E14" t="s">
        <v>33</v>
      </c>
      <c r="F14" t="s">
        <v>68</v>
      </c>
    </row>
    <row r="15" spans="1:6">
      <c r="A15" t="s">
        <v>2680</v>
      </c>
      <c r="B15" t="s">
        <v>2681</v>
      </c>
      <c r="C15" t="s">
        <v>2682</v>
      </c>
      <c r="D15" t="s">
        <v>2683</v>
      </c>
      <c r="E15" t="s">
        <v>33</v>
      </c>
      <c r="F15" t="s">
        <v>34</v>
      </c>
    </row>
    <row r="16" spans="1:6">
      <c r="A16" t="s">
        <v>1787</v>
      </c>
      <c r="B16" t="s">
        <v>1788</v>
      </c>
      <c r="C16" t="s">
        <v>1789</v>
      </c>
      <c r="D16" t="s">
        <v>1785</v>
      </c>
      <c r="E16" t="s">
        <v>33</v>
      </c>
      <c r="F16" t="s">
        <v>1790</v>
      </c>
    </row>
    <row r="17" spans="1:6">
      <c r="A17" t="s">
        <v>1889</v>
      </c>
      <c r="B17" t="s">
        <v>1890</v>
      </c>
      <c r="C17" t="s">
        <v>1891</v>
      </c>
      <c r="D17" t="s">
        <v>1892</v>
      </c>
      <c r="E17" t="s">
        <v>33</v>
      </c>
      <c r="F17" t="s">
        <v>1893</v>
      </c>
    </row>
    <row r="18" spans="1:6">
      <c r="A18" t="s">
        <v>1918</v>
      </c>
      <c r="B18" t="s">
        <v>1919</v>
      </c>
      <c r="C18" t="s">
        <v>1920</v>
      </c>
      <c r="D18" t="s">
        <v>1917</v>
      </c>
      <c r="E18" t="s">
        <v>33</v>
      </c>
      <c r="F18" t="s">
        <v>1921</v>
      </c>
    </row>
    <row r="19" spans="1:6">
      <c r="A19" t="s">
        <v>2710</v>
      </c>
      <c r="B19" t="s">
        <v>2711</v>
      </c>
      <c r="C19" t="s">
        <v>2709</v>
      </c>
      <c r="D19" t="s">
        <v>2703</v>
      </c>
      <c r="E19" t="s">
        <v>33</v>
      </c>
      <c r="F19" t="s">
        <v>34</v>
      </c>
    </row>
    <row r="20" spans="1:6">
      <c r="A20" t="s">
        <v>1517</v>
      </c>
      <c r="B20" t="s">
        <v>1518</v>
      </c>
      <c r="C20" t="s">
        <v>1519</v>
      </c>
      <c r="D20" t="s">
        <v>1452</v>
      </c>
      <c r="E20" t="s">
        <v>33</v>
      </c>
      <c r="F20" t="s">
        <v>11</v>
      </c>
    </row>
    <row r="21" spans="1:6">
      <c r="A21" t="s">
        <v>455</v>
      </c>
      <c r="B21" t="s">
        <v>456</v>
      </c>
      <c r="C21" t="s">
        <v>457</v>
      </c>
      <c r="D21" t="s">
        <v>104</v>
      </c>
      <c r="E21" t="s">
        <v>33</v>
      </c>
      <c r="F21" t="s">
        <v>11</v>
      </c>
    </row>
    <row r="22" spans="1:6">
      <c r="A22" t="s">
        <v>4519</v>
      </c>
      <c r="B22" t="s">
        <v>4520</v>
      </c>
      <c r="C22" t="s">
        <v>1911</v>
      </c>
      <c r="D22" t="s">
        <v>1785</v>
      </c>
      <c r="E22" t="s">
        <v>33</v>
      </c>
      <c r="F22" t="s">
        <v>1786</v>
      </c>
    </row>
    <row r="23" spans="1:6">
      <c r="A23" t="s">
        <v>87</v>
      </c>
      <c r="B23" t="s">
        <v>88</v>
      </c>
      <c r="C23" t="s">
        <v>89</v>
      </c>
      <c r="D23" t="s">
        <v>90</v>
      </c>
      <c r="E23" t="s">
        <v>33</v>
      </c>
      <c r="F23" t="s">
        <v>68</v>
      </c>
    </row>
    <row r="24" spans="1:6">
      <c r="A24" t="s">
        <v>1782</v>
      </c>
      <c r="B24" t="s">
        <v>1783</v>
      </c>
      <c r="C24" t="s">
        <v>1784</v>
      </c>
      <c r="D24" t="s">
        <v>1785</v>
      </c>
      <c r="E24" t="s">
        <v>33</v>
      </c>
      <c r="F24" t="s">
        <v>1786</v>
      </c>
    </row>
    <row r="25" spans="1:6">
      <c r="A25" t="s">
        <v>1555</v>
      </c>
      <c r="B25" t="s">
        <v>1556</v>
      </c>
      <c r="C25" t="s">
        <v>1557</v>
      </c>
      <c r="D25" t="s">
        <v>1452</v>
      </c>
      <c r="E25" t="s">
        <v>33</v>
      </c>
      <c r="F25" t="s">
        <v>11</v>
      </c>
    </row>
    <row r="26" spans="1:6">
      <c r="A26" t="s">
        <v>1405</v>
      </c>
      <c r="B26" t="s">
        <v>1406</v>
      </c>
      <c r="C26" t="s">
        <v>1407</v>
      </c>
      <c r="D26" t="s">
        <v>1354</v>
      </c>
      <c r="E26" t="s">
        <v>33</v>
      </c>
      <c r="F26" t="s">
        <v>34</v>
      </c>
    </row>
    <row r="27" spans="1:6">
      <c r="A27" t="s">
        <v>1862</v>
      </c>
      <c r="B27" t="s">
        <v>1863</v>
      </c>
      <c r="C27" t="s">
        <v>1864</v>
      </c>
      <c r="D27" t="s">
        <v>1785</v>
      </c>
      <c r="E27" t="s">
        <v>33</v>
      </c>
      <c r="F27" t="s">
        <v>1101</v>
      </c>
    </row>
    <row r="28" spans="1:6">
      <c r="A28" t="s">
        <v>2885</v>
      </c>
      <c r="B28" t="s">
        <v>2886</v>
      </c>
      <c r="C28" t="s">
        <v>2882</v>
      </c>
      <c r="D28" t="s">
        <v>1785</v>
      </c>
      <c r="E28" t="s">
        <v>33</v>
      </c>
      <c r="F28" t="s">
        <v>1790</v>
      </c>
    </row>
    <row r="29" spans="1:6">
      <c r="A29" t="s">
        <v>5084</v>
      </c>
      <c r="B29" t="s">
        <v>5085</v>
      </c>
      <c r="C29" t="s">
        <v>5086</v>
      </c>
      <c r="D29" t="s">
        <v>4205</v>
      </c>
      <c r="E29" t="s">
        <v>33</v>
      </c>
      <c r="F29" t="s">
        <v>3390</v>
      </c>
    </row>
    <row r="30" spans="1:6">
      <c r="A30" t="s">
        <v>5492</v>
      </c>
      <c r="B30" t="s">
        <v>5493</v>
      </c>
      <c r="C30" t="s">
        <v>2810</v>
      </c>
      <c r="D30" t="s">
        <v>1785</v>
      </c>
      <c r="E30" t="s">
        <v>33</v>
      </c>
      <c r="F30" t="s">
        <v>1790</v>
      </c>
    </row>
    <row r="31" spans="1:6">
      <c r="A31" t="s">
        <v>4543</v>
      </c>
      <c r="B31" t="s">
        <v>4544</v>
      </c>
      <c r="C31" t="s">
        <v>4545</v>
      </c>
      <c r="D31" t="s">
        <v>1785</v>
      </c>
      <c r="E31" t="s">
        <v>33</v>
      </c>
      <c r="F31" t="s">
        <v>4546</v>
      </c>
    </row>
    <row r="32" spans="1:6">
      <c r="A32" t="s">
        <v>2621</v>
      </c>
      <c r="B32" t="s">
        <v>2622</v>
      </c>
      <c r="C32" t="s">
        <v>1243</v>
      </c>
      <c r="D32" t="s">
        <v>1206</v>
      </c>
      <c r="E32" t="s">
        <v>33</v>
      </c>
      <c r="F32" t="s">
        <v>1516</v>
      </c>
    </row>
    <row r="33" spans="1:6">
      <c r="A33" t="s">
        <v>2756</v>
      </c>
      <c r="B33" t="s">
        <v>2757</v>
      </c>
      <c r="C33" t="s">
        <v>2758</v>
      </c>
      <c r="D33" t="s">
        <v>2752</v>
      </c>
      <c r="E33" t="s">
        <v>33</v>
      </c>
      <c r="F33" t="s">
        <v>309</v>
      </c>
    </row>
    <row r="34" spans="1:6">
      <c r="A34" t="s">
        <v>4533</v>
      </c>
      <c r="B34" t="s">
        <v>4534</v>
      </c>
      <c r="C34" t="s">
        <v>4535</v>
      </c>
      <c r="D34" t="s">
        <v>1785</v>
      </c>
      <c r="E34" t="s">
        <v>33</v>
      </c>
      <c r="F34" t="s">
        <v>11</v>
      </c>
    </row>
    <row r="35" spans="1:6">
      <c r="A35" t="s">
        <v>1462</v>
      </c>
      <c r="B35" t="s">
        <v>1461</v>
      </c>
      <c r="C35" t="s">
        <v>1459</v>
      </c>
      <c r="D35" t="s">
        <v>1452</v>
      </c>
      <c r="E35" t="s">
        <v>33</v>
      </c>
      <c r="F35" t="s">
        <v>251</v>
      </c>
    </row>
    <row r="36" spans="1:6">
      <c r="A36" t="s">
        <v>616</v>
      </c>
      <c r="B36" t="s">
        <v>617</v>
      </c>
      <c r="C36" t="s">
        <v>31</v>
      </c>
      <c r="D36" t="s">
        <v>50</v>
      </c>
      <c r="E36" t="s">
        <v>33</v>
      </c>
      <c r="F36" t="s">
        <v>34</v>
      </c>
    </row>
    <row r="37" spans="1:6">
      <c r="A37" t="s">
        <v>867</v>
      </c>
      <c r="B37" t="s">
        <v>868</v>
      </c>
      <c r="C37" t="s">
        <v>869</v>
      </c>
      <c r="D37" t="s">
        <v>86</v>
      </c>
      <c r="E37" t="s">
        <v>33</v>
      </c>
      <c r="F37" t="s">
        <v>519</v>
      </c>
    </row>
    <row r="38" spans="1:6">
      <c r="A38" t="s">
        <v>81</v>
      </c>
      <c r="B38" t="s">
        <v>82</v>
      </c>
      <c r="C38" t="s">
        <v>83</v>
      </c>
      <c r="D38" t="s">
        <v>9</v>
      </c>
      <c r="E38" t="s">
        <v>33</v>
      </c>
      <c r="F38" t="s">
        <v>68</v>
      </c>
    </row>
    <row r="39" spans="1:6">
      <c r="A39" t="s">
        <v>2635</v>
      </c>
      <c r="B39" t="s">
        <v>2636</v>
      </c>
      <c r="C39" t="s">
        <v>1270</v>
      </c>
      <c r="D39" t="s">
        <v>1206</v>
      </c>
      <c r="E39" t="s">
        <v>33</v>
      </c>
      <c r="F39" t="s">
        <v>419</v>
      </c>
    </row>
    <row r="40" spans="1:6">
      <c r="A40" t="s">
        <v>61</v>
      </c>
      <c r="B40" t="s">
        <v>62</v>
      </c>
      <c r="C40" t="s">
        <v>20</v>
      </c>
      <c r="D40" t="s">
        <v>21</v>
      </c>
      <c r="E40" t="s">
        <v>33</v>
      </c>
      <c r="F40" t="s">
        <v>28</v>
      </c>
    </row>
    <row r="41" spans="1:6">
      <c r="A41" t="s">
        <v>5494</v>
      </c>
      <c r="B41" t="s">
        <v>5495</v>
      </c>
      <c r="C41" t="s">
        <v>3831</v>
      </c>
      <c r="D41" t="s">
        <v>1785</v>
      </c>
      <c r="E41" t="s">
        <v>33</v>
      </c>
      <c r="F41" t="s">
        <v>830</v>
      </c>
    </row>
    <row r="42" spans="1:6">
      <c r="A42" t="s">
        <v>4557</v>
      </c>
      <c r="B42" t="s">
        <v>4558</v>
      </c>
      <c r="C42" t="s">
        <v>4559</v>
      </c>
      <c r="D42" t="s">
        <v>1785</v>
      </c>
      <c r="E42" t="s">
        <v>33</v>
      </c>
      <c r="F42" t="s">
        <v>251</v>
      </c>
    </row>
    <row r="43" spans="1:6">
      <c r="A43" t="s">
        <v>2456</v>
      </c>
      <c r="B43" t="s">
        <v>2457</v>
      </c>
      <c r="C43" t="s">
        <v>2458</v>
      </c>
      <c r="D43" t="s">
        <v>2459</v>
      </c>
      <c r="E43" t="s">
        <v>33</v>
      </c>
      <c r="F43" t="s">
        <v>353</v>
      </c>
    </row>
    <row r="44" spans="1:6">
      <c r="A44" t="s">
        <v>2452</v>
      </c>
      <c r="B44" t="s">
        <v>2453</v>
      </c>
      <c r="C44" t="s">
        <v>2454</v>
      </c>
      <c r="D44" t="s">
        <v>2451</v>
      </c>
      <c r="E44" t="s">
        <v>33</v>
      </c>
      <c r="F44" t="s">
        <v>11</v>
      </c>
    </row>
    <row r="45" spans="1:6">
      <c r="A45" t="s">
        <v>1446</v>
      </c>
      <c r="B45" t="s">
        <v>1447</v>
      </c>
      <c r="C45" t="s">
        <v>1448</v>
      </c>
      <c r="D45" t="s">
        <v>1445</v>
      </c>
      <c r="E45" t="s">
        <v>33</v>
      </c>
      <c r="F45" t="s">
        <v>34</v>
      </c>
    </row>
    <row r="46" spans="1:6">
      <c r="A46" t="s">
        <v>1322</v>
      </c>
      <c r="B46" t="s">
        <v>1323</v>
      </c>
      <c r="C46" t="s">
        <v>1324</v>
      </c>
      <c r="D46" t="s">
        <v>1206</v>
      </c>
      <c r="E46" t="s">
        <v>33</v>
      </c>
      <c r="F46" t="s">
        <v>1325</v>
      </c>
    </row>
    <row r="47" spans="1:6">
      <c r="A47" t="s">
        <v>4657</v>
      </c>
      <c r="B47" t="s">
        <v>4658</v>
      </c>
      <c r="C47" t="s">
        <v>4659</v>
      </c>
      <c r="D47" t="s">
        <v>1785</v>
      </c>
      <c r="E47" t="s">
        <v>33</v>
      </c>
      <c r="F47" t="s">
        <v>1801</v>
      </c>
    </row>
    <row r="48" spans="1:6">
      <c r="A48" t="s">
        <v>4600</v>
      </c>
      <c r="B48" t="s">
        <v>4601</v>
      </c>
      <c r="C48" t="s">
        <v>4602</v>
      </c>
      <c r="D48" t="s">
        <v>1785</v>
      </c>
      <c r="E48" t="s">
        <v>33</v>
      </c>
      <c r="F48" t="s">
        <v>353</v>
      </c>
    </row>
    <row r="49" spans="1:6">
      <c r="A49" t="s">
        <v>349</v>
      </c>
      <c r="B49" t="s">
        <v>350</v>
      </c>
      <c r="C49" t="s">
        <v>351</v>
      </c>
      <c r="D49" t="s">
        <v>352</v>
      </c>
      <c r="E49" t="s">
        <v>33</v>
      </c>
      <c r="F49" t="s">
        <v>353</v>
      </c>
    </row>
    <row r="50" spans="1:6">
      <c r="A50" t="s">
        <v>2577</v>
      </c>
      <c r="B50" t="s">
        <v>2578</v>
      </c>
      <c r="C50" t="s">
        <v>31</v>
      </c>
      <c r="D50" t="s">
        <v>2070</v>
      </c>
      <c r="E50" t="s">
        <v>33</v>
      </c>
      <c r="F50" t="s">
        <v>251</v>
      </c>
    </row>
    <row r="51" spans="1:6">
      <c r="A51" t="s">
        <v>4549</v>
      </c>
      <c r="B51" t="s">
        <v>4550</v>
      </c>
      <c r="C51" t="s">
        <v>4551</v>
      </c>
      <c r="D51" t="s">
        <v>1892</v>
      </c>
      <c r="E51" t="s">
        <v>33</v>
      </c>
      <c r="F51" t="s">
        <v>4552</v>
      </c>
    </row>
    <row r="52" spans="1:6">
      <c r="A52" t="s">
        <v>991</v>
      </c>
      <c r="B52" t="s">
        <v>992</v>
      </c>
      <c r="C52" t="s">
        <v>993</v>
      </c>
      <c r="D52" t="s">
        <v>157</v>
      </c>
      <c r="E52" t="s">
        <v>33</v>
      </c>
      <c r="F52" t="s">
        <v>68</v>
      </c>
    </row>
    <row r="53" spans="1:6">
      <c r="A53" t="s">
        <v>2637</v>
      </c>
      <c r="B53" t="s">
        <v>2638</v>
      </c>
      <c r="C53" t="s">
        <v>2639</v>
      </c>
      <c r="D53" t="s">
        <v>1206</v>
      </c>
      <c r="E53" t="s">
        <v>33</v>
      </c>
      <c r="F53" t="s">
        <v>309</v>
      </c>
    </row>
    <row r="54" spans="1:6">
      <c r="A54" t="s">
        <v>2857</v>
      </c>
      <c r="B54" t="s">
        <v>2858</v>
      </c>
      <c r="C54" t="s">
        <v>2859</v>
      </c>
      <c r="D54" t="s">
        <v>1785</v>
      </c>
      <c r="E54" t="s">
        <v>33</v>
      </c>
      <c r="F54" t="s">
        <v>1790</v>
      </c>
    </row>
    <row r="55" spans="1:6">
      <c r="A55" t="s">
        <v>2938</v>
      </c>
      <c r="B55" t="s">
        <v>1800</v>
      </c>
      <c r="C55" t="s">
        <v>2939</v>
      </c>
      <c r="D55" t="s">
        <v>1781</v>
      </c>
      <c r="E55" t="s">
        <v>33</v>
      </c>
      <c r="F55" t="s">
        <v>1801</v>
      </c>
    </row>
    <row r="56" spans="1:6">
      <c r="A56" t="s">
        <v>4649</v>
      </c>
      <c r="B56" t="s">
        <v>4650</v>
      </c>
      <c r="C56" t="s">
        <v>4651</v>
      </c>
      <c r="D56" t="s">
        <v>1785</v>
      </c>
      <c r="E56" t="s">
        <v>33</v>
      </c>
      <c r="F56" t="s">
        <v>22</v>
      </c>
    </row>
    <row r="57" spans="1:6">
      <c r="A57" t="s">
        <v>93</v>
      </c>
      <c r="B57" t="s">
        <v>94</v>
      </c>
      <c r="C57" t="s">
        <v>95</v>
      </c>
      <c r="D57" t="s">
        <v>54</v>
      </c>
      <c r="E57" t="s">
        <v>33</v>
      </c>
      <c r="F57" t="s">
        <v>55</v>
      </c>
    </row>
    <row r="58" spans="1:6">
      <c r="A58" t="s">
        <v>2823</v>
      </c>
      <c r="B58" t="s">
        <v>2824</v>
      </c>
      <c r="C58" t="s">
        <v>2825</v>
      </c>
      <c r="D58" t="s">
        <v>1785</v>
      </c>
      <c r="E58" t="s">
        <v>33</v>
      </c>
      <c r="F58" t="s">
        <v>830</v>
      </c>
    </row>
    <row r="59" spans="1:6">
      <c r="A59" t="s">
        <v>4662</v>
      </c>
      <c r="B59" t="s">
        <v>4663</v>
      </c>
      <c r="C59" t="s">
        <v>4664</v>
      </c>
      <c r="D59" t="s">
        <v>1785</v>
      </c>
      <c r="E59" t="s">
        <v>33</v>
      </c>
      <c r="F59" t="s">
        <v>353</v>
      </c>
    </row>
    <row r="60" spans="1:6">
      <c r="A60" t="s">
        <v>4696</v>
      </c>
      <c r="B60" t="s">
        <v>4697</v>
      </c>
      <c r="C60" t="s">
        <v>1832</v>
      </c>
      <c r="D60" t="s">
        <v>1785</v>
      </c>
      <c r="E60" t="s">
        <v>33</v>
      </c>
      <c r="F60" t="s">
        <v>353</v>
      </c>
    </row>
    <row r="61" spans="1:6">
      <c r="A61" t="s">
        <v>1857</v>
      </c>
      <c r="B61" t="s">
        <v>1858</v>
      </c>
      <c r="C61" t="s">
        <v>1859</v>
      </c>
      <c r="D61" t="s">
        <v>1781</v>
      </c>
      <c r="E61" t="s">
        <v>33</v>
      </c>
      <c r="F61" t="s">
        <v>830</v>
      </c>
    </row>
    <row r="62" spans="1:6">
      <c r="A62" t="s">
        <v>2199</v>
      </c>
      <c r="B62" t="s">
        <v>2200</v>
      </c>
      <c r="C62" t="s">
        <v>2201</v>
      </c>
      <c r="D62" t="s">
        <v>2070</v>
      </c>
      <c r="E62" t="s">
        <v>33</v>
      </c>
      <c r="F62" t="s">
        <v>34</v>
      </c>
    </row>
    <row r="63" spans="1:6">
      <c r="A63" t="s">
        <v>2771</v>
      </c>
      <c r="B63" t="s">
        <v>2772</v>
      </c>
      <c r="C63" t="s">
        <v>2773</v>
      </c>
      <c r="D63" t="s">
        <v>1777</v>
      </c>
      <c r="E63" t="s">
        <v>33</v>
      </c>
      <c r="F63" t="s">
        <v>22</v>
      </c>
    </row>
    <row r="64" spans="1:6">
      <c r="A64" t="s">
        <v>2632</v>
      </c>
      <c r="B64" t="s">
        <v>2633</v>
      </c>
      <c r="C64" t="s">
        <v>2634</v>
      </c>
      <c r="D64" t="s">
        <v>1206</v>
      </c>
      <c r="E64" t="s">
        <v>33</v>
      </c>
      <c r="F64" t="s">
        <v>11</v>
      </c>
    </row>
    <row r="65" spans="1:6">
      <c r="A65" t="s">
        <v>1903</v>
      </c>
      <c r="B65" t="s">
        <v>1904</v>
      </c>
      <c r="C65" t="s">
        <v>1905</v>
      </c>
      <c r="D65" t="s">
        <v>1785</v>
      </c>
      <c r="E65" t="s">
        <v>33</v>
      </c>
      <c r="F65" t="s">
        <v>271</v>
      </c>
    </row>
    <row r="66" spans="1:6">
      <c r="A66" t="s">
        <v>4693</v>
      </c>
      <c r="B66" t="s">
        <v>4694</v>
      </c>
      <c r="C66" t="s">
        <v>1414</v>
      </c>
      <c r="D66" t="s">
        <v>1785</v>
      </c>
      <c r="E66" t="s">
        <v>33</v>
      </c>
      <c r="F66" t="s">
        <v>11</v>
      </c>
    </row>
    <row r="67" spans="1:6">
      <c r="A67" t="s">
        <v>4691</v>
      </c>
      <c r="B67" t="s">
        <v>4692</v>
      </c>
      <c r="C67" t="s">
        <v>2834</v>
      </c>
      <c r="D67" t="s">
        <v>1785</v>
      </c>
      <c r="E67" t="s">
        <v>33</v>
      </c>
      <c r="F67" t="s">
        <v>830</v>
      </c>
    </row>
    <row r="68" spans="1:6">
      <c r="A68" t="s">
        <v>1421</v>
      </c>
      <c r="B68" t="s">
        <v>1422</v>
      </c>
      <c r="C68" t="s">
        <v>1423</v>
      </c>
      <c r="D68" t="s">
        <v>1358</v>
      </c>
      <c r="E68" t="s">
        <v>33</v>
      </c>
      <c r="F68" t="s">
        <v>34</v>
      </c>
    </row>
    <row r="69" spans="1:6">
      <c r="A69" t="s">
        <v>2743</v>
      </c>
      <c r="B69" t="s">
        <v>2744</v>
      </c>
      <c r="C69" t="s">
        <v>2745</v>
      </c>
      <c r="D69" t="s">
        <v>2746</v>
      </c>
      <c r="E69" t="s">
        <v>33</v>
      </c>
      <c r="F69" t="s">
        <v>419</v>
      </c>
    </row>
    <row r="70" spans="1:6">
      <c r="A70" t="s">
        <v>4710</v>
      </c>
      <c r="B70" t="s">
        <v>4711</v>
      </c>
      <c r="C70" t="s">
        <v>4042</v>
      </c>
      <c r="D70" t="s">
        <v>1892</v>
      </c>
      <c r="E70" t="s">
        <v>33</v>
      </c>
      <c r="F70" t="s">
        <v>11</v>
      </c>
    </row>
    <row r="71" spans="1:6">
      <c r="A71" t="s">
        <v>4705</v>
      </c>
      <c r="B71" t="s">
        <v>4706</v>
      </c>
      <c r="C71" t="s">
        <v>4223</v>
      </c>
      <c r="D71" t="s">
        <v>1785</v>
      </c>
      <c r="E71" t="s">
        <v>33</v>
      </c>
      <c r="F71" t="s">
        <v>4707</v>
      </c>
    </row>
    <row r="72" spans="1:6">
      <c r="A72" t="s">
        <v>730</v>
      </c>
      <c r="B72" t="s">
        <v>731</v>
      </c>
      <c r="C72" t="s">
        <v>729</v>
      </c>
      <c r="D72" t="s">
        <v>713</v>
      </c>
      <c r="E72" t="s">
        <v>33</v>
      </c>
      <c r="F72" t="s">
        <v>419</v>
      </c>
    </row>
    <row r="73" spans="1:6">
      <c r="A73" t="s">
        <v>2894</v>
      </c>
      <c r="B73" t="s">
        <v>2895</v>
      </c>
      <c r="C73" t="s">
        <v>2896</v>
      </c>
      <c r="D73" t="s">
        <v>2822</v>
      </c>
      <c r="E73" t="s">
        <v>33</v>
      </c>
      <c r="F73" t="s">
        <v>1101</v>
      </c>
    </row>
    <row r="74" spans="1:6">
      <c r="A74" t="s">
        <v>4764</v>
      </c>
      <c r="B74" t="s">
        <v>4765</v>
      </c>
      <c r="C74" t="s">
        <v>4766</v>
      </c>
      <c r="D74" t="s">
        <v>1785</v>
      </c>
      <c r="E74" t="s">
        <v>33</v>
      </c>
      <c r="F74" t="s">
        <v>4767</v>
      </c>
    </row>
    <row r="75" spans="1:6">
      <c r="A75" t="s">
        <v>695</v>
      </c>
      <c r="B75" t="s">
        <v>696</v>
      </c>
      <c r="C75" t="s">
        <v>697</v>
      </c>
      <c r="D75" t="s">
        <v>9</v>
      </c>
      <c r="E75" t="s">
        <v>33</v>
      </c>
      <c r="F75" t="s">
        <v>274</v>
      </c>
    </row>
    <row r="76" spans="1:6">
      <c r="A76" t="s">
        <v>4734</v>
      </c>
      <c r="B76" t="s">
        <v>4735</v>
      </c>
      <c r="C76" t="s">
        <v>1876</v>
      </c>
      <c r="D76" t="s">
        <v>1777</v>
      </c>
      <c r="E76" t="s">
        <v>33</v>
      </c>
      <c r="F76" t="s">
        <v>11</v>
      </c>
    </row>
    <row r="77" spans="1:6">
      <c r="A77" t="s">
        <v>840</v>
      </c>
      <c r="B77" t="s">
        <v>841</v>
      </c>
      <c r="C77" t="s">
        <v>31</v>
      </c>
      <c r="D77" t="s">
        <v>833</v>
      </c>
      <c r="E77" t="s">
        <v>33</v>
      </c>
      <c r="F77" t="s">
        <v>34</v>
      </c>
    </row>
    <row r="78" spans="1:6">
      <c r="A78" t="s">
        <v>2499</v>
      </c>
      <c r="B78" t="s">
        <v>2500</v>
      </c>
      <c r="C78" t="s">
        <v>2501</v>
      </c>
      <c r="D78" t="s">
        <v>2502</v>
      </c>
      <c r="E78" t="s">
        <v>33</v>
      </c>
      <c r="F78" t="s">
        <v>251</v>
      </c>
    </row>
    <row r="79" spans="1:6">
      <c r="A79" t="s">
        <v>4773</v>
      </c>
      <c r="B79" t="s">
        <v>4774</v>
      </c>
      <c r="C79" t="s">
        <v>4775</v>
      </c>
      <c r="D79" t="s">
        <v>1892</v>
      </c>
      <c r="E79" t="s">
        <v>33</v>
      </c>
      <c r="F79" t="s">
        <v>4552</v>
      </c>
    </row>
    <row r="80" spans="1:6">
      <c r="A80" t="s">
        <v>4754</v>
      </c>
      <c r="B80" t="s">
        <v>4755</v>
      </c>
      <c r="C80" t="s">
        <v>4756</v>
      </c>
      <c r="D80" t="s">
        <v>1785</v>
      </c>
      <c r="E80" t="s">
        <v>33</v>
      </c>
      <c r="F80" t="s">
        <v>11</v>
      </c>
    </row>
    <row r="81" spans="1:6">
      <c r="A81" t="s">
        <v>1394</v>
      </c>
      <c r="B81" t="s">
        <v>1395</v>
      </c>
      <c r="C81" t="s">
        <v>1396</v>
      </c>
      <c r="D81" t="s">
        <v>1358</v>
      </c>
      <c r="E81" t="s">
        <v>33</v>
      </c>
      <c r="F81" t="s">
        <v>34</v>
      </c>
    </row>
    <row r="82" spans="1:6">
      <c r="A82" t="s">
        <v>4770</v>
      </c>
      <c r="B82" t="s">
        <v>4771</v>
      </c>
      <c r="C82" t="s">
        <v>4772</v>
      </c>
      <c r="D82" t="s">
        <v>1917</v>
      </c>
      <c r="E82" t="s">
        <v>33</v>
      </c>
      <c r="F82" t="s">
        <v>353</v>
      </c>
    </row>
    <row r="83" spans="1:6">
      <c r="A83" t="s">
        <v>2749</v>
      </c>
      <c r="B83" t="s">
        <v>2750</v>
      </c>
      <c r="C83" t="s">
        <v>2751</v>
      </c>
      <c r="D83" t="s">
        <v>2752</v>
      </c>
      <c r="E83" t="s">
        <v>33</v>
      </c>
      <c r="F83" t="s">
        <v>309</v>
      </c>
    </row>
    <row r="84" spans="1:6">
      <c r="A84" t="s">
        <v>2364</v>
      </c>
      <c r="B84" t="s">
        <v>2365</v>
      </c>
      <c r="C84" t="s">
        <v>2366</v>
      </c>
      <c r="D84" t="s">
        <v>1929</v>
      </c>
      <c r="E84" t="s">
        <v>33</v>
      </c>
      <c r="F84" t="s">
        <v>68</v>
      </c>
    </row>
    <row r="85" spans="1:6">
      <c r="A85" t="s">
        <v>2735</v>
      </c>
      <c r="B85" t="s">
        <v>2736</v>
      </c>
      <c r="C85" t="s">
        <v>2737</v>
      </c>
      <c r="D85" t="s">
        <v>2738</v>
      </c>
      <c r="E85" t="s">
        <v>33</v>
      </c>
      <c r="F85" t="s">
        <v>68</v>
      </c>
    </row>
    <row r="86" spans="1:6">
      <c r="A86" t="s">
        <v>2826</v>
      </c>
      <c r="B86" t="s">
        <v>2827</v>
      </c>
      <c r="C86" t="s">
        <v>2828</v>
      </c>
      <c r="D86" t="s">
        <v>1785</v>
      </c>
      <c r="E86" t="s">
        <v>33</v>
      </c>
      <c r="F86" t="s">
        <v>1801</v>
      </c>
    </row>
    <row r="87" spans="1:6">
      <c r="A87" t="s">
        <v>4802</v>
      </c>
      <c r="B87" t="s">
        <v>4803</v>
      </c>
      <c r="C87" t="s">
        <v>2801</v>
      </c>
      <c r="D87" t="s">
        <v>1785</v>
      </c>
      <c r="E87" t="s">
        <v>33</v>
      </c>
      <c r="F87" t="s">
        <v>830</v>
      </c>
    </row>
    <row r="88" spans="1:6">
      <c r="A88" t="s">
        <v>2712</v>
      </c>
      <c r="B88" t="s">
        <v>2713</v>
      </c>
      <c r="C88" t="s">
        <v>2706</v>
      </c>
      <c r="D88" t="s">
        <v>1445</v>
      </c>
      <c r="E88" t="s">
        <v>33</v>
      </c>
      <c r="F88" t="s">
        <v>34</v>
      </c>
    </row>
    <row r="89" spans="1:6">
      <c r="A89" t="s">
        <v>2844</v>
      </c>
      <c r="B89" t="s">
        <v>2845</v>
      </c>
      <c r="C89" t="s">
        <v>2843</v>
      </c>
      <c r="D89" t="s">
        <v>1785</v>
      </c>
      <c r="E89" t="s">
        <v>33</v>
      </c>
      <c r="F89" t="s">
        <v>232</v>
      </c>
    </row>
    <row r="90" spans="1:6">
      <c r="A90" t="s">
        <v>1568</v>
      </c>
      <c r="B90" t="s">
        <v>1569</v>
      </c>
      <c r="C90" t="s">
        <v>1570</v>
      </c>
      <c r="D90" t="s">
        <v>1452</v>
      </c>
      <c r="E90" t="s">
        <v>33</v>
      </c>
      <c r="F90" t="s">
        <v>11</v>
      </c>
    </row>
    <row r="91" spans="1:6">
      <c r="A91" t="s">
        <v>2868</v>
      </c>
      <c r="B91" t="s">
        <v>2869</v>
      </c>
      <c r="C91" t="s">
        <v>2870</v>
      </c>
      <c r="D91" t="s">
        <v>2822</v>
      </c>
      <c r="E91" t="s">
        <v>33</v>
      </c>
      <c r="F91" t="s">
        <v>353</v>
      </c>
    </row>
    <row r="92" spans="1:6">
      <c r="A92" t="s">
        <v>4837</v>
      </c>
      <c r="B92" t="s">
        <v>4838</v>
      </c>
      <c r="C92" t="s">
        <v>4839</v>
      </c>
      <c r="D92" t="s">
        <v>1785</v>
      </c>
      <c r="E92" t="s">
        <v>33</v>
      </c>
      <c r="F92" t="s">
        <v>11</v>
      </c>
    </row>
    <row r="93" spans="1:6">
      <c r="A93" t="s">
        <v>4840</v>
      </c>
      <c r="B93" t="s">
        <v>4841</v>
      </c>
      <c r="C93" t="s">
        <v>4842</v>
      </c>
      <c r="D93" t="s">
        <v>1771</v>
      </c>
      <c r="E93" t="s">
        <v>33</v>
      </c>
      <c r="F93" t="s">
        <v>4843</v>
      </c>
    </row>
    <row r="94" spans="1:6">
      <c r="A94" t="s">
        <v>2931</v>
      </c>
      <c r="B94" t="s">
        <v>2932</v>
      </c>
      <c r="C94" t="s">
        <v>2933</v>
      </c>
      <c r="D94" t="s">
        <v>1892</v>
      </c>
      <c r="E94" t="s">
        <v>33</v>
      </c>
      <c r="F94" t="s">
        <v>1101</v>
      </c>
    </row>
    <row r="95" spans="1:6">
      <c r="A95" t="s">
        <v>698</v>
      </c>
      <c r="B95" t="s">
        <v>699</v>
      </c>
      <c r="C95" t="s">
        <v>700</v>
      </c>
      <c r="D95" t="s">
        <v>9</v>
      </c>
      <c r="E95" t="s">
        <v>33</v>
      </c>
      <c r="F95" t="s">
        <v>701</v>
      </c>
    </row>
    <row r="96" spans="1:6">
      <c r="A96" t="s">
        <v>1845</v>
      </c>
      <c r="B96" t="s">
        <v>1846</v>
      </c>
      <c r="C96" t="s">
        <v>1847</v>
      </c>
      <c r="D96" t="s">
        <v>1771</v>
      </c>
      <c r="E96" t="s">
        <v>33</v>
      </c>
      <c r="F96" t="s">
        <v>68</v>
      </c>
    </row>
    <row r="97" spans="1:6">
      <c r="A97" t="s">
        <v>1402</v>
      </c>
      <c r="B97" t="s">
        <v>1403</v>
      </c>
      <c r="C97" t="s">
        <v>1404</v>
      </c>
      <c r="D97" t="s">
        <v>1371</v>
      </c>
      <c r="E97" t="s">
        <v>33</v>
      </c>
      <c r="F97" t="s">
        <v>34</v>
      </c>
    </row>
    <row r="98" spans="1:6">
      <c r="A98" t="s">
        <v>794</v>
      </c>
      <c r="B98" t="s">
        <v>795</v>
      </c>
      <c r="C98" t="s">
        <v>796</v>
      </c>
      <c r="D98" t="s">
        <v>90</v>
      </c>
      <c r="E98" t="s">
        <v>33</v>
      </c>
      <c r="F98" t="s">
        <v>68</v>
      </c>
    </row>
    <row r="99" spans="1:6">
      <c r="A99" t="s">
        <v>447</v>
      </c>
      <c r="B99" t="s">
        <v>448</v>
      </c>
      <c r="C99" t="s">
        <v>449</v>
      </c>
      <c r="D99" t="s">
        <v>217</v>
      </c>
      <c r="E99" t="s">
        <v>33</v>
      </c>
      <c r="F99" t="s">
        <v>34</v>
      </c>
    </row>
    <row r="100" spans="1:6">
      <c r="A100" t="s">
        <v>5496</v>
      </c>
      <c r="B100" t="s">
        <v>5497</v>
      </c>
      <c r="C100" t="s">
        <v>2235</v>
      </c>
      <c r="D100" t="s">
        <v>4909</v>
      </c>
      <c r="E100" t="s">
        <v>33</v>
      </c>
      <c r="F100" t="s">
        <v>353</v>
      </c>
    </row>
    <row r="101" spans="1:6">
      <c r="A101" t="s">
        <v>5096</v>
      </c>
      <c r="B101" t="s">
        <v>5097</v>
      </c>
      <c r="C101" t="s">
        <v>1417</v>
      </c>
      <c r="D101" t="s">
        <v>1785</v>
      </c>
      <c r="E101" t="s">
        <v>33</v>
      </c>
      <c r="F101" t="s">
        <v>11</v>
      </c>
    </row>
    <row r="102" spans="1:6">
      <c r="A102" t="s">
        <v>4924</v>
      </c>
      <c r="B102" t="s">
        <v>4925</v>
      </c>
      <c r="C102" t="s">
        <v>4926</v>
      </c>
      <c r="D102" t="s">
        <v>1785</v>
      </c>
      <c r="E102" t="s">
        <v>33</v>
      </c>
      <c r="F102" t="s">
        <v>1801</v>
      </c>
    </row>
    <row r="103" spans="1:6">
      <c r="A103" t="s">
        <v>261</v>
      </c>
      <c r="B103" t="s">
        <v>262</v>
      </c>
      <c r="C103" t="s">
        <v>263</v>
      </c>
      <c r="D103" t="s">
        <v>32</v>
      </c>
      <c r="E103" t="s">
        <v>33</v>
      </c>
      <c r="F103" t="s">
        <v>34</v>
      </c>
    </row>
    <row r="104" spans="1:6">
      <c r="A104" t="s">
        <v>2907</v>
      </c>
      <c r="B104" t="s">
        <v>2908</v>
      </c>
      <c r="C104" t="s">
        <v>2909</v>
      </c>
      <c r="D104" t="s">
        <v>1917</v>
      </c>
      <c r="E104" t="s">
        <v>33</v>
      </c>
      <c r="F104" t="s">
        <v>34</v>
      </c>
    </row>
    <row r="105" spans="1:6">
      <c r="A105" t="s">
        <v>1397</v>
      </c>
      <c r="B105" t="s">
        <v>1398</v>
      </c>
      <c r="C105" t="s">
        <v>1396</v>
      </c>
      <c r="D105" t="s">
        <v>1358</v>
      </c>
      <c r="E105" t="s">
        <v>33</v>
      </c>
      <c r="F105" t="s">
        <v>34</v>
      </c>
    </row>
    <row r="106" spans="1:6">
      <c r="A106" t="s">
        <v>2739</v>
      </c>
      <c r="B106" t="s">
        <v>2740</v>
      </c>
      <c r="C106" t="s">
        <v>2741</v>
      </c>
      <c r="D106" t="s">
        <v>2742</v>
      </c>
      <c r="E106" t="s">
        <v>33</v>
      </c>
      <c r="F106" t="s">
        <v>68</v>
      </c>
    </row>
    <row r="107" spans="1:6">
      <c r="A107" t="s">
        <v>2919</v>
      </c>
      <c r="B107" t="s">
        <v>2920</v>
      </c>
      <c r="C107" t="s">
        <v>2921</v>
      </c>
      <c r="D107" t="s">
        <v>1785</v>
      </c>
      <c r="E107" t="s">
        <v>33</v>
      </c>
      <c r="F107" t="s">
        <v>830</v>
      </c>
    </row>
    <row r="108" spans="1:6">
      <c r="A108" t="s">
        <v>2952</v>
      </c>
      <c r="B108" t="s">
        <v>2953</v>
      </c>
      <c r="C108" t="s">
        <v>986</v>
      </c>
      <c r="D108" t="s">
        <v>1785</v>
      </c>
      <c r="E108" t="s">
        <v>33</v>
      </c>
      <c r="F108" t="s">
        <v>11</v>
      </c>
    </row>
    <row r="109" spans="1:6">
      <c r="A109" t="s">
        <v>4958</v>
      </c>
      <c r="B109" t="s">
        <v>4959</v>
      </c>
      <c r="C109" t="s">
        <v>4960</v>
      </c>
      <c r="D109" t="s">
        <v>1785</v>
      </c>
      <c r="E109" t="s">
        <v>33</v>
      </c>
      <c r="F109" t="s">
        <v>1101</v>
      </c>
    </row>
    <row r="110" spans="1:6">
      <c r="A110" t="s">
        <v>2819</v>
      </c>
      <c r="B110" t="s">
        <v>2820</v>
      </c>
      <c r="C110" t="s">
        <v>2821</v>
      </c>
      <c r="D110" t="s">
        <v>2822</v>
      </c>
      <c r="E110" t="s">
        <v>33</v>
      </c>
      <c r="F110" t="s">
        <v>353</v>
      </c>
    </row>
    <row r="111" spans="1:6">
      <c r="A111" t="s">
        <v>5498</v>
      </c>
      <c r="B111" t="s">
        <v>5499</v>
      </c>
      <c r="C111" t="s">
        <v>5029</v>
      </c>
      <c r="D111" t="s">
        <v>1771</v>
      </c>
      <c r="E111" t="s">
        <v>33</v>
      </c>
      <c r="F111" t="s">
        <v>3534</v>
      </c>
    </row>
    <row r="112" spans="1:6">
      <c r="A112" t="s">
        <v>2962</v>
      </c>
      <c r="B112" t="s">
        <v>2963</v>
      </c>
      <c r="C112" t="s">
        <v>2964</v>
      </c>
      <c r="D112" t="s">
        <v>1785</v>
      </c>
      <c r="E112" t="s">
        <v>33</v>
      </c>
      <c r="F112" t="s">
        <v>55</v>
      </c>
    </row>
    <row r="113" spans="1:6">
      <c r="A113" t="s">
        <v>548</v>
      </c>
      <c r="B113" t="s">
        <v>549</v>
      </c>
      <c r="C113" t="s">
        <v>550</v>
      </c>
      <c r="D113" t="s">
        <v>104</v>
      </c>
      <c r="E113" t="s">
        <v>33</v>
      </c>
      <c r="F113" t="s">
        <v>11</v>
      </c>
    </row>
    <row r="114" spans="1:6">
      <c r="A114" t="s">
        <v>4998</v>
      </c>
      <c r="B114" t="s">
        <v>4999</v>
      </c>
      <c r="C114" t="s">
        <v>5000</v>
      </c>
      <c r="D114" t="s">
        <v>1785</v>
      </c>
      <c r="E114" t="s">
        <v>33</v>
      </c>
      <c r="F114" t="s">
        <v>419</v>
      </c>
    </row>
    <row r="115" spans="1:6">
      <c r="A115" t="s">
        <v>1438</v>
      </c>
      <c r="B115" t="s">
        <v>1439</v>
      </c>
      <c r="C115" t="s">
        <v>1440</v>
      </c>
      <c r="D115" t="s">
        <v>1371</v>
      </c>
      <c r="E115" t="s">
        <v>33</v>
      </c>
      <c r="F115" t="s">
        <v>1441</v>
      </c>
    </row>
    <row r="116" spans="1:6">
      <c r="A116" t="s">
        <v>980</v>
      </c>
      <c r="B116" t="s">
        <v>981</v>
      </c>
      <c r="C116" t="s">
        <v>982</v>
      </c>
      <c r="D116" t="s">
        <v>983</v>
      </c>
      <c r="E116" t="s">
        <v>33</v>
      </c>
      <c r="F116" t="s">
        <v>68</v>
      </c>
    </row>
    <row r="117" spans="1:6">
      <c r="A117" t="s">
        <v>1391</v>
      </c>
      <c r="B117" t="s">
        <v>1392</v>
      </c>
      <c r="C117" t="s">
        <v>1393</v>
      </c>
      <c r="D117" t="s">
        <v>1358</v>
      </c>
      <c r="E117" t="s">
        <v>33</v>
      </c>
      <c r="F117" t="s">
        <v>34</v>
      </c>
    </row>
    <row r="118" spans="1:6">
      <c r="A118" t="s">
        <v>522</v>
      </c>
      <c r="B118" t="s">
        <v>523</v>
      </c>
      <c r="C118" t="s">
        <v>524</v>
      </c>
      <c r="D118" t="s">
        <v>21</v>
      </c>
      <c r="E118" t="s">
        <v>33</v>
      </c>
      <c r="F118" t="s">
        <v>28</v>
      </c>
    </row>
    <row r="119" spans="1:6">
      <c r="A119" t="s">
        <v>2816</v>
      </c>
      <c r="B119" t="s">
        <v>2817</v>
      </c>
      <c r="C119" t="s">
        <v>2818</v>
      </c>
      <c r="D119" t="s">
        <v>1785</v>
      </c>
      <c r="E119" t="s">
        <v>33</v>
      </c>
      <c r="F119" t="s">
        <v>11</v>
      </c>
    </row>
    <row r="120" spans="1:6">
      <c r="A120" t="s">
        <v>2862</v>
      </c>
      <c r="B120" t="s">
        <v>2863</v>
      </c>
      <c r="C120" t="s">
        <v>2864</v>
      </c>
      <c r="D120" t="s">
        <v>1823</v>
      </c>
      <c r="E120" t="s">
        <v>33</v>
      </c>
      <c r="F120" t="s">
        <v>309</v>
      </c>
    </row>
    <row r="121" spans="1:6">
      <c r="A121" t="s">
        <v>2965</v>
      </c>
      <c r="B121" t="s">
        <v>2966</v>
      </c>
      <c r="C121" t="s">
        <v>2967</v>
      </c>
      <c r="D121" t="s">
        <v>1785</v>
      </c>
      <c r="E121" t="s">
        <v>33</v>
      </c>
      <c r="F121" t="s">
        <v>11</v>
      </c>
    </row>
    <row r="122" spans="1:6">
      <c r="A122" t="s">
        <v>2629</v>
      </c>
      <c r="B122" t="s">
        <v>2630</v>
      </c>
      <c r="C122" t="s">
        <v>2631</v>
      </c>
      <c r="D122" t="s">
        <v>1206</v>
      </c>
      <c r="E122" t="s">
        <v>33</v>
      </c>
      <c r="F122" t="s">
        <v>419</v>
      </c>
    </row>
    <row r="123" spans="1:6">
      <c r="A123" t="s">
        <v>2832</v>
      </c>
      <c r="B123" t="s">
        <v>2833</v>
      </c>
      <c r="C123" t="s">
        <v>2834</v>
      </c>
      <c r="D123" t="s">
        <v>1785</v>
      </c>
      <c r="E123" t="s">
        <v>33</v>
      </c>
      <c r="F123" t="s">
        <v>1801</v>
      </c>
    </row>
    <row r="124" spans="1:6">
      <c r="A124" t="s">
        <v>2887</v>
      </c>
      <c r="B124" t="s">
        <v>2888</v>
      </c>
      <c r="C124" t="s">
        <v>2889</v>
      </c>
      <c r="D124" t="s">
        <v>1785</v>
      </c>
      <c r="E124" t="s">
        <v>33</v>
      </c>
      <c r="F124" t="s">
        <v>11</v>
      </c>
    </row>
    <row r="125" spans="1:6">
      <c r="A125" t="s">
        <v>5207</v>
      </c>
      <c r="B125" t="s">
        <v>5208</v>
      </c>
      <c r="C125" t="s">
        <v>5209</v>
      </c>
      <c r="D125" t="s">
        <v>1785</v>
      </c>
      <c r="E125" t="s">
        <v>33</v>
      </c>
      <c r="F125" t="s">
        <v>1801</v>
      </c>
    </row>
    <row r="126" spans="1:6">
      <c r="A126" t="s">
        <v>2922</v>
      </c>
      <c r="B126" t="s">
        <v>2923</v>
      </c>
      <c r="C126" t="s">
        <v>2419</v>
      </c>
      <c r="D126" t="s">
        <v>1785</v>
      </c>
      <c r="E126" t="s">
        <v>33</v>
      </c>
      <c r="F126" t="s">
        <v>830</v>
      </c>
    </row>
    <row r="127" spans="1:6">
      <c r="A127" t="s">
        <v>1442</v>
      </c>
      <c r="B127" t="s">
        <v>1443</v>
      </c>
      <c r="C127" t="s">
        <v>1444</v>
      </c>
      <c r="D127" t="s">
        <v>1445</v>
      </c>
      <c r="E127" t="s">
        <v>33</v>
      </c>
      <c r="F127" t="s">
        <v>34</v>
      </c>
    </row>
    <row r="128" spans="1:6">
      <c r="A128" t="s">
        <v>338</v>
      </c>
      <c r="B128" t="s">
        <v>339</v>
      </c>
      <c r="C128" t="s">
        <v>340</v>
      </c>
      <c r="D128" t="s">
        <v>32</v>
      </c>
      <c r="E128" t="s">
        <v>33</v>
      </c>
      <c r="F128" t="s">
        <v>34</v>
      </c>
    </row>
    <row r="129" spans="1:6">
      <c r="A129" t="s">
        <v>2897</v>
      </c>
      <c r="B129" t="s">
        <v>2898</v>
      </c>
      <c r="C129" t="s">
        <v>2899</v>
      </c>
      <c r="D129" t="s">
        <v>2822</v>
      </c>
      <c r="E129" t="s">
        <v>33</v>
      </c>
      <c r="F129" t="s">
        <v>830</v>
      </c>
    </row>
    <row r="130" spans="1:6">
      <c r="A130" t="s">
        <v>2753</v>
      </c>
      <c r="B130" t="s">
        <v>2754</v>
      </c>
      <c r="C130" t="s">
        <v>2755</v>
      </c>
      <c r="D130" t="s">
        <v>2752</v>
      </c>
      <c r="E130" t="s">
        <v>33</v>
      </c>
      <c r="F130" t="s">
        <v>309</v>
      </c>
    </row>
    <row r="131" spans="1:6">
      <c r="A131" t="s">
        <v>5101</v>
      </c>
      <c r="B131" t="s">
        <v>5102</v>
      </c>
      <c r="C131" t="s">
        <v>5103</v>
      </c>
      <c r="D131" t="s">
        <v>1785</v>
      </c>
      <c r="E131" t="s">
        <v>33</v>
      </c>
      <c r="F131" t="s">
        <v>830</v>
      </c>
    </row>
    <row r="132" spans="1:6">
      <c r="A132" t="s">
        <v>5113</v>
      </c>
      <c r="B132" t="s">
        <v>5114</v>
      </c>
      <c r="C132" t="s">
        <v>5115</v>
      </c>
      <c r="D132" t="s">
        <v>1785</v>
      </c>
      <c r="E132" t="s">
        <v>33</v>
      </c>
      <c r="F132" t="s">
        <v>68</v>
      </c>
    </row>
    <row r="133" spans="1:6">
      <c r="A133" t="s">
        <v>5119</v>
      </c>
      <c r="B133" t="s">
        <v>5120</v>
      </c>
      <c r="C133" t="s">
        <v>5121</v>
      </c>
      <c r="D133" t="s">
        <v>1785</v>
      </c>
      <c r="E133" t="s">
        <v>33</v>
      </c>
      <c r="F133" t="s">
        <v>11</v>
      </c>
    </row>
    <row r="134" spans="1:6">
      <c r="A134" t="s">
        <v>5116</v>
      </c>
      <c r="B134" t="s">
        <v>5117</v>
      </c>
      <c r="C134" t="s">
        <v>5118</v>
      </c>
      <c r="D134" t="s">
        <v>1785</v>
      </c>
      <c r="E134" t="s">
        <v>33</v>
      </c>
      <c r="F134" t="s">
        <v>830</v>
      </c>
    </row>
    <row r="135" spans="1:6">
      <c r="A135" t="s">
        <v>2943</v>
      </c>
      <c r="B135" t="s">
        <v>2944</v>
      </c>
      <c r="C135" t="s">
        <v>2945</v>
      </c>
      <c r="D135" t="s">
        <v>2946</v>
      </c>
      <c r="E135" t="s">
        <v>33</v>
      </c>
      <c r="F135" t="s">
        <v>11</v>
      </c>
    </row>
    <row r="136" spans="1:6">
      <c r="A136" t="s">
        <v>2957</v>
      </c>
      <c r="B136" t="s">
        <v>2958</v>
      </c>
      <c r="C136" t="s">
        <v>2959</v>
      </c>
      <c r="D136" t="s">
        <v>1785</v>
      </c>
      <c r="E136" t="s">
        <v>33</v>
      </c>
      <c r="F136" t="s">
        <v>1790</v>
      </c>
    </row>
    <row r="137" spans="1:6">
      <c r="A137" t="s">
        <v>1934</v>
      </c>
      <c r="B137" t="s">
        <v>1935</v>
      </c>
      <c r="C137" t="s">
        <v>1936</v>
      </c>
      <c r="D137" t="s">
        <v>1929</v>
      </c>
      <c r="E137" t="s">
        <v>33</v>
      </c>
      <c r="F137" t="s">
        <v>68</v>
      </c>
    </row>
    <row r="138" spans="1:6">
      <c r="A138" t="s">
        <v>5500</v>
      </c>
      <c r="B138" t="s">
        <v>5501</v>
      </c>
      <c r="C138" t="s">
        <v>586</v>
      </c>
      <c r="D138" t="s">
        <v>1206</v>
      </c>
      <c r="E138" t="s">
        <v>33</v>
      </c>
      <c r="F138" t="s">
        <v>1210</v>
      </c>
    </row>
    <row r="139" spans="1:6">
      <c r="A139" t="s">
        <v>5178</v>
      </c>
      <c r="B139" t="s">
        <v>5179</v>
      </c>
      <c r="C139" t="s">
        <v>1512</v>
      </c>
      <c r="D139" t="s">
        <v>1785</v>
      </c>
      <c r="E139" t="s">
        <v>33</v>
      </c>
      <c r="F139" t="s">
        <v>11</v>
      </c>
    </row>
    <row r="140" spans="1:6">
      <c r="A140" t="s">
        <v>5192</v>
      </c>
      <c r="B140" t="s">
        <v>5193</v>
      </c>
      <c r="C140" t="s">
        <v>5194</v>
      </c>
      <c r="D140" t="s">
        <v>1771</v>
      </c>
      <c r="E140" t="s">
        <v>33</v>
      </c>
      <c r="F140" t="s">
        <v>4037</v>
      </c>
    </row>
    <row r="141" spans="1:6">
      <c r="A141" t="s">
        <v>2924</v>
      </c>
      <c r="B141" t="s">
        <v>2925</v>
      </c>
      <c r="C141" t="s">
        <v>2926</v>
      </c>
      <c r="D141" t="s">
        <v>1917</v>
      </c>
      <c r="E141" t="s">
        <v>33</v>
      </c>
      <c r="F141" t="s">
        <v>353</v>
      </c>
    </row>
    <row r="142" spans="1:6">
      <c r="A142" t="s">
        <v>1030</v>
      </c>
      <c r="B142" t="s">
        <v>1031</v>
      </c>
      <c r="C142" t="s">
        <v>796</v>
      </c>
      <c r="D142" t="s">
        <v>104</v>
      </c>
      <c r="E142" t="s">
        <v>33</v>
      </c>
      <c r="F142" t="s">
        <v>11</v>
      </c>
    </row>
    <row r="143" spans="1:6">
      <c r="A143" t="s">
        <v>5175</v>
      </c>
      <c r="B143" t="s">
        <v>5176</v>
      </c>
      <c r="C143" t="s">
        <v>5177</v>
      </c>
      <c r="D143" t="s">
        <v>1785</v>
      </c>
      <c r="E143" t="s">
        <v>33</v>
      </c>
      <c r="F143" t="s">
        <v>11</v>
      </c>
    </row>
    <row r="144" spans="1:6">
      <c r="A144" t="s">
        <v>5164</v>
      </c>
      <c r="B144" t="s">
        <v>5165</v>
      </c>
      <c r="C144" t="s">
        <v>5166</v>
      </c>
      <c r="D144" t="s">
        <v>1785</v>
      </c>
      <c r="E144" t="s">
        <v>33</v>
      </c>
      <c r="F144" t="s">
        <v>1801</v>
      </c>
    </row>
    <row r="145" spans="1:6">
      <c r="A145" t="s">
        <v>5180</v>
      </c>
      <c r="B145" t="s">
        <v>5181</v>
      </c>
      <c r="C145" t="s">
        <v>5182</v>
      </c>
      <c r="D145" t="s">
        <v>1785</v>
      </c>
      <c r="E145" t="s">
        <v>33</v>
      </c>
      <c r="F145" t="s">
        <v>11</v>
      </c>
    </row>
    <row r="146" spans="1:6">
      <c r="A146" t="s">
        <v>1865</v>
      </c>
      <c r="B146" t="s">
        <v>1866</v>
      </c>
      <c r="C146" t="s">
        <v>1867</v>
      </c>
      <c r="D146" t="s">
        <v>1777</v>
      </c>
      <c r="E146" t="s">
        <v>33</v>
      </c>
      <c r="F146" t="s">
        <v>11</v>
      </c>
    </row>
    <row r="147" spans="1:6">
      <c r="A147" t="s">
        <v>5410</v>
      </c>
      <c r="B147" t="s">
        <v>5411</v>
      </c>
      <c r="C147" t="s">
        <v>1512</v>
      </c>
      <c r="D147" t="s">
        <v>1785</v>
      </c>
      <c r="E147" t="s">
        <v>33</v>
      </c>
      <c r="F147" t="s">
        <v>830</v>
      </c>
    </row>
    <row r="148" spans="1:6">
      <c r="A148" t="s">
        <v>2121</v>
      </c>
      <c r="B148" t="s">
        <v>2122</v>
      </c>
      <c r="C148" t="s">
        <v>2123</v>
      </c>
      <c r="D148" t="s">
        <v>2097</v>
      </c>
      <c r="E148" t="s">
        <v>33</v>
      </c>
      <c r="F148" t="s">
        <v>251</v>
      </c>
    </row>
    <row r="149" spans="1:6">
      <c r="A149" t="s">
        <v>5201</v>
      </c>
      <c r="B149" t="s">
        <v>5202</v>
      </c>
      <c r="C149" t="s">
        <v>5203</v>
      </c>
      <c r="D149" t="s">
        <v>1785</v>
      </c>
      <c r="E149" t="s">
        <v>33</v>
      </c>
      <c r="F149" t="s">
        <v>11</v>
      </c>
    </row>
    <row r="150" spans="1:6">
      <c r="A150" t="s">
        <v>5502</v>
      </c>
      <c r="B150" t="s">
        <v>5503</v>
      </c>
      <c r="C150" t="s">
        <v>4025</v>
      </c>
      <c r="D150" t="s">
        <v>1785</v>
      </c>
      <c r="E150" t="s">
        <v>33</v>
      </c>
      <c r="F150" t="s">
        <v>1801</v>
      </c>
    </row>
    <row r="151" spans="1:6">
      <c r="A151" t="s">
        <v>1894</v>
      </c>
      <c r="B151" t="s">
        <v>1895</v>
      </c>
      <c r="C151" t="s">
        <v>1896</v>
      </c>
      <c r="D151" t="s">
        <v>1785</v>
      </c>
      <c r="E151" t="s">
        <v>33</v>
      </c>
      <c r="F151" t="s">
        <v>353</v>
      </c>
    </row>
    <row r="152" spans="1:6">
      <c r="A152" t="s">
        <v>5316</v>
      </c>
      <c r="B152" t="s">
        <v>5317</v>
      </c>
      <c r="C152" t="s">
        <v>5318</v>
      </c>
      <c r="D152" t="s">
        <v>1785</v>
      </c>
      <c r="E152" t="s">
        <v>33</v>
      </c>
      <c r="F152" t="s">
        <v>11</v>
      </c>
    </row>
    <row r="153" spans="1:6">
      <c r="A153" t="s">
        <v>5195</v>
      </c>
      <c r="B153" t="s">
        <v>5196</v>
      </c>
      <c r="C153" t="s">
        <v>5197</v>
      </c>
      <c r="D153" t="s">
        <v>1785</v>
      </c>
      <c r="E153" t="s">
        <v>33</v>
      </c>
      <c r="F153" t="s">
        <v>1790</v>
      </c>
    </row>
    <row r="154" spans="1:6">
      <c r="A154" t="s">
        <v>5158</v>
      </c>
      <c r="B154" t="s">
        <v>5159</v>
      </c>
      <c r="C154" t="s">
        <v>5160</v>
      </c>
      <c r="D154" t="s">
        <v>4936</v>
      </c>
      <c r="E154" t="s">
        <v>33</v>
      </c>
      <c r="F154" t="s">
        <v>3390</v>
      </c>
    </row>
    <row r="155" spans="1:6">
      <c r="A155" t="s">
        <v>5215</v>
      </c>
      <c r="B155" t="s">
        <v>5216</v>
      </c>
      <c r="C155" t="s">
        <v>5217</v>
      </c>
      <c r="D155" t="s">
        <v>1785</v>
      </c>
      <c r="E155" t="s">
        <v>33</v>
      </c>
      <c r="F155" t="s">
        <v>830</v>
      </c>
    </row>
    <row r="156" spans="1:6">
      <c r="A156" t="s">
        <v>2369</v>
      </c>
      <c r="B156" t="s">
        <v>2370</v>
      </c>
      <c r="C156" t="s">
        <v>2371</v>
      </c>
      <c r="D156" t="s">
        <v>1929</v>
      </c>
      <c r="E156" t="s">
        <v>33</v>
      </c>
      <c r="F156" t="s">
        <v>68</v>
      </c>
    </row>
    <row r="157" spans="1:6">
      <c r="A157" t="s">
        <v>2849</v>
      </c>
      <c r="B157" t="s">
        <v>2850</v>
      </c>
      <c r="C157" t="s">
        <v>2851</v>
      </c>
      <c r="D157" t="s">
        <v>1785</v>
      </c>
      <c r="E157" t="s">
        <v>33</v>
      </c>
      <c r="F157" t="s">
        <v>353</v>
      </c>
    </row>
    <row r="158" spans="1:6">
      <c r="A158" t="s">
        <v>1854</v>
      </c>
      <c r="B158" t="s">
        <v>1855</v>
      </c>
      <c r="C158" t="s">
        <v>1856</v>
      </c>
      <c r="D158" t="s">
        <v>1785</v>
      </c>
      <c r="E158" t="s">
        <v>33</v>
      </c>
      <c r="F158" t="s">
        <v>1801</v>
      </c>
    </row>
    <row r="159" spans="1:6">
      <c r="A159" t="s">
        <v>145</v>
      </c>
      <c r="B159" t="s">
        <v>146</v>
      </c>
      <c r="C159" t="s">
        <v>147</v>
      </c>
      <c r="D159" t="s">
        <v>43</v>
      </c>
      <c r="E159" t="s">
        <v>33</v>
      </c>
      <c r="F159" t="s">
        <v>11</v>
      </c>
    </row>
    <row r="160" spans="1:6">
      <c r="A160" t="s">
        <v>5308</v>
      </c>
      <c r="B160" t="s">
        <v>5309</v>
      </c>
      <c r="C160" t="s">
        <v>5310</v>
      </c>
      <c r="D160" t="s">
        <v>1785</v>
      </c>
      <c r="E160" t="s">
        <v>33</v>
      </c>
      <c r="F160" t="s">
        <v>11</v>
      </c>
    </row>
    <row r="161" spans="1:6">
      <c r="A161" t="s">
        <v>2496</v>
      </c>
      <c r="B161" t="s">
        <v>2497</v>
      </c>
      <c r="C161" t="s">
        <v>2498</v>
      </c>
      <c r="D161" t="s">
        <v>2117</v>
      </c>
      <c r="E161" t="s">
        <v>33</v>
      </c>
      <c r="F161" t="s">
        <v>251</v>
      </c>
    </row>
    <row r="162" spans="1:6">
      <c r="A162" t="s">
        <v>5296</v>
      </c>
      <c r="B162" t="s">
        <v>5297</v>
      </c>
      <c r="C162" t="s">
        <v>5298</v>
      </c>
      <c r="D162" t="s">
        <v>1785</v>
      </c>
      <c r="E162" t="s">
        <v>33</v>
      </c>
      <c r="F162" t="s">
        <v>1441</v>
      </c>
    </row>
    <row r="163" spans="1:6">
      <c r="A163" t="s">
        <v>2973</v>
      </c>
      <c r="B163" t="s">
        <v>2974</v>
      </c>
      <c r="C163">
        <v>39459</v>
      </c>
      <c r="D163" t="s">
        <v>1785</v>
      </c>
      <c r="E163" t="s">
        <v>33</v>
      </c>
      <c r="F163" t="s">
        <v>2975</v>
      </c>
    </row>
    <row r="164" spans="1:6">
      <c r="A164" t="s">
        <v>2976</v>
      </c>
      <c r="B164" t="s">
        <v>2977</v>
      </c>
      <c r="C164">
        <v>41213</v>
      </c>
      <c r="D164" t="s">
        <v>1785</v>
      </c>
      <c r="E164" t="s">
        <v>33</v>
      </c>
      <c r="F164" t="s">
        <v>1056</v>
      </c>
    </row>
    <row r="165" spans="1:6">
      <c r="A165" t="s">
        <v>2430</v>
      </c>
      <c r="B165" t="s">
        <v>2431</v>
      </c>
      <c r="C165" t="s">
        <v>2432</v>
      </c>
      <c r="D165" t="s">
        <v>1929</v>
      </c>
      <c r="E165" t="s">
        <v>33</v>
      </c>
      <c r="F165" t="s">
        <v>68</v>
      </c>
    </row>
    <row r="166" spans="1:6">
      <c r="A166" t="s">
        <v>5319</v>
      </c>
      <c r="B166" t="s">
        <v>5320</v>
      </c>
      <c r="C166" t="s">
        <v>5321</v>
      </c>
      <c r="D166" t="s">
        <v>1785</v>
      </c>
      <c r="E166" t="s">
        <v>33</v>
      </c>
      <c r="F166" t="s">
        <v>11</v>
      </c>
    </row>
    <row r="167" spans="1:6">
      <c r="A167" t="s">
        <v>5451</v>
      </c>
      <c r="B167" t="s">
        <v>5452</v>
      </c>
      <c r="C167" t="s">
        <v>3574</v>
      </c>
      <c r="D167" t="s">
        <v>1785</v>
      </c>
      <c r="E167" t="s">
        <v>33</v>
      </c>
      <c r="F167" t="s">
        <v>830</v>
      </c>
    </row>
    <row r="168" spans="1:6">
      <c r="A168" t="s">
        <v>2947</v>
      </c>
      <c r="B168" t="s">
        <v>2948</v>
      </c>
      <c r="C168" t="s">
        <v>1306</v>
      </c>
      <c r="D168" t="s">
        <v>1785</v>
      </c>
      <c r="E168" t="s">
        <v>33</v>
      </c>
      <c r="F168" t="s">
        <v>353</v>
      </c>
    </row>
    <row r="169" spans="1:6">
      <c r="A169" t="s">
        <v>834</v>
      </c>
      <c r="B169" t="s">
        <v>256</v>
      </c>
      <c r="C169" t="s">
        <v>31</v>
      </c>
      <c r="D169" t="s">
        <v>833</v>
      </c>
      <c r="E169" t="s">
        <v>33</v>
      </c>
      <c r="F169" t="s">
        <v>34</v>
      </c>
    </row>
    <row r="170" spans="1:6">
      <c r="A170" t="s">
        <v>5338</v>
      </c>
      <c r="B170" t="s">
        <v>5339</v>
      </c>
      <c r="C170" t="s">
        <v>3828</v>
      </c>
      <c r="D170" t="s">
        <v>1785</v>
      </c>
      <c r="E170" t="s">
        <v>33</v>
      </c>
      <c r="F170" t="s">
        <v>353</v>
      </c>
    </row>
    <row r="171" spans="1:6">
      <c r="A171" t="s">
        <v>5504</v>
      </c>
      <c r="B171" t="s">
        <v>5505</v>
      </c>
      <c r="C171" t="s">
        <v>1414</v>
      </c>
      <c r="D171" t="s">
        <v>1785</v>
      </c>
      <c r="E171" t="s">
        <v>33</v>
      </c>
      <c r="F171" t="s">
        <v>11</v>
      </c>
    </row>
    <row r="172" spans="1:6">
      <c r="A172" t="s">
        <v>5342</v>
      </c>
      <c r="B172" t="s">
        <v>5343</v>
      </c>
      <c r="C172" t="s">
        <v>5344</v>
      </c>
      <c r="D172" t="s">
        <v>1785</v>
      </c>
      <c r="E172" t="s">
        <v>33</v>
      </c>
      <c r="F172" t="s">
        <v>419</v>
      </c>
    </row>
    <row r="173" spans="1:6">
      <c r="A173" t="s">
        <v>233</v>
      </c>
      <c r="B173" t="s">
        <v>234</v>
      </c>
      <c r="C173" t="s">
        <v>31</v>
      </c>
      <c r="D173" t="s">
        <v>50</v>
      </c>
      <c r="E173" t="s">
        <v>33</v>
      </c>
      <c r="F173" t="s">
        <v>34</v>
      </c>
    </row>
    <row r="174" spans="1:6">
      <c r="A174" t="s">
        <v>5340</v>
      </c>
      <c r="B174" t="s">
        <v>5341</v>
      </c>
      <c r="C174" t="s">
        <v>4265</v>
      </c>
      <c r="D174" t="s">
        <v>1785</v>
      </c>
      <c r="E174" t="s">
        <v>33</v>
      </c>
      <c r="F174" t="s">
        <v>353</v>
      </c>
    </row>
    <row r="175" spans="1:6">
      <c r="A175" t="s">
        <v>5345</v>
      </c>
      <c r="B175" t="s">
        <v>5346</v>
      </c>
      <c r="C175" t="s">
        <v>2834</v>
      </c>
      <c r="D175" t="s">
        <v>1785</v>
      </c>
      <c r="E175" t="s">
        <v>33</v>
      </c>
      <c r="F175" t="s">
        <v>11</v>
      </c>
    </row>
    <row r="176" spans="1:6">
      <c r="A176" t="s">
        <v>1385</v>
      </c>
      <c r="B176" t="s">
        <v>1386</v>
      </c>
      <c r="C176" t="s">
        <v>1387</v>
      </c>
      <c r="D176" t="s">
        <v>1375</v>
      </c>
      <c r="E176" t="s">
        <v>33</v>
      </c>
      <c r="F176" t="s">
        <v>419</v>
      </c>
    </row>
    <row r="177" spans="1:6">
      <c r="A177" t="s">
        <v>5348</v>
      </c>
      <c r="B177" t="s">
        <v>5349</v>
      </c>
      <c r="C177" t="s">
        <v>4228</v>
      </c>
      <c r="D177" t="s">
        <v>1917</v>
      </c>
      <c r="E177" t="s">
        <v>33</v>
      </c>
      <c r="F177" t="s">
        <v>3783</v>
      </c>
    </row>
    <row r="178" spans="1:6">
      <c r="A178" t="s">
        <v>2448</v>
      </c>
      <c r="B178" t="s">
        <v>2449</v>
      </c>
      <c r="C178" t="s">
        <v>2450</v>
      </c>
      <c r="D178" t="s">
        <v>2451</v>
      </c>
      <c r="E178" t="s">
        <v>33</v>
      </c>
      <c r="F178" t="s">
        <v>11</v>
      </c>
    </row>
    <row r="179" spans="1:6">
      <c r="A179" t="s">
        <v>2910</v>
      </c>
      <c r="B179" t="s">
        <v>2911</v>
      </c>
      <c r="C179" t="s">
        <v>2912</v>
      </c>
      <c r="D179" t="s">
        <v>1785</v>
      </c>
      <c r="E179" t="s">
        <v>33</v>
      </c>
      <c r="F179" t="s">
        <v>1801</v>
      </c>
    </row>
    <row r="180" spans="1:6">
      <c r="A180" t="s">
        <v>360</v>
      </c>
      <c r="B180" t="s">
        <v>361</v>
      </c>
      <c r="C180" t="s">
        <v>362</v>
      </c>
      <c r="D180" t="s">
        <v>352</v>
      </c>
      <c r="E180" t="s">
        <v>33</v>
      </c>
      <c r="F180" t="s">
        <v>28</v>
      </c>
    </row>
    <row r="181" spans="1:6">
      <c r="A181" t="s">
        <v>1820</v>
      </c>
      <c r="B181" t="s">
        <v>1821</v>
      </c>
      <c r="C181" t="s">
        <v>1822</v>
      </c>
      <c r="D181" t="s">
        <v>1823</v>
      </c>
      <c r="E181" t="s">
        <v>33</v>
      </c>
      <c r="F181" t="s">
        <v>11</v>
      </c>
    </row>
    <row r="182" spans="1:6">
      <c r="A182" t="s">
        <v>2960</v>
      </c>
      <c r="B182" t="s">
        <v>2961</v>
      </c>
      <c r="C182" t="s">
        <v>1899</v>
      </c>
      <c r="D182" t="s">
        <v>1785</v>
      </c>
      <c r="E182" t="s">
        <v>33</v>
      </c>
      <c r="F182" t="s">
        <v>11</v>
      </c>
    </row>
    <row r="183" spans="1:6">
      <c r="A183" t="s">
        <v>2361</v>
      </c>
      <c r="B183" t="s">
        <v>2362</v>
      </c>
      <c r="C183" t="s">
        <v>2363</v>
      </c>
      <c r="D183" t="s">
        <v>1929</v>
      </c>
      <c r="E183" t="s">
        <v>33</v>
      </c>
      <c r="F183" t="s">
        <v>34</v>
      </c>
    </row>
    <row r="184" spans="1:6">
      <c r="A184" t="s">
        <v>1842</v>
      </c>
      <c r="B184" t="s">
        <v>1843</v>
      </c>
      <c r="C184" t="s">
        <v>1844</v>
      </c>
      <c r="D184" t="s">
        <v>1785</v>
      </c>
      <c r="E184" t="s">
        <v>33</v>
      </c>
      <c r="F184" t="s">
        <v>1801</v>
      </c>
    </row>
    <row r="185" spans="1:6">
      <c r="A185" t="s">
        <v>2865</v>
      </c>
      <c r="B185" t="s">
        <v>2866</v>
      </c>
      <c r="C185" t="s">
        <v>2867</v>
      </c>
      <c r="D185" t="s">
        <v>1892</v>
      </c>
      <c r="E185" t="s">
        <v>33</v>
      </c>
      <c r="F185" t="s">
        <v>1101</v>
      </c>
    </row>
    <row r="186" spans="1:6">
      <c r="A186" t="s">
        <v>5506</v>
      </c>
      <c r="B186" t="s">
        <v>5507</v>
      </c>
      <c r="C186" t="s">
        <v>1911</v>
      </c>
      <c r="D186" t="s">
        <v>1785</v>
      </c>
      <c r="E186" t="s">
        <v>33</v>
      </c>
      <c r="F186" t="s">
        <v>1790</v>
      </c>
    </row>
    <row r="187" spans="1:6">
      <c r="A187" t="s">
        <v>5508</v>
      </c>
      <c r="B187" t="s">
        <v>5509</v>
      </c>
      <c r="C187" t="s">
        <v>5510</v>
      </c>
      <c r="D187" t="s">
        <v>1785</v>
      </c>
      <c r="E187" t="s">
        <v>33</v>
      </c>
      <c r="F187" t="s">
        <v>1801</v>
      </c>
    </row>
    <row r="188" spans="1:6">
      <c r="A188" t="s">
        <v>2480</v>
      </c>
      <c r="B188" t="s">
        <v>2481</v>
      </c>
      <c r="C188" t="s">
        <v>2482</v>
      </c>
      <c r="D188" t="s">
        <v>2097</v>
      </c>
      <c r="E188" t="s">
        <v>33</v>
      </c>
      <c r="F188" t="s">
        <v>251</v>
      </c>
    </row>
    <row r="189" spans="1:6">
      <c r="A189" t="s">
        <v>1833</v>
      </c>
      <c r="B189" t="s">
        <v>1834</v>
      </c>
      <c r="C189" t="s">
        <v>1835</v>
      </c>
      <c r="D189" t="s">
        <v>1785</v>
      </c>
      <c r="E189" t="s">
        <v>33</v>
      </c>
      <c r="F189" t="s">
        <v>11</v>
      </c>
    </row>
    <row r="190" spans="1:6">
      <c r="A190" t="s">
        <v>5453</v>
      </c>
      <c r="B190" t="s">
        <v>5454</v>
      </c>
      <c r="C190" t="s">
        <v>5455</v>
      </c>
      <c r="D190" t="s">
        <v>1785</v>
      </c>
      <c r="E190" t="s">
        <v>33</v>
      </c>
      <c r="F190" t="s">
        <v>11</v>
      </c>
    </row>
    <row r="191" spans="1:6">
      <c r="A191" t="s">
        <v>5446</v>
      </c>
      <c r="B191" t="s">
        <v>5447</v>
      </c>
      <c r="C191" t="s">
        <v>4822</v>
      </c>
      <c r="D191" t="s">
        <v>1785</v>
      </c>
      <c r="E191" t="s">
        <v>33</v>
      </c>
      <c r="F191" t="s">
        <v>11</v>
      </c>
    </row>
    <row r="192" spans="1:6">
      <c r="A192" t="s">
        <v>2877</v>
      </c>
      <c r="B192" t="s">
        <v>2878</v>
      </c>
      <c r="C192" t="s">
        <v>2879</v>
      </c>
      <c r="D192" t="s">
        <v>1785</v>
      </c>
      <c r="E192" t="s">
        <v>33</v>
      </c>
      <c r="F192" t="s">
        <v>251</v>
      </c>
    </row>
    <row r="193" spans="1:6">
      <c r="A193" t="s">
        <v>5460</v>
      </c>
      <c r="B193" t="s">
        <v>5461</v>
      </c>
      <c r="C193" t="s">
        <v>2786</v>
      </c>
      <c r="D193" t="s">
        <v>1785</v>
      </c>
      <c r="E193" t="s">
        <v>33</v>
      </c>
      <c r="F193" t="s">
        <v>11</v>
      </c>
    </row>
    <row r="194" spans="1:6">
      <c r="A194" t="s">
        <v>1848</v>
      </c>
      <c r="B194" t="s">
        <v>1849</v>
      </c>
      <c r="C194" t="s">
        <v>1850</v>
      </c>
      <c r="D194" t="s">
        <v>1785</v>
      </c>
      <c r="E194" t="s">
        <v>33</v>
      </c>
      <c r="F194" t="s">
        <v>55</v>
      </c>
    </row>
    <row r="195" spans="1:6">
      <c r="A195" t="s">
        <v>2779</v>
      </c>
      <c r="B195" t="s">
        <v>2780</v>
      </c>
      <c r="C195" t="s">
        <v>2781</v>
      </c>
      <c r="D195" t="s">
        <v>1785</v>
      </c>
      <c r="E195" t="s">
        <v>33</v>
      </c>
      <c r="F195" t="s">
        <v>830</v>
      </c>
    </row>
    <row r="196" spans="1:6">
      <c r="A196" t="s">
        <v>2784</v>
      </c>
      <c r="B196" t="s">
        <v>2785</v>
      </c>
      <c r="C196" t="s">
        <v>2786</v>
      </c>
      <c r="D196" t="s">
        <v>1785</v>
      </c>
      <c r="E196" t="s">
        <v>33</v>
      </c>
      <c r="F196" t="s">
        <v>11</v>
      </c>
    </row>
    <row r="197" spans="1:6">
      <c r="A197" t="s">
        <v>2900</v>
      </c>
      <c r="B197" t="s">
        <v>2901</v>
      </c>
      <c r="C197" t="s">
        <v>2902</v>
      </c>
      <c r="D197" t="s">
        <v>2903</v>
      </c>
      <c r="E197" t="s">
        <v>33</v>
      </c>
      <c r="F197" t="s">
        <v>353</v>
      </c>
    </row>
    <row r="198" spans="1:6">
      <c r="A198" t="s">
        <v>5511</v>
      </c>
      <c r="B198" t="s">
        <v>5512</v>
      </c>
      <c r="C198" t="s">
        <v>2798</v>
      </c>
      <c r="D198" t="s">
        <v>1785</v>
      </c>
      <c r="E198" t="s">
        <v>33</v>
      </c>
      <c r="F198" t="s">
        <v>1801</v>
      </c>
    </row>
    <row r="199" spans="1:6">
      <c r="A199" t="s">
        <v>518</v>
      </c>
      <c r="B199" t="s">
        <v>511</v>
      </c>
      <c r="C199" t="s">
        <v>512</v>
      </c>
      <c r="D199" t="s">
        <v>86</v>
      </c>
      <c r="E199" t="s">
        <v>33</v>
      </c>
      <c r="F199" t="s">
        <v>519</v>
      </c>
    </row>
    <row r="200" spans="1:6">
      <c r="A200" t="s">
        <v>1449</v>
      </c>
      <c r="B200" t="s">
        <v>1450</v>
      </c>
      <c r="C200" t="s">
        <v>1451</v>
      </c>
      <c r="D200" t="s">
        <v>1452</v>
      </c>
      <c r="E200" t="s">
        <v>33</v>
      </c>
      <c r="F200" t="s">
        <v>11</v>
      </c>
    </row>
    <row r="201" spans="1:6">
      <c r="A201" t="s">
        <v>5513</v>
      </c>
      <c r="B201" t="s">
        <v>5514</v>
      </c>
      <c r="C201" t="s">
        <v>5515</v>
      </c>
      <c r="D201" t="s">
        <v>1785</v>
      </c>
      <c r="E201" t="s">
        <v>33</v>
      </c>
      <c r="F201" t="s">
        <v>11</v>
      </c>
    </row>
    <row r="202" spans="1:6">
      <c r="A202" t="s">
        <v>151</v>
      </c>
      <c r="B202" t="s">
        <v>152</v>
      </c>
      <c r="C202" t="s">
        <v>153</v>
      </c>
      <c r="D202" t="s">
        <v>104</v>
      </c>
      <c r="E202" t="s">
        <v>33</v>
      </c>
      <c r="F202" t="s">
        <v>11</v>
      </c>
    </row>
    <row r="203" spans="1:6">
      <c r="A203" t="s">
        <v>5516</v>
      </c>
      <c r="B203" t="s">
        <v>5517</v>
      </c>
      <c r="C203" t="s">
        <v>1512</v>
      </c>
      <c r="D203" t="s">
        <v>1785</v>
      </c>
      <c r="E203" t="s">
        <v>33</v>
      </c>
      <c r="F203" t="s">
        <v>11</v>
      </c>
    </row>
    <row r="204" spans="1:6">
      <c r="A204" t="s">
        <v>5518</v>
      </c>
      <c r="B204" t="s">
        <v>5519</v>
      </c>
      <c r="C204" t="s">
        <v>5520</v>
      </c>
      <c r="D204" t="s">
        <v>1785</v>
      </c>
      <c r="E204" t="s">
        <v>33</v>
      </c>
      <c r="F204" t="s">
        <v>11</v>
      </c>
    </row>
    <row r="205" spans="1:6">
      <c r="A205" t="s">
        <v>5521</v>
      </c>
      <c r="B205" t="s">
        <v>5522</v>
      </c>
      <c r="C205" t="s">
        <v>5523</v>
      </c>
      <c r="D205" t="s">
        <v>1892</v>
      </c>
      <c r="E205" t="s">
        <v>33</v>
      </c>
      <c r="F205" t="s">
        <v>1101</v>
      </c>
    </row>
    <row r="206" spans="1:6">
      <c r="A206" t="s">
        <v>5524</v>
      </c>
      <c r="B206" t="s">
        <v>5525</v>
      </c>
      <c r="C206" t="s">
        <v>5526</v>
      </c>
      <c r="D206" t="s">
        <v>5327</v>
      </c>
      <c r="E206" t="s">
        <v>33</v>
      </c>
      <c r="F206" t="s">
        <v>353</v>
      </c>
    </row>
    <row r="207" spans="1:6">
      <c r="A207" t="s">
        <v>2440</v>
      </c>
      <c r="B207" t="s">
        <v>2441</v>
      </c>
      <c r="C207" t="s">
        <v>2432</v>
      </c>
      <c r="D207" t="s">
        <v>1929</v>
      </c>
      <c r="E207" t="s">
        <v>33</v>
      </c>
      <c r="F207" t="s">
        <v>68</v>
      </c>
    </row>
    <row r="208" spans="1:6">
      <c r="A208" t="s">
        <v>5437</v>
      </c>
      <c r="B208" t="s">
        <v>5438</v>
      </c>
      <c r="C208" t="s">
        <v>1512</v>
      </c>
      <c r="D208" t="s">
        <v>1785</v>
      </c>
      <c r="E208" t="s">
        <v>33</v>
      </c>
      <c r="F208" t="s">
        <v>353</v>
      </c>
    </row>
    <row r="209" spans="1:6">
      <c r="A209" t="s">
        <v>5527</v>
      </c>
      <c r="B209" t="s">
        <v>5528</v>
      </c>
      <c r="C209" t="s">
        <v>1390</v>
      </c>
      <c r="D209" t="s">
        <v>1785</v>
      </c>
      <c r="E209" t="s">
        <v>33</v>
      </c>
      <c r="F209" t="s">
        <v>251</v>
      </c>
    </row>
    <row r="210" spans="1:6">
      <c r="A210" t="s">
        <v>5529</v>
      </c>
      <c r="B210" t="s">
        <v>5530</v>
      </c>
      <c r="C210" t="s">
        <v>4926</v>
      </c>
      <c r="D210" t="s">
        <v>1785</v>
      </c>
      <c r="E210" t="s">
        <v>33</v>
      </c>
      <c r="F210" t="s">
        <v>1801</v>
      </c>
    </row>
    <row r="211" spans="1:6">
      <c r="A211" t="s">
        <v>101</v>
      </c>
      <c r="B211" t="s">
        <v>102</v>
      </c>
      <c r="C211" t="s">
        <v>103</v>
      </c>
      <c r="D211" t="s">
        <v>104</v>
      </c>
      <c r="E211" t="s">
        <v>33</v>
      </c>
      <c r="F211" t="s">
        <v>11</v>
      </c>
    </row>
    <row r="212" spans="1:6">
      <c r="A212" t="s">
        <v>2796</v>
      </c>
      <c r="B212" t="s">
        <v>2797</v>
      </c>
      <c r="C212" t="s">
        <v>2798</v>
      </c>
      <c r="D212" t="s">
        <v>1785</v>
      </c>
      <c r="E212" t="s">
        <v>33</v>
      </c>
      <c r="F212" t="s">
        <v>1801</v>
      </c>
    </row>
    <row r="213" spans="1:6">
      <c r="A213" t="s">
        <v>5531</v>
      </c>
      <c r="B213" t="s">
        <v>5532</v>
      </c>
      <c r="C213" t="s">
        <v>5533</v>
      </c>
      <c r="D213" t="s">
        <v>1785</v>
      </c>
      <c r="E213" t="s">
        <v>33</v>
      </c>
      <c r="F213" t="s">
        <v>2138</v>
      </c>
    </row>
    <row r="214" spans="1:6">
      <c r="A214" t="s">
        <v>5534</v>
      </c>
      <c r="B214" t="s">
        <v>5535</v>
      </c>
      <c r="C214" t="s">
        <v>1306</v>
      </c>
      <c r="D214" t="s">
        <v>1785</v>
      </c>
      <c r="E214" t="s">
        <v>33</v>
      </c>
      <c r="F214" t="s">
        <v>353</v>
      </c>
    </row>
    <row r="215" spans="1:6">
      <c r="A215" t="s">
        <v>2130</v>
      </c>
      <c r="B215" t="s">
        <v>2131</v>
      </c>
      <c r="C215" t="s">
        <v>31</v>
      </c>
      <c r="D215" t="s">
        <v>2070</v>
      </c>
      <c r="E215" t="s">
        <v>33</v>
      </c>
      <c r="F215" t="s">
        <v>251</v>
      </c>
    </row>
    <row r="216" spans="1:6">
      <c r="A216" t="s">
        <v>2690</v>
      </c>
      <c r="B216" t="s">
        <v>2691</v>
      </c>
      <c r="C216" t="s">
        <v>2692</v>
      </c>
      <c r="D216" t="s">
        <v>1358</v>
      </c>
      <c r="E216" t="s">
        <v>33</v>
      </c>
      <c r="F216" t="s">
        <v>34</v>
      </c>
    </row>
    <row r="217" spans="1:6">
      <c r="A217" t="s">
        <v>2693</v>
      </c>
      <c r="B217" t="s">
        <v>2694</v>
      </c>
      <c r="C217" t="s">
        <v>2695</v>
      </c>
      <c r="D217" t="s">
        <v>1358</v>
      </c>
      <c r="E217" t="s">
        <v>33</v>
      </c>
      <c r="F217" t="s">
        <v>34</v>
      </c>
    </row>
    <row r="218" spans="1:6">
      <c r="A218" t="s">
        <v>1388</v>
      </c>
      <c r="B218" t="s">
        <v>1389</v>
      </c>
      <c r="C218" t="s">
        <v>1390</v>
      </c>
      <c r="D218" t="s">
        <v>1354</v>
      </c>
      <c r="E218" t="s">
        <v>33</v>
      </c>
      <c r="F218" t="s">
        <v>34</v>
      </c>
    </row>
    <row r="219" spans="1:6">
      <c r="A219" t="s">
        <v>5536</v>
      </c>
      <c r="B219" t="s">
        <v>5537</v>
      </c>
      <c r="C219" t="s">
        <v>3698</v>
      </c>
      <c r="D219" t="s">
        <v>4205</v>
      </c>
      <c r="E219" t="s">
        <v>33</v>
      </c>
      <c r="F219" t="s">
        <v>3390</v>
      </c>
    </row>
    <row r="220" spans="1:6">
      <c r="A220" t="s">
        <v>258</v>
      </c>
      <c r="B220" t="s">
        <v>259</v>
      </c>
      <c r="C220" t="s">
        <v>260</v>
      </c>
      <c r="D220" t="s">
        <v>32</v>
      </c>
      <c r="E220" t="s">
        <v>33</v>
      </c>
      <c r="F220" t="s">
        <v>34</v>
      </c>
    </row>
    <row r="221" spans="1:6">
      <c r="A221" t="s">
        <v>321</v>
      </c>
      <c r="B221" t="s">
        <v>322</v>
      </c>
      <c r="C221" t="s">
        <v>323</v>
      </c>
      <c r="D221" t="s">
        <v>125</v>
      </c>
      <c r="E221" t="s">
        <v>33</v>
      </c>
      <c r="F221" t="s">
        <v>11</v>
      </c>
    </row>
    <row r="222" spans="1:6">
      <c r="A222" t="s">
        <v>2880</v>
      </c>
      <c r="B222" t="s">
        <v>2881</v>
      </c>
      <c r="C222" t="s">
        <v>2882</v>
      </c>
      <c r="D222" t="s">
        <v>1785</v>
      </c>
      <c r="E222" t="s">
        <v>33</v>
      </c>
      <c r="F222" t="s">
        <v>1790</v>
      </c>
    </row>
    <row r="223" spans="1:6">
      <c r="A223" t="s">
        <v>5538</v>
      </c>
      <c r="B223" t="s">
        <v>5539</v>
      </c>
      <c r="C223" t="s">
        <v>5540</v>
      </c>
      <c r="D223" t="s">
        <v>1785</v>
      </c>
      <c r="E223" t="s">
        <v>33</v>
      </c>
      <c r="F223" t="s">
        <v>11</v>
      </c>
    </row>
    <row r="224" spans="1:6">
      <c r="A224" t="s">
        <v>732</v>
      </c>
      <c r="B224" t="s">
        <v>733</v>
      </c>
      <c r="C224" t="s">
        <v>734</v>
      </c>
      <c r="D224" t="s">
        <v>713</v>
      </c>
      <c r="E224" t="s">
        <v>33</v>
      </c>
      <c r="F224" t="s">
        <v>419</v>
      </c>
    </row>
    <row r="225" spans="1:6">
      <c r="A225" t="s">
        <v>5541</v>
      </c>
      <c r="B225" t="s">
        <v>5542</v>
      </c>
      <c r="C225" t="s">
        <v>5543</v>
      </c>
      <c r="D225" t="s">
        <v>1785</v>
      </c>
      <c r="E225" t="s">
        <v>33</v>
      </c>
      <c r="F225" t="s">
        <v>11</v>
      </c>
    </row>
    <row r="226" spans="1:6">
      <c r="A226" t="s">
        <v>2940</v>
      </c>
      <c r="B226" t="s">
        <v>2941</v>
      </c>
      <c r="C226" t="s">
        <v>2942</v>
      </c>
      <c r="D226" t="s">
        <v>1785</v>
      </c>
      <c r="E226" t="s">
        <v>33</v>
      </c>
      <c r="F226" t="s">
        <v>1801</v>
      </c>
    </row>
    <row r="227" spans="1:6">
      <c r="A227" t="s">
        <v>2970</v>
      </c>
      <c r="B227" t="s">
        <v>2971</v>
      </c>
      <c r="C227" t="s">
        <v>2972</v>
      </c>
      <c r="D227" t="s">
        <v>1785</v>
      </c>
      <c r="E227" t="s">
        <v>33</v>
      </c>
      <c r="F227" t="s">
        <v>11</v>
      </c>
    </row>
    <row r="228" spans="1:6">
      <c r="A228" t="s">
        <v>5544</v>
      </c>
      <c r="B228" t="s">
        <v>5545</v>
      </c>
      <c r="C228">
        <v>39459</v>
      </c>
      <c r="D228" t="s">
        <v>1785</v>
      </c>
      <c r="E228" t="s">
        <v>33</v>
      </c>
      <c r="F228" t="s">
        <v>3516</v>
      </c>
    </row>
    <row r="229" spans="1:6">
      <c r="A229" t="s">
        <v>5546</v>
      </c>
      <c r="B229" t="s">
        <v>5547</v>
      </c>
      <c r="C229" t="s">
        <v>5261</v>
      </c>
      <c r="D229" t="s">
        <v>1785</v>
      </c>
      <c r="E229" t="s">
        <v>33</v>
      </c>
      <c r="F229" t="s">
        <v>353</v>
      </c>
    </row>
    <row r="230" spans="1:6">
      <c r="A230" t="s">
        <v>2104</v>
      </c>
      <c r="B230" t="s">
        <v>2105</v>
      </c>
      <c r="C230" t="s">
        <v>2106</v>
      </c>
      <c r="D230" t="s">
        <v>2107</v>
      </c>
      <c r="E230" t="s">
        <v>33</v>
      </c>
      <c r="F230" t="s">
        <v>290</v>
      </c>
    </row>
    <row r="231" spans="1:6">
      <c r="A231" t="s">
        <v>2376</v>
      </c>
      <c r="B231" t="s">
        <v>2377</v>
      </c>
      <c r="C231" t="s">
        <v>2378</v>
      </c>
      <c r="D231" t="s">
        <v>1924</v>
      </c>
      <c r="E231" t="s">
        <v>33</v>
      </c>
      <c r="F231" t="s">
        <v>309</v>
      </c>
    </row>
    <row r="232" spans="1:6">
      <c r="A232" t="s">
        <v>5548</v>
      </c>
      <c r="B232" t="s">
        <v>5549</v>
      </c>
      <c r="C232">
        <v>39110</v>
      </c>
      <c r="D232" t="s">
        <v>1785</v>
      </c>
      <c r="E232" t="s">
        <v>33</v>
      </c>
      <c r="F232" t="s">
        <v>2975</v>
      </c>
    </row>
    <row r="233" spans="1:6">
      <c r="A233" t="s">
        <v>2838</v>
      </c>
      <c r="B233" t="s">
        <v>2839</v>
      </c>
      <c r="C233" t="s">
        <v>2840</v>
      </c>
      <c r="D233" t="s">
        <v>1785</v>
      </c>
      <c r="E233" t="s">
        <v>33</v>
      </c>
      <c r="F233" t="s">
        <v>11</v>
      </c>
    </row>
    <row r="234" spans="1:6">
      <c r="A234" t="s">
        <v>5550</v>
      </c>
      <c r="B234" t="s">
        <v>5551</v>
      </c>
      <c r="C234" t="s">
        <v>5552</v>
      </c>
      <c r="D234" t="s">
        <v>1785</v>
      </c>
      <c r="E234" t="s">
        <v>33</v>
      </c>
      <c r="F234" t="s">
        <v>11</v>
      </c>
    </row>
    <row r="235" spans="1:6">
      <c r="A235" t="s">
        <v>1868</v>
      </c>
      <c r="B235" t="s">
        <v>1869</v>
      </c>
      <c r="C235" t="s">
        <v>1870</v>
      </c>
      <c r="D235" t="s">
        <v>1785</v>
      </c>
      <c r="E235" t="s">
        <v>33</v>
      </c>
      <c r="F235" t="s">
        <v>353</v>
      </c>
    </row>
    <row r="236" spans="1:6">
      <c r="A236" t="s">
        <v>2427</v>
      </c>
      <c r="B236" t="s">
        <v>2428</v>
      </c>
      <c r="C236" t="s">
        <v>2429</v>
      </c>
      <c r="D236" t="s">
        <v>1929</v>
      </c>
      <c r="E236" t="s">
        <v>33</v>
      </c>
      <c r="F236" t="s">
        <v>68</v>
      </c>
    </row>
    <row r="237" spans="1:6">
      <c r="A237" t="s">
        <v>2503</v>
      </c>
      <c r="B237" t="s">
        <v>2504</v>
      </c>
      <c r="C237" t="s">
        <v>2505</v>
      </c>
      <c r="D237" t="s">
        <v>2097</v>
      </c>
      <c r="E237" t="s">
        <v>33</v>
      </c>
      <c r="F237" t="s">
        <v>290</v>
      </c>
    </row>
    <row r="238" spans="1:6">
      <c r="A238" t="s">
        <v>5553</v>
      </c>
      <c r="B238" t="s">
        <v>5554</v>
      </c>
      <c r="C238" t="s">
        <v>5555</v>
      </c>
      <c r="D238" t="s">
        <v>1785</v>
      </c>
      <c r="E238" t="s">
        <v>33</v>
      </c>
      <c r="F238" t="s">
        <v>353</v>
      </c>
    </row>
    <row r="239" spans="1:6">
      <c r="A239" t="s">
        <v>2855</v>
      </c>
      <c r="B239" t="s">
        <v>2856</v>
      </c>
      <c r="C239" t="s">
        <v>1853</v>
      </c>
      <c r="D239" t="s">
        <v>1785</v>
      </c>
      <c r="E239" t="s">
        <v>33</v>
      </c>
      <c r="F239" t="s">
        <v>1790</v>
      </c>
    </row>
    <row r="240" spans="1:6">
      <c r="A240" t="s">
        <v>158</v>
      </c>
      <c r="B240" t="s">
        <v>159</v>
      </c>
      <c r="C240" t="s">
        <v>160</v>
      </c>
      <c r="D240" t="s">
        <v>104</v>
      </c>
      <c r="E240" t="s">
        <v>33</v>
      </c>
      <c r="F240" t="s">
        <v>11</v>
      </c>
    </row>
    <row r="241" spans="1:6">
      <c r="A241" t="s">
        <v>1006</v>
      </c>
      <c r="B241" t="s">
        <v>1007</v>
      </c>
      <c r="C241" t="s">
        <v>1008</v>
      </c>
      <c r="D241" t="s">
        <v>1009</v>
      </c>
      <c r="E241" t="s">
        <v>33</v>
      </c>
      <c r="F241" t="s">
        <v>68</v>
      </c>
    </row>
    <row r="242" spans="1:6">
      <c r="A242" t="s">
        <v>1882</v>
      </c>
      <c r="B242" t="s">
        <v>1883</v>
      </c>
      <c r="C242" t="s">
        <v>1884</v>
      </c>
      <c r="D242" t="s">
        <v>1785</v>
      </c>
      <c r="E242" t="s">
        <v>33</v>
      </c>
      <c r="F242" t="s">
        <v>830</v>
      </c>
    </row>
    <row r="243" spans="1:6">
      <c r="A243" t="s">
        <v>610</v>
      </c>
      <c r="B243" t="s">
        <v>611</v>
      </c>
      <c r="C243" t="s">
        <v>31</v>
      </c>
      <c r="D243" t="s">
        <v>50</v>
      </c>
      <c r="E243" t="s">
        <v>33</v>
      </c>
      <c r="F243" t="s">
        <v>34</v>
      </c>
    </row>
    <row r="244" spans="1:6">
      <c r="A244" t="s">
        <v>5556</v>
      </c>
      <c r="B244" t="s">
        <v>5557</v>
      </c>
      <c r="C244" t="s">
        <v>5558</v>
      </c>
      <c r="D244" t="s">
        <v>1785</v>
      </c>
      <c r="E244" t="s">
        <v>33</v>
      </c>
      <c r="F244" t="s">
        <v>4546</v>
      </c>
    </row>
    <row r="245" spans="1:6">
      <c r="A245" t="s">
        <v>2678</v>
      </c>
      <c r="B245" t="s">
        <v>2679</v>
      </c>
      <c r="C245" t="s">
        <v>368</v>
      </c>
      <c r="D245" t="s">
        <v>1445</v>
      </c>
      <c r="E245" t="s">
        <v>33</v>
      </c>
      <c r="F245" t="s">
        <v>34</v>
      </c>
    </row>
    <row r="246" spans="1:6">
      <c r="A246" t="s">
        <v>2717</v>
      </c>
      <c r="B246" t="s">
        <v>2718</v>
      </c>
      <c r="C246" t="s">
        <v>2716</v>
      </c>
      <c r="D246" t="s">
        <v>1445</v>
      </c>
      <c r="E246" t="s">
        <v>33</v>
      </c>
      <c r="F246" t="s">
        <v>34</v>
      </c>
    </row>
    <row r="247" spans="1:6">
      <c r="A247" t="s">
        <v>5559</v>
      </c>
      <c r="B247" t="s">
        <v>5560</v>
      </c>
      <c r="C247" t="s">
        <v>4724</v>
      </c>
      <c r="D247" t="s">
        <v>1785</v>
      </c>
      <c r="E247" t="s">
        <v>33</v>
      </c>
      <c r="F247" t="s">
        <v>830</v>
      </c>
    </row>
    <row r="248" spans="1:6">
      <c r="A248" t="s">
        <v>2949</v>
      </c>
      <c r="B248" t="s">
        <v>2950</v>
      </c>
      <c r="C248" t="s">
        <v>2951</v>
      </c>
      <c r="D248" t="s">
        <v>1785</v>
      </c>
      <c r="E248" t="s">
        <v>33</v>
      </c>
      <c r="F248" t="s">
        <v>11</v>
      </c>
    </row>
    <row r="249" spans="1:6">
      <c r="A249" t="s">
        <v>1970</v>
      </c>
      <c r="B249" t="s">
        <v>1971</v>
      </c>
      <c r="C249" t="s">
        <v>1972</v>
      </c>
      <c r="D249" t="s">
        <v>1929</v>
      </c>
      <c r="E249" t="s">
        <v>33</v>
      </c>
      <c r="F249" t="s">
        <v>68</v>
      </c>
    </row>
    <row r="250" spans="1:6">
      <c r="A250" t="s">
        <v>2372</v>
      </c>
      <c r="B250" t="s">
        <v>2373</v>
      </c>
      <c r="C250" t="s">
        <v>2371</v>
      </c>
      <c r="D250" t="s">
        <v>1929</v>
      </c>
      <c r="E250" t="s">
        <v>33</v>
      </c>
      <c r="F250" t="s">
        <v>68</v>
      </c>
    </row>
    <row r="251" spans="1:6">
      <c r="A251" t="s">
        <v>2401</v>
      </c>
      <c r="B251" t="s">
        <v>2402</v>
      </c>
      <c r="C251" t="s">
        <v>1967</v>
      </c>
      <c r="D251" t="s">
        <v>1929</v>
      </c>
      <c r="E251" t="s">
        <v>33</v>
      </c>
      <c r="F251" t="s">
        <v>68</v>
      </c>
    </row>
    <row r="252" spans="1:6">
      <c r="A252" t="s">
        <v>2954</v>
      </c>
      <c r="B252" t="s">
        <v>2955</v>
      </c>
      <c r="C252" t="s">
        <v>2956</v>
      </c>
      <c r="D252" t="s">
        <v>1785</v>
      </c>
      <c r="E252" t="s">
        <v>33</v>
      </c>
      <c r="F252" t="s">
        <v>2138</v>
      </c>
    </row>
    <row r="253" spans="1:6">
      <c r="A253" t="s">
        <v>2408</v>
      </c>
      <c r="B253" t="s">
        <v>2409</v>
      </c>
      <c r="C253" t="s">
        <v>2410</v>
      </c>
      <c r="D253" t="s">
        <v>1929</v>
      </c>
      <c r="E253" t="s">
        <v>33</v>
      </c>
      <c r="F253" t="s">
        <v>68</v>
      </c>
    </row>
    <row r="254" spans="1:6">
      <c r="A254" t="s">
        <v>1909</v>
      </c>
      <c r="B254" t="s">
        <v>1910</v>
      </c>
      <c r="C254" t="s">
        <v>1911</v>
      </c>
      <c r="D254" t="s">
        <v>1785</v>
      </c>
      <c r="E254" t="s">
        <v>33</v>
      </c>
      <c r="F254" t="s">
        <v>1790</v>
      </c>
    </row>
    <row r="255" spans="1:6">
      <c r="A255" t="s">
        <v>5561</v>
      </c>
      <c r="B255" t="s">
        <v>5562</v>
      </c>
      <c r="C255" t="s">
        <v>5563</v>
      </c>
      <c r="D255" t="s">
        <v>1785</v>
      </c>
      <c r="E255" t="s">
        <v>33</v>
      </c>
      <c r="F255" t="s">
        <v>1801</v>
      </c>
    </row>
    <row r="256" spans="1:6">
      <c r="A256" t="s">
        <v>2852</v>
      </c>
      <c r="B256" t="s">
        <v>2853</v>
      </c>
      <c r="C256" t="s">
        <v>2854</v>
      </c>
      <c r="D256" t="s">
        <v>1785</v>
      </c>
      <c r="E256" t="s">
        <v>33</v>
      </c>
      <c r="F256" t="s">
        <v>1441</v>
      </c>
    </row>
    <row r="257" spans="1:6">
      <c r="A257" t="s">
        <v>5564</v>
      </c>
      <c r="B257" t="s">
        <v>5565</v>
      </c>
      <c r="C257" t="s">
        <v>5566</v>
      </c>
      <c r="D257" t="s">
        <v>1917</v>
      </c>
      <c r="E257" t="s">
        <v>33</v>
      </c>
      <c r="F257" t="s">
        <v>2138</v>
      </c>
    </row>
    <row r="258" spans="1:6">
      <c r="A258" t="s">
        <v>5567</v>
      </c>
      <c r="B258" t="s">
        <v>5568</v>
      </c>
      <c r="C258" t="s">
        <v>5533</v>
      </c>
      <c r="D258" t="s">
        <v>1785</v>
      </c>
      <c r="E258" t="s">
        <v>33</v>
      </c>
      <c r="F258" t="s">
        <v>353</v>
      </c>
    </row>
    <row r="259" spans="1:6">
      <c r="A259" t="s">
        <v>5569</v>
      </c>
      <c r="B259" t="s">
        <v>5570</v>
      </c>
      <c r="C259" t="s">
        <v>5571</v>
      </c>
      <c r="D259" t="s">
        <v>1785</v>
      </c>
      <c r="E259" t="s">
        <v>33</v>
      </c>
      <c r="F259" t="s">
        <v>251</v>
      </c>
    </row>
    <row r="260" spans="1:6">
      <c r="A260" t="s">
        <v>5572</v>
      </c>
      <c r="B260" t="s">
        <v>5573</v>
      </c>
      <c r="C260" t="s">
        <v>5574</v>
      </c>
      <c r="D260" t="s">
        <v>1785</v>
      </c>
      <c r="E260" t="s">
        <v>33</v>
      </c>
      <c r="F260" t="s">
        <v>830</v>
      </c>
    </row>
    <row r="261" spans="1:6">
      <c r="A261" t="s">
        <v>5575</v>
      </c>
      <c r="B261" t="s">
        <v>5576</v>
      </c>
      <c r="C261" t="s">
        <v>5577</v>
      </c>
      <c r="D261" t="s">
        <v>1785</v>
      </c>
      <c r="E261" t="s">
        <v>33</v>
      </c>
      <c r="F261" t="s">
        <v>11</v>
      </c>
    </row>
    <row r="262" spans="1:6">
      <c r="A262" t="s">
        <v>2846</v>
      </c>
      <c r="B262" t="s">
        <v>2847</v>
      </c>
      <c r="C262" t="s">
        <v>2848</v>
      </c>
      <c r="D262" t="s">
        <v>1785</v>
      </c>
      <c r="E262" t="s">
        <v>33</v>
      </c>
      <c r="F262" t="s">
        <v>353</v>
      </c>
    </row>
    <row r="263" spans="1:6">
      <c r="A263" t="s">
        <v>5578</v>
      </c>
      <c r="B263" t="s">
        <v>5579</v>
      </c>
      <c r="C263" t="s">
        <v>5580</v>
      </c>
      <c r="D263" t="s">
        <v>1785</v>
      </c>
      <c r="E263" t="s">
        <v>33</v>
      </c>
      <c r="F263" t="s">
        <v>830</v>
      </c>
    </row>
    <row r="264" spans="1:6">
      <c r="A264" t="s">
        <v>5581</v>
      </c>
      <c r="B264" t="s">
        <v>5582</v>
      </c>
      <c r="C264" t="s">
        <v>150</v>
      </c>
      <c r="D264" t="s">
        <v>1785</v>
      </c>
      <c r="E264" t="s">
        <v>33</v>
      </c>
      <c r="F264" t="s">
        <v>830</v>
      </c>
    </row>
    <row r="265" spans="1:6">
      <c r="A265" t="s">
        <v>1341</v>
      </c>
      <c r="B265" t="s">
        <v>1342</v>
      </c>
      <c r="C265" t="s">
        <v>1343</v>
      </c>
      <c r="D265" t="s">
        <v>1344</v>
      </c>
      <c r="E265" t="s">
        <v>33</v>
      </c>
      <c r="F265" t="s">
        <v>419</v>
      </c>
    </row>
    <row r="266" spans="1:6">
      <c r="A266" t="s">
        <v>5583</v>
      </c>
      <c r="B266" t="s">
        <v>5584</v>
      </c>
      <c r="C266" t="s">
        <v>5585</v>
      </c>
      <c r="D266" t="s">
        <v>1785</v>
      </c>
      <c r="E266" t="s">
        <v>33</v>
      </c>
      <c r="F266" t="s">
        <v>11</v>
      </c>
    </row>
    <row r="267" spans="1:6">
      <c r="A267" t="s">
        <v>1887</v>
      </c>
      <c r="B267" t="s">
        <v>1888</v>
      </c>
      <c r="C267" t="s">
        <v>373</v>
      </c>
      <c r="D267" t="s">
        <v>1785</v>
      </c>
      <c r="E267" t="s">
        <v>33</v>
      </c>
      <c r="F267" t="s">
        <v>1101</v>
      </c>
    </row>
    <row r="268" spans="1:6">
      <c r="A268" t="s">
        <v>5586</v>
      </c>
      <c r="B268" t="s">
        <v>5587</v>
      </c>
      <c r="C268" t="s">
        <v>5588</v>
      </c>
      <c r="D268" t="s">
        <v>1785</v>
      </c>
      <c r="E268" t="s">
        <v>33</v>
      </c>
      <c r="F268" t="s">
        <v>11</v>
      </c>
    </row>
    <row r="269" spans="1:6">
      <c r="A269" t="s">
        <v>5589</v>
      </c>
      <c r="B269" t="s">
        <v>5590</v>
      </c>
      <c r="C269" t="s">
        <v>5591</v>
      </c>
      <c r="D269" t="s">
        <v>1771</v>
      </c>
      <c r="E269" t="s">
        <v>33</v>
      </c>
      <c r="F269" t="s">
        <v>4037</v>
      </c>
    </row>
    <row r="270" spans="1:6">
      <c r="A270" t="s">
        <v>842</v>
      </c>
      <c r="B270" t="s">
        <v>843</v>
      </c>
      <c r="C270" t="s">
        <v>31</v>
      </c>
      <c r="D270" t="s">
        <v>833</v>
      </c>
      <c r="E270" t="s">
        <v>33</v>
      </c>
      <c r="F270" t="s">
        <v>34</v>
      </c>
    </row>
    <row r="271" spans="1:6">
      <c r="A271" t="s">
        <v>2799</v>
      </c>
      <c r="B271" t="s">
        <v>2800</v>
      </c>
      <c r="C271" t="s">
        <v>2801</v>
      </c>
      <c r="D271" t="s">
        <v>1785</v>
      </c>
      <c r="E271" t="s">
        <v>33</v>
      </c>
      <c r="F271" t="s">
        <v>830</v>
      </c>
    </row>
    <row r="272" spans="1:6">
      <c r="A272" t="s">
        <v>2722</v>
      </c>
      <c r="B272" t="s">
        <v>2723</v>
      </c>
      <c r="C272" t="s">
        <v>2721</v>
      </c>
      <c r="D272" t="s">
        <v>2699</v>
      </c>
      <c r="E272" t="s">
        <v>33</v>
      </c>
      <c r="F272" t="s">
        <v>34</v>
      </c>
    </row>
    <row r="273" spans="1:6">
      <c r="A273" t="s">
        <v>563</v>
      </c>
      <c r="B273" t="s">
        <v>564</v>
      </c>
      <c r="C273" t="s">
        <v>452</v>
      </c>
      <c r="D273" t="s">
        <v>217</v>
      </c>
      <c r="E273" t="s">
        <v>33</v>
      </c>
      <c r="F273" t="s">
        <v>34</v>
      </c>
    </row>
    <row r="274" spans="1:6">
      <c r="A274" t="s">
        <v>608</v>
      </c>
      <c r="B274" t="s">
        <v>609</v>
      </c>
      <c r="C274" t="s">
        <v>31</v>
      </c>
      <c r="D274" t="s">
        <v>50</v>
      </c>
      <c r="E274" t="s">
        <v>33</v>
      </c>
      <c r="F274" t="s">
        <v>34</v>
      </c>
    </row>
    <row r="275" spans="1:6">
      <c r="A275" t="s">
        <v>341</v>
      </c>
      <c r="B275" t="s">
        <v>342</v>
      </c>
      <c r="C275" t="s">
        <v>343</v>
      </c>
      <c r="D275" t="s">
        <v>32</v>
      </c>
      <c r="E275" t="s">
        <v>33</v>
      </c>
      <c r="F275" t="s">
        <v>34</v>
      </c>
    </row>
    <row r="276" spans="1:6">
      <c r="A276" t="s">
        <v>614</v>
      </c>
      <c r="B276" t="s">
        <v>615</v>
      </c>
      <c r="C276" t="s">
        <v>31</v>
      </c>
      <c r="D276" t="s">
        <v>50</v>
      </c>
      <c r="E276" t="s">
        <v>33</v>
      </c>
      <c r="F276" t="s">
        <v>34</v>
      </c>
    </row>
    <row r="277" spans="1:6">
      <c r="A277" t="s">
        <v>1897</v>
      </c>
      <c r="B277" t="s">
        <v>1898</v>
      </c>
      <c r="C277" t="s">
        <v>1899</v>
      </c>
      <c r="D277" t="s">
        <v>1785</v>
      </c>
      <c r="E277" t="s">
        <v>33</v>
      </c>
      <c r="F277" t="s">
        <v>11</v>
      </c>
    </row>
    <row r="278" spans="1:6">
      <c r="A278" t="s">
        <v>1424</v>
      </c>
      <c r="B278" t="s">
        <v>1425</v>
      </c>
      <c r="C278" t="s">
        <v>365</v>
      </c>
      <c r="D278" t="s">
        <v>1358</v>
      </c>
      <c r="E278" t="s">
        <v>33</v>
      </c>
      <c r="F278" t="s">
        <v>34</v>
      </c>
    </row>
    <row r="279" spans="1:6">
      <c r="A279" t="s">
        <v>1778</v>
      </c>
      <c r="B279" t="s">
        <v>1779</v>
      </c>
      <c r="C279" t="s">
        <v>1780</v>
      </c>
      <c r="D279" t="s">
        <v>1781</v>
      </c>
      <c r="E279" t="s">
        <v>33</v>
      </c>
      <c r="F279" t="s">
        <v>68</v>
      </c>
    </row>
    <row r="280" spans="1:6">
      <c r="A280" t="s">
        <v>2764</v>
      </c>
      <c r="B280" t="s">
        <v>2765</v>
      </c>
      <c r="C280" t="s">
        <v>2766</v>
      </c>
      <c r="D280" t="s">
        <v>1917</v>
      </c>
      <c r="E280" t="s">
        <v>33</v>
      </c>
      <c r="F280" t="s">
        <v>1921</v>
      </c>
    </row>
    <row r="281" spans="1:6">
      <c r="A281" t="s">
        <v>5592</v>
      </c>
      <c r="B281" t="s">
        <v>5593</v>
      </c>
      <c r="C281" t="s">
        <v>2773</v>
      </c>
      <c r="D281" t="s">
        <v>1777</v>
      </c>
      <c r="E281" t="s">
        <v>33</v>
      </c>
      <c r="F281" t="s">
        <v>22</v>
      </c>
    </row>
    <row r="282" spans="1:6">
      <c r="A282" t="s">
        <v>2098</v>
      </c>
      <c r="B282" t="s">
        <v>2099</v>
      </c>
      <c r="C282" t="s">
        <v>2100</v>
      </c>
      <c r="D282" t="s">
        <v>2097</v>
      </c>
      <c r="E282" t="s">
        <v>33</v>
      </c>
      <c r="F282" t="s">
        <v>251</v>
      </c>
    </row>
    <row r="283" spans="1:6">
      <c r="A283" t="s">
        <v>5594</v>
      </c>
      <c r="B283" t="s">
        <v>5595</v>
      </c>
      <c r="C283" t="s">
        <v>5596</v>
      </c>
      <c r="D283" t="s">
        <v>1785</v>
      </c>
      <c r="E283" t="s">
        <v>33</v>
      </c>
      <c r="F283" t="s">
        <v>22</v>
      </c>
    </row>
    <row r="284" spans="1:6">
      <c r="A284" t="s">
        <v>5597</v>
      </c>
      <c r="B284" t="s">
        <v>5598</v>
      </c>
      <c r="C284" t="s">
        <v>1911</v>
      </c>
      <c r="D284" t="s">
        <v>1785</v>
      </c>
      <c r="E284" t="s">
        <v>33</v>
      </c>
      <c r="F284" t="s">
        <v>5599</v>
      </c>
    </row>
    <row r="285" spans="1:6">
      <c r="A285" t="s">
        <v>2890</v>
      </c>
      <c r="B285" t="s">
        <v>2891</v>
      </c>
      <c r="C285" t="s">
        <v>2889</v>
      </c>
      <c r="D285" t="s">
        <v>1785</v>
      </c>
      <c r="E285" t="s">
        <v>33</v>
      </c>
      <c r="F285" t="s">
        <v>11</v>
      </c>
    </row>
    <row r="286" spans="1:6">
      <c r="A286" t="s">
        <v>2554</v>
      </c>
      <c r="B286" t="s">
        <v>2555</v>
      </c>
      <c r="C286" t="s">
        <v>2556</v>
      </c>
      <c r="D286" t="s">
        <v>2135</v>
      </c>
      <c r="E286" t="s">
        <v>33</v>
      </c>
      <c r="F286" t="s">
        <v>251</v>
      </c>
    </row>
    <row r="287" spans="1:6">
      <c r="A287" t="s">
        <v>5600</v>
      </c>
      <c r="B287" t="s">
        <v>5601</v>
      </c>
      <c r="C287" t="s">
        <v>2882</v>
      </c>
      <c r="D287" t="s">
        <v>1785</v>
      </c>
      <c r="E287" t="s">
        <v>33</v>
      </c>
      <c r="F287" t="s">
        <v>1790</v>
      </c>
    </row>
    <row r="288" spans="1:6">
      <c r="A288" t="s">
        <v>2437</v>
      </c>
      <c r="B288" t="s">
        <v>2438</v>
      </c>
      <c r="C288" t="s">
        <v>2439</v>
      </c>
      <c r="D288" t="s">
        <v>1929</v>
      </c>
      <c r="E288" t="s">
        <v>33</v>
      </c>
      <c r="F288" t="s">
        <v>68</v>
      </c>
    </row>
    <row r="289" spans="1:6">
      <c r="A289" t="s">
        <v>919</v>
      </c>
      <c r="B289" t="s">
        <v>920</v>
      </c>
      <c r="C289" t="s">
        <v>921</v>
      </c>
      <c r="D289" t="s">
        <v>918</v>
      </c>
      <c r="E289" t="s">
        <v>33</v>
      </c>
      <c r="F289" t="s">
        <v>68</v>
      </c>
    </row>
    <row r="290" spans="1:6">
      <c r="A290" t="s">
        <v>5602</v>
      </c>
      <c r="B290" t="s">
        <v>5603</v>
      </c>
      <c r="C290" t="s">
        <v>5526</v>
      </c>
      <c r="D290" t="s">
        <v>5327</v>
      </c>
      <c r="E290" t="s">
        <v>33</v>
      </c>
      <c r="F290" t="s">
        <v>4725</v>
      </c>
    </row>
    <row r="291" spans="1:6">
      <c r="A291" t="s">
        <v>2442</v>
      </c>
      <c r="B291" t="s">
        <v>2443</v>
      </c>
      <c r="C291" t="s">
        <v>2444</v>
      </c>
      <c r="D291" t="s">
        <v>1929</v>
      </c>
      <c r="E291" t="s">
        <v>33</v>
      </c>
      <c r="F291" t="s">
        <v>68</v>
      </c>
    </row>
    <row r="292" spans="1:6">
      <c r="A292" t="s">
        <v>2860</v>
      </c>
      <c r="B292" t="s">
        <v>2861</v>
      </c>
      <c r="C292" t="s">
        <v>1911</v>
      </c>
      <c r="D292" t="s">
        <v>1785</v>
      </c>
      <c r="E292" t="s">
        <v>33</v>
      </c>
      <c r="F292" t="s">
        <v>1790</v>
      </c>
    </row>
    <row r="293" spans="1:6">
      <c r="A293" t="s">
        <v>5604</v>
      </c>
      <c r="B293" t="s">
        <v>5605</v>
      </c>
      <c r="C293" t="s">
        <v>1911</v>
      </c>
      <c r="D293" t="s">
        <v>1785</v>
      </c>
      <c r="E293" t="s">
        <v>33</v>
      </c>
      <c r="F293" t="s">
        <v>1790</v>
      </c>
    </row>
    <row r="294" spans="1:6">
      <c r="A294" t="s">
        <v>5606</v>
      </c>
      <c r="B294" t="s">
        <v>5607</v>
      </c>
      <c r="C294" t="s">
        <v>5608</v>
      </c>
      <c r="D294" t="s">
        <v>1785</v>
      </c>
      <c r="E294" t="s">
        <v>33</v>
      </c>
      <c r="F294" t="s">
        <v>1790</v>
      </c>
    </row>
    <row r="295" spans="1:6">
      <c r="A295" t="s">
        <v>5609</v>
      </c>
      <c r="B295" t="s">
        <v>5610</v>
      </c>
      <c r="C295" t="s">
        <v>1911</v>
      </c>
      <c r="D295" t="s">
        <v>1785</v>
      </c>
      <c r="E295" t="s">
        <v>33</v>
      </c>
      <c r="F295" t="s">
        <v>1790</v>
      </c>
    </row>
    <row r="296" spans="1:6">
      <c r="A296" t="s">
        <v>35</v>
      </c>
      <c r="B296" t="s">
        <v>36</v>
      </c>
      <c r="C296" t="s">
        <v>31</v>
      </c>
      <c r="D296" t="s">
        <v>32</v>
      </c>
      <c r="E296" t="s">
        <v>33</v>
      </c>
      <c r="F296" t="s">
        <v>34</v>
      </c>
    </row>
    <row r="297" spans="1:6">
      <c r="A297" t="s">
        <v>5611</v>
      </c>
      <c r="B297" t="s">
        <v>5612</v>
      </c>
      <c r="C297" t="s">
        <v>5613</v>
      </c>
      <c r="D297" t="s">
        <v>1892</v>
      </c>
      <c r="E297" t="s">
        <v>33</v>
      </c>
      <c r="F297" t="s">
        <v>11</v>
      </c>
    </row>
    <row r="298" spans="1:6">
      <c r="A298" t="s">
        <v>1968</v>
      </c>
      <c r="B298" t="s">
        <v>1969</v>
      </c>
      <c r="C298" t="s">
        <v>1967</v>
      </c>
      <c r="D298" t="s">
        <v>1929</v>
      </c>
      <c r="E298" t="s">
        <v>33</v>
      </c>
      <c r="F298" t="s">
        <v>68</v>
      </c>
    </row>
    <row r="299" spans="1:6">
      <c r="A299" t="s">
        <v>5614</v>
      </c>
      <c r="B299" t="s">
        <v>5615</v>
      </c>
      <c r="C299" t="s">
        <v>1306</v>
      </c>
      <c r="D299" t="s">
        <v>1785</v>
      </c>
      <c r="E299" t="s">
        <v>33</v>
      </c>
      <c r="F299" t="s">
        <v>353</v>
      </c>
    </row>
    <row r="300" spans="1:6">
      <c r="A300" t="s">
        <v>5616</v>
      </c>
      <c r="B300" t="s">
        <v>5617</v>
      </c>
      <c r="C300" t="s">
        <v>1829</v>
      </c>
      <c r="D300" t="s">
        <v>1785</v>
      </c>
      <c r="E300" t="s">
        <v>33</v>
      </c>
      <c r="F300" t="s">
        <v>830</v>
      </c>
    </row>
    <row r="301" spans="1:6">
      <c r="A301" t="s">
        <v>5618</v>
      </c>
      <c r="B301" t="s">
        <v>5619</v>
      </c>
      <c r="C301" t="s">
        <v>2773</v>
      </c>
      <c r="D301" t="s">
        <v>1777</v>
      </c>
      <c r="E301" t="s">
        <v>33</v>
      </c>
      <c r="F301" t="s">
        <v>22</v>
      </c>
    </row>
    <row r="302" spans="1:6">
      <c r="A302" t="s">
        <v>5620</v>
      </c>
      <c r="B302" t="s">
        <v>5621</v>
      </c>
      <c r="C302" t="s">
        <v>4724</v>
      </c>
      <c r="D302" t="s">
        <v>1785</v>
      </c>
      <c r="E302" t="s">
        <v>33</v>
      </c>
      <c r="F302" t="s">
        <v>830</v>
      </c>
    </row>
    <row r="303" spans="1:6">
      <c r="A303" t="s">
        <v>1914</v>
      </c>
      <c r="B303" t="s">
        <v>1915</v>
      </c>
      <c r="C303" t="s">
        <v>1916</v>
      </c>
      <c r="D303" t="s">
        <v>1917</v>
      </c>
      <c r="E303" t="s">
        <v>33</v>
      </c>
      <c r="F303" t="s">
        <v>68</v>
      </c>
    </row>
    <row r="304" spans="1:6">
      <c r="A304" t="s">
        <v>2353</v>
      </c>
      <c r="B304" t="s">
        <v>2354</v>
      </c>
      <c r="C304" t="s">
        <v>2035</v>
      </c>
      <c r="D304" t="s">
        <v>2036</v>
      </c>
      <c r="E304" t="s">
        <v>33</v>
      </c>
      <c r="F304" t="s">
        <v>68</v>
      </c>
    </row>
    <row r="305" spans="1:6">
      <c r="A305" t="s">
        <v>5622</v>
      </c>
      <c r="B305" t="s">
        <v>5623</v>
      </c>
      <c r="C305" t="s">
        <v>5624</v>
      </c>
      <c r="D305" t="s">
        <v>1917</v>
      </c>
      <c r="E305" t="s">
        <v>33</v>
      </c>
      <c r="F305" t="s">
        <v>251</v>
      </c>
    </row>
    <row r="306" spans="1:6">
      <c r="A306" t="s">
        <v>5625</v>
      </c>
      <c r="B306" t="s">
        <v>5626</v>
      </c>
      <c r="C306" t="s">
        <v>5459</v>
      </c>
      <c r="D306" t="s">
        <v>1785</v>
      </c>
      <c r="E306" t="s">
        <v>33</v>
      </c>
      <c r="F306" t="s">
        <v>830</v>
      </c>
    </row>
    <row r="307" spans="1:6">
      <c r="A307" t="s">
        <v>2793</v>
      </c>
      <c r="B307" t="s">
        <v>2794</v>
      </c>
      <c r="C307" t="s">
        <v>2795</v>
      </c>
      <c r="D307" t="s">
        <v>1785</v>
      </c>
      <c r="E307" t="s">
        <v>33</v>
      </c>
      <c r="F307" t="s">
        <v>830</v>
      </c>
    </row>
    <row r="308" spans="1:6">
      <c r="A308" t="s">
        <v>5627</v>
      </c>
      <c r="B308" t="s">
        <v>5628</v>
      </c>
      <c r="C308">
        <v>38859</v>
      </c>
      <c r="D308" t="s">
        <v>1785</v>
      </c>
      <c r="E308" t="s">
        <v>33</v>
      </c>
      <c r="F308" t="s">
        <v>5629</v>
      </c>
    </row>
    <row r="309" spans="1:6">
      <c r="A309" t="s">
        <v>2769</v>
      </c>
      <c r="B309" t="s">
        <v>2770</v>
      </c>
      <c r="C309" t="s">
        <v>1826</v>
      </c>
      <c r="D309" t="s">
        <v>1785</v>
      </c>
      <c r="E309" t="s">
        <v>33</v>
      </c>
      <c r="F309" t="s">
        <v>353</v>
      </c>
    </row>
    <row r="310" spans="1:6">
      <c r="A310" t="s">
        <v>2483</v>
      </c>
      <c r="B310" t="s">
        <v>2484</v>
      </c>
      <c r="C310" t="s">
        <v>2485</v>
      </c>
      <c r="D310" t="s">
        <v>2097</v>
      </c>
      <c r="E310" t="s">
        <v>33</v>
      </c>
      <c r="F310" t="s">
        <v>251</v>
      </c>
    </row>
    <row r="311" spans="1:6">
      <c r="A311" t="s">
        <v>5630</v>
      </c>
      <c r="B311" t="s">
        <v>5631</v>
      </c>
      <c r="C311" t="s">
        <v>1038</v>
      </c>
      <c r="D311" t="s">
        <v>1785</v>
      </c>
      <c r="E311" t="s">
        <v>33</v>
      </c>
      <c r="F311" t="s">
        <v>830</v>
      </c>
    </row>
    <row r="312" spans="1:6">
      <c r="A312" t="s">
        <v>5632</v>
      </c>
      <c r="B312" t="s">
        <v>5633</v>
      </c>
      <c r="C312" t="s">
        <v>4687</v>
      </c>
      <c r="D312" t="s">
        <v>1917</v>
      </c>
      <c r="E312" t="s">
        <v>33</v>
      </c>
      <c r="F312" t="s">
        <v>830</v>
      </c>
    </row>
    <row r="313" spans="1:6">
      <c r="A313" t="s">
        <v>5634</v>
      </c>
      <c r="B313" t="s">
        <v>5635</v>
      </c>
      <c r="C313" t="s">
        <v>5636</v>
      </c>
      <c r="D313" t="s">
        <v>1785</v>
      </c>
      <c r="E313" t="s">
        <v>33</v>
      </c>
      <c r="F313" t="s">
        <v>830</v>
      </c>
    </row>
    <row r="314" spans="1:6">
      <c r="A314" t="s">
        <v>2573</v>
      </c>
      <c r="B314" t="s">
        <v>2463</v>
      </c>
      <c r="C314" t="s">
        <v>2574</v>
      </c>
      <c r="D314" t="s">
        <v>2070</v>
      </c>
      <c r="E314" t="s">
        <v>33</v>
      </c>
      <c r="F314" t="s">
        <v>251</v>
      </c>
    </row>
    <row r="315" spans="1:6">
      <c r="A315" t="s">
        <v>508</v>
      </c>
      <c r="B315" t="s">
        <v>509</v>
      </c>
      <c r="C315" t="s">
        <v>295</v>
      </c>
      <c r="D315" t="s">
        <v>86</v>
      </c>
      <c r="E315" t="s">
        <v>33</v>
      </c>
      <c r="F315" t="s">
        <v>419</v>
      </c>
    </row>
    <row r="316" spans="1:6">
      <c r="A316" t="s">
        <v>5637</v>
      </c>
      <c r="B316" t="s">
        <v>5638</v>
      </c>
      <c r="C316" t="s">
        <v>5639</v>
      </c>
      <c r="D316" t="s">
        <v>1785</v>
      </c>
      <c r="E316" t="s">
        <v>33</v>
      </c>
      <c r="F316" t="s">
        <v>353</v>
      </c>
    </row>
    <row r="317" spans="1:6">
      <c r="A317" t="s">
        <v>2874</v>
      </c>
      <c r="B317" t="s">
        <v>2875</v>
      </c>
      <c r="C317" t="s">
        <v>2876</v>
      </c>
      <c r="D317" t="s">
        <v>1785</v>
      </c>
      <c r="E317" t="s">
        <v>33</v>
      </c>
      <c r="F317" t="s">
        <v>251</v>
      </c>
    </row>
    <row r="318" spans="1:6">
      <c r="A318" t="s">
        <v>2128</v>
      </c>
      <c r="B318" t="s">
        <v>2129</v>
      </c>
      <c r="C318" t="s">
        <v>31</v>
      </c>
      <c r="D318" t="s">
        <v>2097</v>
      </c>
      <c r="E318" t="s">
        <v>33</v>
      </c>
      <c r="F318" t="s">
        <v>251</v>
      </c>
    </row>
    <row r="319" spans="1:6">
      <c r="A319" t="s">
        <v>2611</v>
      </c>
      <c r="B319" t="s">
        <v>2612</v>
      </c>
      <c r="C319" t="s">
        <v>31</v>
      </c>
      <c r="D319" t="s">
        <v>2070</v>
      </c>
      <c r="E319" t="s">
        <v>33</v>
      </c>
      <c r="F319" t="s">
        <v>251</v>
      </c>
    </row>
    <row r="320" spans="1:6">
      <c r="A320" t="s">
        <v>5640</v>
      </c>
      <c r="B320" t="s">
        <v>5641</v>
      </c>
      <c r="C320" t="s">
        <v>5166</v>
      </c>
      <c r="D320" t="s">
        <v>1785</v>
      </c>
      <c r="E320" t="s">
        <v>33</v>
      </c>
      <c r="F320" t="s">
        <v>1801</v>
      </c>
    </row>
    <row r="321" spans="1:6">
      <c r="A321" t="s">
        <v>2829</v>
      </c>
      <c r="B321" t="s">
        <v>2830</v>
      </c>
      <c r="C321" t="s">
        <v>2831</v>
      </c>
      <c r="D321" t="s">
        <v>1785</v>
      </c>
      <c r="E321" t="s">
        <v>33</v>
      </c>
      <c r="F321" t="s">
        <v>1801</v>
      </c>
    </row>
    <row r="322" spans="1:6">
      <c r="A322" t="s">
        <v>5642</v>
      </c>
      <c r="B322" t="s">
        <v>5643</v>
      </c>
      <c r="C322" t="s">
        <v>1306</v>
      </c>
      <c r="D322" t="s">
        <v>1785</v>
      </c>
      <c r="E322" t="s">
        <v>33</v>
      </c>
      <c r="F322" t="s">
        <v>353</v>
      </c>
    </row>
    <row r="323" spans="1:6">
      <c r="A323" t="s">
        <v>5644</v>
      </c>
      <c r="B323" t="s">
        <v>5645</v>
      </c>
      <c r="C323" t="s">
        <v>5646</v>
      </c>
      <c r="D323" t="s">
        <v>1785</v>
      </c>
      <c r="E323" t="s">
        <v>33</v>
      </c>
      <c r="F323" t="s">
        <v>11</v>
      </c>
    </row>
    <row r="324" spans="1:6">
      <c r="A324" t="s">
        <v>5647</v>
      </c>
      <c r="B324" t="s">
        <v>5648</v>
      </c>
      <c r="C324" t="s">
        <v>2864</v>
      </c>
      <c r="D324" t="s">
        <v>1917</v>
      </c>
      <c r="E324" t="s">
        <v>33</v>
      </c>
      <c r="F324" t="s">
        <v>251</v>
      </c>
    </row>
    <row r="325" spans="1:6">
      <c r="A325" t="s">
        <v>5649</v>
      </c>
      <c r="B325" t="s">
        <v>5650</v>
      </c>
      <c r="C325" t="s">
        <v>5591</v>
      </c>
      <c r="D325" t="s">
        <v>1771</v>
      </c>
      <c r="E325" t="s">
        <v>33</v>
      </c>
      <c r="F325" t="s">
        <v>4037</v>
      </c>
    </row>
    <row r="326" spans="1:6">
      <c r="A326" t="s">
        <v>846</v>
      </c>
      <c r="B326" t="s">
        <v>847</v>
      </c>
      <c r="C326" t="s">
        <v>31</v>
      </c>
      <c r="D326" t="s">
        <v>833</v>
      </c>
      <c r="E326" t="s">
        <v>33</v>
      </c>
      <c r="F326" t="s">
        <v>34</v>
      </c>
    </row>
    <row r="327" spans="1:6">
      <c r="A327" t="s">
        <v>5651</v>
      </c>
      <c r="B327" t="s">
        <v>5652</v>
      </c>
      <c r="C327" t="s">
        <v>3690</v>
      </c>
      <c r="D327" t="s">
        <v>1785</v>
      </c>
      <c r="E327" t="s">
        <v>33</v>
      </c>
      <c r="F327" t="s">
        <v>353</v>
      </c>
    </row>
    <row r="328" spans="1:6">
      <c r="A328" t="s">
        <v>1010</v>
      </c>
      <c r="B328" t="s">
        <v>1011</v>
      </c>
      <c r="C328" t="s">
        <v>972</v>
      </c>
      <c r="D328" t="s">
        <v>157</v>
      </c>
      <c r="E328" t="s">
        <v>33</v>
      </c>
      <c r="F328" t="s">
        <v>68</v>
      </c>
    </row>
    <row r="329" spans="1:6">
      <c r="A329" t="s">
        <v>108</v>
      </c>
      <c r="B329" t="s">
        <v>109</v>
      </c>
      <c r="C329" t="s">
        <v>110</v>
      </c>
      <c r="D329" t="s">
        <v>54</v>
      </c>
      <c r="E329" t="s">
        <v>33</v>
      </c>
      <c r="F329" t="s">
        <v>55</v>
      </c>
    </row>
    <row r="330" spans="1:6">
      <c r="A330" t="s">
        <v>2696</v>
      </c>
      <c r="B330" t="s">
        <v>2697</v>
      </c>
      <c r="C330" t="s">
        <v>2698</v>
      </c>
      <c r="D330" t="s">
        <v>2699</v>
      </c>
      <c r="E330" t="s">
        <v>33</v>
      </c>
      <c r="F330" t="s">
        <v>34</v>
      </c>
    </row>
    <row r="331" spans="1:6">
      <c r="A331" t="s">
        <v>5653</v>
      </c>
      <c r="B331" t="s">
        <v>5654</v>
      </c>
      <c r="C331" t="s">
        <v>2906</v>
      </c>
      <c r="D331" t="s">
        <v>1823</v>
      </c>
      <c r="E331" t="s">
        <v>33</v>
      </c>
      <c r="F331" t="s">
        <v>309</v>
      </c>
    </row>
    <row r="332" spans="1:6">
      <c r="A332" t="s">
        <v>2673</v>
      </c>
      <c r="B332" t="s">
        <v>2674</v>
      </c>
      <c r="C332" t="s">
        <v>2675</v>
      </c>
      <c r="D332" t="s">
        <v>1354</v>
      </c>
      <c r="E332" t="s">
        <v>33</v>
      </c>
      <c r="F332" t="s">
        <v>34</v>
      </c>
    </row>
    <row r="333" spans="1:6">
      <c r="A333" t="s">
        <v>1426</v>
      </c>
      <c r="B333" t="s">
        <v>1427</v>
      </c>
      <c r="C333" t="s">
        <v>1428</v>
      </c>
      <c r="D333" t="s">
        <v>1354</v>
      </c>
      <c r="E333" t="s">
        <v>33</v>
      </c>
      <c r="F333" t="s">
        <v>34</v>
      </c>
    </row>
    <row r="334" spans="1:6">
      <c r="A334" t="s">
        <v>2790</v>
      </c>
      <c r="B334" t="s">
        <v>2791</v>
      </c>
      <c r="C334" t="s">
        <v>2792</v>
      </c>
      <c r="D334" t="s">
        <v>1785</v>
      </c>
      <c r="E334" t="s">
        <v>33</v>
      </c>
      <c r="F334" t="s">
        <v>1801</v>
      </c>
    </row>
    <row r="335" spans="1:6">
      <c r="A335" t="s">
        <v>1175</v>
      </c>
      <c r="B335" t="s">
        <v>1176</v>
      </c>
      <c r="C335" t="s">
        <v>1177</v>
      </c>
      <c r="D335" t="s">
        <v>1087</v>
      </c>
      <c r="E335" t="s">
        <v>33</v>
      </c>
      <c r="F335" t="s">
        <v>68</v>
      </c>
    </row>
    <row r="336" spans="1:6">
      <c r="A336" t="s">
        <v>1435</v>
      </c>
      <c r="B336" t="s">
        <v>1436</v>
      </c>
      <c r="C336" t="s">
        <v>1437</v>
      </c>
      <c r="D336" t="s">
        <v>1371</v>
      </c>
      <c r="E336" t="s">
        <v>33</v>
      </c>
      <c r="F336" t="s">
        <v>34</v>
      </c>
    </row>
    <row r="337" spans="1:6">
      <c r="A337" t="s">
        <v>2835</v>
      </c>
      <c r="B337" t="s">
        <v>2836</v>
      </c>
      <c r="C337" t="s">
        <v>2837</v>
      </c>
      <c r="D337" t="s">
        <v>1785</v>
      </c>
      <c r="E337" t="s">
        <v>33</v>
      </c>
      <c r="F337" t="s">
        <v>11</v>
      </c>
    </row>
    <row r="338" spans="1:6">
      <c r="A338" t="s">
        <v>2684</v>
      </c>
      <c r="B338" t="s">
        <v>2685</v>
      </c>
      <c r="C338" t="s">
        <v>2686</v>
      </c>
      <c r="D338" t="s">
        <v>1354</v>
      </c>
      <c r="E338" t="s">
        <v>33</v>
      </c>
      <c r="F338" t="s">
        <v>34</v>
      </c>
    </row>
    <row r="339" spans="1:6">
      <c r="A339" t="s">
        <v>997</v>
      </c>
      <c r="B339" t="s">
        <v>998</v>
      </c>
      <c r="C339" t="s">
        <v>999</v>
      </c>
      <c r="D339" t="s">
        <v>157</v>
      </c>
      <c r="E339" t="s">
        <v>33</v>
      </c>
      <c r="F339" t="s">
        <v>68</v>
      </c>
    </row>
    <row r="340" spans="1:6">
      <c r="A340" t="s">
        <v>1429</v>
      </c>
      <c r="B340" t="s">
        <v>1430</v>
      </c>
      <c r="C340" t="s">
        <v>1431</v>
      </c>
      <c r="D340" t="s">
        <v>1371</v>
      </c>
      <c r="E340" t="s">
        <v>33</v>
      </c>
      <c r="F340" t="s">
        <v>34</v>
      </c>
    </row>
    <row r="341" spans="1:6">
      <c r="A341" t="s">
        <v>5655</v>
      </c>
      <c r="B341" t="s">
        <v>5656</v>
      </c>
      <c r="C341" t="s">
        <v>1853</v>
      </c>
      <c r="D341" t="s">
        <v>1785</v>
      </c>
      <c r="E341" t="s">
        <v>33</v>
      </c>
      <c r="F341" t="s">
        <v>1790</v>
      </c>
    </row>
    <row r="342" spans="1:6">
      <c r="A342" t="s">
        <v>1460</v>
      </c>
      <c r="B342" t="s">
        <v>1461</v>
      </c>
      <c r="C342" t="s">
        <v>1459</v>
      </c>
      <c r="D342" t="s">
        <v>1452</v>
      </c>
      <c r="E342" t="s">
        <v>33</v>
      </c>
      <c r="F342" t="s">
        <v>251</v>
      </c>
    </row>
    <row r="343" spans="1:6">
      <c r="A343" t="s">
        <v>5657</v>
      </c>
      <c r="B343" t="s">
        <v>5658</v>
      </c>
      <c r="C343" t="s">
        <v>5659</v>
      </c>
      <c r="D343" t="s">
        <v>1892</v>
      </c>
      <c r="E343" t="s">
        <v>33</v>
      </c>
      <c r="F343" t="s">
        <v>1101</v>
      </c>
    </row>
    <row r="344" spans="1:6">
      <c r="A344" t="s">
        <v>2411</v>
      </c>
      <c r="B344" t="s">
        <v>2412</v>
      </c>
      <c r="C344" t="s">
        <v>2413</v>
      </c>
      <c r="D344" t="s">
        <v>1929</v>
      </c>
      <c r="E344" t="s">
        <v>33</v>
      </c>
      <c r="F344" t="s">
        <v>68</v>
      </c>
    </row>
    <row r="345" spans="1:6">
      <c r="A345" t="s">
        <v>2759</v>
      </c>
      <c r="B345" t="s">
        <v>2760</v>
      </c>
      <c r="C345" t="s">
        <v>2755</v>
      </c>
      <c r="D345" t="s">
        <v>2752</v>
      </c>
      <c r="E345" t="s">
        <v>33</v>
      </c>
      <c r="F345" t="s">
        <v>309</v>
      </c>
    </row>
    <row r="346" spans="1:6">
      <c r="A346" t="s">
        <v>5660</v>
      </c>
      <c r="B346" t="s">
        <v>5661</v>
      </c>
      <c r="C346" t="s">
        <v>1911</v>
      </c>
      <c r="D346" t="s">
        <v>1785</v>
      </c>
      <c r="E346" t="s">
        <v>33</v>
      </c>
      <c r="F346" t="s">
        <v>5662</v>
      </c>
    </row>
    <row r="347" spans="1:6">
      <c r="A347" t="s">
        <v>5663</v>
      </c>
      <c r="B347" t="s">
        <v>5664</v>
      </c>
      <c r="C347" t="s">
        <v>2810</v>
      </c>
      <c r="D347" t="s">
        <v>1785</v>
      </c>
      <c r="E347" t="s">
        <v>33</v>
      </c>
      <c r="F347" t="s">
        <v>419</v>
      </c>
    </row>
    <row r="348" spans="1:6">
      <c r="A348" t="s">
        <v>2132</v>
      </c>
      <c r="B348" t="s">
        <v>2133</v>
      </c>
      <c r="C348" t="s">
        <v>2134</v>
      </c>
      <c r="D348" t="s">
        <v>2135</v>
      </c>
      <c r="E348" t="s">
        <v>33</v>
      </c>
      <c r="F348" t="s">
        <v>251</v>
      </c>
    </row>
    <row r="349" spans="1:6">
      <c r="A349" t="s">
        <v>5665</v>
      </c>
      <c r="B349" t="s">
        <v>5666</v>
      </c>
      <c r="C349" t="s">
        <v>1911</v>
      </c>
      <c r="D349" t="s">
        <v>1785</v>
      </c>
      <c r="E349" t="s">
        <v>33</v>
      </c>
      <c r="F349" t="s">
        <v>1790</v>
      </c>
    </row>
    <row r="350" spans="1:6">
      <c r="A350" t="s">
        <v>2913</v>
      </c>
      <c r="B350" t="s">
        <v>2914</v>
      </c>
      <c r="C350" t="s">
        <v>2915</v>
      </c>
      <c r="D350" t="s">
        <v>1785</v>
      </c>
      <c r="E350" t="s">
        <v>33</v>
      </c>
      <c r="F350" t="s">
        <v>1801</v>
      </c>
    </row>
    <row r="351" spans="1:6">
      <c r="A351" t="s">
        <v>2367</v>
      </c>
      <c r="B351" t="s">
        <v>2368</v>
      </c>
      <c r="C351" t="s">
        <v>1964</v>
      </c>
      <c r="D351" t="s">
        <v>1929</v>
      </c>
      <c r="E351" t="s">
        <v>33</v>
      </c>
      <c r="F351" t="s">
        <v>68</v>
      </c>
    </row>
    <row r="352" spans="1:6">
      <c r="A352" t="s">
        <v>2929</v>
      </c>
      <c r="B352" t="s">
        <v>2930</v>
      </c>
      <c r="C352" t="s">
        <v>1911</v>
      </c>
      <c r="D352" t="s">
        <v>1785</v>
      </c>
      <c r="E352" t="s">
        <v>33</v>
      </c>
      <c r="F352" t="s">
        <v>1790</v>
      </c>
    </row>
    <row r="353" spans="1:6">
      <c r="A353" t="s">
        <v>2802</v>
      </c>
      <c r="B353" t="s">
        <v>2803</v>
      </c>
      <c r="C353" t="s">
        <v>2804</v>
      </c>
      <c r="D353" t="s">
        <v>1785</v>
      </c>
      <c r="E353" t="s">
        <v>33</v>
      </c>
      <c r="F353" t="s">
        <v>1790</v>
      </c>
    </row>
    <row r="354" spans="1:6">
      <c r="A354" t="s">
        <v>2934</v>
      </c>
      <c r="B354" t="s">
        <v>2935</v>
      </c>
      <c r="C354" t="s">
        <v>1911</v>
      </c>
      <c r="D354" t="s">
        <v>1785</v>
      </c>
      <c r="E354" t="s">
        <v>33</v>
      </c>
      <c r="F354" t="s">
        <v>1790</v>
      </c>
    </row>
    <row r="355" spans="1:6">
      <c r="A355" t="s">
        <v>5667</v>
      </c>
      <c r="B355" t="s">
        <v>5668</v>
      </c>
      <c r="C355" t="s">
        <v>1911</v>
      </c>
      <c r="D355" t="s">
        <v>1785</v>
      </c>
      <c r="E355" t="s">
        <v>33</v>
      </c>
      <c r="F355" t="s">
        <v>1790</v>
      </c>
    </row>
    <row r="356" spans="1:6">
      <c r="A356" t="s">
        <v>1965</v>
      </c>
      <c r="B356" t="s">
        <v>1966</v>
      </c>
      <c r="C356" t="s">
        <v>1967</v>
      </c>
      <c r="D356" t="s">
        <v>1929</v>
      </c>
      <c r="E356" t="s">
        <v>33</v>
      </c>
      <c r="F356" t="s">
        <v>68</v>
      </c>
    </row>
    <row r="357" spans="1:6">
      <c r="A357" t="s">
        <v>2595</v>
      </c>
      <c r="B357" t="s">
        <v>2596</v>
      </c>
      <c r="C357" t="s">
        <v>31</v>
      </c>
      <c r="D357" t="s">
        <v>2070</v>
      </c>
      <c r="E357" t="s">
        <v>33</v>
      </c>
      <c r="F357" t="s">
        <v>251</v>
      </c>
    </row>
    <row r="358" spans="1:6">
      <c r="A358" t="s">
        <v>5669</v>
      </c>
      <c r="B358" t="s">
        <v>5670</v>
      </c>
      <c r="C358" t="s">
        <v>1911</v>
      </c>
      <c r="D358" t="s">
        <v>1785</v>
      </c>
      <c r="E358" t="s">
        <v>33</v>
      </c>
      <c r="F358" t="s">
        <v>1790</v>
      </c>
    </row>
    <row r="359" spans="1:6">
      <c r="A359" t="s">
        <v>2403</v>
      </c>
      <c r="B359" t="s">
        <v>2404</v>
      </c>
      <c r="C359" t="s">
        <v>2405</v>
      </c>
      <c r="D359" t="s">
        <v>1929</v>
      </c>
      <c r="E359" t="s">
        <v>33</v>
      </c>
      <c r="F359" t="s">
        <v>68</v>
      </c>
    </row>
    <row r="360" spans="1:6">
      <c r="A360" t="s">
        <v>2936</v>
      </c>
      <c r="B360" t="s">
        <v>2937</v>
      </c>
      <c r="C360" t="s">
        <v>1911</v>
      </c>
      <c r="D360" t="s">
        <v>1785</v>
      </c>
      <c r="E360" t="s">
        <v>33</v>
      </c>
      <c r="F360" t="s">
        <v>1790</v>
      </c>
    </row>
    <row r="361" spans="1:6">
      <c r="A361" t="s">
        <v>5671</v>
      </c>
      <c r="B361" t="s">
        <v>5672</v>
      </c>
      <c r="C361" t="s">
        <v>1911</v>
      </c>
      <c r="D361" t="s">
        <v>1785</v>
      </c>
      <c r="E361" t="s">
        <v>33</v>
      </c>
      <c r="F361" t="s">
        <v>1790</v>
      </c>
    </row>
    <row r="362" spans="1:6">
      <c r="A362" t="s">
        <v>2108</v>
      </c>
      <c r="B362" t="s">
        <v>2109</v>
      </c>
      <c r="C362" t="s">
        <v>2110</v>
      </c>
      <c r="D362" t="s">
        <v>2097</v>
      </c>
      <c r="E362" t="s">
        <v>33</v>
      </c>
      <c r="F362" t="s">
        <v>34</v>
      </c>
    </row>
    <row r="363" spans="1:6">
      <c r="A363" t="s">
        <v>1973</v>
      </c>
      <c r="B363" t="s">
        <v>1974</v>
      </c>
      <c r="C363" t="s">
        <v>1972</v>
      </c>
      <c r="D363" t="s">
        <v>1929</v>
      </c>
      <c r="E363" t="s">
        <v>33</v>
      </c>
      <c r="F363" t="s">
        <v>68</v>
      </c>
    </row>
    <row r="364" spans="1:6">
      <c r="A364" t="s">
        <v>2422</v>
      </c>
      <c r="B364" t="s">
        <v>2423</v>
      </c>
      <c r="C364" t="s">
        <v>2424</v>
      </c>
      <c r="D364" t="s">
        <v>1929</v>
      </c>
      <c r="E364" t="s">
        <v>33</v>
      </c>
      <c r="F364" t="s">
        <v>68</v>
      </c>
    </row>
    <row r="365" spans="1:6">
      <c r="A365" t="s">
        <v>5673</v>
      </c>
      <c r="B365" t="s">
        <v>5674</v>
      </c>
      <c r="C365" t="s">
        <v>2889</v>
      </c>
      <c r="D365" t="s">
        <v>1785</v>
      </c>
      <c r="E365" t="s">
        <v>33</v>
      </c>
      <c r="F365" t="s">
        <v>11</v>
      </c>
    </row>
    <row r="366" spans="1:6">
      <c r="A366" t="s">
        <v>5675</v>
      </c>
      <c r="B366" t="s">
        <v>5676</v>
      </c>
      <c r="C366" t="s">
        <v>5677</v>
      </c>
      <c r="D366" t="s">
        <v>1785</v>
      </c>
      <c r="E366" t="s">
        <v>33</v>
      </c>
      <c r="F366" t="s">
        <v>251</v>
      </c>
    </row>
    <row r="367" spans="1:6">
      <c r="A367" t="s">
        <v>2787</v>
      </c>
      <c r="B367" t="s">
        <v>2788</v>
      </c>
      <c r="C367" t="s">
        <v>2789</v>
      </c>
      <c r="D367" t="s">
        <v>1785</v>
      </c>
      <c r="E367" t="s">
        <v>33</v>
      </c>
      <c r="F367" t="s">
        <v>1790</v>
      </c>
    </row>
    <row r="368" spans="1:6">
      <c r="A368" t="s">
        <v>5678</v>
      </c>
      <c r="B368" t="s">
        <v>5679</v>
      </c>
      <c r="C368" t="s">
        <v>5680</v>
      </c>
      <c r="D368" t="s">
        <v>1917</v>
      </c>
      <c r="E368" t="s">
        <v>33</v>
      </c>
      <c r="F368" t="s">
        <v>1101</v>
      </c>
    </row>
    <row r="369" spans="1:6">
      <c r="A369" t="s">
        <v>2904</v>
      </c>
      <c r="B369" t="s">
        <v>2905</v>
      </c>
      <c r="C369" t="s">
        <v>2906</v>
      </c>
      <c r="D369" t="s">
        <v>1917</v>
      </c>
      <c r="E369" t="s">
        <v>33</v>
      </c>
      <c r="F369" t="s">
        <v>251</v>
      </c>
    </row>
    <row r="370" spans="1:6">
      <c r="A370" t="s">
        <v>5681</v>
      </c>
      <c r="B370" t="s">
        <v>5682</v>
      </c>
      <c r="C370" t="s">
        <v>4327</v>
      </c>
      <c r="D370" t="s">
        <v>1785</v>
      </c>
      <c r="E370" t="s">
        <v>33</v>
      </c>
      <c r="F370" t="s">
        <v>5683</v>
      </c>
    </row>
    <row r="371" spans="1:6">
      <c r="A371" t="s">
        <v>5684</v>
      </c>
      <c r="B371" t="s">
        <v>5685</v>
      </c>
      <c r="C371" t="s">
        <v>2843</v>
      </c>
      <c r="D371" t="s">
        <v>1785</v>
      </c>
      <c r="E371" t="s">
        <v>33</v>
      </c>
      <c r="F371" t="s">
        <v>232</v>
      </c>
    </row>
    <row r="372" spans="1:6">
      <c r="A372" t="s">
        <v>5686</v>
      </c>
      <c r="B372" t="s">
        <v>5687</v>
      </c>
      <c r="C372" t="s">
        <v>5596</v>
      </c>
      <c r="D372" t="s">
        <v>1785</v>
      </c>
      <c r="E372" t="s">
        <v>33</v>
      </c>
      <c r="F372" t="s">
        <v>22</v>
      </c>
    </row>
    <row r="373" spans="1:6">
      <c r="A373" t="s">
        <v>2111</v>
      </c>
      <c r="B373" t="s">
        <v>2112</v>
      </c>
      <c r="C373" t="s">
        <v>2113</v>
      </c>
      <c r="D373" t="s">
        <v>2107</v>
      </c>
      <c r="E373" t="s">
        <v>33</v>
      </c>
      <c r="F373" t="s">
        <v>34</v>
      </c>
    </row>
    <row r="374" spans="1:6">
      <c r="A374" t="s">
        <v>5688</v>
      </c>
      <c r="B374" t="s">
        <v>5689</v>
      </c>
      <c r="C374" t="s">
        <v>5558</v>
      </c>
      <c r="D374" t="s">
        <v>1785</v>
      </c>
      <c r="E374" t="s">
        <v>33</v>
      </c>
      <c r="F374" t="s">
        <v>1790</v>
      </c>
    </row>
    <row r="375" spans="1:6">
      <c r="A375" t="s">
        <v>5690</v>
      </c>
      <c r="B375" t="s">
        <v>5691</v>
      </c>
      <c r="C375" t="s">
        <v>4327</v>
      </c>
      <c r="D375" t="s">
        <v>1785</v>
      </c>
      <c r="E375" t="s">
        <v>33</v>
      </c>
      <c r="F375" t="s">
        <v>5692</v>
      </c>
    </row>
    <row r="376" spans="1:6">
      <c r="A376" t="s">
        <v>5693</v>
      </c>
      <c r="B376" t="s">
        <v>5694</v>
      </c>
      <c r="C376" t="s">
        <v>2773</v>
      </c>
      <c r="D376" t="s">
        <v>1777</v>
      </c>
      <c r="E376" t="s">
        <v>33</v>
      </c>
      <c r="F376" t="s">
        <v>22</v>
      </c>
    </row>
    <row r="377" spans="1:6">
      <c r="A377" t="s">
        <v>5695</v>
      </c>
      <c r="B377" t="s">
        <v>5696</v>
      </c>
      <c r="C377" t="s">
        <v>2773</v>
      </c>
      <c r="D377" t="s">
        <v>1777</v>
      </c>
      <c r="E377" t="s">
        <v>33</v>
      </c>
      <c r="F377" t="s">
        <v>22</v>
      </c>
    </row>
    <row r="378" spans="1:6">
      <c r="A378" t="s">
        <v>2774</v>
      </c>
      <c r="B378" t="s">
        <v>2775</v>
      </c>
      <c r="C378" t="s">
        <v>2773</v>
      </c>
      <c r="D378" t="s">
        <v>1777</v>
      </c>
      <c r="E378" t="s">
        <v>33</v>
      </c>
      <c r="F378" t="s">
        <v>22</v>
      </c>
    </row>
    <row r="379" spans="1:6">
      <c r="A379" t="s">
        <v>5697</v>
      </c>
      <c r="B379" t="s">
        <v>5698</v>
      </c>
      <c r="C379" t="s">
        <v>2889</v>
      </c>
      <c r="D379" t="s">
        <v>1785</v>
      </c>
      <c r="E379" t="s">
        <v>33</v>
      </c>
      <c r="F379" t="s">
        <v>11</v>
      </c>
    </row>
    <row r="380" spans="1:6">
      <c r="A380" t="s">
        <v>2841</v>
      </c>
      <c r="B380" t="s">
        <v>2842</v>
      </c>
      <c r="C380" t="s">
        <v>2843</v>
      </c>
      <c r="D380" t="s">
        <v>1785</v>
      </c>
      <c r="E380" t="s">
        <v>33</v>
      </c>
      <c r="F380" t="s">
        <v>232</v>
      </c>
    </row>
    <row r="381" spans="1:6">
      <c r="A381" t="s">
        <v>5699</v>
      </c>
      <c r="B381" t="s">
        <v>5700</v>
      </c>
      <c r="C381" t="s">
        <v>5558</v>
      </c>
      <c r="D381" t="s">
        <v>1771</v>
      </c>
      <c r="E381" t="s">
        <v>33</v>
      </c>
      <c r="F381" t="s">
        <v>3534</v>
      </c>
    </row>
    <row r="382" spans="1:6">
      <c r="A382" t="s">
        <v>5701</v>
      </c>
      <c r="B382" t="s">
        <v>5702</v>
      </c>
      <c r="C382" t="s">
        <v>5703</v>
      </c>
      <c r="D382" t="s">
        <v>1785</v>
      </c>
      <c r="E382" t="s">
        <v>33</v>
      </c>
      <c r="F382" t="s">
        <v>11</v>
      </c>
    </row>
    <row r="383" spans="1:6">
      <c r="A383" t="s">
        <v>5704</v>
      </c>
      <c r="B383" t="s">
        <v>5705</v>
      </c>
      <c r="C383" t="s">
        <v>5115</v>
      </c>
      <c r="D383" t="s">
        <v>1785</v>
      </c>
      <c r="E383" t="s">
        <v>33</v>
      </c>
      <c r="F383" t="s">
        <v>68</v>
      </c>
    </row>
    <row r="384" spans="1:6">
      <c r="A384" t="s">
        <v>5706</v>
      </c>
      <c r="B384" t="s">
        <v>5707</v>
      </c>
      <c r="C384" t="s">
        <v>5115</v>
      </c>
      <c r="D384" t="s">
        <v>1785</v>
      </c>
      <c r="E384" t="s">
        <v>33</v>
      </c>
      <c r="F384" t="s">
        <v>68</v>
      </c>
    </row>
    <row r="385" spans="1:6">
      <c r="A385" t="s">
        <v>2767</v>
      </c>
      <c r="B385" t="s">
        <v>2768</v>
      </c>
      <c r="C385" t="s">
        <v>1920</v>
      </c>
      <c r="D385" t="s">
        <v>1917</v>
      </c>
      <c r="E385" t="s">
        <v>33</v>
      </c>
      <c r="F385" t="s">
        <v>1921</v>
      </c>
    </row>
    <row r="386" spans="1:6">
      <c r="A386" t="s">
        <v>5708</v>
      </c>
      <c r="B386" t="s">
        <v>5709</v>
      </c>
      <c r="C386" t="s">
        <v>5710</v>
      </c>
      <c r="D386" t="s">
        <v>1785</v>
      </c>
      <c r="E386" t="s">
        <v>33</v>
      </c>
      <c r="F386" t="s">
        <v>251</v>
      </c>
    </row>
    <row r="387" spans="1:6">
      <c r="A387" t="s">
        <v>5711</v>
      </c>
      <c r="B387" t="s">
        <v>5712</v>
      </c>
      <c r="C387" t="s">
        <v>4559</v>
      </c>
      <c r="D387" t="s">
        <v>1785</v>
      </c>
      <c r="E387" t="s">
        <v>33</v>
      </c>
      <c r="F387" t="s">
        <v>251</v>
      </c>
    </row>
    <row r="388" spans="1:6">
      <c r="A388" t="s">
        <v>761</v>
      </c>
      <c r="B388" t="s">
        <v>762</v>
      </c>
      <c r="C388" t="s">
        <v>31</v>
      </c>
      <c r="D388" t="s">
        <v>104</v>
      </c>
      <c r="E388" t="s">
        <v>33</v>
      </c>
      <c r="F388" t="s">
        <v>34</v>
      </c>
    </row>
    <row r="389" spans="1:6">
      <c r="A389" t="s">
        <v>5713</v>
      </c>
      <c r="B389" t="s">
        <v>5714</v>
      </c>
      <c r="C389" t="s">
        <v>2889</v>
      </c>
      <c r="D389" t="s">
        <v>1777</v>
      </c>
      <c r="E389" t="s">
        <v>33</v>
      </c>
      <c r="F389" t="s">
        <v>11</v>
      </c>
    </row>
    <row r="390" spans="1:6">
      <c r="A390" t="s">
        <v>5715</v>
      </c>
      <c r="B390" t="s">
        <v>5716</v>
      </c>
      <c r="C390" t="s">
        <v>2879</v>
      </c>
      <c r="D390" t="s">
        <v>1785</v>
      </c>
      <c r="E390" t="s">
        <v>33</v>
      </c>
      <c r="F390" t="s">
        <v>251</v>
      </c>
    </row>
    <row r="391" spans="1:6">
      <c r="A391" t="s">
        <v>5328</v>
      </c>
      <c r="B391" t="s">
        <v>5329</v>
      </c>
      <c r="C391" t="s">
        <v>5330</v>
      </c>
      <c r="D391" t="s">
        <v>1785</v>
      </c>
      <c r="E391" t="s">
        <v>33</v>
      </c>
      <c r="F391" t="s">
        <v>830</v>
      </c>
    </row>
    <row r="392" spans="1:6">
      <c r="A392" t="s">
        <v>2118</v>
      </c>
      <c r="B392" t="s">
        <v>2119</v>
      </c>
      <c r="C392" t="s">
        <v>2120</v>
      </c>
      <c r="D392" t="s">
        <v>2117</v>
      </c>
      <c r="E392" t="s">
        <v>33</v>
      </c>
      <c r="F392" t="s">
        <v>251</v>
      </c>
    </row>
    <row r="393" spans="1:6">
      <c r="A393" t="s">
        <v>2811</v>
      </c>
      <c r="B393" t="s">
        <v>2812</v>
      </c>
      <c r="C393" t="s">
        <v>2810</v>
      </c>
      <c r="D393" t="s">
        <v>1785</v>
      </c>
      <c r="E393" t="s">
        <v>33</v>
      </c>
      <c r="F393" t="s">
        <v>419</v>
      </c>
    </row>
    <row r="394" spans="1:6">
      <c r="A394" t="s">
        <v>2883</v>
      </c>
      <c r="B394" t="s">
        <v>2884</v>
      </c>
      <c r="C394" t="s">
        <v>2882</v>
      </c>
      <c r="D394" t="s">
        <v>1785</v>
      </c>
      <c r="E394" t="s">
        <v>33</v>
      </c>
      <c r="F394" t="s">
        <v>1790</v>
      </c>
    </row>
    <row r="395" spans="1:6">
      <c r="A395" t="s">
        <v>1874</v>
      </c>
      <c r="B395" t="s">
        <v>1875</v>
      </c>
      <c r="C395" t="s">
        <v>1876</v>
      </c>
      <c r="D395" t="s">
        <v>1785</v>
      </c>
      <c r="E395" t="s">
        <v>33</v>
      </c>
      <c r="F395" t="s">
        <v>11</v>
      </c>
    </row>
    <row r="396" spans="1:6">
      <c r="A396" t="s">
        <v>2101</v>
      </c>
      <c r="B396" t="s">
        <v>2102</v>
      </c>
      <c r="C396" t="s">
        <v>2103</v>
      </c>
      <c r="D396" t="s">
        <v>2097</v>
      </c>
      <c r="E396" t="s">
        <v>33</v>
      </c>
      <c r="F396" t="s">
        <v>251</v>
      </c>
    </row>
    <row r="397" spans="1:6">
      <c r="A397" t="s">
        <v>5717</v>
      </c>
      <c r="B397" t="s">
        <v>5718</v>
      </c>
      <c r="C397" t="s">
        <v>5719</v>
      </c>
      <c r="D397" t="s">
        <v>1785</v>
      </c>
      <c r="E397" t="s">
        <v>33</v>
      </c>
      <c r="F397" t="s">
        <v>11</v>
      </c>
    </row>
    <row r="398" spans="1:6">
      <c r="A398" t="s">
        <v>5720</v>
      </c>
      <c r="B398" t="s">
        <v>5721</v>
      </c>
      <c r="C398" t="s">
        <v>5722</v>
      </c>
      <c r="D398" t="s">
        <v>1785</v>
      </c>
      <c r="E398" t="s">
        <v>33</v>
      </c>
      <c r="F398" t="s">
        <v>353</v>
      </c>
    </row>
    <row r="399" spans="1:6">
      <c r="A399" t="s">
        <v>2094</v>
      </c>
      <c r="B399" t="s">
        <v>2095</v>
      </c>
      <c r="C399" t="s">
        <v>2096</v>
      </c>
      <c r="D399" t="s">
        <v>2097</v>
      </c>
      <c r="E399" t="s">
        <v>33</v>
      </c>
      <c r="F399" t="s">
        <v>251</v>
      </c>
    </row>
    <row r="400" spans="1:6">
      <c r="A400" t="s">
        <v>5723</v>
      </c>
      <c r="B400" t="s">
        <v>5724</v>
      </c>
      <c r="C400" t="s">
        <v>5558</v>
      </c>
      <c r="D400" t="s">
        <v>1785</v>
      </c>
      <c r="E400" t="s">
        <v>33</v>
      </c>
      <c r="F400" t="s">
        <v>5683</v>
      </c>
    </row>
    <row r="401" spans="1:6">
      <c r="A401" t="s">
        <v>2349</v>
      </c>
      <c r="B401" t="s">
        <v>2350</v>
      </c>
      <c r="C401" t="s">
        <v>2035</v>
      </c>
      <c r="D401" t="s">
        <v>2036</v>
      </c>
      <c r="E401" t="s">
        <v>33</v>
      </c>
      <c r="F401" t="s">
        <v>68</v>
      </c>
    </row>
    <row r="402" spans="1:6">
      <c r="A402" t="s">
        <v>2489</v>
      </c>
      <c r="B402" t="s">
        <v>2490</v>
      </c>
      <c r="C402" t="s">
        <v>2491</v>
      </c>
      <c r="D402" t="s">
        <v>2492</v>
      </c>
      <c r="E402" t="s">
        <v>33</v>
      </c>
      <c r="F402" t="s">
        <v>251</v>
      </c>
    </row>
    <row r="403" spans="1:6">
      <c r="A403" t="s">
        <v>5725</v>
      </c>
      <c r="B403" t="s">
        <v>5726</v>
      </c>
      <c r="C403" t="s">
        <v>4327</v>
      </c>
      <c r="D403" t="s">
        <v>1785</v>
      </c>
      <c r="E403" t="s">
        <v>33</v>
      </c>
      <c r="F403" t="s">
        <v>1790</v>
      </c>
    </row>
    <row r="404" spans="1:6">
      <c r="A404" t="s">
        <v>2805</v>
      </c>
      <c r="B404" t="s">
        <v>2806</v>
      </c>
      <c r="C404" t="s">
        <v>2807</v>
      </c>
      <c r="D404" t="s">
        <v>1785</v>
      </c>
      <c r="E404" t="s">
        <v>33</v>
      </c>
      <c r="F404" t="s">
        <v>1790</v>
      </c>
    </row>
    <row r="405" spans="1:6">
      <c r="A405" t="s">
        <v>5727</v>
      </c>
      <c r="B405" t="s">
        <v>5728</v>
      </c>
      <c r="C405" t="s">
        <v>5729</v>
      </c>
      <c r="D405" t="s">
        <v>1771</v>
      </c>
      <c r="E405" t="s">
        <v>33</v>
      </c>
      <c r="F405" t="s">
        <v>4037</v>
      </c>
    </row>
    <row r="406" spans="1:6">
      <c r="A406" t="s">
        <v>5730</v>
      </c>
      <c r="B406" t="s">
        <v>5731</v>
      </c>
      <c r="C406" t="s">
        <v>2810</v>
      </c>
      <c r="D406" t="s">
        <v>1785</v>
      </c>
      <c r="E406" t="s">
        <v>33</v>
      </c>
      <c r="F406" t="s">
        <v>5683</v>
      </c>
    </row>
    <row r="407" spans="1:6">
      <c r="A407" t="s">
        <v>5732</v>
      </c>
      <c r="B407" t="s">
        <v>5733</v>
      </c>
      <c r="C407" t="s">
        <v>4327</v>
      </c>
      <c r="D407" t="s">
        <v>1785</v>
      </c>
      <c r="E407" t="s">
        <v>33</v>
      </c>
      <c r="F407" t="s">
        <v>419</v>
      </c>
    </row>
    <row r="408" spans="1:6">
      <c r="A408" t="s">
        <v>5734</v>
      </c>
      <c r="B408" t="s">
        <v>5735</v>
      </c>
      <c r="C408" t="s">
        <v>5558</v>
      </c>
      <c r="D408" t="s">
        <v>1771</v>
      </c>
      <c r="E408" t="s">
        <v>33</v>
      </c>
      <c r="F408" t="s">
        <v>4546</v>
      </c>
    </row>
    <row r="409" spans="1:6">
      <c r="A409" t="s">
        <v>5736</v>
      </c>
      <c r="B409" t="s">
        <v>5737</v>
      </c>
      <c r="C409" t="s">
        <v>3568</v>
      </c>
      <c r="D409" t="s">
        <v>1785</v>
      </c>
      <c r="E409" t="s">
        <v>33</v>
      </c>
      <c r="F409" t="s">
        <v>410</v>
      </c>
    </row>
    <row r="410" spans="1:6">
      <c r="A410" t="s">
        <v>5738</v>
      </c>
      <c r="B410" t="s">
        <v>5739</v>
      </c>
      <c r="C410" t="s">
        <v>368</v>
      </c>
      <c r="D410" t="s">
        <v>1785</v>
      </c>
      <c r="E410" t="s">
        <v>33</v>
      </c>
      <c r="F410" t="s">
        <v>11</v>
      </c>
    </row>
    <row r="411" spans="1:6">
      <c r="A411" t="s">
        <v>5740</v>
      </c>
      <c r="B411" t="s">
        <v>5741</v>
      </c>
      <c r="C411" t="s">
        <v>5646</v>
      </c>
      <c r="D411" t="s">
        <v>1785</v>
      </c>
      <c r="E411" t="s">
        <v>33</v>
      </c>
      <c r="F411" t="s">
        <v>11</v>
      </c>
    </row>
    <row r="412" spans="1:6">
      <c r="A412" t="s">
        <v>5742</v>
      </c>
      <c r="B412" t="s">
        <v>5743</v>
      </c>
      <c r="C412" t="s">
        <v>5646</v>
      </c>
      <c r="D412" t="s">
        <v>1785</v>
      </c>
      <c r="E412" t="s">
        <v>33</v>
      </c>
      <c r="F412" t="s">
        <v>11</v>
      </c>
    </row>
    <row r="413" spans="1:6">
      <c r="A413" t="s">
        <v>5744</v>
      </c>
      <c r="B413" t="s">
        <v>5745</v>
      </c>
      <c r="C413" t="s">
        <v>5646</v>
      </c>
      <c r="D413" t="s">
        <v>1785</v>
      </c>
      <c r="E413" t="s">
        <v>33</v>
      </c>
      <c r="F413" t="s">
        <v>830</v>
      </c>
    </row>
    <row r="414" spans="1:6">
      <c r="A414" t="s">
        <v>2968</v>
      </c>
      <c r="B414" t="s">
        <v>2969</v>
      </c>
      <c r="C414" t="s">
        <v>2967</v>
      </c>
      <c r="D414" t="s">
        <v>1785</v>
      </c>
      <c r="E414" t="s">
        <v>33</v>
      </c>
      <c r="F414" t="s">
        <v>11</v>
      </c>
    </row>
    <row r="415" spans="1:6">
      <c r="A415" t="s">
        <v>450</v>
      </c>
      <c r="B415" t="s">
        <v>451</v>
      </c>
      <c r="C415" t="s">
        <v>452</v>
      </c>
      <c r="D415" t="s">
        <v>217</v>
      </c>
      <c r="E415" t="s">
        <v>33</v>
      </c>
      <c r="F415" t="s">
        <v>34</v>
      </c>
    </row>
    <row r="416" spans="1:6">
      <c r="A416" t="s">
        <v>5746</v>
      </c>
      <c r="B416" t="s">
        <v>5747</v>
      </c>
      <c r="C416" t="s">
        <v>4724</v>
      </c>
      <c r="D416" t="s">
        <v>1785</v>
      </c>
      <c r="E416" t="s">
        <v>33</v>
      </c>
      <c r="F416" t="s">
        <v>830</v>
      </c>
    </row>
    <row r="417" spans="1:6">
      <c r="A417" t="s">
        <v>5748</v>
      </c>
      <c r="B417" t="s">
        <v>5749</v>
      </c>
      <c r="C417" t="s">
        <v>2810</v>
      </c>
      <c r="D417" t="s">
        <v>1785</v>
      </c>
      <c r="E417" t="s">
        <v>33</v>
      </c>
      <c r="F417" t="s">
        <v>5683</v>
      </c>
    </row>
    <row r="418" spans="1:6">
      <c r="A418" t="s">
        <v>5750</v>
      </c>
      <c r="B418" t="s">
        <v>5751</v>
      </c>
      <c r="C418" t="s">
        <v>4559</v>
      </c>
      <c r="D418" t="s">
        <v>1785</v>
      </c>
      <c r="E418" t="s">
        <v>33</v>
      </c>
      <c r="F418" t="s">
        <v>251</v>
      </c>
    </row>
    <row r="419" spans="1:6">
      <c r="A419" t="s">
        <v>2776</v>
      </c>
      <c r="B419" t="s">
        <v>2777</v>
      </c>
      <c r="C419" t="s">
        <v>2778</v>
      </c>
      <c r="D419" t="s">
        <v>1785</v>
      </c>
      <c r="E419" t="s">
        <v>33</v>
      </c>
      <c r="F419" t="s">
        <v>1101</v>
      </c>
    </row>
    <row r="420" spans="1:6">
      <c r="A420" t="s">
        <v>2359</v>
      </c>
      <c r="B420" t="s">
        <v>2360</v>
      </c>
      <c r="C420" t="s">
        <v>2035</v>
      </c>
      <c r="D420" t="s">
        <v>2036</v>
      </c>
      <c r="E420" t="s">
        <v>33</v>
      </c>
      <c r="F420" t="s">
        <v>68</v>
      </c>
    </row>
    <row r="421" spans="1:6">
      <c r="A421" t="s">
        <v>2486</v>
      </c>
      <c r="B421" t="s">
        <v>2487</v>
      </c>
      <c r="C421" t="s">
        <v>2488</v>
      </c>
      <c r="D421" t="s">
        <v>2097</v>
      </c>
      <c r="E421" t="s">
        <v>33</v>
      </c>
      <c r="F421" t="s">
        <v>251</v>
      </c>
    </row>
    <row r="422" spans="1:6">
      <c r="A422" t="s">
        <v>650</v>
      </c>
      <c r="B422" t="s">
        <v>651</v>
      </c>
      <c r="C422" t="s">
        <v>652</v>
      </c>
      <c r="D422" t="s">
        <v>104</v>
      </c>
      <c r="E422" t="s">
        <v>33</v>
      </c>
      <c r="F422" t="s">
        <v>11</v>
      </c>
    </row>
    <row r="423" spans="1:6">
      <c r="A423" t="s">
        <v>356</v>
      </c>
      <c r="B423" t="s">
        <v>357</v>
      </c>
      <c r="C423" t="s">
        <v>351</v>
      </c>
      <c r="D423" t="s">
        <v>352</v>
      </c>
      <c r="E423" t="s">
        <v>33</v>
      </c>
      <c r="F423" t="s">
        <v>353</v>
      </c>
    </row>
    <row r="424" spans="1:6">
      <c r="A424" t="s">
        <v>5752</v>
      </c>
      <c r="B424" t="s">
        <v>5753</v>
      </c>
      <c r="C424" t="s">
        <v>5455</v>
      </c>
      <c r="D424" t="s">
        <v>1785</v>
      </c>
      <c r="E424" t="s">
        <v>33</v>
      </c>
      <c r="F424" t="s">
        <v>11</v>
      </c>
    </row>
    <row r="425" spans="1:6">
      <c r="A425" t="s">
        <v>1432</v>
      </c>
      <c r="B425" t="s">
        <v>1433</v>
      </c>
      <c r="C425" t="s">
        <v>1434</v>
      </c>
      <c r="D425" t="s">
        <v>1371</v>
      </c>
      <c r="E425" t="s">
        <v>33</v>
      </c>
      <c r="F425" t="s">
        <v>116</v>
      </c>
    </row>
    <row r="426" spans="1:6">
      <c r="A426" t="s">
        <v>1797</v>
      </c>
      <c r="B426" t="s">
        <v>1798</v>
      </c>
      <c r="C426" t="s">
        <v>31</v>
      </c>
      <c r="D426" t="s">
        <v>1781</v>
      </c>
      <c r="E426" t="s">
        <v>33</v>
      </c>
      <c r="F426" t="s">
        <v>830</v>
      </c>
    </row>
    <row r="427" spans="1:6">
      <c r="A427" t="s">
        <v>2714</v>
      </c>
      <c r="B427" t="s">
        <v>2715</v>
      </c>
      <c r="C427" t="s">
        <v>2716</v>
      </c>
      <c r="D427" t="s">
        <v>1445</v>
      </c>
      <c r="E427" t="s">
        <v>33</v>
      </c>
      <c r="F427" t="s">
        <v>34</v>
      </c>
    </row>
    <row r="428" spans="1:6">
      <c r="A428" t="s">
        <v>2704</v>
      </c>
      <c r="B428" t="s">
        <v>2705</v>
      </c>
      <c r="C428" t="s">
        <v>2706</v>
      </c>
      <c r="D428" t="s">
        <v>2703</v>
      </c>
      <c r="E428" t="s">
        <v>33</v>
      </c>
      <c r="F428" t="s">
        <v>34</v>
      </c>
    </row>
    <row r="429" spans="1:6">
      <c r="A429" t="s">
        <v>2700</v>
      </c>
      <c r="B429" t="s">
        <v>2701</v>
      </c>
      <c r="C429" t="s">
        <v>2702</v>
      </c>
      <c r="D429" t="s">
        <v>2703</v>
      </c>
      <c r="E429" t="s">
        <v>33</v>
      </c>
      <c r="F429" t="s">
        <v>34</v>
      </c>
    </row>
    <row r="430" spans="1:6">
      <c r="A430" t="s">
        <v>453</v>
      </c>
      <c r="B430" t="s">
        <v>454</v>
      </c>
      <c r="C430" t="s">
        <v>31</v>
      </c>
      <c r="D430" t="s">
        <v>50</v>
      </c>
      <c r="E430" t="s">
        <v>33</v>
      </c>
      <c r="F430" t="s">
        <v>34</v>
      </c>
    </row>
    <row r="431" spans="1:6">
      <c r="A431" t="s">
        <v>2726</v>
      </c>
      <c r="B431" t="s">
        <v>2727</v>
      </c>
      <c r="C431" t="s">
        <v>2702</v>
      </c>
      <c r="D431" t="s">
        <v>2699</v>
      </c>
      <c r="E431" t="s">
        <v>33</v>
      </c>
      <c r="F431" t="s">
        <v>34</v>
      </c>
    </row>
    <row r="432" spans="1:6">
      <c r="A432" t="s">
        <v>2728</v>
      </c>
      <c r="B432" t="s">
        <v>2729</v>
      </c>
      <c r="C432" t="s">
        <v>2730</v>
      </c>
      <c r="D432" t="s">
        <v>2699</v>
      </c>
      <c r="E432" t="s">
        <v>33</v>
      </c>
      <c r="F432" t="s">
        <v>34</v>
      </c>
    </row>
    <row r="433" spans="1:6">
      <c r="A433" t="s">
        <v>2707</v>
      </c>
      <c r="B433" t="s">
        <v>2708</v>
      </c>
      <c r="C433" t="s">
        <v>2709</v>
      </c>
      <c r="D433" t="s">
        <v>2703</v>
      </c>
      <c r="E433" t="s">
        <v>33</v>
      </c>
      <c r="F433" t="s">
        <v>34</v>
      </c>
    </row>
    <row r="434" spans="1:6">
      <c r="A434" t="s">
        <v>5754</v>
      </c>
      <c r="B434" t="s">
        <v>5755</v>
      </c>
      <c r="C434" t="s">
        <v>5756</v>
      </c>
      <c r="D434" t="s">
        <v>1785</v>
      </c>
      <c r="E434" t="s">
        <v>33</v>
      </c>
      <c r="F434" t="s">
        <v>1101</v>
      </c>
    </row>
    <row r="435" spans="1:6">
      <c r="A435" t="s">
        <v>5757</v>
      </c>
      <c r="B435" t="s">
        <v>5758</v>
      </c>
      <c r="C435" t="s">
        <v>5759</v>
      </c>
      <c r="D435" t="s">
        <v>1892</v>
      </c>
      <c r="E435" t="s">
        <v>33</v>
      </c>
      <c r="F435" t="s">
        <v>11</v>
      </c>
    </row>
    <row r="436" spans="1:6">
      <c r="A436" t="s">
        <v>2676</v>
      </c>
      <c r="B436" t="s">
        <v>2677</v>
      </c>
      <c r="C436" t="s">
        <v>1423</v>
      </c>
      <c r="D436" t="s">
        <v>1354</v>
      </c>
      <c r="E436" t="s">
        <v>33</v>
      </c>
      <c r="F436" t="s">
        <v>34</v>
      </c>
    </row>
    <row r="437" spans="1:6">
      <c r="A437" t="s">
        <v>2670</v>
      </c>
      <c r="B437" t="s">
        <v>2671</v>
      </c>
      <c r="C437" t="s">
        <v>2672</v>
      </c>
      <c r="D437" t="s">
        <v>1375</v>
      </c>
      <c r="E437" t="s">
        <v>33</v>
      </c>
      <c r="F437" t="s">
        <v>419</v>
      </c>
    </row>
    <row r="438" spans="1:6">
      <c r="A438" t="s">
        <v>91</v>
      </c>
      <c r="B438" t="s">
        <v>92</v>
      </c>
      <c r="C438" t="s">
        <v>89</v>
      </c>
      <c r="D438" t="s">
        <v>90</v>
      </c>
      <c r="E438" t="s">
        <v>33</v>
      </c>
      <c r="F438" t="s">
        <v>68</v>
      </c>
    </row>
    <row r="439" spans="1:6">
      <c r="A439" t="s">
        <v>5760</v>
      </c>
      <c r="B439" t="s">
        <v>5761</v>
      </c>
      <c r="C439" t="s">
        <v>5762</v>
      </c>
      <c r="D439" t="s">
        <v>1785</v>
      </c>
      <c r="E439" t="s">
        <v>33</v>
      </c>
      <c r="F439" t="s">
        <v>353</v>
      </c>
    </row>
    <row r="440" spans="1:6">
      <c r="A440" t="s">
        <v>2643</v>
      </c>
      <c r="B440" t="s">
        <v>2644</v>
      </c>
      <c r="C440" t="s">
        <v>1576</v>
      </c>
      <c r="D440" t="s">
        <v>1371</v>
      </c>
      <c r="E440" t="s">
        <v>33</v>
      </c>
      <c r="F440" t="s">
        <v>34</v>
      </c>
    </row>
    <row r="441" spans="1:6">
      <c r="A441" t="s">
        <v>949</v>
      </c>
      <c r="B441" t="s">
        <v>950</v>
      </c>
      <c r="C441" t="s">
        <v>31</v>
      </c>
      <c r="D441" t="s">
        <v>50</v>
      </c>
      <c r="E441" t="s">
        <v>33</v>
      </c>
      <c r="F441" t="s">
        <v>34</v>
      </c>
    </row>
    <row r="442" spans="1:6">
      <c r="A442" t="s">
        <v>750</v>
      </c>
      <c r="B442" t="s">
        <v>751</v>
      </c>
      <c r="C442" t="s">
        <v>752</v>
      </c>
      <c r="D442" t="s">
        <v>104</v>
      </c>
      <c r="E442" t="s">
        <v>33</v>
      </c>
      <c r="F442" t="s">
        <v>116</v>
      </c>
    </row>
    <row r="443" spans="1:6">
      <c r="A443" t="s">
        <v>1382</v>
      </c>
      <c r="B443" t="s">
        <v>1383</v>
      </c>
      <c r="C443" t="s">
        <v>1384</v>
      </c>
      <c r="D443" t="s">
        <v>1375</v>
      </c>
      <c r="E443" t="s">
        <v>33</v>
      </c>
      <c r="F443" t="s">
        <v>419</v>
      </c>
    </row>
    <row r="444" spans="1:6">
      <c r="A444" t="s">
        <v>1365</v>
      </c>
      <c r="B444" t="s">
        <v>1366</v>
      </c>
      <c r="C444" t="s">
        <v>1367</v>
      </c>
      <c r="D444" t="s">
        <v>1358</v>
      </c>
      <c r="E444" t="s">
        <v>33</v>
      </c>
      <c r="F444" t="s">
        <v>34</v>
      </c>
    </row>
    <row r="445" spans="1:6">
      <c r="A445" t="s">
        <v>363</v>
      </c>
      <c r="B445" t="s">
        <v>364</v>
      </c>
      <c r="C445" t="s">
        <v>365</v>
      </c>
      <c r="D445" t="s">
        <v>352</v>
      </c>
      <c r="E445" t="s">
        <v>33</v>
      </c>
      <c r="F445" t="s">
        <v>28</v>
      </c>
    </row>
    <row r="446" spans="1:6">
      <c r="A446" t="s">
        <v>1523</v>
      </c>
      <c r="B446" t="s">
        <v>1524</v>
      </c>
      <c r="C446" t="s">
        <v>1525</v>
      </c>
      <c r="D446" t="s">
        <v>1452</v>
      </c>
      <c r="E446" t="s">
        <v>33</v>
      </c>
      <c r="F446" t="s">
        <v>11</v>
      </c>
    </row>
    <row r="447" spans="1:6">
      <c r="A447" t="s">
        <v>2493</v>
      </c>
      <c r="B447" t="s">
        <v>2494</v>
      </c>
      <c r="C447" t="s">
        <v>2268</v>
      </c>
      <c r="D447" t="s">
        <v>2495</v>
      </c>
      <c r="E447" t="s">
        <v>33</v>
      </c>
      <c r="F447" t="s">
        <v>251</v>
      </c>
    </row>
    <row r="448" spans="1:6">
      <c r="A448" t="s">
        <v>5763</v>
      </c>
      <c r="B448" t="s">
        <v>5764</v>
      </c>
      <c r="C448" t="s">
        <v>1853</v>
      </c>
      <c r="D448" t="s">
        <v>1771</v>
      </c>
      <c r="E448" t="s">
        <v>33</v>
      </c>
      <c r="F448" t="s">
        <v>4037</v>
      </c>
    </row>
    <row r="449" spans="1:6">
      <c r="A449" t="s">
        <v>2033</v>
      </c>
      <c r="B449" t="s">
        <v>2034</v>
      </c>
      <c r="C449" t="s">
        <v>2035</v>
      </c>
      <c r="D449" t="s">
        <v>2036</v>
      </c>
      <c r="E449" t="s">
        <v>33</v>
      </c>
      <c r="F449" t="s">
        <v>68</v>
      </c>
    </row>
    <row r="450" spans="1:6">
      <c r="A450" t="s">
        <v>2346</v>
      </c>
      <c r="B450" t="s">
        <v>2347</v>
      </c>
      <c r="C450" t="s">
        <v>2348</v>
      </c>
      <c r="D450" t="s">
        <v>2036</v>
      </c>
      <c r="E450" t="s">
        <v>33</v>
      </c>
      <c r="F450" t="s">
        <v>34</v>
      </c>
    </row>
    <row r="451" spans="1:6">
      <c r="A451" t="s">
        <v>2916</v>
      </c>
      <c r="B451" t="s">
        <v>2917</v>
      </c>
      <c r="C451" t="s">
        <v>2918</v>
      </c>
      <c r="D451" t="s">
        <v>1785</v>
      </c>
      <c r="E451" t="s">
        <v>33</v>
      </c>
      <c r="F451" t="s">
        <v>11</v>
      </c>
    </row>
    <row r="452" spans="1:6">
      <c r="A452" t="s">
        <v>2126</v>
      </c>
      <c r="B452" t="s">
        <v>2127</v>
      </c>
      <c r="C452" t="s">
        <v>31</v>
      </c>
      <c r="D452" t="s">
        <v>2097</v>
      </c>
      <c r="E452" t="s">
        <v>33</v>
      </c>
      <c r="F452" t="s">
        <v>251</v>
      </c>
    </row>
    <row r="453" spans="1:6">
      <c r="A453" t="s">
        <v>5765</v>
      </c>
      <c r="B453" t="s">
        <v>5766</v>
      </c>
      <c r="C453" t="s">
        <v>1414</v>
      </c>
      <c r="D453" t="s">
        <v>1785</v>
      </c>
      <c r="E453" t="s">
        <v>33</v>
      </c>
      <c r="F453" t="s">
        <v>11</v>
      </c>
    </row>
    <row r="454" spans="1:6">
      <c r="A454" t="s">
        <v>2414</v>
      </c>
      <c r="B454" t="s">
        <v>2415</v>
      </c>
      <c r="C454" t="s">
        <v>2416</v>
      </c>
      <c r="D454" t="s">
        <v>1929</v>
      </c>
      <c r="E454" t="s">
        <v>33</v>
      </c>
      <c r="F454" t="s">
        <v>68</v>
      </c>
    </row>
    <row r="455" spans="1:6">
      <c r="A455" t="s">
        <v>29</v>
      </c>
      <c r="B455" t="s">
        <v>30</v>
      </c>
      <c r="C455" t="s">
        <v>31</v>
      </c>
      <c r="D455" t="s">
        <v>32</v>
      </c>
      <c r="E455" t="s">
        <v>33</v>
      </c>
      <c r="F455" t="s">
        <v>34</v>
      </c>
    </row>
    <row r="456" spans="1:6">
      <c r="A456" t="s">
        <v>1799</v>
      </c>
      <c r="B456" t="s">
        <v>1800</v>
      </c>
      <c r="C456" t="s">
        <v>31</v>
      </c>
      <c r="D456" t="s">
        <v>1781</v>
      </c>
      <c r="E456" t="s">
        <v>33</v>
      </c>
      <c r="F456" t="s">
        <v>1801</v>
      </c>
    </row>
    <row r="457" spans="1:6">
      <c r="A457" t="s">
        <v>5767</v>
      </c>
      <c r="B457" t="s">
        <v>5768</v>
      </c>
      <c r="C457" t="s">
        <v>2967</v>
      </c>
      <c r="D457" t="s">
        <v>1785</v>
      </c>
      <c r="E457" t="s">
        <v>33</v>
      </c>
      <c r="F457" t="s">
        <v>11</v>
      </c>
    </row>
    <row r="458" spans="1:6">
      <c r="A458" t="s">
        <v>5769</v>
      </c>
      <c r="B458" t="s">
        <v>5770</v>
      </c>
      <c r="C458" t="s">
        <v>2828</v>
      </c>
      <c r="D458" t="s">
        <v>1785</v>
      </c>
      <c r="E458" t="s">
        <v>33</v>
      </c>
      <c r="F458" t="s">
        <v>1801</v>
      </c>
    </row>
    <row r="459" spans="1:6">
      <c r="A459" t="s">
        <v>2433</v>
      </c>
      <c r="B459" t="s">
        <v>2434</v>
      </c>
      <c r="C459" t="s">
        <v>2429</v>
      </c>
      <c r="D459" t="s">
        <v>1929</v>
      </c>
      <c r="E459" t="s">
        <v>33</v>
      </c>
      <c r="F459" t="s">
        <v>68</v>
      </c>
    </row>
    <row r="460" spans="1:6">
      <c r="A460" t="s">
        <v>1463</v>
      </c>
      <c r="B460" t="s">
        <v>1461</v>
      </c>
      <c r="C460" t="s">
        <v>1459</v>
      </c>
      <c r="D460" t="s">
        <v>1452</v>
      </c>
      <c r="E460" t="s">
        <v>33</v>
      </c>
      <c r="F460" t="s">
        <v>251</v>
      </c>
    </row>
    <row r="461" spans="1:6">
      <c r="A461" t="s">
        <v>5771</v>
      </c>
      <c r="B461" t="s">
        <v>5772</v>
      </c>
      <c r="C461" t="s">
        <v>4751</v>
      </c>
      <c r="D461" t="s">
        <v>1785</v>
      </c>
      <c r="E461" t="s">
        <v>33</v>
      </c>
      <c r="F461" t="s">
        <v>1790</v>
      </c>
    </row>
    <row r="462" spans="1:6">
      <c r="A462" t="s">
        <v>5773</v>
      </c>
      <c r="B462" t="s">
        <v>5774</v>
      </c>
      <c r="C462" t="s">
        <v>4960</v>
      </c>
      <c r="D462" t="s">
        <v>1785</v>
      </c>
      <c r="E462" t="s">
        <v>33</v>
      </c>
      <c r="F462" t="s">
        <v>830</v>
      </c>
    </row>
    <row r="463" spans="1:6">
      <c r="A463" t="s">
        <v>848</v>
      </c>
      <c r="B463" t="s">
        <v>849</v>
      </c>
      <c r="C463" t="s">
        <v>31</v>
      </c>
      <c r="D463" t="s">
        <v>833</v>
      </c>
      <c r="E463" t="s">
        <v>33</v>
      </c>
      <c r="F463" t="s">
        <v>34</v>
      </c>
    </row>
    <row r="464" spans="1:6">
      <c r="A464" t="s">
        <v>994</v>
      </c>
      <c r="B464" t="s">
        <v>995</v>
      </c>
      <c r="C464" t="s">
        <v>996</v>
      </c>
      <c r="D464" t="s">
        <v>157</v>
      </c>
      <c r="E464" t="s">
        <v>33</v>
      </c>
      <c r="F464" t="s">
        <v>68</v>
      </c>
    </row>
    <row r="465" spans="1:6">
      <c r="A465" t="s">
        <v>844</v>
      </c>
      <c r="B465" t="s">
        <v>845</v>
      </c>
      <c r="C465" t="s">
        <v>31</v>
      </c>
      <c r="D465" t="s">
        <v>833</v>
      </c>
      <c r="E465" t="s">
        <v>33</v>
      </c>
      <c r="F465" t="s">
        <v>34</v>
      </c>
    </row>
    <row r="466" spans="1:6">
      <c r="A466" t="s">
        <v>255</v>
      </c>
      <c r="B466" t="s">
        <v>256</v>
      </c>
      <c r="C466" t="s">
        <v>257</v>
      </c>
      <c r="D466" t="s">
        <v>32</v>
      </c>
      <c r="E466" t="s">
        <v>33</v>
      </c>
      <c r="F466" t="s">
        <v>34</v>
      </c>
    </row>
    <row r="467" spans="1:6">
      <c r="A467" t="s">
        <v>5775</v>
      </c>
      <c r="B467" t="s">
        <v>5776</v>
      </c>
      <c r="C467" t="s">
        <v>5166</v>
      </c>
      <c r="D467" t="s">
        <v>1785</v>
      </c>
      <c r="E467" t="s">
        <v>33</v>
      </c>
      <c r="F467" t="s">
        <v>1801</v>
      </c>
    </row>
    <row r="468" spans="1:6">
      <c r="A468" t="s">
        <v>5777</v>
      </c>
      <c r="B468" t="s">
        <v>5778</v>
      </c>
      <c r="C468" t="s">
        <v>1832</v>
      </c>
      <c r="D468" t="s">
        <v>1785</v>
      </c>
      <c r="E468" t="s">
        <v>33</v>
      </c>
      <c r="F468" t="s">
        <v>353</v>
      </c>
    </row>
    <row r="469" spans="1:6">
      <c r="A469" t="s">
        <v>612</v>
      </c>
      <c r="B469" t="s">
        <v>613</v>
      </c>
      <c r="C469" t="s">
        <v>31</v>
      </c>
      <c r="D469" t="s">
        <v>50</v>
      </c>
      <c r="E469" t="s">
        <v>33</v>
      </c>
      <c r="F469" t="s">
        <v>34</v>
      </c>
    </row>
    <row r="470" spans="1:6">
      <c r="A470" t="s">
        <v>5779</v>
      </c>
      <c r="B470" t="s">
        <v>5780</v>
      </c>
      <c r="C470" t="s">
        <v>3828</v>
      </c>
      <c r="D470" t="s">
        <v>1785</v>
      </c>
      <c r="E470" t="s">
        <v>33</v>
      </c>
      <c r="F470" t="s">
        <v>830</v>
      </c>
    </row>
    <row r="471" spans="1:6">
      <c r="A471" t="s">
        <v>2417</v>
      </c>
      <c r="B471" t="s">
        <v>2418</v>
      </c>
      <c r="C471" t="s">
        <v>2419</v>
      </c>
      <c r="D471" t="s">
        <v>1929</v>
      </c>
      <c r="E471" t="s">
        <v>33</v>
      </c>
      <c r="F471" t="s">
        <v>68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1"/>
  <sheetViews>
    <sheetView workbookViewId="0">
      <selection activeCell="D47" sqref="A1:F471"/>
    </sheetView>
  </sheetViews>
  <sheetFormatPr defaultColWidth="8.72727272727273" defaultRowHeight="14" outlineLevelCol="5"/>
  <cols>
    <col min="1" max="1" width="25.0909090909091" customWidth="1"/>
    <col min="2" max="2" width="65.8181818181818" customWidth="1"/>
    <col min="3" max="3" width="18.9090909090909" customWidth="1"/>
    <col min="4" max="4" width="71.3636363636364" customWidth="1"/>
    <col min="5" max="5" width="9.18181818181818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5490</v>
      </c>
      <c r="B2" t="s">
        <v>5491</v>
      </c>
      <c r="C2" t="s">
        <v>31</v>
      </c>
      <c r="D2" t="s">
        <v>1793</v>
      </c>
      <c r="E2" t="s">
        <v>33</v>
      </c>
      <c r="F2" t="s">
        <v>419</v>
      </c>
    </row>
    <row r="3" spans="1:6">
      <c r="A3" t="s">
        <v>105</v>
      </c>
      <c r="B3" t="s">
        <v>106</v>
      </c>
      <c r="C3" t="s">
        <v>107</v>
      </c>
      <c r="D3" t="s">
        <v>32</v>
      </c>
      <c r="E3" t="s">
        <v>33</v>
      </c>
      <c r="F3" t="s">
        <v>34</v>
      </c>
    </row>
    <row r="4" spans="1:6">
      <c r="A4" t="s">
        <v>1408</v>
      </c>
      <c r="B4" t="s">
        <v>1409</v>
      </c>
      <c r="C4" t="s">
        <v>1410</v>
      </c>
      <c r="D4" t="s">
        <v>1371</v>
      </c>
      <c r="E4" t="s">
        <v>33</v>
      </c>
      <c r="F4" t="s">
        <v>1411</v>
      </c>
    </row>
    <row r="5" spans="1:6">
      <c r="A5" t="s">
        <v>2330</v>
      </c>
      <c r="B5" t="s">
        <v>2331</v>
      </c>
      <c r="C5" t="s">
        <v>2332</v>
      </c>
      <c r="D5" t="s">
        <v>2333</v>
      </c>
      <c r="E5" t="s">
        <v>33</v>
      </c>
      <c r="F5" t="s">
        <v>17</v>
      </c>
    </row>
    <row r="6" spans="1:6">
      <c r="A6" t="s">
        <v>2623</v>
      </c>
      <c r="B6" t="s">
        <v>2624</v>
      </c>
      <c r="C6" t="s">
        <v>2625</v>
      </c>
      <c r="D6" t="s">
        <v>1344</v>
      </c>
      <c r="E6" t="s">
        <v>33</v>
      </c>
      <c r="F6" t="s">
        <v>419</v>
      </c>
    </row>
    <row r="7" spans="1:6">
      <c r="A7" t="s">
        <v>2687</v>
      </c>
      <c r="B7" t="s">
        <v>2688</v>
      </c>
      <c r="C7" t="s">
        <v>2689</v>
      </c>
      <c r="D7" t="s">
        <v>1354</v>
      </c>
      <c r="E7" t="s">
        <v>33</v>
      </c>
      <c r="F7" t="s">
        <v>34</v>
      </c>
    </row>
    <row r="8" spans="1:6">
      <c r="A8" t="s">
        <v>2620</v>
      </c>
      <c r="B8" t="s">
        <v>1176</v>
      </c>
      <c r="C8" t="s">
        <v>1177</v>
      </c>
      <c r="D8" t="s">
        <v>1115</v>
      </c>
      <c r="E8" t="s">
        <v>33</v>
      </c>
      <c r="F8" t="s">
        <v>1171</v>
      </c>
    </row>
    <row r="9" spans="1:6">
      <c r="A9" t="s">
        <v>1592</v>
      </c>
      <c r="B9" t="s">
        <v>1593</v>
      </c>
      <c r="C9" t="s">
        <v>1594</v>
      </c>
      <c r="D9" t="s">
        <v>1595</v>
      </c>
      <c r="E9" t="s">
        <v>33</v>
      </c>
      <c r="F9" t="s">
        <v>583</v>
      </c>
    </row>
    <row r="10" spans="1:6">
      <c r="A10" t="s">
        <v>2170</v>
      </c>
      <c r="B10" t="s">
        <v>2171</v>
      </c>
      <c r="C10" t="s">
        <v>2172</v>
      </c>
      <c r="D10" t="s">
        <v>2070</v>
      </c>
      <c r="E10" t="s">
        <v>33</v>
      </c>
      <c r="F10" t="s">
        <v>583</v>
      </c>
    </row>
    <row r="11" spans="1:6">
      <c r="A11" t="s">
        <v>2731</v>
      </c>
      <c r="B11" t="s">
        <v>2732</v>
      </c>
      <c r="C11" t="s">
        <v>2733</v>
      </c>
      <c r="D11" t="s">
        <v>32</v>
      </c>
      <c r="E11" t="s">
        <v>33</v>
      </c>
      <c r="F11" t="s">
        <v>34</v>
      </c>
    </row>
    <row r="12" spans="1:6">
      <c r="A12" t="s">
        <v>2191</v>
      </c>
      <c r="B12" t="s">
        <v>2192</v>
      </c>
      <c r="C12" t="s">
        <v>2193</v>
      </c>
      <c r="D12" t="s">
        <v>2070</v>
      </c>
      <c r="E12" t="s">
        <v>33</v>
      </c>
      <c r="F12" t="s">
        <v>2194</v>
      </c>
    </row>
    <row r="13" spans="1:6">
      <c r="A13" t="s">
        <v>1399</v>
      </c>
      <c r="B13" t="s">
        <v>1400</v>
      </c>
      <c r="C13" t="s">
        <v>1401</v>
      </c>
      <c r="D13" t="s">
        <v>1358</v>
      </c>
      <c r="E13" t="s">
        <v>33</v>
      </c>
      <c r="F13" t="s">
        <v>34</v>
      </c>
    </row>
    <row r="14" spans="1:6">
      <c r="A14" t="s">
        <v>1975</v>
      </c>
      <c r="B14" t="s">
        <v>1976</v>
      </c>
      <c r="C14" t="s">
        <v>1972</v>
      </c>
      <c r="D14" t="s">
        <v>1929</v>
      </c>
      <c r="E14" t="s">
        <v>33</v>
      </c>
      <c r="F14" t="s">
        <v>68</v>
      </c>
    </row>
    <row r="15" spans="1:6">
      <c r="A15" t="s">
        <v>2680</v>
      </c>
      <c r="B15" t="s">
        <v>2681</v>
      </c>
      <c r="C15" t="s">
        <v>2682</v>
      </c>
      <c r="D15" t="s">
        <v>2683</v>
      </c>
      <c r="E15" t="s">
        <v>33</v>
      </c>
      <c r="F15" t="s">
        <v>34</v>
      </c>
    </row>
    <row r="16" spans="1:6">
      <c r="A16" t="s">
        <v>1787</v>
      </c>
      <c r="B16" t="s">
        <v>1788</v>
      </c>
      <c r="C16" t="s">
        <v>1789</v>
      </c>
      <c r="D16" t="s">
        <v>1785</v>
      </c>
      <c r="E16" t="s">
        <v>33</v>
      </c>
      <c r="F16" t="s">
        <v>1790</v>
      </c>
    </row>
    <row r="17" spans="1:6">
      <c r="A17" t="s">
        <v>1889</v>
      </c>
      <c r="B17" t="s">
        <v>1890</v>
      </c>
      <c r="C17" t="s">
        <v>1891</v>
      </c>
      <c r="D17" t="s">
        <v>1892</v>
      </c>
      <c r="E17" t="s">
        <v>33</v>
      </c>
      <c r="F17" t="s">
        <v>1893</v>
      </c>
    </row>
    <row r="18" spans="1:6">
      <c r="A18" t="s">
        <v>1918</v>
      </c>
      <c r="B18" t="s">
        <v>1919</v>
      </c>
      <c r="C18" t="s">
        <v>1920</v>
      </c>
      <c r="D18" t="s">
        <v>1917</v>
      </c>
      <c r="E18" t="s">
        <v>33</v>
      </c>
      <c r="F18" t="s">
        <v>1921</v>
      </c>
    </row>
    <row r="19" spans="1:6">
      <c r="A19" t="s">
        <v>2710</v>
      </c>
      <c r="B19" t="s">
        <v>2711</v>
      </c>
      <c r="C19" t="s">
        <v>2709</v>
      </c>
      <c r="D19" t="s">
        <v>2703</v>
      </c>
      <c r="E19" t="s">
        <v>33</v>
      </c>
      <c r="F19" t="s">
        <v>34</v>
      </c>
    </row>
    <row r="20" spans="1:6">
      <c r="A20" t="s">
        <v>1517</v>
      </c>
      <c r="B20" t="s">
        <v>1518</v>
      </c>
      <c r="C20" t="s">
        <v>1519</v>
      </c>
      <c r="D20" t="s">
        <v>1452</v>
      </c>
      <c r="E20" t="s">
        <v>33</v>
      </c>
      <c r="F20" t="s">
        <v>11</v>
      </c>
    </row>
    <row r="21" spans="1:6">
      <c r="A21" t="s">
        <v>455</v>
      </c>
      <c r="B21" t="s">
        <v>456</v>
      </c>
      <c r="C21" t="s">
        <v>457</v>
      </c>
      <c r="D21" t="s">
        <v>104</v>
      </c>
      <c r="E21" t="s">
        <v>33</v>
      </c>
      <c r="F21" t="s">
        <v>11</v>
      </c>
    </row>
    <row r="22" spans="1:6">
      <c r="A22" t="s">
        <v>4519</v>
      </c>
      <c r="B22" t="s">
        <v>4520</v>
      </c>
      <c r="C22" t="s">
        <v>1911</v>
      </c>
      <c r="D22" t="s">
        <v>1785</v>
      </c>
      <c r="E22" t="s">
        <v>33</v>
      </c>
      <c r="F22" t="s">
        <v>1786</v>
      </c>
    </row>
    <row r="23" spans="1:6">
      <c r="A23" t="s">
        <v>87</v>
      </c>
      <c r="B23" t="s">
        <v>88</v>
      </c>
      <c r="C23" t="s">
        <v>89</v>
      </c>
      <c r="D23" t="s">
        <v>90</v>
      </c>
      <c r="E23" t="s">
        <v>33</v>
      </c>
      <c r="F23" t="s">
        <v>68</v>
      </c>
    </row>
    <row r="24" spans="1:6">
      <c r="A24" t="s">
        <v>1782</v>
      </c>
      <c r="B24" t="s">
        <v>1783</v>
      </c>
      <c r="C24" t="s">
        <v>1784</v>
      </c>
      <c r="D24" t="s">
        <v>1785</v>
      </c>
      <c r="E24" t="s">
        <v>33</v>
      </c>
      <c r="F24" t="s">
        <v>1786</v>
      </c>
    </row>
    <row r="25" spans="1:6">
      <c r="A25" t="s">
        <v>1555</v>
      </c>
      <c r="B25" t="s">
        <v>1556</v>
      </c>
      <c r="C25" t="s">
        <v>1557</v>
      </c>
      <c r="D25" t="s">
        <v>1452</v>
      </c>
      <c r="E25" t="s">
        <v>33</v>
      </c>
      <c r="F25" t="s">
        <v>11</v>
      </c>
    </row>
    <row r="26" spans="1:6">
      <c r="A26" t="s">
        <v>1405</v>
      </c>
      <c r="B26" t="s">
        <v>1406</v>
      </c>
      <c r="C26" t="s">
        <v>1407</v>
      </c>
      <c r="D26" t="s">
        <v>1354</v>
      </c>
      <c r="E26" t="s">
        <v>33</v>
      </c>
      <c r="F26" t="s">
        <v>34</v>
      </c>
    </row>
    <row r="27" spans="1:6">
      <c r="A27" t="s">
        <v>1862</v>
      </c>
      <c r="B27" t="s">
        <v>1863</v>
      </c>
      <c r="C27" t="s">
        <v>1864</v>
      </c>
      <c r="D27" t="s">
        <v>1785</v>
      </c>
      <c r="E27" t="s">
        <v>33</v>
      </c>
      <c r="F27" t="s">
        <v>1101</v>
      </c>
    </row>
    <row r="28" spans="1:6">
      <c r="A28" t="s">
        <v>2885</v>
      </c>
      <c r="B28" t="s">
        <v>2886</v>
      </c>
      <c r="C28" t="s">
        <v>2882</v>
      </c>
      <c r="D28" t="s">
        <v>1785</v>
      </c>
      <c r="E28" t="s">
        <v>33</v>
      </c>
      <c r="F28" t="s">
        <v>1790</v>
      </c>
    </row>
    <row r="29" spans="1:6">
      <c r="A29" t="s">
        <v>5084</v>
      </c>
      <c r="B29" t="s">
        <v>5085</v>
      </c>
      <c r="C29" t="s">
        <v>5086</v>
      </c>
      <c r="D29" t="s">
        <v>4205</v>
      </c>
      <c r="E29" t="s">
        <v>33</v>
      </c>
      <c r="F29" t="s">
        <v>3390</v>
      </c>
    </row>
    <row r="30" spans="1:6">
      <c r="A30" t="s">
        <v>5492</v>
      </c>
      <c r="B30" t="s">
        <v>5493</v>
      </c>
      <c r="C30" t="s">
        <v>2810</v>
      </c>
      <c r="D30" t="s">
        <v>1785</v>
      </c>
      <c r="E30" t="s">
        <v>33</v>
      </c>
      <c r="F30" t="s">
        <v>1790</v>
      </c>
    </row>
    <row r="31" spans="1:6">
      <c r="A31" t="s">
        <v>4543</v>
      </c>
      <c r="B31" t="s">
        <v>4544</v>
      </c>
      <c r="C31" t="s">
        <v>4545</v>
      </c>
      <c r="D31" t="s">
        <v>1785</v>
      </c>
      <c r="E31" t="s">
        <v>33</v>
      </c>
      <c r="F31" t="s">
        <v>4546</v>
      </c>
    </row>
    <row r="32" spans="1:6">
      <c r="A32" t="s">
        <v>2621</v>
      </c>
      <c r="B32" t="s">
        <v>2622</v>
      </c>
      <c r="C32" t="s">
        <v>1243</v>
      </c>
      <c r="D32" t="s">
        <v>1206</v>
      </c>
      <c r="E32" t="s">
        <v>33</v>
      </c>
      <c r="F32" t="s">
        <v>1516</v>
      </c>
    </row>
    <row r="33" spans="1:6">
      <c r="A33" t="s">
        <v>2756</v>
      </c>
      <c r="B33" t="s">
        <v>2757</v>
      </c>
      <c r="C33" t="s">
        <v>2758</v>
      </c>
      <c r="D33" t="s">
        <v>2752</v>
      </c>
      <c r="E33" t="s">
        <v>33</v>
      </c>
      <c r="F33" t="s">
        <v>309</v>
      </c>
    </row>
    <row r="34" spans="1:6">
      <c r="A34" t="s">
        <v>4533</v>
      </c>
      <c r="B34" t="s">
        <v>4534</v>
      </c>
      <c r="C34" t="s">
        <v>4535</v>
      </c>
      <c r="D34" t="s">
        <v>1785</v>
      </c>
      <c r="E34" t="s">
        <v>33</v>
      </c>
      <c r="F34" t="s">
        <v>11</v>
      </c>
    </row>
    <row r="35" spans="1:6">
      <c r="A35" t="s">
        <v>1462</v>
      </c>
      <c r="B35" t="s">
        <v>1461</v>
      </c>
      <c r="C35" t="s">
        <v>1459</v>
      </c>
      <c r="D35" t="s">
        <v>1452</v>
      </c>
      <c r="E35" t="s">
        <v>33</v>
      </c>
      <c r="F35" t="s">
        <v>251</v>
      </c>
    </row>
    <row r="36" spans="1:6">
      <c r="A36" t="s">
        <v>616</v>
      </c>
      <c r="B36" t="s">
        <v>617</v>
      </c>
      <c r="C36" t="s">
        <v>31</v>
      </c>
      <c r="D36" t="s">
        <v>50</v>
      </c>
      <c r="E36" t="s">
        <v>33</v>
      </c>
      <c r="F36" t="s">
        <v>34</v>
      </c>
    </row>
    <row r="37" spans="1:6">
      <c r="A37" t="s">
        <v>867</v>
      </c>
      <c r="B37" t="s">
        <v>868</v>
      </c>
      <c r="C37" t="s">
        <v>869</v>
      </c>
      <c r="D37" t="s">
        <v>86</v>
      </c>
      <c r="E37" t="s">
        <v>33</v>
      </c>
      <c r="F37" t="s">
        <v>519</v>
      </c>
    </row>
    <row r="38" spans="1:6">
      <c r="A38" t="s">
        <v>81</v>
      </c>
      <c r="B38" t="s">
        <v>82</v>
      </c>
      <c r="C38" t="s">
        <v>83</v>
      </c>
      <c r="D38" t="s">
        <v>9</v>
      </c>
      <c r="E38" t="s">
        <v>33</v>
      </c>
      <c r="F38" t="s">
        <v>68</v>
      </c>
    </row>
    <row r="39" spans="1:6">
      <c r="A39" t="s">
        <v>2635</v>
      </c>
      <c r="B39" t="s">
        <v>2636</v>
      </c>
      <c r="C39" t="s">
        <v>1270</v>
      </c>
      <c r="D39" t="s">
        <v>1206</v>
      </c>
      <c r="E39" t="s">
        <v>33</v>
      </c>
      <c r="F39" t="s">
        <v>419</v>
      </c>
    </row>
    <row r="40" spans="1:6">
      <c r="A40" t="s">
        <v>61</v>
      </c>
      <c r="B40" t="s">
        <v>62</v>
      </c>
      <c r="C40" t="s">
        <v>20</v>
      </c>
      <c r="D40" t="s">
        <v>21</v>
      </c>
      <c r="E40" t="s">
        <v>33</v>
      </c>
      <c r="F40" t="s">
        <v>28</v>
      </c>
    </row>
    <row r="41" spans="1:6">
      <c r="A41" t="s">
        <v>5494</v>
      </c>
      <c r="B41" t="s">
        <v>5495</v>
      </c>
      <c r="C41" t="s">
        <v>3831</v>
      </c>
      <c r="D41" t="s">
        <v>1785</v>
      </c>
      <c r="E41" t="s">
        <v>33</v>
      </c>
      <c r="F41" t="s">
        <v>830</v>
      </c>
    </row>
    <row r="42" spans="1:6">
      <c r="A42" t="s">
        <v>4557</v>
      </c>
      <c r="B42" t="s">
        <v>4558</v>
      </c>
      <c r="C42" t="s">
        <v>4559</v>
      </c>
      <c r="D42" t="s">
        <v>1785</v>
      </c>
      <c r="E42" t="s">
        <v>33</v>
      </c>
      <c r="F42" t="s">
        <v>251</v>
      </c>
    </row>
    <row r="43" spans="1:6">
      <c r="A43" t="s">
        <v>2456</v>
      </c>
      <c r="B43" t="s">
        <v>2457</v>
      </c>
      <c r="C43" t="s">
        <v>2458</v>
      </c>
      <c r="D43" t="s">
        <v>2459</v>
      </c>
      <c r="E43" t="s">
        <v>33</v>
      </c>
      <c r="F43" t="s">
        <v>353</v>
      </c>
    </row>
    <row r="44" spans="1:6">
      <c r="A44" t="s">
        <v>2452</v>
      </c>
      <c r="B44" t="s">
        <v>2453</v>
      </c>
      <c r="C44" t="s">
        <v>2454</v>
      </c>
      <c r="D44" t="s">
        <v>2451</v>
      </c>
      <c r="E44" t="s">
        <v>33</v>
      </c>
      <c r="F44" t="s">
        <v>11</v>
      </c>
    </row>
    <row r="45" spans="1:6">
      <c r="A45" t="s">
        <v>1446</v>
      </c>
      <c r="B45" t="s">
        <v>1447</v>
      </c>
      <c r="C45" t="s">
        <v>1448</v>
      </c>
      <c r="D45" t="s">
        <v>1445</v>
      </c>
      <c r="E45" t="s">
        <v>33</v>
      </c>
      <c r="F45" t="s">
        <v>34</v>
      </c>
    </row>
    <row r="46" spans="1:6">
      <c r="A46" t="s">
        <v>1322</v>
      </c>
      <c r="B46" t="s">
        <v>1323</v>
      </c>
      <c r="C46" t="s">
        <v>1324</v>
      </c>
      <c r="D46" t="s">
        <v>1206</v>
      </c>
      <c r="E46" t="s">
        <v>33</v>
      </c>
      <c r="F46" t="s">
        <v>1325</v>
      </c>
    </row>
    <row r="47" spans="1:6">
      <c r="A47" t="s">
        <v>4657</v>
      </c>
      <c r="B47" t="s">
        <v>4658</v>
      </c>
      <c r="C47" t="s">
        <v>4659</v>
      </c>
      <c r="D47" t="s">
        <v>1785</v>
      </c>
      <c r="E47" t="s">
        <v>33</v>
      </c>
      <c r="F47" t="s">
        <v>1801</v>
      </c>
    </row>
    <row r="48" spans="1:6">
      <c r="A48" t="s">
        <v>4600</v>
      </c>
      <c r="B48" t="s">
        <v>4601</v>
      </c>
      <c r="C48" t="s">
        <v>4602</v>
      </c>
      <c r="D48" t="s">
        <v>1785</v>
      </c>
      <c r="E48" t="s">
        <v>33</v>
      </c>
      <c r="F48" t="s">
        <v>353</v>
      </c>
    </row>
    <row r="49" spans="1:6">
      <c r="A49" t="s">
        <v>349</v>
      </c>
      <c r="B49" t="s">
        <v>350</v>
      </c>
      <c r="C49" t="s">
        <v>351</v>
      </c>
      <c r="D49" t="s">
        <v>352</v>
      </c>
      <c r="E49" t="s">
        <v>33</v>
      </c>
      <c r="F49" t="s">
        <v>353</v>
      </c>
    </row>
    <row r="50" spans="1:6">
      <c r="A50" t="s">
        <v>2577</v>
      </c>
      <c r="B50" t="s">
        <v>2578</v>
      </c>
      <c r="C50" t="s">
        <v>31</v>
      </c>
      <c r="D50" t="s">
        <v>2070</v>
      </c>
      <c r="E50" t="s">
        <v>33</v>
      </c>
      <c r="F50" t="s">
        <v>251</v>
      </c>
    </row>
    <row r="51" spans="1:6">
      <c r="A51" t="s">
        <v>4549</v>
      </c>
      <c r="B51" t="s">
        <v>4550</v>
      </c>
      <c r="C51" t="s">
        <v>4551</v>
      </c>
      <c r="D51" t="s">
        <v>1892</v>
      </c>
      <c r="E51" t="s">
        <v>33</v>
      </c>
      <c r="F51" t="s">
        <v>4552</v>
      </c>
    </row>
    <row r="52" spans="1:6">
      <c r="A52" t="s">
        <v>991</v>
      </c>
      <c r="B52" t="s">
        <v>992</v>
      </c>
      <c r="C52" t="s">
        <v>993</v>
      </c>
      <c r="D52" t="s">
        <v>157</v>
      </c>
      <c r="E52" t="s">
        <v>33</v>
      </c>
      <c r="F52" t="s">
        <v>68</v>
      </c>
    </row>
    <row r="53" spans="1:6">
      <c r="A53" t="s">
        <v>2637</v>
      </c>
      <c r="B53" t="s">
        <v>2638</v>
      </c>
      <c r="C53" t="s">
        <v>2639</v>
      </c>
      <c r="D53" t="s">
        <v>1206</v>
      </c>
      <c r="E53" t="s">
        <v>33</v>
      </c>
      <c r="F53" t="s">
        <v>309</v>
      </c>
    </row>
    <row r="54" spans="1:6">
      <c r="A54" t="s">
        <v>2857</v>
      </c>
      <c r="B54" t="s">
        <v>2858</v>
      </c>
      <c r="C54" t="s">
        <v>2859</v>
      </c>
      <c r="D54" t="s">
        <v>1785</v>
      </c>
      <c r="E54" t="s">
        <v>33</v>
      </c>
      <c r="F54" t="s">
        <v>1790</v>
      </c>
    </row>
    <row r="55" spans="1:6">
      <c r="A55" t="s">
        <v>2938</v>
      </c>
      <c r="B55" t="s">
        <v>1800</v>
      </c>
      <c r="C55" t="s">
        <v>2939</v>
      </c>
      <c r="D55" t="s">
        <v>1781</v>
      </c>
      <c r="E55" t="s">
        <v>33</v>
      </c>
      <c r="F55" t="s">
        <v>1801</v>
      </c>
    </row>
    <row r="56" spans="1:6">
      <c r="A56" t="s">
        <v>4649</v>
      </c>
      <c r="B56" t="s">
        <v>4650</v>
      </c>
      <c r="C56" t="s">
        <v>4651</v>
      </c>
      <c r="D56" t="s">
        <v>1785</v>
      </c>
      <c r="E56" t="s">
        <v>33</v>
      </c>
      <c r="F56" t="s">
        <v>22</v>
      </c>
    </row>
    <row r="57" spans="1:6">
      <c r="A57" t="s">
        <v>93</v>
      </c>
      <c r="B57" t="s">
        <v>94</v>
      </c>
      <c r="C57" t="s">
        <v>95</v>
      </c>
      <c r="D57" t="s">
        <v>54</v>
      </c>
      <c r="E57" t="s">
        <v>33</v>
      </c>
      <c r="F57" t="s">
        <v>55</v>
      </c>
    </row>
    <row r="58" spans="1:6">
      <c r="A58" t="s">
        <v>2823</v>
      </c>
      <c r="B58" t="s">
        <v>2824</v>
      </c>
      <c r="C58" t="s">
        <v>2825</v>
      </c>
      <c r="D58" t="s">
        <v>1785</v>
      </c>
      <c r="E58" t="s">
        <v>33</v>
      </c>
      <c r="F58" t="s">
        <v>830</v>
      </c>
    </row>
    <row r="59" spans="1:6">
      <c r="A59" t="s">
        <v>4662</v>
      </c>
      <c r="B59" t="s">
        <v>4663</v>
      </c>
      <c r="C59" t="s">
        <v>4664</v>
      </c>
      <c r="D59" t="s">
        <v>1785</v>
      </c>
      <c r="E59" t="s">
        <v>33</v>
      </c>
      <c r="F59" t="s">
        <v>353</v>
      </c>
    </row>
    <row r="60" spans="1:6">
      <c r="A60" t="s">
        <v>4696</v>
      </c>
      <c r="B60" t="s">
        <v>4697</v>
      </c>
      <c r="C60" t="s">
        <v>1832</v>
      </c>
      <c r="D60" t="s">
        <v>1785</v>
      </c>
      <c r="E60" t="s">
        <v>33</v>
      </c>
      <c r="F60" t="s">
        <v>353</v>
      </c>
    </row>
    <row r="61" spans="1:6">
      <c r="A61" t="s">
        <v>1857</v>
      </c>
      <c r="B61" t="s">
        <v>1858</v>
      </c>
      <c r="C61" t="s">
        <v>1859</v>
      </c>
      <c r="D61" t="s">
        <v>1781</v>
      </c>
      <c r="E61" t="s">
        <v>33</v>
      </c>
      <c r="F61" t="s">
        <v>830</v>
      </c>
    </row>
    <row r="62" spans="1:6">
      <c r="A62" t="s">
        <v>2199</v>
      </c>
      <c r="B62" t="s">
        <v>2200</v>
      </c>
      <c r="C62" t="s">
        <v>2201</v>
      </c>
      <c r="D62" t="s">
        <v>2070</v>
      </c>
      <c r="E62" t="s">
        <v>33</v>
      </c>
      <c r="F62" t="s">
        <v>34</v>
      </c>
    </row>
    <row r="63" spans="1:6">
      <c r="A63" t="s">
        <v>2771</v>
      </c>
      <c r="B63" t="s">
        <v>2772</v>
      </c>
      <c r="C63" t="s">
        <v>2773</v>
      </c>
      <c r="D63" t="s">
        <v>1777</v>
      </c>
      <c r="E63" t="s">
        <v>33</v>
      </c>
      <c r="F63" t="s">
        <v>22</v>
      </c>
    </row>
    <row r="64" spans="1:6">
      <c r="A64" t="s">
        <v>2632</v>
      </c>
      <c r="B64" t="s">
        <v>2633</v>
      </c>
      <c r="C64" t="s">
        <v>2634</v>
      </c>
      <c r="D64" t="s">
        <v>1206</v>
      </c>
      <c r="E64" t="s">
        <v>33</v>
      </c>
      <c r="F64" t="s">
        <v>11</v>
      </c>
    </row>
    <row r="65" spans="1:6">
      <c r="A65" t="s">
        <v>1903</v>
      </c>
      <c r="B65" t="s">
        <v>1904</v>
      </c>
      <c r="C65" t="s">
        <v>1905</v>
      </c>
      <c r="D65" t="s">
        <v>1785</v>
      </c>
      <c r="E65" t="s">
        <v>33</v>
      </c>
      <c r="F65" t="s">
        <v>271</v>
      </c>
    </row>
    <row r="66" spans="1:6">
      <c r="A66" t="s">
        <v>4693</v>
      </c>
      <c r="B66" t="s">
        <v>4694</v>
      </c>
      <c r="C66" t="s">
        <v>1414</v>
      </c>
      <c r="D66" t="s">
        <v>1785</v>
      </c>
      <c r="E66" t="s">
        <v>33</v>
      </c>
      <c r="F66" t="s">
        <v>11</v>
      </c>
    </row>
    <row r="67" spans="1:6">
      <c r="A67" t="s">
        <v>4691</v>
      </c>
      <c r="B67" t="s">
        <v>4692</v>
      </c>
      <c r="C67" t="s">
        <v>2834</v>
      </c>
      <c r="D67" t="s">
        <v>1785</v>
      </c>
      <c r="E67" t="s">
        <v>33</v>
      </c>
      <c r="F67" t="s">
        <v>830</v>
      </c>
    </row>
    <row r="68" spans="1:6">
      <c r="A68" t="s">
        <v>1421</v>
      </c>
      <c r="B68" t="s">
        <v>1422</v>
      </c>
      <c r="C68" t="s">
        <v>1423</v>
      </c>
      <c r="D68" t="s">
        <v>1358</v>
      </c>
      <c r="E68" t="s">
        <v>33</v>
      </c>
      <c r="F68" t="s">
        <v>34</v>
      </c>
    </row>
    <row r="69" spans="1:6">
      <c r="A69" t="s">
        <v>2743</v>
      </c>
      <c r="B69" t="s">
        <v>2744</v>
      </c>
      <c r="C69" t="s">
        <v>2745</v>
      </c>
      <c r="D69" t="s">
        <v>2746</v>
      </c>
      <c r="E69" t="s">
        <v>33</v>
      </c>
      <c r="F69" t="s">
        <v>419</v>
      </c>
    </row>
    <row r="70" spans="1:6">
      <c r="A70" t="s">
        <v>4710</v>
      </c>
      <c r="B70" t="s">
        <v>4711</v>
      </c>
      <c r="C70" t="s">
        <v>4042</v>
      </c>
      <c r="D70" t="s">
        <v>1892</v>
      </c>
      <c r="E70" t="s">
        <v>33</v>
      </c>
      <c r="F70" t="s">
        <v>11</v>
      </c>
    </row>
    <row r="71" spans="1:6">
      <c r="A71" t="s">
        <v>4705</v>
      </c>
      <c r="B71" t="s">
        <v>4706</v>
      </c>
      <c r="C71" t="s">
        <v>4223</v>
      </c>
      <c r="D71" t="s">
        <v>1785</v>
      </c>
      <c r="E71" t="s">
        <v>33</v>
      </c>
      <c r="F71" t="s">
        <v>4707</v>
      </c>
    </row>
    <row r="72" spans="1:6">
      <c r="A72" t="s">
        <v>730</v>
      </c>
      <c r="B72" t="s">
        <v>731</v>
      </c>
      <c r="C72" t="s">
        <v>729</v>
      </c>
      <c r="D72" t="s">
        <v>713</v>
      </c>
      <c r="E72" t="s">
        <v>33</v>
      </c>
      <c r="F72" t="s">
        <v>419</v>
      </c>
    </row>
    <row r="73" spans="1:6">
      <c r="A73" t="s">
        <v>2894</v>
      </c>
      <c r="B73" t="s">
        <v>2895</v>
      </c>
      <c r="C73" t="s">
        <v>2896</v>
      </c>
      <c r="D73" t="s">
        <v>2822</v>
      </c>
      <c r="E73" t="s">
        <v>33</v>
      </c>
      <c r="F73" t="s">
        <v>1101</v>
      </c>
    </row>
    <row r="74" spans="1:6">
      <c r="A74" t="s">
        <v>4764</v>
      </c>
      <c r="B74" t="s">
        <v>4765</v>
      </c>
      <c r="C74" t="s">
        <v>4766</v>
      </c>
      <c r="D74" t="s">
        <v>1785</v>
      </c>
      <c r="E74" t="s">
        <v>33</v>
      </c>
      <c r="F74" t="s">
        <v>4767</v>
      </c>
    </row>
    <row r="75" spans="1:6">
      <c r="A75" t="s">
        <v>695</v>
      </c>
      <c r="B75" t="s">
        <v>696</v>
      </c>
      <c r="C75" t="s">
        <v>697</v>
      </c>
      <c r="D75" t="s">
        <v>9</v>
      </c>
      <c r="E75" t="s">
        <v>33</v>
      </c>
      <c r="F75" t="s">
        <v>274</v>
      </c>
    </row>
    <row r="76" spans="1:6">
      <c r="A76" t="s">
        <v>4734</v>
      </c>
      <c r="B76" t="s">
        <v>4735</v>
      </c>
      <c r="C76" t="s">
        <v>1876</v>
      </c>
      <c r="D76" t="s">
        <v>1777</v>
      </c>
      <c r="E76" t="s">
        <v>33</v>
      </c>
      <c r="F76" t="s">
        <v>11</v>
      </c>
    </row>
    <row r="77" spans="1:6">
      <c r="A77" t="s">
        <v>840</v>
      </c>
      <c r="B77" t="s">
        <v>841</v>
      </c>
      <c r="C77" t="s">
        <v>31</v>
      </c>
      <c r="D77" t="s">
        <v>833</v>
      </c>
      <c r="E77" t="s">
        <v>33</v>
      </c>
      <c r="F77" t="s">
        <v>34</v>
      </c>
    </row>
    <row r="78" spans="1:6">
      <c r="A78" t="s">
        <v>2499</v>
      </c>
      <c r="B78" t="s">
        <v>2500</v>
      </c>
      <c r="C78" t="s">
        <v>2501</v>
      </c>
      <c r="D78" t="s">
        <v>2502</v>
      </c>
      <c r="E78" t="s">
        <v>33</v>
      </c>
      <c r="F78" t="s">
        <v>251</v>
      </c>
    </row>
    <row r="79" spans="1:6">
      <c r="A79" t="s">
        <v>4773</v>
      </c>
      <c r="B79" t="s">
        <v>4774</v>
      </c>
      <c r="C79" t="s">
        <v>4775</v>
      </c>
      <c r="D79" t="s">
        <v>1892</v>
      </c>
      <c r="E79" t="s">
        <v>33</v>
      </c>
      <c r="F79" t="s">
        <v>4552</v>
      </c>
    </row>
    <row r="80" spans="1:6">
      <c r="A80" t="s">
        <v>4754</v>
      </c>
      <c r="B80" t="s">
        <v>4755</v>
      </c>
      <c r="C80" t="s">
        <v>4756</v>
      </c>
      <c r="D80" t="s">
        <v>1785</v>
      </c>
      <c r="E80" t="s">
        <v>33</v>
      </c>
      <c r="F80" t="s">
        <v>11</v>
      </c>
    </row>
    <row r="81" spans="1:6">
      <c r="A81" t="s">
        <v>1394</v>
      </c>
      <c r="B81" t="s">
        <v>1395</v>
      </c>
      <c r="C81" t="s">
        <v>1396</v>
      </c>
      <c r="D81" t="s">
        <v>1358</v>
      </c>
      <c r="E81" t="s">
        <v>33</v>
      </c>
      <c r="F81" t="s">
        <v>34</v>
      </c>
    </row>
    <row r="82" spans="1:6">
      <c r="A82" t="s">
        <v>4770</v>
      </c>
      <c r="B82" t="s">
        <v>4771</v>
      </c>
      <c r="C82" t="s">
        <v>4772</v>
      </c>
      <c r="D82" t="s">
        <v>1917</v>
      </c>
      <c r="E82" t="s">
        <v>33</v>
      </c>
      <c r="F82" t="s">
        <v>353</v>
      </c>
    </row>
    <row r="83" spans="1:6">
      <c r="A83" t="s">
        <v>2749</v>
      </c>
      <c r="B83" t="s">
        <v>2750</v>
      </c>
      <c r="C83" t="s">
        <v>2751</v>
      </c>
      <c r="D83" t="s">
        <v>2752</v>
      </c>
      <c r="E83" t="s">
        <v>33</v>
      </c>
      <c r="F83" t="s">
        <v>309</v>
      </c>
    </row>
    <row r="84" spans="1:6">
      <c r="A84" t="s">
        <v>2364</v>
      </c>
      <c r="B84" t="s">
        <v>2365</v>
      </c>
      <c r="C84" t="s">
        <v>2366</v>
      </c>
      <c r="D84" t="s">
        <v>1929</v>
      </c>
      <c r="E84" t="s">
        <v>33</v>
      </c>
      <c r="F84" t="s">
        <v>68</v>
      </c>
    </row>
    <row r="85" spans="1:6">
      <c r="A85" t="s">
        <v>2735</v>
      </c>
      <c r="B85" t="s">
        <v>2736</v>
      </c>
      <c r="C85" t="s">
        <v>2737</v>
      </c>
      <c r="D85" t="s">
        <v>2738</v>
      </c>
      <c r="E85" t="s">
        <v>33</v>
      </c>
      <c r="F85" t="s">
        <v>68</v>
      </c>
    </row>
    <row r="86" spans="1:6">
      <c r="A86" t="s">
        <v>2826</v>
      </c>
      <c r="B86" t="s">
        <v>2827</v>
      </c>
      <c r="C86" t="s">
        <v>2828</v>
      </c>
      <c r="D86" t="s">
        <v>1785</v>
      </c>
      <c r="E86" t="s">
        <v>33</v>
      </c>
      <c r="F86" t="s">
        <v>1801</v>
      </c>
    </row>
    <row r="87" spans="1:6">
      <c r="A87" t="s">
        <v>4802</v>
      </c>
      <c r="B87" t="s">
        <v>4803</v>
      </c>
      <c r="C87" t="s">
        <v>2801</v>
      </c>
      <c r="D87" t="s">
        <v>1785</v>
      </c>
      <c r="E87" t="s">
        <v>33</v>
      </c>
      <c r="F87" t="s">
        <v>830</v>
      </c>
    </row>
    <row r="88" spans="1:6">
      <c r="A88" t="s">
        <v>2712</v>
      </c>
      <c r="B88" t="s">
        <v>2713</v>
      </c>
      <c r="C88" t="s">
        <v>2706</v>
      </c>
      <c r="D88" t="s">
        <v>1445</v>
      </c>
      <c r="E88" t="s">
        <v>33</v>
      </c>
      <c r="F88" t="s">
        <v>34</v>
      </c>
    </row>
    <row r="89" spans="1:6">
      <c r="A89" t="s">
        <v>2844</v>
      </c>
      <c r="B89" t="s">
        <v>2845</v>
      </c>
      <c r="C89" t="s">
        <v>2843</v>
      </c>
      <c r="D89" t="s">
        <v>1785</v>
      </c>
      <c r="E89" t="s">
        <v>33</v>
      </c>
      <c r="F89" t="s">
        <v>232</v>
      </c>
    </row>
    <row r="90" spans="1:6">
      <c r="A90" t="s">
        <v>1568</v>
      </c>
      <c r="B90" t="s">
        <v>1569</v>
      </c>
      <c r="C90" t="s">
        <v>1570</v>
      </c>
      <c r="D90" t="s">
        <v>1452</v>
      </c>
      <c r="E90" t="s">
        <v>33</v>
      </c>
      <c r="F90" t="s">
        <v>11</v>
      </c>
    </row>
    <row r="91" spans="1:6">
      <c r="A91" t="s">
        <v>2868</v>
      </c>
      <c r="B91" t="s">
        <v>2869</v>
      </c>
      <c r="C91" t="s">
        <v>2870</v>
      </c>
      <c r="D91" t="s">
        <v>2822</v>
      </c>
      <c r="E91" t="s">
        <v>33</v>
      </c>
      <c r="F91" t="s">
        <v>353</v>
      </c>
    </row>
    <row r="92" spans="1:6">
      <c r="A92" t="s">
        <v>4837</v>
      </c>
      <c r="B92" t="s">
        <v>4838</v>
      </c>
      <c r="C92" t="s">
        <v>4839</v>
      </c>
      <c r="D92" t="s">
        <v>1785</v>
      </c>
      <c r="E92" t="s">
        <v>33</v>
      </c>
      <c r="F92" t="s">
        <v>11</v>
      </c>
    </row>
    <row r="93" spans="1:6">
      <c r="A93" t="s">
        <v>4840</v>
      </c>
      <c r="B93" t="s">
        <v>4841</v>
      </c>
      <c r="C93" t="s">
        <v>4842</v>
      </c>
      <c r="D93" t="s">
        <v>1771</v>
      </c>
      <c r="E93" t="s">
        <v>33</v>
      </c>
      <c r="F93" t="s">
        <v>4843</v>
      </c>
    </row>
    <row r="94" spans="1:6">
      <c r="A94" t="s">
        <v>2931</v>
      </c>
      <c r="B94" t="s">
        <v>2932</v>
      </c>
      <c r="C94" t="s">
        <v>2933</v>
      </c>
      <c r="D94" t="s">
        <v>1892</v>
      </c>
      <c r="E94" t="s">
        <v>33</v>
      </c>
      <c r="F94" t="s">
        <v>1101</v>
      </c>
    </row>
    <row r="95" spans="1:6">
      <c r="A95" t="s">
        <v>698</v>
      </c>
      <c r="B95" t="s">
        <v>699</v>
      </c>
      <c r="C95" t="s">
        <v>700</v>
      </c>
      <c r="D95" t="s">
        <v>9</v>
      </c>
      <c r="E95" t="s">
        <v>33</v>
      </c>
      <c r="F95" t="s">
        <v>701</v>
      </c>
    </row>
    <row r="96" spans="1:6">
      <c r="A96" t="s">
        <v>1845</v>
      </c>
      <c r="B96" t="s">
        <v>1846</v>
      </c>
      <c r="C96" t="s">
        <v>1847</v>
      </c>
      <c r="D96" t="s">
        <v>1771</v>
      </c>
      <c r="E96" t="s">
        <v>33</v>
      </c>
      <c r="F96" t="s">
        <v>68</v>
      </c>
    </row>
    <row r="97" spans="1:6">
      <c r="A97" t="s">
        <v>1402</v>
      </c>
      <c r="B97" t="s">
        <v>1403</v>
      </c>
      <c r="C97" t="s">
        <v>1404</v>
      </c>
      <c r="D97" t="s">
        <v>1371</v>
      </c>
      <c r="E97" t="s">
        <v>33</v>
      </c>
      <c r="F97" t="s">
        <v>34</v>
      </c>
    </row>
    <row r="98" spans="1:6">
      <c r="A98" t="s">
        <v>794</v>
      </c>
      <c r="B98" t="s">
        <v>795</v>
      </c>
      <c r="C98" t="s">
        <v>796</v>
      </c>
      <c r="D98" t="s">
        <v>90</v>
      </c>
      <c r="E98" t="s">
        <v>33</v>
      </c>
      <c r="F98" t="s">
        <v>68</v>
      </c>
    </row>
    <row r="99" spans="1:6">
      <c r="A99" t="s">
        <v>447</v>
      </c>
      <c r="B99" t="s">
        <v>448</v>
      </c>
      <c r="C99" t="s">
        <v>449</v>
      </c>
      <c r="D99" t="s">
        <v>217</v>
      </c>
      <c r="E99" t="s">
        <v>33</v>
      </c>
      <c r="F99" t="s">
        <v>34</v>
      </c>
    </row>
    <row r="100" spans="1:6">
      <c r="A100" t="s">
        <v>5496</v>
      </c>
      <c r="B100" t="s">
        <v>5497</v>
      </c>
      <c r="C100" t="s">
        <v>2235</v>
      </c>
      <c r="D100" t="s">
        <v>4909</v>
      </c>
      <c r="E100" t="s">
        <v>33</v>
      </c>
      <c r="F100" t="s">
        <v>353</v>
      </c>
    </row>
    <row r="101" spans="1:6">
      <c r="A101" t="s">
        <v>5096</v>
      </c>
      <c r="B101" t="s">
        <v>5097</v>
      </c>
      <c r="C101" t="s">
        <v>1417</v>
      </c>
      <c r="D101" t="s">
        <v>1785</v>
      </c>
      <c r="E101" t="s">
        <v>33</v>
      </c>
      <c r="F101" t="s">
        <v>11</v>
      </c>
    </row>
    <row r="102" spans="1:6">
      <c r="A102" t="s">
        <v>4924</v>
      </c>
      <c r="B102" t="s">
        <v>4925</v>
      </c>
      <c r="C102" t="s">
        <v>4926</v>
      </c>
      <c r="D102" t="s">
        <v>1785</v>
      </c>
      <c r="E102" t="s">
        <v>33</v>
      </c>
      <c r="F102" t="s">
        <v>1801</v>
      </c>
    </row>
    <row r="103" spans="1:6">
      <c r="A103" t="s">
        <v>261</v>
      </c>
      <c r="B103" t="s">
        <v>262</v>
      </c>
      <c r="C103" t="s">
        <v>263</v>
      </c>
      <c r="D103" t="s">
        <v>32</v>
      </c>
      <c r="E103" t="s">
        <v>33</v>
      </c>
      <c r="F103" t="s">
        <v>34</v>
      </c>
    </row>
    <row r="104" spans="1:6">
      <c r="A104" t="s">
        <v>2907</v>
      </c>
      <c r="B104" t="s">
        <v>2908</v>
      </c>
      <c r="C104" t="s">
        <v>2909</v>
      </c>
      <c r="D104" t="s">
        <v>1917</v>
      </c>
      <c r="E104" t="s">
        <v>33</v>
      </c>
      <c r="F104" t="s">
        <v>34</v>
      </c>
    </row>
    <row r="105" spans="1:6">
      <c r="A105" t="s">
        <v>1397</v>
      </c>
      <c r="B105" t="s">
        <v>1398</v>
      </c>
      <c r="C105" t="s">
        <v>1396</v>
      </c>
      <c r="D105" t="s">
        <v>1358</v>
      </c>
      <c r="E105" t="s">
        <v>33</v>
      </c>
      <c r="F105" t="s">
        <v>34</v>
      </c>
    </row>
    <row r="106" spans="1:6">
      <c r="A106" t="s">
        <v>2739</v>
      </c>
      <c r="B106" t="s">
        <v>2740</v>
      </c>
      <c r="C106" t="s">
        <v>2741</v>
      </c>
      <c r="D106" t="s">
        <v>2742</v>
      </c>
      <c r="E106" t="s">
        <v>33</v>
      </c>
      <c r="F106" t="s">
        <v>68</v>
      </c>
    </row>
    <row r="107" spans="1:6">
      <c r="A107" t="s">
        <v>2919</v>
      </c>
      <c r="B107" t="s">
        <v>2920</v>
      </c>
      <c r="C107" t="s">
        <v>2921</v>
      </c>
      <c r="D107" t="s">
        <v>1785</v>
      </c>
      <c r="E107" t="s">
        <v>33</v>
      </c>
      <c r="F107" t="s">
        <v>830</v>
      </c>
    </row>
    <row r="108" spans="1:6">
      <c r="A108" t="s">
        <v>2952</v>
      </c>
      <c r="B108" t="s">
        <v>2953</v>
      </c>
      <c r="C108" t="s">
        <v>986</v>
      </c>
      <c r="D108" t="s">
        <v>1785</v>
      </c>
      <c r="E108" t="s">
        <v>33</v>
      </c>
      <c r="F108" t="s">
        <v>11</v>
      </c>
    </row>
    <row r="109" spans="1:6">
      <c r="A109" t="s">
        <v>4958</v>
      </c>
      <c r="B109" t="s">
        <v>4959</v>
      </c>
      <c r="C109" t="s">
        <v>4960</v>
      </c>
      <c r="D109" t="s">
        <v>1785</v>
      </c>
      <c r="E109" t="s">
        <v>33</v>
      </c>
      <c r="F109" t="s">
        <v>1101</v>
      </c>
    </row>
    <row r="110" spans="1:6">
      <c r="A110" t="s">
        <v>2819</v>
      </c>
      <c r="B110" t="s">
        <v>2820</v>
      </c>
      <c r="C110" t="s">
        <v>2821</v>
      </c>
      <c r="D110" t="s">
        <v>2822</v>
      </c>
      <c r="E110" t="s">
        <v>33</v>
      </c>
      <c r="F110" t="s">
        <v>353</v>
      </c>
    </row>
    <row r="111" spans="1:6">
      <c r="A111" t="s">
        <v>5498</v>
      </c>
      <c r="B111" t="s">
        <v>5499</v>
      </c>
      <c r="C111" t="s">
        <v>5029</v>
      </c>
      <c r="D111" t="s">
        <v>1771</v>
      </c>
      <c r="E111" t="s">
        <v>33</v>
      </c>
      <c r="F111" t="s">
        <v>3534</v>
      </c>
    </row>
    <row r="112" spans="1:6">
      <c r="A112" t="s">
        <v>2962</v>
      </c>
      <c r="B112" t="s">
        <v>2963</v>
      </c>
      <c r="C112" t="s">
        <v>2964</v>
      </c>
      <c r="D112" t="s">
        <v>1785</v>
      </c>
      <c r="E112" t="s">
        <v>33</v>
      </c>
      <c r="F112" t="s">
        <v>55</v>
      </c>
    </row>
    <row r="113" spans="1:6">
      <c r="A113" t="s">
        <v>548</v>
      </c>
      <c r="B113" t="s">
        <v>549</v>
      </c>
      <c r="C113" t="s">
        <v>550</v>
      </c>
      <c r="D113" t="s">
        <v>104</v>
      </c>
      <c r="E113" t="s">
        <v>33</v>
      </c>
      <c r="F113" t="s">
        <v>11</v>
      </c>
    </row>
    <row r="114" spans="1:6">
      <c r="A114" t="s">
        <v>4998</v>
      </c>
      <c r="B114" t="s">
        <v>4999</v>
      </c>
      <c r="C114" t="s">
        <v>5000</v>
      </c>
      <c r="D114" t="s">
        <v>1785</v>
      </c>
      <c r="E114" t="s">
        <v>33</v>
      </c>
      <c r="F114" t="s">
        <v>419</v>
      </c>
    </row>
    <row r="115" spans="1:6">
      <c r="A115" t="s">
        <v>1438</v>
      </c>
      <c r="B115" t="s">
        <v>1439</v>
      </c>
      <c r="C115" t="s">
        <v>1440</v>
      </c>
      <c r="D115" t="s">
        <v>1371</v>
      </c>
      <c r="E115" t="s">
        <v>33</v>
      </c>
      <c r="F115" t="s">
        <v>1441</v>
      </c>
    </row>
    <row r="116" spans="1:6">
      <c r="A116" t="s">
        <v>980</v>
      </c>
      <c r="B116" t="s">
        <v>981</v>
      </c>
      <c r="C116" t="s">
        <v>982</v>
      </c>
      <c r="D116" t="s">
        <v>983</v>
      </c>
      <c r="E116" t="s">
        <v>33</v>
      </c>
      <c r="F116" t="s">
        <v>68</v>
      </c>
    </row>
    <row r="117" spans="1:6">
      <c r="A117" t="s">
        <v>1391</v>
      </c>
      <c r="B117" t="s">
        <v>1392</v>
      </c>
      <c r="C117" t="s">
        <v>1393</v>
      </c>
      <c r="D117" t="s">
        <v>1358</v>
      </c>
      <c r="E117" t="s">
        <v>33</v>
      </c>
      <c r="F117" t="s">
        <v>34</v>
      </c>
    </row>
    <row r="118" spans="1:6">
      <c r="A118" t="s">
        <v>522</v>
      </c>
      <c r="B118" t="s">
        <v>523</v>
      </c>
      <c r="C118" t="s">
        <v>524</v>
      </c>
      <c r="D118" t="s">
        <v>21</v>
      </c>
      <c r="E118" t="s">
        <v>33</v>
      </c>
      <c r="F118" t="s">
        <v>28</v>
      </c>
    </row>
    <row r="119" spans="1:6">
      <c r="A119" t="s">
        <v>2816</v>
      </c>
      <c r="B119" t="s">
        <v>2817</v>
      </c>
      <c r="C119" t="s">
        <v>2818</v>
      </c>
      <c r="D119" t="s">
        <v>1785</v>
      </c>
      <c r="E119" t="s">
        <v>33</v>
      </c>
      <c r="F119" t="s">
        <v>11</v>
      </c>
    </row>
    <row r="120" spans="1:6">
      <c r="A120" t="s">
        <v>2862</v>
      </c>
      <c r="B120" t="s">
        <v>2863</v>
      </c>
      <c r="C120" t="s">
        <v>2864</v>
      </c>
      <c r="D120" t="s">
        <v>1823</v>
      </c>
      <c r="E120" t="s">
        <v>33</v>
      </c>
      <c r="F120" t="s">
        <v>309</v>
      </c>
    </row>
    <row r="121" spans="1:6">
      <c r="A121" t="s">
        <v>2965</v>
      </c>
      <c r="B121" t="s">
        <v>2966</v>
      </c>
      <c r="C121" t="s">
        <v>2967</v>
      </c>
      <c r="D121" t="s">
        <v>1785</v>
      </c>
      <c r="E121" t="s">
        <v>33</v>
      </c>
      <c r="F121" t="s">
        <v>11</v>
      </c>
    </row>
    <row r="122" spans="1:6">
      <c r="A122" t="s">
        <v>2629</v>
      </c>
      <c r="B122" t="s">
        <v>2630</v>
      </c>
      <c r="C122" t="s">
        <v>2631</v>
      </c>
      <c r="D122" t="s">
        <v>1206</v>
      </c>
      <c r="E122" t="s">
        <v>33</v>
      </c>
      <c r="F122" t="s">
        <v>419</v>
      </c>
    </row>
    <row r="123" spans="1:6">
      <c r="A123" t="s">
        <v>2832</v>
      </c>
      <c r="B123" t="s">
        <v>2833</v>
      </c>
      <c r="C123" t="s">
        <v>2834</v>
      </c>
      <c r="D123" t="s">
        <v>1785</v>
      </c>
      <c r="E123" t="s">
        <v>33</v>
      </c>
      <c r="F123" t="s">
        <v>1801</v>
      </c>
    </row>
    <row r="124" spans="1:6">
      <c r="A124" t="s">
        <v>2887</v>
      </c>
      <c r="B124" t="s">
        <v>2888</v>
      </c>
      <c r="C124" t="s">
        <v>2889</v>
      </c>
      <c r="D124" t="s">
        <v>1785</v>
      </c>
      <c r="E124" t="s">
        <v>33</v>
      </c>
      <c r="F124" t="s">
        <v>11</v>
      </c>
    </row>
    <row r="125" spans="1:6">
      <c r="A125" t="s">
        <v>5207</v>
      </c>
      <c r="B125" t="s">
        <v>5208</v>
      </c>
      <c r="C125" t="s">
        <v>5209</v>
      </c>
      <c r="D125" t="s">
        <v>1785</v>
      </c>
      <c r="E125" t="s">
        <v>33</v>
      </c>
      <c r="F125" t="s">
        <v>1801</v>
      </c>
    </row>
    <row r="126" spans="1:6">
      <c r="A126" t="s">
        <v>2922</v>
      </c>
      <c r="B126" t="s">
        <v>2923</v>
      </c>
      <c r="C126" t="s">
        <v>2419</v>
      </c>
      <c r="D126" t="s">
        <v>1785</v>
      </c>
      <c r="E126" t="s">
        <v>33</v>
      </c>
      <c r="F126" t="s">
        <v>830</v>
      </c>
    </row>
    <row r="127" spans="1:6">
      <c r="A127" t="s">
        <v>1442</v>
      </c>
      <c r="B127" t="s">
        <v>1443</v>
      </c>
      <c r="C127" t="s">
        <v>1444</v>
      </c>
      <c r="D127" t="s">
        <v>1445</v>
      </c>
      <c r="E127" t="s">
        <v>33</v>
      </c>
      <c r="F127" t="s">
        <v>34</v>
      </c>
    </row>
    <row r="128" spans="1:6">
      <c r="A128" t="s">
        <v>338</v>
      </c>
      <c r="B128" t="s">
        <v>339</v>
      </c>
      <c r="C128" t="s">
        <v>340</v>
      </c>
      <c r="D128" t="s">
        <v>32</v>
      </c>
      <c r="E128" t="s">
        <v>33</v>
      </c>
      <c r="F128" t="s">
        <v>34</v>
      </c>
    </row>
    <row r="129" spans="1:6">
      <c r="A129" t="s">
        <v>2897</v>
      </c>
      <c r="B129" t="s">
        <v>2898</v>
      </c>
      <c r="C129" t="s">
        <v>2899</v>
      </c>
      <c r="D129" t="s">
        <v>2822</v>
      </c>
      <c r="E129" t="s">
        <v>33</v>
      </c>
      <c r="F129" t="s">
        <v>830</v>
      </c>
    </row>
    <row r="130" spans="1:6">
      <c r="A130" t="s">
        <v>2753</v>
      </c>
      <c r="B130" t="s">
        <v>2754</v>
      </c>
      <c r="C130" t="s">
        <v>2755</v>
      </c>
      <c r="D130" t="s">
        <v>2752</v>
      </c>
      <c r="E130" t="s">
        <v>33</v>
      </c>
      <c r="F130" t="s">
        <v>309</v>
      </c>
    </row>
    <row r="131" spans="1:6">
      <c r="A131" t="s">
        <v>5101</v>
      </c>
      <c r="B131" t="s">
        <v>5102</v>
      </c>
      <c r="C131" t="s">
        <v>5103</v>
      </c>
      <c r="D131" t="s">
        <v>1785</v>
      </c>
      <c r="E131" t="s">
        <v>33</v>
      </c>
      <c r="F131" t="s">
        <v>830</v>
      </c>
    </row>
    <row r="132" spans="1:6">
      <c r="A132" t="s">
        <v>5113</v>
      </c>
      <c r="B132" t="s">
        <v>5114</v>
      </c>
      <c r="C132" t="s">
        <v>5115</v>
      </c>
      <c r="D132" t="s">
        <v>1785</v>
      </c>
      <c r="E132" t="s">
        <v>33</v>
      </c>
      <c r="F132" t="s">
        <v>68</v>
      </c>
    </row>
    <row r="133" spans="1:6">
      <c r="A133" t="s">
        <v>5119</v>
      </c>
      <c r="B133" t="s">
        <v>5120</v>
      </c>
      <c r="C133" t="s">
        <v>5121</v>
      </c>
      <c r="D133" t="s">
        <v>1785</v>
      </c>
      <c r="E133" t="s">
        <v>33</v>
      </c>
      <c r="F133" t="s">
        <v>11</v>
      </c>
    </row>
    <row r="134" spans="1:6">
      <c r="A134" t="s">
        <v>5116</v>
      </c>
      <c r="B134" t="s">
        <v>5117</v>
      </c>
      <c r="C134" t="s">
        <v>5118</v>
      </c>
      <c r="D134" t="s">
        <v>1785</v>
      </c>
      <c r="E134" t="s">
        <v>33</v>
      </c>
      <c r="F134" t="s">
        <v>830</v>
      </c>
    </row>
    <row r="135" spans="1:6">
      <c r="A135" t="s">
        <v>2943</v>
      </c>
      <c r="B135" t="s">
        <v>2944</v>
      </c>
      <c r="C135" t="s">
        <v>2945</v>
      </c>
      <c r="D135" t="s">
        <v>2946</v>
      </c>
      <c r="E135" t="s">
        <v>33</v>
      </c>
      <c r="F135" t="s">
        <v>11</v>
      </c>
    </row>
    <row r="136" spans="1:6">
      <c r="A136" t="s">
        <v>2957</v>
      </c>
      <c r="B136" t="s">
        <v>2958</v>
      </c>
      <c r="C136" t="s">
        <v>2959</v>
      </c>
      <c r="D136" t="s">
        <v>1785</v>
      </c>
      <c r="E136" t="s">
        <v>33</v>
      </c>
      <c r="F136" t="s">
        <v>1790</v>
      </c>
    </row>
    <row r="137" spans="1:6">
      <c r="A137" t="s">
        <v>1934</v>
      </c>
      <c r="B137" t="s">
        <v>1935</v>
      </c>
      <c r="C137" t="s">
        <v>1936</v>
      </c>
      <c r="D137" t="s">
        <v>1929</v>
      </c>
      <c r="E137" t="s">
        <v>33</v>
      </c>
      <c r="F137" t="s">
        <v>68</v>
      </c>
    </row>
    <row r="138" spans="1:6">
      <c r="A138" t="s">
        <v>5500</v>
      </c>
      <c r="B138" t="s">
        <v>5501</v>
      </c>
      <c r="C138" t="s">
        <v>586</v>
      </c>
      <c r="D138" t="s">
        <v>1206</v>
      </c>
      <c r="E138" t="s">
        <v>33</v>
      </c>
      <c r="F138" t="s">
        <v>1210</v>
      </c>
    </row>
    <row r="139" spans="1:6">
      <c r="A139" t="s">
        <v>5178</v>
      </c>
      <c r="B139" t="s">
        <v>5179</v>
      </c>
      <c r="C139" t="s">
        <v>1512</v>
      </c>
      <c r="D139" t="s">
        <v>1785</v>
      </c>
      <c r="E139" t="s">
        <v>33</v>
      </c>
      <c r="F139" t="s">
        <v>11</v>
      </c>
    </row>
    <row r="140" spans="1:6">
      <c r="A140" t="s">
        <v>5192</v>
      </c>
      <c r="B140" t="s">
        <v>5193</v>
      </c>
      <c r="C140" t="s">
        <v>5194</v>
      </c>
      <c r="D140" t="s">
        <v>1771</v>
      </c>
      <c r="E140" t="s">
        <v>33</v>
      </c>
      <c r="F140" t="s">
        <v>4037</v>
      </c>
    </row>
    <row r="141" spans="1:6">
      <c r="A141" t="s">
        <v>2924</v>
      </c>
      <c r="B141" t="s">
        <v>2925</v>
      </c>
      <c r="C141" t="s">
        <v>2926</v>
      </c>
      <c r="D141" t="s">
        <v>1917</v>
      </c>
      <c r="E141" t="s">
        <v>33</v>
      </c>
      <c r="F141" t="s">
        <v>353</v>
      </c>
    </row>
    <row r="142" spans="1:6">
      <c r="A142" t="s">
        <v>1030</v>
      </c>
      <c r="B142" t="s">
        <v>1031</v>
      </c>
      <c r="C142" t="s">
        <v>796</v>
      </c>
      <c r="D142" t="s">
        <v>104</v>
      </c>
      <c r="E142" t="s">
        <v>33</v>
      </c>
      <c r="F142" t="s">
        <v>11</v>
      </c>
    </row>
    <row r="143" spans="1:6">
      <c r="A143" t="s">
        <v>5175</v>
      </c>
      <c r="B143" t="s">
        <v>5176</v>
      </c>
      <c r="C143" t="s">
        <v>5177</v>
      </c>
      <c r="D143" t="s">
        <v>1785</v>
      </c>
      <c r="E143" t="s">
        <v>33</v>
      </c>
      <c r="F143" t="s">
        <v>11</v>
      </c>
    </row>
    <row r="144" spans="1:6">
      <c r="A144" t="s">
        <v>5164</v>
      </c>
      <c r="B144" t="s">
        <v>5165</v>
      </c>
      <c r="C144" t="s">
        <v>5166</v>
      </c>
      <c r="D144" t="s">
        <v>1785</v>
      </c>
      <c r="E144" t="s">
        <v>33</v>
      </c>
      <c r="F144" t="s">
        <v>1801</v>
      </c>
    </row>
    <row r="145" spans="1:6">
      <c r="A145" t="s">
        <v>5180</v>
      </c>
      <c r="B145" t="s">
        <v>5181</v>
      </c>
      <c r="C145" t="s">
        <v>5182</v>
      </c>
      <c r="D145" t="s">
        <v>1785</v>
      </c>
      <c r="E145" t="s">
        <v>33</v>
      </c>
      <c r="F145" t="s">
        <v>11</v>
      </c>
    </row>
    <row r="146" spans="1:6">
      <c r="A146" t="s">
        <v>1865</v>
      </c>
      <c r="B146" t="s">
        <v>1866</v>
      </c>
      <c r="C146" t="s">
        <v>1867</v>
      </c>
      <c r="D146" t="s">
        <v>1777</v>
      </c>
      <c r="E146" t="s">
        <v>33</v>
      </c>
      <c r="F146" t="s">
        <v>11</v>
      </c>
    </row>
    <row r="147" spans="1:6">
      <c r="A147" t="s">
        <v>5410</v>
      </c>
      <c r="B147" t="s">
        <v>5411</v>
      </c>
      <c r="C147" t="s">
        <v>1512</v>
      </c>
      <c r="D147" t="s">
        <v>1785</v>
      </c>
      <c r="E147" t="s">
        <v>33</v>
      </c>
      <c r="F147" t="s">
        <v>830</v>
      </c>
    </row>
    <row r="148" spans="1:6">
      <c r="A148" t="s">
        <v>2121</v>
      </c>
      <c r="B148" t="s">
        <v>2122</v>
      </c>
      <c r="C148" t="s">
        <v>2123</v>
      </c>
      <c r="D148" t="s">
        <v>2097</v>
      </c>
      <c r="E148" t="s">
        <v>33</v>
      </c>
      <c r="F148" t="s">
        <v>251</v>
      </c>
    </row>
    <row r="149" spans="1:6">
      <c r="A149" t="s">
        <v>5201</v>
      </c>
      <c r="B149" t="s">
        <v>5202</v>
      </c>
      <c r="C149" t="s">
        <v>5203</v>
      </c>
      <c r="D149" t="s">
        <v>1785</v>
      </c>
      <c r="E149" t="s">
        <v>33</v>
      </c>
      <c r="F149" t="s">
        <v>11</v>
      </c>
    </row>
    <row r="150" spans="1:6">
      <c r="A150" t="s">
        <v>5502</v>
      </c>
      <c r="B150" t="s">
        <v>5503</v>
      </c>
      <c r="C150" t="s">
        <v>4025</v>
      </c>
      <c r="D150" t="s">
        <v>1785</v>
      </c>
      <c r="E150" t="s">
        <v>33</v>
      </c>
      <c r="F150" t="s">
        <v>1801</v>
      </c>
    </row>
    <row r="151" spans="1:6">
      <c r="A151" t="s">
        <v>1894</v>
      </c>
      <c r="B151" t="s">
        <v>1895</v>
      </c>
      <c r="C151" t="s">
        <v>1896</v>
      </c>
      <c r="D151" t="s">
        <v>1785</v>
      </c>
      <c r="E151" t="s">
        <v>33</v>
      </c>
      <c r="F151" t="s">
        <v>353</v>
      </c>
    </row>
    <row r="152" spans="1:6">
      <c r="A152" t="s">
        <v>5316</v>
      </c>
      <c r="B152" t="s">
        <v>5317</v>
      </c>
      <c r="C152" t="s">
        <v>5318</v>
      </c>
      <c r="D152" t="s">
        <v>1785</v>
      </c>
      <c r="E152" t="s">
        <v>33</v>
      </c>
      <c r="F152" t="s">
        <v>11</v>
      </c>
    </row>
    <row r="153" spans="1:6">
      <c r="A153" t="s">
        <v>5195</v>
      </c>
      <c r="B153" t="s">
        <v>5196</v>
      </c>
      <c r="C153" t="s">
        <v>5197</v>
      </c>
      <c r="D153" t="s">
        <v>1785</v>
      </c>
      <c r="E153" t="s">
        <v>33</v>
      </c>
      <c r="F153" t="s">
        <v>1790</v>
      </c>
    </row>
    <row r="154" spans="1:6">
      <c r="A154" t="s">
        <v>5158</v>
      </c>
      <c r="B154" t="s">
        <v>5159</v>
      </c>
      <c r="C154" t="s">
        <v>5160</v>
      </c>
      <c r="D154" t="s">
        <v>4936</v>
      </c>
      <c r="E154" t="s">
        <v>33</v>
      </c>
      <c r="F154" t="s">
        <v>3390</v>
      </c>
    </row>
    <row r="155" spans="1:6">
      <c r="A155" t="s">
        <v>5215</v>
      </c>
      <c r="B155" t="s">
        <v>5216</v>
      </c>
      <c r="C155" t="s">
        <v>5217</v>
      </c>
      <c r="D155" t="s">
        <v>1785</v>
      </c>
      <c r="E155" t="s">
        <v>33</v>
      </c>
      <c r="F155" t="s">
        <v>830</v>
      </c>
    </row>
    <row r="156" spans="1:6">
      <c r="A156" t="s">
        <v>2369</v>
      </c>
      <c r="B156" t="s">
        <v>2370</v>
      </c>
      <c r="C156" t="s">
        <v>2371</v>
      </c>
      <c r="D156" t="s">
        <v>1929</v>
      </c>
      <c r="E156" t="s">
        <v>33</v>
      </c>
      <c r="F156" t="s">
        <v>68</v>
      </c>
    </row>
    <row r="157" spans="1:6">
      <c r="A157" t="s">
        <v>2849</v>
      </c>
      <c r="B157" t="s">
        <v>2850</v>
      </c>
      <c r="C157" t="s">
        <v>2851</v>
      </c>
      <c r="D157" t="s">
        <v>1785</v>
      </c>
      <c r="E157" t="s">
        <v>33</v>
      </c>
      <c r="F157" t="s">
        <v>353</v>
      </c>
    </row>
    <row r="158" spans="1:6">
      <c r="A158" t="s">
        <v>1854</v>
      </c>
      <c r="B158" t="s">
        <v>1855</v>
      </c>
      <c r="C158" t="s">
        <v>1856</v>
      </c>
      <c r="D158" t="s">
        <v>1785</v>
      </c>
      <c r="E158" t="s">
        <v>33</v>
      </c>
      <c r="F158" t="s">
        <v>1801</v>
      </c>
    </row>
    <row r="159" spans="1:6">
      <c r="A159" t="s">
        <v>145</v>
      </c>
      <c r="B159" t="s">
        <v>146</v>
      </c>
      <c r="C159" t="s">
        <v>147</v>
      </c>
      <c r="D159" t="s">
        <v>43</v>
      </c>
      <c r="E159" t="s">
        <v>33</v>
      </c>
      <c r="F159" t="s">
        <v>11</v>
      </c>
    </row>
    <row r="160" spans="1:6">
      <c r="A160" t="s">
        <v>5308</v>
      </c>
      <c r="B160" t="s">
        <v>5309</v>
      </c>
      <c r="C160" t="s">
        <v>5310</v>
      </c>
      <c r="D160" t="s">
        <v>1785</v>
      </c>
      <c r="E160" t="s">
        <v>33</v>
      </c>
      <c r="F160" t="s">
        <v>11</v>
      </c>
    </row>
    <row r="161" spans="1:6">
      <c r="A161" t="s">
        <v>2496</v>
      </c>
      <c r="B161" t="s">
        <v>2497</v>
      </c>
      <c r="C161" t="s">
        <v>2498</v>
      </c>
      <c r="D161" t="s">
        <v>2117</v>
      </c>
      <c r="E161" t="s">
        <v>33</v>
      </c>
      <c r="F161" t="s">
        <v>251</v>
      </c>
    </row>
    <row r="162" spans="1:6">
      <c r="A162" t="s">
        <v>5296</v>
      </c>
      <c r="B162" t="s">
        <v>5297</v>
      </c>
      <c r="C162" t="s">
        <v>5298</v>
      </c>
      <c r="D162" t="s">
        <v>1785</v>
      </c>
      <c r="E162" t="s">
        <v>33</v>
      </c>
      <c r="F162" t="s">
        <v>1441</v>
      </c>
    </row>
    <row r="163" spans="1:6">
      <c r="A163" t="s">
        <v>2973</v>
      </c>
      <c r="B163" t="s">
        <v>2974</v>
      </c>
      <c r="C163">
        <v>39459</v>
      </c>
      <c r="D163" t="s">
        <v>1785</v>
      </c>
      <c r="E163" t="s">
        <v>33</v>
      </c>
      <c r="F163" t="s">
        <v>2975</v>
      </c>
    </row>
    <row r="164" spans="1:6">
      <c r="A164" t="s">
        <v>2976</v>
      </c>
      <c r="B164" t="s">
        <v>2977</v>
      </c>
      <c r="C164">
        <v>41213</v>
      </c>
      <c r="D164" t="s">
        <v>1785</v>
      </c>
      <c r="E164" t="s">
        <v>33</v>
      </c>
      <c r="F164" t="s">
        <v>1056</v>
      </c>
    </row>
    <row r="165" spans="1:6">
      <c r="A165" t="s">
        <v>2430</v>
      </c>
      <c r="B165" t="s">
        <v>2431</v>
      </c>
      <c r="C165" t="s">
        <v>2432</v>
      </c>
      <c r="D165" t="s">
        <v>1929</v>
      </c>
      <c r="E165" t="s">
        <v>33</v>
      </c>
      <c r="F165" t="s">
        <v>68</v>
      </c>
    </row>
    <row r="166" spans="1:6">
      <c r="A166" t="s">
        <v>5319</v>
      </c>
      <c r="B166" t="s">
        <v>5320</v>
      </c>
      <c r="C166" t="s">
        <v>5321</v>
      </c>
      <c r="D166" t="s">
        <v>1785</v>
      </c>
      <c r="E166" t="s">
        <v>33</v>
      </c>
      <c r="F166" t="s">
        <v>11</v>
      </c>
    </row>
    <row r="167" spans="1:6">
      <c r="A167" t="s">
        <v>5451</v>
      </c>
      <c r="B167" t="s">
        <v>5452</v>
      </c>
      <c r="C167" t="s">
        <v>3574</v>
      </c>
      <c r="D167" t="s">
        <v>1785</v>
      </c>
      <c r="E167" t="s">
        <v>33</v>
      </c>
      <c r="F167" t="s">
        <v>830</v>
      </c>
    </row>
    <row r="168" spans="1:6">
      <c r="A168" t="s">
        <v>2947</v>
      </c>
      <c r="B168" t="s">
        <v>2948</v>
      </c>
      <c r="C168" t="s">
        <v>1306</v>
      </c>
      <c r="D168" t="s">
        <v>1785</v>
      </c>
      <c r="E168" t="s">
        <v>33</v>
      </c>
      <c r="F168" t="s">
        <v>353</v>
      </c>
    </row>
    <row r="169" spans="1:6">
      <c r="A169" t="s">
        <v>834</v>
      </c>
      <c r="B169" t="s">
        <v>256</v>
      </c>
      <c r="C169" t="s">
        <v>31</v>
      </c>
      <c r="D169" t="s">
        <v>833</v>
      </c>
      <c r="E169" t="s">
        <v>33</v>
      </c>
      <c r="F169" t="s">
        <v>34</v>
      </c>
    </row>
    <row r="170" spans="1:6">
      <c r="A170" t="s">
        <v>5338</v>
      </c>
      <c r="B170" t="s">
        <v>5339</v>
      </c>
      <c r="C170" t="s">
        <v>3828</v>
      </c>
      <c r="D170" t="s">
        <v>1785</v>
      </c>
      <c r="E170" t="s">
        <v>33</v>
      </c>
      <c r="F170" t="s">
        <v>353</v>
      </c>
    </row>
    <row r="171" spans="1:6">
      <c r="A171" t="s">
        <v>5504</v>
      </c>
      <c r="B171" t="s">
        <v>5505</v>
      </c>
      <c r="C171" t="s">
        <v>1414</v>
      </c>
      <c r="D171" t="s">
        <v>1785</v>
      </c>
      <c r="E171" t="s">
        <v>33</v>
      </c>
      <c r="F171" t="s">
        <v>11</v>
      </c>
    </row>
    <row r="172" spans="1:6">
      <c r="A172" t="s">
        <v>5342</v>
      </c>
      <c r="B172" t="s">
        <v>5343</v>
      </c>
      <c r="C172" t="s">
        <v>5344</v>
      </c>
      <c r="D172" t="s">
        <v>1785</v>
      </c>
      <c r="E172" t="s">
        <v>33</v>
      </c>
      <c r="F172" t="s">
        <v>419</v>
      </c>
    </row>
    <row r="173" spans="1:6">
      <c r="A173" t="s">
        <v>233</v>
      </c>
      <c r="B173" t="s">
        <v>234</v>
      </c>
      <c r="C173" t="s">
        <v>31</v>
      </c>
      <c r="D173" t="s">
        <v>50</v>
      </c>
      <c r="E173" t="s">
        <v>33</v>
      </c>
      <c r="F173" t="s">
        <v>34</v>
      </c>
    </row>
    <row r="174" spans="1:6">
      <c r="A174" t="s">
        <v>5340</v>
      </c>
      <c r="B174" t="s">
        <v>5341</v>
      </c>
      <c r="C174" t="s">
        <v>4265</v>
      </c>
      <c r="D174" t="s">
        <v>1785</v>
      </c>
      <c r="E174" t="s">
        <v>33</v>
      </c>
      <c r="F174" t="s">
        <v>353</v>
      </c>
    </row>
    <row r="175" spans="1:6">
      <c r="A175" t="s">
        <v>5345</v>
      </c>
      <c r="B175" t="s">
        <v>5346</v>
      </c>
      <c r="C175" t="s">
        <v>2834</v>
      </c>
      <c r="D175" t="s">
        <v>1785</v>
      </c>
      <c r="E175" t="s">
        <v>33</v>
      </c>
      <c r="F175" t="s">
        <v>11</v>
      </c>
    </row>
    <row r="176" spans="1:6">
      <c r="A176" t="s">
        <v>1385</v>
      </c>
      <c r="B176" t="s">
        <v>1386</v>
      </c>
      <c r="C176" t="s">
        <v>1387</v>
      </c>
      <c r="D176" t="s">
        <v>1375</v>
      </c>
      <c r="E176" t="s">
        <v>33</v>
      </c>
      <c r="F176" t="s">
        <v>419</v>
      </c>
    </row>
    <row r="177" spans="1:6">
      <c r="A177" t="s">
        <v>5348</v>
      </c>
      <c r="B177" t="s">
        <v>5349</v>
      </c>
      <c r="C177" t="s">
        <v>4228</v>
      </c>
      <c r="D177" t="s">
        <v>1917</v>
      </c>
      <c r="E177" t="s">
        <v>33</v>
      </c>
      <c r="F177" t="s">
        <v>3783</v>
      </c>
    </row>
    <row r="178" spans="1:6">
      <c r="A178" t="s">
        <v>2448</v>
      </c>
      <c r="B178" t="s">
        <v>2449</v>
      </c>
      <c r="C178" t="s">
        <v>2450</v>
      </c>
      <c r="D178" t="s">
        <v>2451</v>
      </c>
      <c r="E178" t="s">
        <v>33</v>
      </c>
      <c r="F178" t="s">
        <v>11</v>
      </c>
    </row>
    <row r="179" spans="1:6">
      <c r="A179" t="s">
        <v>2910</v>
      </c>
      <c r="B179" t="s">
        <v>2911</v>
      </c>
      <c r="C179" t="s">
        <v>2912</v>
      </c>
      <c r="D179" t="s">
        <v>1785</v>
      </c>
      <c r="E179" t="s">
        <v>33</v>
      </c>
      <c r="F179" t="s">
        <v>1801</v>
      </c>
    </row>
    <row r="180" spans="1:6">
      <c r="A180" t="s">
        <v>360</v>
      </c>
      <c r="B180" t="s">
        <v>361</v>
      </c>
      <c r="C180" t="s">
        <v>362</v>
      </c>
      <c r="D180" t="s">
        <v>352</v>
      </c>
      <c r="E180" t="s">
        <v>33</v>
      </c>
      <c r="F180" t="s">
        <v>28</v>
      </c>
    </row>
    <row r="181" spans="1:6">
      <c r="A181" t="s">
        <v>1820</v>
      </c>
      <c r="B181" t="s">
        <v>1821</v>
      </c>
      <c r="C181" t="s">
        <v>1822</v>
      </c>
      <c r="D181" t="s">
        <v>1823</v>
      </c>
      <c r="E181" t="s">
        <v>33</v>
      </c>
      <c r="F181" t="s">
        <v>11</v>
      </c>
    </row>
    <row r="182" spans="1:6">
      <c r="A182" t="s">
        <v>2960</v>
      </c>
      <c r="B182" t="s">
        <v>2961</v>
      </c>
      <c r="C182" t="s">
        <v>1899</v>
      </c>
      <c r="D182" t="s">
        <v>1785</v>
      </c>
      <c r="E182" t="s">
        <v>33</v>
      </c>
      <c r="F182" t="s">
        <v>11</v>
      </c>
    </row>
    <row r="183" spans="1:6">
      <c r="A183" t="s">
        <v>2361</v>
      </c>
      <c r="B183" t="s">
        <v>2362</v>
      </c>
      <c r="C183" t="s">
        <v>2363</v>
      </c>
      <c r="D183" t="s">
        <v>1929</v>
      </c>
      <c r="E183" t="s">
        <v>33</v>
      </c>
      <c r="F183" t="s">
        <v>34</v>
      </c>
    </row>
    <row r="184" spans="1:6">
      <c r="A184" t="s">
        <v>1842</v>
      </c>
      <c r="B184" t="s">
        <v>1843</v>
      </c>
      <c r="C184" t="s">
        <v>1844</v>
      </c>
      <c r="D184" t="s">
        <v>1785</v>
      </c>
      <c r="E184" t="s">
        <v>33</v>
      </c>
      <c r="F184" t="s">
        <v>1801</v>
      </c>
    </row>
    <row r="185" spans="1:6">
      <c r="A185" t="s">
        <v>2865</v>
      </c>
      <c r="B185" t="s">
        <v>2866</v>
      </c>
      <c r="C185" t="s">
        <v>2867</v>
      </c>
      <c r="D185" t="s">
        <v>1892</v>
      </c>
      <c r="E185" t="s">
        <v>33</v>
      </c>
      <c r="F185" t="s">
        <v>1101</v>
      </c>
    </row>
    <row r="186" spans="1:6">
      <c r="A186" t="s">
        <v>5506</v>
      </c>
      <c r="B186" t="s">
        <v>5507</v>
      </c>
      <c r="C186" t="s">
        <v>1911</v>
      </c>
      <c r="D186" t="s">
        <v>1785</v>
      </c>
      <c r="E186" t="s">
        <v>33</v>
      </c>
      <c r="F186" t="s">
        <v>1790</v>
      </c>
    </row>
    <row r="187" spans="1:6">
      <c r="A187" t="s">
        <v>5508</v>
      </c>
      <c r="B187" t="s">
        <v>5509</v>
      </c>
      <c r="C187" t="s">
        <v>5510</v>
      </c>
      <c r="D187" t="s">
        <v>1785</v>
      </c>
      <c r="E187" t="s">
        <v>33</v>
      </c>
      <c r="F187" t="s">
        <v>1801</v>
      </c>
    </row>
    <row r="188" spans="1:6">
      <c r="A188" t="s">
        <v>2480</v>
      </c>
      <c r="B188" t="s">
        <v>2481</v>
      </c>
      <c r="C188" t="s">
        <v>2482</v>
      </c>
      <c r="D188" t="s">
        <v>2097</v>
      </c>
      <c r="E188" t="s">
        <v>33</v>
      </c>
      <c r="F188" t="s">
        <v>251</v>
      </c>
    </row>
    <row r="189" spans="1:6">
      <c r="A189" t="s">
        <v>1833</v>
      </c>
      <c r="B189" t="s">
        <v>1834</v>
      </c>
      <c r="C189" t="s">
        <v>1835</v>
      </c>
      <c r="D189" t="s">
        <v>1785</v>
      </c>
      <c r="E189" t="s">
        <v>33</v>
      </c>
      <c r="F189" t="s">
        <v>11</v>
      </c>
    </row>
    <row r="190" spans="1:6">
      <c r="A190" t="s">
        <v>5453</v>
      </c>
      <c r="B190" t="s">
        <v>5454</v>
      </c>
      <c r="C190" t="s">
        <v>5455</v>
      </c>
      <c r="D190" t="s">
        <v>1785</v>
      </c>
      <c r="E190" t="s">
        <v>33</v>
      </c>
      <c r="F190" t="s">
        <v>11</v>
      </c>
    </row>
    <row r="191" spans="1:6">
      <c r="A191" t="s">
        <v>5446</v>
      </c>
      <c r="B191" t="s">
        <v>5447</v>
      </c>
      <c r="C191" t="s">
        <v>4822</v>
      </c>
      <c r="D191" t="s">
        <v>1785</v>
      </c>
      <c r="E191" t="s">
        <v>33</v>
      </c>
      <c r="F191" t="s">
        <v>11</v>
      </c>
    </row>
    <row r="192" spans="1:6">
      <c r="A192" t="s">
        <v>2877</v>
      </c>
      <c r="B192" t="s">
        <v>2878</v>
      </c>
      <c r="C192" t="s">
        <v>2879</v>
      </c>
      <c r="D192" t="s">
        <v>1785</v>
      </c>
      <c r="E192" t="s">
        <v>33</v>
      </c>
      <c r="F192" t="s">
        <v>251</v>
      </c>
    </row>
    <row r="193" spans="1:6">
      <c r="A193" t="s">
        <v>5460</v>
      </c>
      <c r="B193" t="s">
        <v>5461</v>
      </c>
      <c r="C193" t="s">
        <v>2786</v>
      </c>
      <c r="D193" t="s">
        <v>1785</v>
      </c>
      <c r="E193" t="s">
        <v>33</v>
      </c>
      <c r="F193" t="s">
        <v>11</v>
      </c>
    </row>
    <row r="194" spans="1:6">
      <c r="A194" t="s">
        <v>1848</v>
      </c>
      <c r="B194" t="s">
        <v>1849</v>
      </c>
      <c r="C194" t="s">
        <v>1850</v>
      </c>
      <c r="D194" t="s">
        <v>1785</v>
      </c>
      <c r="E194" t="s">
        <v>33</v>
      </c>
      <c r="F194" t="s">
        <v>55</v>
      </c>
    </row>
    <row r="195" spans="1:6">
      <c r="A195" t="s">
        <v>2779</v>
      </c>
      <c r="B195" t="s">
        <v>2780</v>
      </c>
      <c r="C195" t="s">
        <v>2781</v>
      </c>
      <c r="D195" t="s">
        <v>1785</v>
      </c>
      <c r="E195" t="s">
        <v>33</v>
      </c>
      <c r="F195" t="s">
        <v>830</v>
      </c>
    </row>
    <row r="196" spans="1:6">
      <c r="A196" t="s">
        <v>2784</v>
      </c>
      <c r="B196" t="s">
        <v>2785</v>
      </c>
      <c r="C196" t="s">
        <v>2786</v>
      </c>
      <c r="D196" t="s">
        <v>1785</v>
      </c>
      <c r="E196" t="s">
        <v>33</v>
      </c>
      <c r="F196" t="s">
        <v>11</v>
      </c>
    </row>
    <row r="197" spans="1:6">
      <c r="A197" t="s">
        <v>2900</v>
      </c>
      <c r="B197" t="s">
        <v>2901</v>
      </c>
      <c r="C197" t="s">
        <v>2902</v>
      </c>
      <c r="D197" t="s">
        <v>2903</v>
      </c>
      <c r="E197" t="s">
        <v>33</v>
      </c>
      <c r="F197" t="s">
        <v>353</v>
      </c>
    </row>
    <row r="198" spans="1:6">
      <c r="A198" t="s">
        <v>5511</v>
      </c>
      <c r="B198" t="s">
        <v>5512</v>
      </c>
      <c r="C198" t="s">
        <v>2798</v>
      </c>
      <c r="D198" t="s">
        <v>1785</v>
      </c>
      <c r="E198" t="s">
        <v>33</v>
      </c>
      <c r="F198" t="s">
        <v>1801</v>
      </c>
    </row>
    <row r="199" spans="1:6">
      <c r="A199" t="s">
        <v>518</v>
      </c>
      <c r="B199" t="s">
        <v>511</v>
      </c>
      <c r="C199" t="s">
        <v>512</v>
      </c>
      <c r="D199" t="s">
        <v>86</v>
      </c>
      <c r="E199" t="s">
        <v>33</v>
      </c>
      <c r="F199" t="s">
        <v>519</v>
      </c>
    </row>
    <row r="200" spans="1:6">
      <c r="A200" t="s">
        <v>1449</v>
      </c>
      <c r="B200" t="s">
        <v>1450</v>
      </c>
      <c r="C200" t="s">
        <v>1451</v>
      </c>
      <c r="D200" t="s">
        <v>1452</v>
      </c>
      <c r="E200" t="s">
        <v>33</v>
      </c>
      <c r="F200" t="s">
        <v>11</v>
      </c>
    </row>
    <row r="201" spans="1:6">
      <c r="A201" t="s">
        <v>5513</v>
      </c>
      <c r="B201" t="s">
        <v>5514</v>
      </c>
      <c r="C201" t="s">
        <v>5515</v>
      </c>
      <c r="D201" t="s">
        <v>1785</v>
      </c>
      <c r="E201" t="s">
        <v>33</v>
      </c>
      <c r="F201" t="s">
        <v>11</v>
      </c>
    </row>
    <row r="202" spans="1:6">
      <c r="A202" t="s">
        <v>151</v>
      </c>
      <c r="B202" t="s">
        <v>152</v>
      </c>
      <c r="C202" t="s">
        <v>153</v>
      </c>
      <c r="D202" t="s">
        <v>104</v>
      </c>
      <c r="E202" t="s">
        <v>33</v>
      </c>
      <c r="F202" t="s">
        <v>11</v>
      </c>
    </row>
    <row r="203" spans="1:6">
      <c r="A203" t="s">
        <v>5516</v>
      </c>
      <c r="B203" t="s">
        <v>5517</v>
      </c>
      <c r="C203" t="s">
        <v>1512</v>
      </c>
      <c r="D203" t="s">
        <v>1785</v>
      </c>
      <c r="E203" t="s">
        <v>33</v>
      </c>
      <c r="F203" t="s">
        <v>11</v>
      </c>
    </row>
    <row r="204" spans="1:6">
      <c r="A204" t="s">
        <v>5518</v>
      </c>
      <c r="B204" t="s">
        <v>5519</v>
      </c>
      <c r="C204" t="s">
        <v>5520</v>
      </c>
      <c r="D204" t="s">
        <v>1785</v>
      </c>
      <c r="E204" t="s">
        <v>33</v>
      </c>
      <c r="F204" t="s">
        <v>11</v>
      </c>
    </row>
    <row r="205" spans="1:6">
      <c r="A205" t="s">
        <v>5521</v>
      </c>
      <c r="B205" t="s">
        <v>5522</v>
      </c>
      <c r="C205" t="s">
        <v>5523</v>
      </c>
      <c r="D205" t="s">
        <v>1892</v>
      </c>
      <c r="E205" t="s">
        <v>33</v>
      </c>
      <c r="F205" t="s">
        <v>1101</v>
      </c>
    </row>
    <row r="206" spans="1:6">
      <c r="A206" t="s">
        <v>5524</v>
      </c>
      <c r="B206" t="s">
        <v>5525</v>
      </c>
      <c r="C206" t="s">
        <v>5526</v>
      </c>
      <c r="D206" t="s">
        <v>5327</v>
      </c>
      <c r="E206" t="s">
        <v>33</v>
      </c>
      <c r="F206" t="s">
        <v>353</v>
      </c>
    </row>
    <row r="207" spans="1:6">
      <c r="A207" t="s">
        <v>2440</v>
      </c>
      <c r="B207" t="s">
        <v>2441</v>
      </c>
      <c r="C207" t="s">
        <v>2432</v>
      </c>
      <c r="D207" t="s">
        <v>1929</v>
      </c>
      <c r="E207" t="s">
        <v>33</v>
      </c>
      <c r="F207" t="s">
        <v>68</v>
      </c>
    </row>
    <row r="208" spans="1:6">
      <c r="A208" t="s">
        <v>5437</v>
      </c>
      <c r="B208" t="s">
        <v>5438</v>
      </c>
      <c r="C208" t="s">
        <v>1512</v>
      </c>
      <c r="D208" t="s">
        <v>1785</v>
      </c>
      <c r="E208" t="s">
        <v>33</v>
      </c>
      <c r="F208" t="s">
        <v>353</v>
      </c>
    </row>
    <row r="209" spans="1:6">
      <c r="A209" t="s">
        <v>5527</v>
      </c>
      <c r="B209" t="s">
        <v>5528</v>
      </c>
      <c r="C209" t="s">
        <v>1390</v>
      </c>
      <c r="D209" t="s">
        <v>1785</v>
      </c>
      <c r="E209" t="s">
        <v>33</v>
      </c>
      <c r="F209" t="s">
        <v>251</v>
      </c>
    </row>
    <row r="210" spans="1:6">
      <c r="A210" t="s">
        <v>5529</v>
      </c>
      <c r="B210" t="s">
        <v>5530</v>
      </c>
      <c r="C210" t="s">
        <v>4926</v>
      </c>
      <c r="D210" t="s">
        <v>1785</v>
      </c>
      <c r="E210" t="s">
        <v>33</v>
      </c>
      <c r="F210" t="s">
        <v>1801</v>
      </c>
    </row>
    <row r="211" spans="1:6">
      <c r="A211" t="s">
        <v>101</v>
      </c>
      <c r="B211" t="s">
        <v>102</v>
      </c>
      <c r="C211" t="s">
        <v>103</v>
      </c>
      <c r="D211" t="s">
        <v>104</v>
      </c>
      <c r="E211" t="s">
        <v>33</v>
      </c>
      <c r="F211" t="s">
        <v>11</v>
      </c>
    </row>
    <row r="212" spans="1:6">
      <c r="A212" t="s">
        <v>2796</v>
      </c>
      <c r="B212" t="s">
        <v>2797</v>
      </c>
      <c r="C212" t="s">
        <v>2798</v>
      </c>
      <c r="D212" t="s">
        <v>1785</v>
      </c>
      <c r="E212" t="s">
        <v>33</v>
      </c>
      <c r="F212" t="s">
        <v>1801</v>
      </c>
    </row>
    <row r="213" spans="1:6">
      <c r="A213" t="s">
        <v>5531</v>
      </c>
      <c r="B213" t="s">
        <v>5532</v>
      </c>
      <c r="C213" t="s">
        <v>5533</v>
      </c>
      <c r="D213" t="s">
        <v>1785</v>
      </c>
      <c r="E213" t="s">
        <v>33</v>
      </c>
      <c r="F213" t="s">
        <v>2138</v>
      </c>
    </row>
    <row r="214" spans="1:6">
      <c r="A214" t="s">
        <v>5534</v>
      </c>
      <c r="B214" t="s">
        <v>5535</v>
      </c>
      <c r="C214" t="s">
        <v>1306</v>
      </c>
      <c r="D214" t="s">
        <v>1785</v>
      </c>
      <c r="E214" t="s">
        <v>33</v>
      </c>
      <c r="F214" t="s">
        <v>353</v>
      </c>
    </row>
    <row r="215" spans="1:6">
      <c r="A215" t="s">
        <v>2130</v>
      </c>
      <c r="B215" t="s">
        <v>2131</v>
      </c>
      <c r="C215" t="s">
        <v>31</v>
      </c>
      <c r="D215" t="s">
        <v>2070</v>
      </c>
      <c r="E215" t="s">
        <v>33</v>
      </c>
      <c r="F215" t="s">
        <v>251</v>
      </c>
    </row>
    <row r="216" spans="1:6">
      <c r="A216" t="s">
        <v>2690</v>
      </c>
      <c r="B216" t="s">
        <v>2691</v>
      </c>
      <c r="C216" t="s">
        <v>2692</v>
      </c>
      <c r="D216" t="s">
        <v>1358</v>
      </c>
      <c r="E216" t="s">
        <v>33</v>
      </c>
      <c r="F216" t="s">
        <v>34</v>
      </c>
    </row>
    <row r="217" spans="1:6">
      <c r="A217" t="s">
        <v>2693</v>
      </c>
      <c r="B217" t="s">
        <v>2694</v>
      </c>
      <c r="C217" t="s">
        <v>2695</v>
      </c>
      <c r="D217" t="s">
        <v>1358</v>
      </c>
      <c r="E217" t="s">
        <v>33</v>
      </c>
      <c r="F217" t="s">
        <v>34</v>
      </c>
    </row>
    <row r="218" spans="1:6">
      <c r="A218" t="s">
        <v>1388</v>
      </c>
      <c r="B218" t="s">
        <v>1389</v>
      </c>
      <c r="C218" t="s">
        <v>1390</v>
      </c>
      <c r="D218" t="s">
        <v>1354</v>
      </c>
      <c r="E218" t="s">
        <v>33</v>
      </c>
      <c r="F218" t="s">
        <v>34</v>
      </c>
    </row>
    <row r="219" spans="1:6">
      <c r="A219" t="s">
        <v>5536</v>
      </c>
      <c r="B219" t="s">
        <v>5537</v>
      </c>
      <c r="C219" t="s">
        <v>3698</v>
      </c>
      <c r="D219" t="s">
        <v>4205</v>
      </c>
      <c r="E219" t="s">
        <v>33</v>
      </c>
      <c r="F219" t="s">
        <v>3390</v>
      </c>
    </row>
    <row r="220" spans="1:6">
      <c r="A220" t="s">
        <v>258</v>
      </c>
      <c r="B220" t="s">
        <v>259</v>
      </c>
      <c r="C220" t="s">
        <v>260</v>
      </c>
      <c r="D220" t="s">
        <v>32</v>
      </c>
      <c r="E220" t="s">
        <v>33</v>
      </c>
      <c r="F220" t="s">
        <v>34</v>
      </c>
    </row>
    <row r="221" spans="1:6">
      <c r="A221" t="s">
        <v>321</v>
      </c>
      <c r="B221" t="s">
        <v>322</v>
      </c>
      <c r="C221" t="s">
        <v>323</v>
      </c>
      <c r="D221" t="s">
        <v>125</v>
      </c>
      <c r="E221" t="s">
        <v>33</v>
      </c>
      <c r="F221" t="s">
        <v>11</v>
      </c>
    </row>
    <row r="222" spans="1:6">
      <c r="A222" t="s">
        <v>2880</v>
      </c>
      <c r="B222" t="s">
        <v>2881</v>
      </c>
      <c r="C222" t="s">
        <v>2882</v>
      </c>
      <c r="D222" t="s">
        <v>1785</v>
      </c>
      <c r="E222" t="s">
        <v>33</v>
      </c>
      <c r="F222" t="s">
        <v>1790</v>
      </c>
    </row>
    <row r="223" spans="1:6">
      <c r="A223" t="s">
        <v>5538</v>
      </c>
      <c r="B223" t="s">
        <v>5539</v>
      </c>
      <c r="C223" t="s">
        <v>5540</v>
      </c>
      <c r="D223" t="s">
        <v>1785</v>
      </c>
      <c r="E223" t="s">
        <v>33</v>
      </c>
      <c r="F223" t="s">
        <v>11</v>
      </c>
    </row>
    <row r="224" spans="1:6">
      <c r="A224" t="s">
        <v>732</v>
      </c>
      <c r="B224" t="s">
        <v>733</v>
      </c>
      <c r="C224" t="s">
        <v>734</v>
      </c>
      <c r="D224" t="s">
        <v>713</v>
      </c>
      <c r="E224" t="s">
        <v>33</v>
      </c>
      <c r="F224" t="s">
        <v>419</v>
      </c>
    </row>
    <row r="225" spans="1:6">
      <c r="A225" t="s">
        <v>5541</v>
      </c>
      <c r="B225" t="s">
        <v>5542</v>
      </c>
      <c r="C225" t="s">
        <v>5543</v>
      </c>
      <c r="D225" t="s">
        <v>1785</v>
      </c>
      <c r="E225" t="s">
        <v>33</v>
      </c>
      <c r="F225" t="s">
        <v>11</v>
      </c>
    </row>
    <row r="226" spans="1:6">
      <c r="A226" t="s">
        <v>2940</v>
      </c>
      <c r="B226" t="s">
        <v>2941</v>
      </c>
      <c r="C226" t="s">
        <v>2942</v>
      </c>
      <c r="D226" t="s">
        <v>1785</v>
      </c>
      <c r="E226" t="s">
        <v>33</v>
      </c>
      <c r="F226" t="s">
        <v>1801</v>
      </c>
    </row>
    <row r="227" spans="1:6">
      <c r="A227" t="s">
        <v>2970</v>
      </c>
      <c r="B227" t="s">
        <v>2971</v>
      </c>
      <c r="C227" t="s">
        <v>2972</v>
      </c>
      <c r="D227" t="s">
        <v>1785</v>
      </c>
      <c r="E227" t="s">
        <v>33</v>
      </c>
      <c r="F227" t="s">
        <v>11</v>
      </c>
    </row>
    <row r="228" spans="1:6">
      <c r="A228" t="s">
        <v>5544</v>
      </c>
      <c r="B228" t="s">
        <v>5545</v>
      </c>
      <c r="C228">
        <v>39459</v>
      </c>
      <c r="D228" t="s">
        <v>1785</v>
      </c>
      <c r="E228" t="s">
        <v>33</v>
      </c>
      <c r="F228" t="s">
        <v>3516</v>
      </c>
    </row>
    <row r="229" spans="1:6">
      <c r="A229" t="s">
        <v>5546</v>
      </c>
      <c r="B229" t="s">
        <v>5547</v>
      </c>
      <c r="C229" t="s">
        <v>5261</v>
      </c>
      <c r="D229" t="s">
        <v>1785</v>
      </c>
      <c r="E229" t="s">
        <v>33</v>
      </c>
      <c r="F229" t="s">
        <v>353</v>
      </c>
    </row>
    <row r="230" spans="1:6">
      <c r="A230" t="s">
        <v>2104</v>
      </c>
      <c r="B230" t="s">
        <v>2105</v>
      </c>
      <c r="C230" t="s">
        <v>2106</v>
      </c>
      <c r="D230" t="s">
        <v>2107</v>
      </c>
      <c r="E230" t="s">
        <v>33</v>
      </c>
      <c r="F230" t="s">
        <v>290</v>
      </c>
    </row>
    <row r="231" spans="1:6">
      <c r="A231" t="s">
        <v>2376</v>
      </c>
      <c r="B231" t="s">
        <v>2377</v>
      </c>
      <c r="C231" t="s">
        <v>2378</v>
      </c>
      <c r="D231" t="s">
        <v>1924</v>
      </c>
      <c r="E231" t="s">
        <v>33</v>
      </c>
      <c r="F231" t="s">
        <v>309</v>
      </c>
    </row>
    <row r="232" spans="1:6">
      <c r="A232" t="s">
        <v>5548</v>
      </c>
      <c r="B232" t="s">
        <v>5549</v>
      </c>
      <c r="C232">
        <v>39110</v>
      </c>
      <c r="D232" t="s">
        <v>1785</v>
      </c>
      <c r="E232" t="s">
        <v>33</v>
      </c>
      <c r="F232" t="s">
        <v>2975</v>
      </c>
    </row>
    <row r="233" spans="1:6">
      <c r="A233" t="s">
        <v>2838</v>
      </c>
      <c r="B233" t="s">
        <v>2839</v>
      </c>
      <c r="C233" t="s">
        <v>2840</v>
      </c>
      <c r="D233" t="s">
        <v>1785</v>
      </c>
      <c r="E233" t="s">
        <v>33</v>
      </c>
      <c r="F233" t="s">
        <v>11</v>
      </c>
    </row>
    <row r="234" spans="1:6">
      <c r="A234" t="s">
        <v>5550</v>
      </c>
      <c r="B234" t="s">
        <v>5551</v>
      </c>
      <c r="C234" t="s">
        <v>5552</v>
      </c>
      <c r="D234" t="s">
        <v>1785</v>
      </c>
      <c r="E234" t="s">
        <v>33</v>
      </c>
      <c r="F234" t="s">
        <v>11</v>
      </c>
    </row>
    <row r="235" spans="1:6">
      <c r="A235" t="s">
        <v>1868</v>
      </c>
      <c r="B235" t="s">
        <v>1869</v>
      </c>
      <c r="C235" t="s">
        <v>1870</v>
      </c>
      <c r="D235" t="s">
        <v>1785</v>
      </c>
      <c r="E235" t="s">
        <v>33</v>
      </c>
      <c r="F235" t="s">
        <v>353</v>
      </c>
    </row>
    <row r="236" spans="1:6">
      <c r="A236" t="s">
        <v>2427</v>
      </c>
      <c r="B236" t="s">
        <v>2428</v>
      </c>
      <c r="C236" t="s">
        <v>2429</v>
      </c>
      <c r="D236" t="s">
        <v>1929</v>
      </c>
      <c r="E236" t="s">
        <v>33</v>
      </c>
      <c r="F236" t="s">
        <v>68</v>
      </c>
    </row>
    <row r="237" spans="1:6">
      <c r="A237" t="s">
        <v>2503</v>
      </c>
      <c r="B237" t="s">
        <v>2504</v>
      </c>
      <c r="C237" t="s">
        <v>2505</v>
      </c>
      <c r="D237" t="s">
        <v>2097</v>
      </c>
      <c r="E237" t="s">
        <v>33</v>
      </c>
      <c r="F237" t="s">
        <v>290</v>
      </c>
    </row>
    <row r="238" spans="1:6">
      <c r="A238" t="s">
        <v>5553</v>
      </c>
      <c r="B238" t="s">
        <v>5554</v>
      </c>
      <c r="C238" t="s">
        <v>5555</v>
      </c>
      <c r="D238" t="s">
        <v>1785</v>
      </c>
      <c r="E238" t="s">
        <v>33</v>
      </c>
      <c r="F238" t="s">
        <v>353</v>
      </c>
    </row>
    <row r="239" spans="1:6">
      <c r="A239" t="s">
        <v>2855</v>
      </c>
      <c r="B239" t="s">
        <v>2856</v>
      </c>
      <c r="C239" t="s">
        <v>1853</v>
      </c>
      <c r="D239" t="s">
        <v>1785</v>
      </c>
      <c r="E239" t="s">
        <v>33</v>
      </c>
      <c r="F239" t="s">
        <v>1790</v>
      </c>
    </row>
    <row r="240" spans="1:6">
      <c r="A240" t="s">
        <v>158</v>
      </c>
      <c r="B240" t="s">
        <v>159</v>
      </c>
      <c r="C240" t="s">
        <v>160</v>
      </c>
      <c r="D240" t="s">
        <v>104</v>
      </c>
      <c r="E240" t="s">
        <v>33</v>
      </c>
      <c r="F240" t="s">
        <v>11</v>
      </c>
    </row>
    <row r="241" spans="1:6">
      <c r="A241" t="s">
        <v>1006</v>
      </c>
      <c r="B241" t="s">
        <v>1007</v>
      </c>
      <c r="C241" t="s">
        <v>1008</v>
      </c>
      <c r="D241" t="s">
        <v>1009</v>
      </c>
      <c r="E241" t="s">
        <v>33</v>
      </c>
      <c r="F241" t="s">
        <v>68</v>
      </c>
    </row>
    <row r="242" spans="1:6">
      <c r="A242" t="s">
        <v>1882</v>
      </c>
      <c r="B242" t="s">
        <v>1883</v>
      </c>
      <c r="C242" t="s">
        <v>1884</v>
      </c>
      <c r="D242" t="s">
        <v>1785</v>
      </c>
      <c r="E242" t="s">
        <v>33</v>
      </c>
      <c r="F242" t="s">
        <v>830</v>
      </c>
    </row>
    <row r="243" spans="1:6">
      <c r="A243" t="s">
        <v>610</v>
      </c>
      <c r="B243" t="s">
        <v>611</v>
      </c>
      <c r="C243" t="s">
        <v>31</v>
      </c>
      <c r="D243" t="s">
        <v>50</v>
      </c>
      <c r="E243" t="s">
        <v>33</v>
      </c>
      <c r="F243" t="s">
        <v>34</v>
      </c>
    </row>
    <row r="244" spans="1:6">
      <c r="A244" t="s">
        <v>5556</v>
      </c>
      <c r="B244" t="s">
        <v>5557</v>
      </c>
      <c r="C244" t="s">
        <v>5558</v>
      </c>
      <c r="D244" t="s">
        <v>1785</v>
      </c>
      <c r="E244" t="s">
        <v>33</v>
      </c>
      <c r="F244" t="s">
        <v>4546</v>
      </c>
    </row>
    <row r="245" spans="1:6">
      <c r="A245" t="s">
        <v>2678</v>
      </c>
      <c r="B245" t="s">
        <v>2679</v>
      </c>
      <c r="C245" t="s">
        <v>368</v>
      </c>
      <c r="D245" t="s">
        <v>1445</v>
      </c>
      <c r="E245" t="s">
        <v>33</v>
      </c>
      <c r="F245" t="s">
        <v>34</v>
      </c>
    </row>
    <row r="246" spans="1:6">
      <c r="A246" t="s">
        <v>2717</v>
      </c>
      <c r="B246" t="s">
        <v>2718</v>
      </c>
      <c r="C246" t="s">
        <v>2716</v>
      </c>
      <c r="D246" t="s">
        <v>1445</v>
      </c>
      <c r="E246" t="s">
        <v>33</v>
      </c>
      <c r="F246" t="s">
        <v>34</v>
      </c>
    </row>
    <row r="247" spans="1:6">
      <c r="A247" t="s">
        <v>5559</v>
      </c>
      <c r="B247" t="s">
        <v>5560</v>
      </c>
      <c r="C247" t="s">
        <v>4724</v>
      </c>
      <c r="D247" t="s">
        <v>1785</v>
      </c>
      <c r="E247" t="s">
        <v>33</v>
      </c>
      <c r="F247" t="s">
        <v>830</v>
      </c>
    </row>
    <row r="248" spans="1:6">
      <c r="A248" t="s">
        <v>2949</v>
      </c>
      <c r="B248" t="s">
        <v>2950</v>
      </c>
      <c r="C248" t="s">
        <v>2951</v>
      </c>
      <c r="D248" t="s">
        <v>1785</v>
      </c>
      <c r="E248" t="s">
        <v>33</v>
      </c>
      <c r="F248" t="s">
        <v>11</v>
      </c>
    </row>
    <row r="249" spans="1:6">
      <c r="A249" t="s">
        <v>1970</v>
      </c>
      <c r="B249" t="s">
        <v>1971</v>
      </c>
      <c r="C249" t="s">
        <v>1972</v>
      </c>
      <c r="D249" t="s">
        <v>1929</v>
      </c>
      <c r="E249" t="s">
        <v>33</v>
      </c>
      <c r="F249" t="s">
        <v>68</v>
      </c>
    </row>
    <row r="250" spans="1:6">
      <c r="A250" t="s">
        <v>2372</v>
      </c>
      <c r="B250" t="s">
        <v>2373</v>
      </c>
      <c r="C250" t="s">
        <v>2371</v>
      </c>
      <c r="D250" t="s">
        <v>1929</v>
      </c>
      <c r="E250" t="s">
        <v>33</v>
      </c>
      <c r="F250" t="s">
        <v>68</v>
      </c>
    </row>
    <row r="251" spans="1:6">
      <c r="A251" t="s">
        <v>2401</v>
      </c>
      <c r="B251" t="s">
        <v>2402</v>
      </c>
      <c r="C251" t="s">
        <v>1967</v>
      </c>
      <c r="D251" t="s">
        <v>1929</v>
      </c>
      <c r="E251" t="s">
        <v>33</v>
      </c>
      <c r="F251" t="s">
        <v>68</v>
      </c>
    </row>
    <row r="252" spans="1:6">
      <c r="A252" t="s">
        <v>2954</v>
      </c>
      <c r="B252" t="s">
        <v>2955</v>
      </c>
      <c r="C252" t="s">
        <v>2956</v>
      </c>
      <c r="D252" t="s">
        <v>1785</v>
      </c>
      <c r="E252" t="s">
        <v>33</v>
      </c>
      <c r="F252" t="s">
        <v>2138</v>
      </c>
    </row>
    <row r="253" spans="1:6">
      <c r="A253" t="s">
        <v>2408</v>
      </c>
      <c r="B253" t="s">
        <v>2409</v>
      </c>
      <c r="C253" t="s">
        <v>2410</v>
      </c>
      <c r="D253" t="s">
        <v>1929</v>
      </c>
      <c r="E253" t="s">
        <v>33</v>
      </c>
      <c r="F253" t="s">
        <v>68</v>
      </c>
    </row>
    <row r="254" spans="1:6">
      <c r="A254" t="s">
        <v>1909</v>
      </c>
      <c r="B254" t="s">
        <v>1910</v>
      </c>
      <c r="C254" t="s">
        <v>1911</v>
      </c>
      <c r="D254" t="s">
        <v>1785</v>
      </c>
      <c r="E254" t="s">
        <v>33</v>
      </c>
      <c r="F254" t="s">
        <v>1790</v>
      </c>
    </row>
    <row r="255" spans="1:6">
      <c r="A255" t="s">
        <v>5561</v>
      </c>
      <c r="B255" t="s">
        <v>5562</v>
      </c>
      <c r="C255" t="s">
        <v>5563</v>
      </c>
      <c r="D255" t="s">
        <v>1785</v>
      </c>
      <c r="E255" t="s">
        <v>33</v>
      </c>
      <c r="F255" t="s">
        <v>1801</v>
      </c>
    </row>
    <row r="256" spans="1:6">
      <c r="A256" t="s">
        <v>2852</v>
      </c>
      <c r="B256" t="s">
        <v>2853</v>
      </c>
      <c r="C256" t="s">
        <v>2854</v>
      </c>
      <c r="D256" t="s">
        <v>1785</v>
      </c>
      <c r="E256" t="s">
        <v>33</v>
      </c>
      <c r="F256" t="s">
        <v>1441</v>
      </c>
    </row>
    <row r="257" spans="1:6">
      <c r="A257" t="s">
        <v>5564</v>
      </c>
      <c r="B257" t="s">
        <v>5565</v>
      </c>
      <c r="C257" t="s">
        <v>5566</v>
      </c>
      <c r="D257" t="s">
        <v>1917</v>
      </c>
      <c r="E257" t="s">
        <v>33</v>
      </c>
      <c r="F257" t="s">
        <v>2138</v>
      </c>
    </row>
    <row r="258" spans="1:6">
      <c r="A258" t="s">
        <v>5567</v>
      </c>
      <c r="B258" t="s">
        <v>5568</v>
      </c>
      <c r="C258" t="s">
        <v>5533</v>
      </c>
      <c r="D258" t="s">
        <v>1785</v>
      </c>
      <c r="E258" t="s">
        <v>33</v>
      </c>
      <c r="F258" t="s">
        <v>353</v>
      </c>
    </row>
    <row r="259" spans="1:6">
      <c r="A259" t="s">
        <v>5569</v>
      </c>
      <c r="B259" t="s">
        <v>5570</v>
      </c>
      <c r="C259" t="s">
        <v>5571</v>
      </c>
      <c r="D259" t="s">
        <v>1785</v>
      </c>
      <c r="E259" t="s">
        <v>33</v>
      </c>
      <c r="F259" t="s">
        <v>251</v>
      </c>
    </row>
    <row r="260" spans="1:6">
      <c r="A260" t="s">
        <v>5572</v>
      </c>
      <c r="B260" t="s">
        <v>5573</v>
      </c>
      <c r="C260" t="s">
        <v>5574</v>
      </c>
      <c r="D260" t="s">
        <v>1785</v>
      </c>
      <c r="E260" t="s">
        <v>33</v>
      </c>
      <c r="F260" t="s">
        <v>830</v>
      </c>
    </row>
    <row r="261" spans="1:6">
      <c r="A261" t="s">
        <v>5575</v>
      </c>
      <c r="B261" t="s">
        <v>5576</v>
      </c>
      <c r="C261" t="s">
        <v>5577</v>
      </c>
      <c r="D261" t="s">
        <v>1785</v>
      </c>
      <c r="E261" t="s">
        <v>33</v>
      </c>
      <c r="F261" t="s">
        <v>11</v>
      </c>
    </row>
    <row r="262" spans="1:6">
      <c r="A262" t="s">
        <v>2846</v>
      </c>
      <c r="B262" t="s">
        <v>2847</v>
      </c>
      <c r="C262" t="s">
        <v>2848</v>
      </c>
      <c r="D262" t="s">
        <v>1785</v>
      </c>
      <c r="E262" t="s">
        <v>33</v>
      </c>
      <c r="F262" t="s">
        <v>353</v>
      </c>
    </row>
    <row r="263" spans="1:6">
      <c r="A263" t="s">
        <v>5578</v>
      </c>
      <c r="B263" t="s">
        <v>5579</v>
      </c>
      <c r="C263" t="s">
        <v>5580</v>
      </c>
      <c r="D263" t="s">
        <v>1785</v>
      </c>
      <c r="E263" t="s">
        <v>33</v>
      </c>
      <c r="F263" t="s">
        <v>830</v>
      </c>
    </row>
    <row r="264" spans="1:6">
      <c r="A264" t="s">
        <v>5581</v>
      </c>
      <c r="B264" t="s">
        <v>5582</v>
      </c>
      <c r="C264" t="s">
        <v>150</v>
      </c>
      <c r="D264" t="s">
        <v>1785</v>
      </c>
      <c r="E264" t="s">
        <v>33</v>
      </c>
      <c r="F264" t="s">
        <v>830</v>
      </c>
    </row>
    <row r="265" spans="1:6">
      <c r="A265" t="s">
        <v>1341</v>
      </c>
      <c r="B265" t="s">
        <v>1342</v>
      </c>
      <c r="C265" t="s">
        <v>1343</v>
      </c>
      <c r="D265" t="s">
        <v>1344</v>
      </c>
      <c r="E265" t="s">
        <v>33</v>
      </c>
      <c r="F265" t="s">
        <v>419</v>
      </c>
    </row>
    <row r="266" spans="1:6">
      <c r="A266" t="s">
        <v>5583</v>
      </c>
      <c r="B266" t="s">
        <v>5584</v>
      </c>
      <c r="C266" t="s">
        <v>5585</v>
      </c>
      <c r="D266" t="s">
        <v>1785</v>
      </c>
      <c r="E266" t="s">
        <v>33</v>
      </c>
      <c r="F266" t="s">
        <v>11</v>
      </c>
    </row>
    <row r="267" spans="1:6">
      <c r="A267" t="s">
        <v>1887</v>
      </c>
      <c r="B267" t="s">
        <v>1888</v>
      </c>
      <c r="C267" t="s">
        <v>373</v>
      </c>
      <c r="D267" t="s">
        <v>1785</v>
      </c>
      <c r="E267" t="s">
        <v>33</v>
      </c>
      <c r="F267" t="s">
        <v>1101</v>
      </c>
    </row>
    <row r="268" spans="1:6">
      <c r="A268" t="s">
        <v>5586</v>
      </c>
      <c r="B268" t="s">
        <v>5587</v>
      </c>
      <c r="C268" t="s">
        <v>5588</v>
      </c>
      <c r="D268" t="s">
        <v>1785</v>
      </c>
      <c r="E268" t="s">
        <v>33</v>
      </c>
      <c r="F268" t="s">
        <v>11</v>
      </c>
    </row>
    <row r="269" spans="1:6">
      <c r="A269" t="s">
        <v>5589</v>
      </c>
      <c r="B269" t="s">
        <v>5590</v>
      </c>
      <c r="C269" t="s">
        <v>5591</v>
      </c>
      <c r="D269" t="s">
        <v>1771</v>
      </c>
      <c r="E269" t="s">
        <v>33</v>
      </c>
      <c r="F269" t="s">
        <v>4037</v>
      </c>
    </row>
    <row r="270" spans="1:6">
      <c r="A270" t="s">
        <v>842</v>
      </c>
      <c r="B270" t="s">
        <v>843</v>
      </c>
      <c r="C270" t="s">
        <v>31</v>
      </c>
      <c r="D270" t="s">
        <v>833</v>
      </c>
      <c r="E270" t="s">
        <v>33</v>
      </c>
      <c r="F270" t="s">
        <v>34</v>
      </c>
    </row>
    <row r="271" spans="1:6">
      <c r="A271" t="s">
        <v>2799</v>
      </c>
      <c r="B271" t="s">
        <v>2800</v>
      </c>
      <c r="C271" t="s">
        <v>2801</v>
      </c>
      <c r="D271" t="s">
        <v>1785</v>
      </c>
      <c r="E271" t="s">
        <v>33</v>
      </c>
      <c r="F271" t="s">
        <v>830</v>
      </c>
    </row>
    <row r="272" spans="1:6">
      <c r="A272" t="s">
        <v>2722</v>
      </c>
      <c r="B272" t="s">
        <v>2723</v>
      </c>
      <c r="C272" t="s">
        <v>2721</v>
      </c>
      <c r="D272" t="s">
        <v>2699</v>
      </c>
      <c r="E272" t="s">
        <v>33</v>
      </c>
      <c r="F272" t="s">
        <v>34</v>
      </c>
    </row>
    <row r="273" spans="1:6">
      <c r="A273" t="s">
        <v>563</v>
      </c>
      <c r="B273" t="s">
        <v>564</v>
      </c>
      <c r="C273" t="s">
        <v>452</v>
      </c>
      <c r="D273" t="s">
        <v>217</v>
      </c>
      <c r="E273" t="s">
        <v>33</v>
      </c>
      <c r="F273" t="s">
        <v>34</v>
      </c>
    </row>
    <row r="274" spans="1:6">
      <c r="A274" t="s">
        <v>608</v>
      </c>
      <c r="B274" t="s">
        <v>609</v>
      </c>
      <c r="C274" t="s">
        <v>31</v>
      </c>
      <c r="D274" t="s">
        <v>50</v>
      </c>
      <c r="E274" t="s">
        <v>33</v>
      </c>
      <c r="F274" t="s">
        <v>34</v>
      </c>
    </row>
    <row r="275" spans="1:6">
      <c r="A275" t="s">
        <v>341</v>
      </c>
      <c r="B275" t="s">
        <v>342</v>
      </c>
      <c r="C275" t="s">
        <v>343</v>
      </c>
      <c r="D275" t="s">
        <v>32</v>
      </c>
      <c r="E275" t="s">
        <v>33</v>
      </c>
      <c r="F275" t="s">
        <v>34</v>
      </c>
    </row>
    <row r="276" spans="1:6">
      <c r="A276" t="s">
        <v>614</v>
      </c>
      <c r="B276" t="s">
        <v>615</v>
      </c>
      <c r="C276" t="s">
        <v>31</v>
      </c>
      <c r="D276" t="s">
        <v>50</v>
      </c>
      <c r="E276" t="s">
        <v>33</v>
      </c>
      <c r="F276" t="s">
        <v>34</v>
      </c>
    </row>
    <row r="277" spans="1:6">
      <c r="A277" t="s">
        <v>1897</v>
      </c>
      <c r="B277" t="s">
        <v>1898</v>
      </c>
      <c r="C277" t="s">
        <v>1899</v>
      </c>
      <c r="D277" t="s">
        <v>1785</v>
      </c>
      <c r="E277" t="s">
        <v>33</v>
      </c>
      <c r="F277" t="s">
        <v>11</v>
      </c>
    </row>
    <row r="278" spans="1:6">
      <c r="A278" t="s">
        <v>1424</v>
      </c>
      <c r="B278" t="s">
        <v>1425</v>
      </c>
      <c r="C278" t="s">
        <v>365</v>
      </c>
      <c r="D278" t="s">
        <v>1358</v>
      </c>
      <c r="E278" t="s">
        <v>33</v>
      </c>
      <c r="F278" t="s">
        <v>34</v>
      </c>
    </row>
    <row r="279" spans="1:6">
      <c r="A279" t="s">
        <v>1778</v>
      </c>
      <c r="B279" t="s">
        <v>1779</v>
      </c>
      <c r="C279" t="s">
        <v>1780</v>
      </c>
      <c r="D279" t="s">
        <v>1781</v>
      </c>
      <c r="E279" t="s">
        <v>33</v>
      </c>
      <c r="F279" t="s">
        <v>68</v>
      </c>
    </row>
    <row r="280" spans="1:6">
      <c r="A280" t="s">
        <v>2764</v>
      </c>
      <c r="B280" t="s">
        <v>2765</v>
      </c>
      <c r="C280" t="s">
        <v>2766</v>
      </c>
      <c r="D280" t="s">
        <v>1917</v>
      </c>
      <c r="E280" t="s">
        <v>33</v>
      </c>
      <c r="F280" t="s">
        <v>1921</v>
      </c>
    </row>
    <row r="281" spans="1:6">
      <c r="A281" t="s">
        <v>5592</v>
      </c>
      <c r="B281" t="s">
        <v>5593</v>
      </c>
      <c r="C281" t="s">
        <v>2773</v>
      </c>
      <c r="D281" t="s">
        <v>1777</v>
      </c>
      <c r="E281" t="s">
        <v>33</v>
      </c>
      <c r="F281" t="s">
        <v>22</v>
      </c>
    </row>
    <row r="282" spans="1:6">
      <c r="A282" t="s">
        <v>2098</v>
      </c>
      <c r="B282" t="s">
        <v>2099</v>
      </c>
      <c r="C282" t="s">
        <v>2100</v>
      </c>
      <c r="D282" t="s">
        <v>2097</v>
      </c>
      <c r="E282" t="s">
        <v>33</v>
      </c>
      <c r="F282" t="s">
        <v>251</v>
      </c>
    </row>
    <row r="283" spans="1:6">
      <c r="A283" t="s">
        <v>5594</v>
      </c>
      <c r="B283" t="s">
        <v>5595</v>
      </c>
      <c r="C283" t="s">
        <v>5596</v>
      </c>
      <c r="D283" t="s">
        <v>1785</v>
      </c>
      <c r="E283" t="s">
        <v>33</v>
      </c>
      <c r="F283" t="s">
        <v>22</v>
      </c>
    </row>
    <row r="284" spans="1:6">
      <c r="A284" t="s">
        <v>5597</v>
      </c>
      <c r="B284" t="s">
        <v>5598</v>
      </c>
      <c r="C284" t="s">
        <v>1911</v>
      </c>
      <c r="D284" t="s">
        <v>1785</v>
      </c>
      <c r="E284" t="s">
        <v>33</v>
      </c>
      <c r="F284" t="s">
        <v>5599</v>
      </c>
    </row>
    <row r="285" spans="1:6">
      <c r="A285" t="s">
        <v>2890</v>
      </c>
      <c r="B285" t="s">
        <v>2891</v>
      </c>
      <c r="C285" t="s">
        <v>2889</v>
      </c>
      <c r="D285" t="s">
        <v>1785</v>
      </c>
      <c r="E285" t="s">
        <v>33</v>
      </c>
      <c r="F285" t="s">
        <v>11</v>
      </c>
    </row>
    <row r="286" spans="1:6">
      <c r="A286" t="s">
        <v>2554</v>
      </c>
      <c r="B286" t="s">
        <v>2555</v>
      </c>
      <c r="C286" t="s">
        <v>2556</v>
      </c>
      <c r="D286" t="s">
        <v>2135</v>
      </c>
      <c r="E286" t="s">
        <v>33</v>
      </c>
      <c r="F286" t="s">
        <v>251</v>
      </c>
    </row>
    <row r="287" spans="1:6">
      <c r="A287" t="s">
        <v>5600</v>
      </c>
      <c r="B287" t="s">
        <v>5601</v>
      </c>
      <c r="C287" t="s">
        <v>2882</v>
      </c>
      <c r="D287" t="s">
        <v>1785</v>
      </c>
      <c r="E287" t="s">
        <v>33</v>
      </c>
      <c r="F287" t="s">
        <v>1790</v>
      </c>
    </row>
    <row r="288" spans="1:6">
      <c r="A288" t="s">
        <v>2437</v>
      </c>
      <c r="B288" t="s">
        <v>2438</v>
      </c>
      <c r="C288" t="s">
        <v>2439</v>
      </c>
      <c r="D288" t="s">
        <v>1929</v>
      </c>
      <c r="E288" t="s">
        <v>33</v>
      </c>
      <c r="F288" t="s">
        <v>68</v>
      </c>
    </row>
    <row r="289" spans="1:6">
      <c r="A289" t="s">
        <v>919</v>
      </c>
      <c r="B289" t="s">
        <v>920</v>
      </c>
      <c r="C289" t="s">
        <v>921</v>
      </c>
      <c r="D289" t="s">
        <v>918</v>
      </c>
      <c r="E289" t="s">
        <v>33</v>
      </c>
      <c r="F289" t="s">
        <v>68</v>
      </c>
    </row>
    <row r="290" spans="1:6">
      <c r="A290" t="s">
        <v>5602</v>
      </c>
      <c r="B290" t="s">
        <v>5603</v>
      </c>
      <c r="C290" t="s">
        <v>5526</v>
      </c>
      <c r="D290" t="s">
        <v>5327</v>
      </c>
      <c r="E290" t="s">
        <v>33</v>
      </c>
      <c r="F290" t="s">
        <v>4725</v>
      </c>
    </row>
    <row r="291" spans="1:6">
      <c r="A291" t="s">
        <v>2442</v>
      </c>
      <c r="B291" t="s">
        <v>2443</v>
      </c>
      <c r="C291" t="s">
        <v>2444</v>
      </c>
      <c r="D291" t="s">
        <v>1929</v>
      </c>
      <c r="E291" t="s">
        <v>33</v>
      </c>
      <c r="F291" t="s">
        <v>68</v>
      </c>
    </row>
    <row r="292" spans="1:6">
      <c r="A292" t="s">
        <v>2860</v>
      </c>
      <c r="B292" t="s">
        <v>2861</v>
      </c>
      <c r="C292" t="s">
        <v>1911</v>
      </c>
      <c r="D292" t="s">
        <v>1785</v>
      </c>
      <c r="E292" t="s">
        <v>33</v>
      </c>
      <c r="F292" t="s">
        <v>1790</v>
      </c>
    </row>
    <row r="293" spans="1:6">
      <c r="A293" t="s">
        <v>5604</v>
      </c>
      <c r="B293" t="s">
        <v>5605</v>
      </c>
      <c r="C293" t="s">
        <v>1911</v>
      </c>
      <c r="D293" t="s">
        <v>1785</v>
      </c>
      <c r="E293" t="s">
        <v>33</v>
      </c>
      <c r="F293" t="s">
        <v>1790</v>
      </c>
    </row>
    <row r="294" spans="1:6">
      <c r="A294" t="s">
        <v>5606</v>
      </c>
      <c r="B294" t="s">
        <v>5607</v>
      </c>
      <c r="C294" t="s">
        <v>5608</v>
      </c>
      <c r="D294" t="s">
        <v>1785</v>
      </c>
      <c r="E294" t="s">
        <v>33</v>
      </c>
      <c r="F294" t="s">
        <v>1790</v>
      </c>
    </row>
    <row r="295" spans="1:6">
      <c r="A295" t="s">
        <v>5609</v>
      </c>
      <c r="B295" t="s">
        <v>5610</v>
      </c>
      <c r="C295" t="s">
        <v>1911</v>
      </c>
      <c r="D295" t="s">
        <v>1785</v>
      </c>
      <c r="E295" t="s">
        <v>33</v>
      </c>
      <c r="F295" t="s">
        <v>1790</v>
      </c>
    </row>
    <row r="296" spans="1:6">
      <c r="A296" t="s">
        <v>35</v>
      </c>
      <c r="B296" t="s">
        <v>36</v>
      </c>
      <c r="C296" t="s">
        <v>31</v>
      </c>
      <c r="D296" t="s">
        <v>32</v>
      </c>
      <c r="E296" t="s">
        <v>33</v>
      </c>
      <c r="F296" t="s">
        <v>34</v>
      </c>
    </row>
    <row r="297" spans="1:6">
      <c r="A297" t="s">
        <v>5611</v>
      </c>
      <c r="B297" t="s">
        <v>5612</v>
      </c>
      <c r="C297" t="s">
        <v>5613</v>
      </c>
      <c r="D297" t="s">
        <v>1892</v>
      </c>
      <c r="E297" t="s">
        <v>33</v>
      </c>
      <c r="F297" t="s">
        <v>11</v>
      </c>
    </row>
    <row r="298" spans="1:6">
      <c r="A298" t="s">
        <v>1968</v>
      </c>
      <c r="B298" t="s">
        <v>1969</v>
      </c>
      <c r="C298" t="s">
        <v>1967</v>
      </c>
      <c r="D298" t="s">
        <v>1929</v>
      </c>
      <c r="E298" t="s">
        <v>33</v>
      </c>
      <c r="F298" t="s">
        <v>68</v>
      </c>
    </row>
    <row r="299" spans="1:6">
      <c r="A299" t="s">
        <v>5614</v>
      </c>
      <c r="B299" t="s">
        <v>5615</v>
      </c>
      <c r="C299" t="s">
        <v>1306</v>
      </c>
      <c r="D299" t="s">
        <v>1785</v>
      </c>
      <c r="E299" t="s">
        <v>33</v>
      </c>
      <c r="F299" t="s">
        <v>353</v>
      </c>
    </row>
    <row r="300" spans="1:6">
      <c r="A300" t="s">
        <v>5616</v>
      </c>
      <c r="B300" t="s">
        <v>5617</v>
      </c>
      <c r="C300" t="s">
        <v>1829</v>
      </c>
      <c r="D300" t="s">
        <v>1785</v>
      </c>
      <c r="E300" t="s">
        <v>33</v>
      </c>
      <c r="F300" t="s">
        <v>830</v>
      </c>
    </row>
    <row r="301" spans="1:6">
      <c r="A301" t="s">
        <v>5618</v>
      </c>
      <c r="B301" t="s">
        <v>5619</v>
      </c>
      <c r="C301" t="s">
        <v>2773</v>
      </c>
      <c r="D301" t="s">
        <v>1777</v>
      </c>
      <c r="E301" t="s">
        <v>33</v>
      </c>
      <c r="F301" t="s">
        <v>22</v>
      </c>
    </row>
    <row r="302" spans="1:6">
      <c r="A302" t="s">
        <v>5620</v>
      </c>
      <c r="B302" t="s">
        <v>5621</v>
      </c>
      <c r="C302" t="s">
        <v>4724</v>
      </c>
      <c r="D302" t="s">
        <v>1785</v>
      </c>
      <c r="E302" t="s">
        <v>33</v>
      </c>
      <c r="F302" t="s">
        <v>830</v>
      </c>
    </row>
    <row r="303" spans="1:6">
      <c r="A303" t="s">
        <v>1914</v>
      </c>
      <c r="B303" t="s">
        <v>1915</v>
      </c>
      <c r="C303" t="s">
        <v>1916</v>
      </c>
      <c r="D303" t="s">
        <v>1917</v>
      </c>
      <c r="E303" t="s">
        <v>33</v>
      </c>
      <c r="F303" t="s">
        <v>68</v>
      </c>
    </row>
    <row r="304" spans="1:6">
      <c r="A304" t="s">
        <v>2353</v>
      </c>
      <c r="B304" t="s">
        <v>2354</v>
      </c>
      <c r="C304" t="s">
        <v>2035</v>
      </c>
      <c r="D304" t="s">
        <v>2036</v>
      </c>
      <c r="E304" t="s">
        <v>33</v>
      </c>
      <c r="F304" t="s">
        <v>68</v>
      </c>
    </row>
    <row r="305" spans="1:6">
      <c r="A305" t="s">
        <v>5622</v>
      </c>
      <c r="B305" t="s">
        <v>5623</v>
      </c>
      <c r="C305" t="s">
        <v>5624</v>
      </c>
      <c r="D305" t="s">
        <v>1917</v>
      </c>
      <c r="E305" t="s">
        <v>33</v>
      </c>
      <c r="F305" t="s">
        <v>251</v>
      </c>
    </row>
    <row r="306" spans="1:6">
      <c r="A306" t="s">
        <v>5625</v>
      </c>
      <c r="B306" t="s">
        <v>5626</v>
      </c>
      <c r="C306" t="s">
        <v>5459</v>
      </c>
      <c r="D306" t="s">
        <v>1785</v>
      </c>
      <c r="E306" t="s">
        <v>33</v>
      </c>
      <c r="F306" t="s">
        <v>830</v>
      </c>
    </row>
    <row r="307" spans="1:6">
      <c r="A307" t="s">
        <v>2793</v>
      </c>
      <c r="B307" t="s">
        <v>2794</v>
      </c>
      <c r="C307" t="s">
        <v>2795</v>
      </c>
      <c r="D307" t="s">
        <v>1785</v>
      </c>
      <c r="E307" t="s">
        <v>33</v>
      </c>
      <c r="F307" t="s">
        <v>830</v>
      </c>
    </row>
    <row r="308" spans="1:6">
      <c r="A308" t="s">
        <v>5627</v>
      </c>
      <c r="B308" t="s">
        <v>5628</v>
      </c>
      <c r="C308">
        <v>38859</v>
      </c>
      <c r="D308" t="s">
        <v>1785</v>
      </c>
      <c r="E308" t="s">
        <v>33</v>
      </c>
      <c r="F308" t="s">
        <v>5629</v>
      </c>
    </row>
    <row r="309" spans="1:6">
      <c r="A309" t="s">
        <v>2769</v>
      </c>
      <c r="B309" t="s">
        <v>2770</v>
      </c>
      <c r="C309" t="s">
        <v>1826</v>
      </c>
      <c r="D309" t="s">
        <v>1785</v>
      </c>
      <c r="E309" t="s">
        <v>33</v>
      </c>
      <c r="F309" t="s">
        <v>353</v>
      </c>
    </row>
    <row r="310" spans="1:6">
      <c r="A310" t="s">
        <v>2483</v>
      </c>
      <c r="B310" t="s">
        <v>2484</v>
      </c>
      <c r="C310" t="s">
        <v>2485</v>
      </c>
      <c r="D310" t="s">
        <v>2097</v>
      </c>
      <c r="E310" t="s">
        <v>33</v>
      </c>
      <c r="F310" t="s">
        <v>251</v>
      </c>
    </row>
    <row r="311" spans="1:6">
      <c r="A311" t="s">
        <v>5630</v>
      </c>
      <c r="B311" t="s">
        <v>5631</v>
      </c>
      <c r="C311" t="s">
        <v>1038</v>
      </c>
      <c r="D311" t="s">
        <v>1785</v>
      </c>
      <c r="E311" t="s">
        <v>33</v>
      </c>
      <c r="F311" t="s">
        <v>830</v>
      </c>
    </row>
    <row r="312" spans="1:6">
      <c r="A312" t="s">
        <v>5632</v>
      </c>
      <c r="B312" t="s">
        <v>5633</v>
      </c>
      <c r="C312" t="s">
        <v>4687</v>
      </c>
      <c r="D312" t="s">
        <v>1917</v>
      </c>
      <c r="E312" t="s">
        <v>33</v>
      </c>
      <c r="F312" t="s">
        <v>830</v>
      </c>
    </row>
    <row r="313" spans="1:6">
      <c r="A313" t="s">
        <v>5634</v>
      </c>
      <c r="B313" t="s">
        <v>5635</v>
      </c>
      <c r="C313" t="s">
        <v>5636</v>
      </c>
      <c r="D313" t="s">
        <v>1785</v>
      </c>
      <c r="E313" t="s">
        <v>33</v>
      </c>
      <c r="F313" t="s">
        <v>830</v>
      </c>
    </row>
    <row r="314" spans="1:6">
      <c r="A314" t="s">
        <v>2573</v>
      </c>
      <c r="B314" t="s">
        <v>2463</v>
      </c>
      <c r="C314" t="s">
        <v>2574</v>
      </c>
      <c r="D314" t="s">
        <v>2070</v>
      </c>
      <c r="E314" t="s">
        <v>33</v>
      </c>
      <c r="F314" t="s">
        <v>251</v>
      </c>
    </row>
    <row r="315" spans="1:6">
      <c r="A315" t="s">
        <v>508</v>
      </c>
      <c r="B315" t="s">
        <v>509</v>
      </c>
      <c r="C315" t="s">
        <v>295</v>
      </c>
      <c r="D315" t="s">
        <v>86</v>
      </c>
      <c r="E315" t="s">
        <v>33</v>
      </c>
      <c r="F315" t="s">
        <v>419</v>
      </c>
    </row>
    <row r="316" spans="1:6">
      <c r="A316" t="s">
        <v>5637</v>
      </c>
      <c r="B316" t="s">
        <v>5638</v>
      </c>
      <c r="C316" t="s">
        <v>5639</v>
      </c>
      <c r="D316" t="s">
        <v>1785</v>
      </c>
      <c r="E316" t="s">
        <v>33</v>
      </c>
      <c r="F316" t="s">
        <v>353</v>
      </c>
    </row>
    <row r="317" spans="1:6">
      <c r="A317" t="s">
        <v>2874</v>
      </c>
      <c r="B317" t="s">
        <v>2875</v>
      </c>
      <c r="C317" t="s">
        <v>2876</v>
      </c>
      <c r="D317" t="s">
        <v>1785</v>
      </c>
      <c r="E317" t="s">
        <v>33</v>
      </c>
      <c r="F317" t="s">
        <v>251</v>
      </c>
    </row>
    <row r="318" spans="1:6">
      <c r="A318" t="s">
        <v>2128</v>
      </c>
      <c r="B318" t="s">
        <v>2129</v>
      </c>
      <c r="C318" t="s">
        <v>31</v>
      </c>
      <c r="D318" t="s">
        <v>2097</v>
      </c>
      <c r="E318" t="s">
        <v>33</v>
      </c>
      <c r="F318" t="s">
        <v>251</v>
      </c>
    </row>
    <row r="319" spans="1:6">
      <c r="A319" t="s">
        <v>2611</v>
      </c>
      <c r="B319" t="s">
        <v>2612</v>
      </c>
      <c r="C319" t="s">
        <v>31</v>
      </c>
      <c r="D319" t="s">
        <v>2070</v>
      </c>
      <c r="E319" t="s">
        <v>33</v>
      </c>
      <c r="F319" t="s">
        <v>251</v>
      </c>
    </row>
    <row r="320" spans="1:6">
      <c r="A320" t="s">
        <v>5640</v>
      </c>
      <c r="B320" t="s">
        <v>5641</v>
      </c>
      <c r="C320" t="s">
        <v>5166</v>
      </c>
      <c r="D320" t="s">
        <v>1785</v>
      </c>
      <c r="E320" t="s">
        <v>33</v>
      </c>
      <c r="F320" t="s">
        <v>1801</v>
      </c>
    </row>
    <row r="321" spans="1:6">
      <c r="A321" t="s">
        <v>2829</v>
      </c>
      <c r="B321" t="s">
        <v>2830</v>
      </c>
      <c r="C321" t="s">
        <v>2831</v>
      </c>
      <c r="D321" t="s">
        <v>1785</v>
      </c>
      <c r="E321" t="s">
        <v>33</v>
      </c>
      <c r="F321" t="s">
        <v>1801</v>
      </c>
    </row>
    <row r="322" spans="1:6">
      <c r="A322" t="s">
        <v>5642</v>
      </c>
      <c r="B322" t="s">
        <v>5643</v>
      </c>
      <c r="C322" t="s">
        <v>1306</v>
      </c>
      <c r="D322" t="s">
        <v>1785</v>
      </c>
      <c r="E322" t="s">
        <v>33</v>
      </c>
      <c r="F322" t="s">
        <v>353</v>
      </c>
    </row>
    <row r="323" spans="1:6">
      <c r="A323" t="s">
        <v>5644</v>
      </c>
      <c r="B323" t="s">
        <v>5645</v>
      </c>
      <c r="C323" t="s">
        <v>5646</v>
      </c>
      <c r="D323" t="s">
        <v>1785</v>
      </c>
      <c r="E323" t="s">
        <v>33</v>
      </c>
      <c r="F323" t="s">
        <v>11</v>
      </c>
    </row>
    <row r="324" spans="1:6">
      <c r="A324" t="s">
        <v>5647</v>
      </c>
      <c r="B324" t="s">
        <v>5648</v>
      </c>
      <c r="C324" t="s">
        <v>2864</v>
      </c>
      <c r="D324" t="s">
        <v>1917</v>
      </c>
      <c r="E324" t="s">
        <v>33</v>
      </c>
      <c r="F324" t="s">
        <v>251</v>
      </c>
    </row>
    <row r="325" spans="1:6">
      <c r="A325" t="s">
        <v>5649</v>
      </c>
      <c r="B325" t="s">
        <v>5650</v>
      </c>
      <c r="C325" t="s">
        <v>5591</v>
      </c>
      <c r="D325" t="s">
        <v>1771</v>
      </c>
      <c r="E325" t="s">
        <v>33</v>
      </c>
      <c r="F325" t="s">
        <v>4037</v>
      </c>
    </row>
    <row r="326" spans="1:6">
      <c r="A326" t="s">
        <v>846</v>
      </c>
      <c r="B326" t="s">
        <v>847</v>
      </c>
      <c r="C326" t="s">
        <v>31</v>
      </c>
      <c r="D326" t="s">
        <v>833</v>
      </c>
      <c r="E326" t="s">
        <v>33</v>
      </c>
      <c r="F326" t="s">
        <v>34</v>
      </c>
    </row>
    <row r="327" spans="1:6">
      <c r="A327" t="s">
        <v>5651</v>
      </c>
      <c r="B327" t="s">
        <v>5652</v>
      </c>
      <c r="C327" t="s">
        <v>3690</v>
      </c>
      <c r="D327" t="s">
        <v>1785</v>
      </c>
      <c r="E327" t="s">
        <v>33</v>
      </c>
      <c r="F327" t="s">
        <v>353</v>
      </c>
    </row>
    <row r="328" spans="1:6">
      <c r="A328" t="s">
        <v>1010</v>
      </c>
      <c r="B328" t="s">
        <v>1011</v>
      </c>
      <c r="C328" t="s">
        <v>972</v>
      </c>
      <c r="D328" t="s">
        <v>157</v>
      </c>
      <c r="E328" t="s">
        <v>33</v>
      </c>
      <c r="F328" t="s">
        <v>68</v>
      </c>
    </row>
    <row r="329" spans="1:6">
      <c r="A329" t="s">
        <v>108</v>
      </c>
      <c r="B329" t="s">
        <v>109</v>
      </c>
      <c r="C329" t="s">
        <v>110</v>
      </c>
      <c r="D329" t="s">
        <v>54</v>
      </c>
      <c r="E329" t="s">
        <v>33</v>
      </c>
      <c r="F329" t="s">
        <v>55</v>
      </c>
    </row>
    <row r="330" spans="1:6">
      <c r="A330" t="s">
        <v>2696</v>
      </c>
      <c r="B330" t="s">
        <v>2697</v>
      </c>
      <c r="C330" t="s">
        <v>2698</v>
      </c>
      <c r="D330" t="s">
        <v>2699</v>
      </c>
      <c r="E330" t="s">
        <v>33</v>
      </c>
      <c r="F330" t="s">
        <v>34</v>
      </c>
    </row>
    <row r="331" spans="1:6">
      <c r="A331" t="s">
        <v>5653</v>
      </c>
      <c r="B331" t="s">
        <v>5654</v>
      </c>
      <c r="C331" t="s">
        <v>2906</v>
      </c>
      <c r="D331" t="s">
        <v>1823</v>
      </c>
      <c r="E331" t="s">
        <v>33</v>
      </c>
      <c r="F331" t="s">
        <v>309</v>
      </c>
    </row>
    <row r="332" spans="1:6">
      <c r="A332" t="s">
        <v>2673</v>
      </c>
      <c r="B332" t="s">
        <v>2674</v>
      </c>
      <c r="C332" t="s">
        <v>2675</v>
      </c>
      <c r="D332" t="s">
        <v>1354</v>
      </c>
      <c r="E332" t="s">
        <v>33</v>
      </c>
      <c r="F332" t="s">
        <v>34</v>
      </c>
    </row>
    <row r="333" spans="1:6">
      <c r="A333" t="s">
        <v>1426</v>
      </c>
      <c r="B333" t="s">
        <v>1427</v>
      </c>
      <c r="C333" t="s">
        <v>1428</v>
      </c>
      <c r="D333" t="s">
        <v>1354</v>
      </c>
      <c r="E333" t="s">
        <v>33</v>
      </c>
      <c r="F333" t="s">
        <v>34</v>
      </c>
    </row>
    <row r="334" spans="1:6">
      <c r="A334" t="s">
        <v>2790</v>
      </c>
      <c r="B334" t="s">
        <v>2791</v>
      </c>
      <c r="C334" t="s">
        <v>2792</v>
      </c>
      <c r="D334" t="s">
        <v>1785</v>
      </c>
      <c r="E334" t="s">
        <v>33</v>
      </c>
      <c r="F334" t="s">
        <v>1801</v>
      </c>
    </row>
    <row r="335" spans="1:6">
      <c r="A335" t="s">
        <v>1175</v>
      </c>
      <c r="B335" t="s">
        <v>1176</v>
      </c>
      <c r="C335" t="s">
        <v>1177</v>
      </c>
      <c r="D335" t="s">
        <v>1087</v>
      </c>
      <c r="E335" t="s">
        <v>33</v>
      </c>
      <c r="F335" t="s">
        <v>68</v>
      </c>
    </row>
    <row r="336" spans="1:6">
      <c r="A336" t="s">
        <v>1435</v>
      </c>
      <c r="B336" t="s">
        <v>1436</v>
      </c>
      <c r="C336" t="s">
        <v>1437</v>
      </c>
      <c r="D336" t="s">
        <v>1371</v>
      </c>
      <c r="E336" t="s">
        <v>33</v>
      </c>
      <c r="F336" t="s">
        <v>34</v>
      </c>
    </row>
    <row r="337" spans="1:6">
      <c r="A337" t="s">
        <v>2835</v>
      </c>
      <c r="B337" t="s">
        <v>2836</v>
      </c>
      <c r="C337" t="s">
        <v>2837</v>
      </c>
      <c r="D337" t="s">
        <v>1785</v>
      </c>
      <c r="E337" t="s">
        <v>33</v>
      </c>
      <c r="F337" t="s">
        <v>11</v>
      </c>
    </row>
    <row r="338" spans="1:6">
      <c r="A338" t="s">
        <v>2684</v>
      </c>
      <c r="B338" t="s">
        <v>2685</v>
      </c>
      <c r="C338" t="s">
        <v>2686</v>
      </c>
      <c r="D338" t="s">
        <v>1354</v>
      </c>
      <c r="E338" t="s">
        <v>33</v>
      </c>
      <c r="F338" t="s">
        <v>34</v>
      </c>
    </row>
    <row r="339" spans="1:6">
      <c r="A339" t="s">
        <v>997</v>
      </c>
      <c r="B339" t="s">
        <v>998</v>
      </c>
      <c r="C339" t="s">
        <v>999</v>
      </c>
      <c r="D339" t="s">
        <v>157</v>
      </c>
      <c r="E339" t="s">
        <v>33</v>
      </c>
      <c r="F339" t="s">
        <v>68</v>
      </c>
    </row>
    <row r="340" spans="1:6">
      <c r="A340" t="s">
        <v>1429</v>
      </c>
      <c r="B340" t="s">
        <v>1430</v>
      </c>
      <c r="C340" t="s">
        <v>1431</v>
      </c>
      <c r="D340" t="s">
        <v>1371</v>
      </c>
      <c r="E340" t="s">
        <v>33</v>
      </c>
      <c r="F340" t="s">
        <v>34</v>
      </c>
    </row>
    <row r="341" spans="1:6">
      <c r="A341" t="s">
        <v>5655</v>
      </c>
      <c r="B341" t="s">
        <v>5656</v>
      </c>
      <c r="C341" t="s">
        <v>1853</v>
      </c>
      <c r="D341" t="s">
        <v>1785</v>
      </c>
      <c r="E341" t="s">
        <v>33</v>
      </c>
      <c r="F341" t="s">
        <v>1790</v>
      </c>
    </row>
    <row r="342" spans="1:6">
      <c r="A342" t="s">
        <v>1460</v>
      </c>
      <c r="B342" t="s">
        <v>1461</v>
      </c>
      <c r="C342" t="s">
        <v>1459</v>
      </c>
      <c r="D342" t="s">
        <v>1452</v>
      </c>
      <c r="E342" t="s">
        <v>33</v>
      </c>
      <c r="F342" t="s">
        <v>251</v>
      </c>
    </row>
    <row r="343" spans="1:6">
      <c r="A343" t="s">
        <v>5657</v>
      </c>
      <c r="B343" t="s">
        <v>5658</v>
      </c>
      <c r="C343" t="s">
        <v>5659</v>
      </c>
      <c r="D343" t="s">
        <v>1892</v>
      </c>
      <c r="E343" t="s">
        <v>33</v>
      </c>
      <c r="F343" t="s">
        <v>1101</v>
      </c>
    </row>
    <row r="344" spans="1:6">
      <c r="A344" t="s">
        <v>2411</v>
      </c>
      <c r="B344" t="s">
        <v>2412</v>
      </c>
      <c r="C344" t="s">
        <v>2413</v>
      </c>
      <c r="D344" t="s">
        <v>1929</v>
      </c>
      <c r="E344" t="s">
        <v>33</v>
      </c>
      <c r="F344" t="s">
        <v>68</v>
      </c>
    </row>
    <row r="345" spans="1:6">
      <c r="A345" t="s">
        <v>2759</v>
      </c>
      <c r="B345" t="s">
        <v>2760</v>
      </c>
      <c r="C345" t="s">
        <v>2755</v>
      </c>
      <c r="D345" t="s">
        <v>2752</v>
      </c>
      <c r="E345" t="s">
        <v>33</v>
      </c>
      <c r="F345" t="s">
        <v>309</v>
      </c>
    </row>
    <row r="346" spans="1:6">
      <c r="A346" t="s">
        <v>5660</v>
      </c>
      <c r="B346" t="s">
        <v>5661</v>
      </c>
      <c r="C346" t="s">
        <v>1911</v>
      </c>
      <c r="D346" t="s">
        <v>1785</v>
      </c>
      <c r="E346" t="s">
        <v>33</v>
      </c>
      <c r="F346" t="s">
        <v>5662</v>
      </c>
    </row>
    <row r="347" spans="1:6">
      <c r="A347" t="s">
        <v>5663</v>
      </c>
      <c r="B347" t="s">
        <v>5664</v>
      </c>
      <c r="C347" t="s">
        <v>2810</v>
      </c>
      <c r="D347" t="s">
        <v>1785</v>
      </c>
      <c r="E347" t="s">
        <v>33</v>
      </c>
      <c r="F347" t="s">
        <v>419</v>
      </c>
    </row>
    <row r="348" spans="1:6">
      <c r="A348" t="s">
        <v>2132</v>
      </c>
      <c r="B348" t="s">
        <v>2133</v>
      </c>
      <c r="C348" t="s">
        <v>2134</v>
      </c>
      <c r="D348" t="s">
        <v>2135</v>
      </c>
      <c r="E348" t="s">
        <v>33</v>
      </c>
      <c r="F348" t="s">
        <v>251</v>
      </c>
    </row>
    <row r="349" spans="1:6">
      <c r="A349" t="s">
        <v>5665</v>
      </c>
      <c r="B349" t="s">
        <v>5666</v>
      </c>
      <c r="C349" t="s">
        <v>1911</v>
      </c>
      <c r="D349" t="s">
        <v>1785</v>
      </c>
      <c r="E349" t="s">
        <v>33</v>
      </c>
      <c r="F349" t="s">
        <v>1790</v>
      </c>
    </row>
    <row r="350" spans="1:6">
      <c r="A350" t="s">
        <v>2913</v>
      </c>
      <c r="B350" t="s">
        <v>2914</v>
      </c>
      <c r="C350" t="s">
        <v>2915</v>
      </c>
      <c r="D350" t="s">
        <v>1785</v>
      </c>
      <c r="E350" t="s">
        <v>33</v>
      </c>
      <c r="F350" t="s">
        <v>1801</v>
      </c>
    </row>
    <row r="351" spans="1:6">
      <c r="A351" t="s">
        <v>2367</v>
      </c>
      <c r="B351" t="s">
        <v>2368</v>
      </c>
      <c r="C351" t="s">
        <v>1964</v>
      </c>
      <c r="D351" t="s">
        <v>1929</v>
      </c>
      <c r="E351" t="s">
        <v>33</v>
      </c>
      <c r="F351" t="s">
        <v>68</v>
      </c>
    </row>
    <row r="352" spans="1:6">
      <c r="A352" t="s">
        <v>2929</v>
      </c>
      <c r="B352" t="s">
        <v>2930</v>
      </c>
      <c r="C352" t="s">
        <v>1911</v>
      </c>
      <c r="D352" t="s">
        <v>1785</v>
      </c>
      <c r="E352" t="s">
        <v>33</v>
      </c>
      <c r="F352" t="s">
        <v>1790</v>
      </c>
    </row>
    <row r="353" spans="1:6">
      <c r="A353" t="s">
        <v>2802</v>
      </c>
      <c r="B353" t="s">
        <v>2803</v>
      </c>
      <c r="C353" t="s">
        <v>2804</v>
      </c>
      <c r="D353" t="s">
        <v>1785</v>
      </c>
      <c r="E353" t="s">
        <v>33</v>
      </c>
      <c r="F353" t="s">
        <v>1790</v>
      </c>
    </row>
    <row r="354" spans="1:6">
      <c r="A354" t="s">
        <v>2934</v>
      </c>
      <c r="B354" t="s">
        <v>2935</v>
      </c>
      <c r="C354" t="s">
        <v>1911</v>
      </c>
      <c r="D354" t="s">
        <v>1785</v>
      </c>
      <c r="E354" t="s">
        <v>33</v>
      </c>
      <c r="F354" t="s">
        <v>1790</v>
      </c>
    </row>
    <row r="355" spans="1:6">
      <c r="A355" t="s">
        <v>5667</v>
      </c>
      <c r="B355" t="s">
        <v>5668</v>
      </c>
      <c r="C355" t="s">
        <v>1911</v>
      </c>
      <c r="D355" t="s">
        <v>1785</v>
      </c>
      <c r="E355" t="s">
        <v>33</v>
      </c>
      <c r="F355" t="s">
        <v>1790</v>
      </c>
    </row>
    <row r="356" spans="1:6">
      <c r="A356" t="s">
        <v>1965</v>
      </c>
      <c r="B356" t="s">
        <v>1966</v>
      </c>
      <c r="C356" t="s">
        <v>1967</v>
      </c>
      <c r="D356" t="s">
        <v>1929</v>
      </c>
      <c r="E356" t="s">
        <v>33</v>
      </c>
      <c r="F356" t="s">
        <v>68</v>
      </c>
    </row>
    <row r="357" spans="1:6">
      <c r="A357" t="s">
        <v>2595</v>
      </c>
      <c r="B357" t="s">
        <v>2596</v>
      </c>
      <c r="C357" t="s">
        <v>31</v>
      </c>
      <c r="D357" t="s">
        <v>2070</v>
      </c>
      <c r="E357" t="s">
        <v>33</v>
      </c>
      <c r="F357" t="s">
        <v>251</v>
      </c>
    </row>
    <row r="358" spans="1:6">
      <c r="A358" t="s">
        <v>5669</v>
      </c>
      <c r="B358" t="s">
        <v>5670</v>
      </c>
      <c r="C358" t="s">
        <v>1911</v>
      </c>
      <c r="D358" t="s">
        <v>1785</v>
      </c>
      <c r="E358" t="s">
        <v>33</v>
      </c>
      <c r="F358" t="s">
        <v>1790</v>
      </c>
    </row>
    <row r="359" spans="1:6">
      <c r="A359" t="s">
        <v>2403</v>
      </c>
      <c r="B359" t="s">
        <v>2404</v>
      </c>
      <c r="C359" t="s">
        <v>2405</v>
      </c>
      <c r="D359" t="s">
        <v>1929</v>
      </c>
      <c r="E359" t="s">
        <v>33</v>
      </c>
      <c r="F359" t="s">
        <v>68</v>
      </c>
    </row>
    <row r="360" spans="1:6">
      <c r="A360" t="s">
        <v>2936</v>
      </c>
      <c r="B360" t="s">
        <v>2937</v>
      </c>
      <c r="C360" t="s">
        <v>1911</v>
      </c>
      <c r="D360" t="s">
        <v>1785</v>
      </c>
      <c r="E360" t="s">
        <v>33</v>
      </c>
      <c r="F360" t="s">
        <v>1790</v>
      </c>
    </row>
    <row r="361" spans="1:6">
      <c r="A361" t="s">
        <v>5671</v>
      </c>
      <c r="B361" t="s">
        <v>5672</v>
      </c>
      <c r="C361" t="s">
        <v>1911</v>
      </c>
      <c r="D361" t="s">
        <v>1785</v>
      </c>
      <c r="E361" t="s">
        <v>33</v>
      </c>
      <c r="F361" t="s">
        <v>1790</v>
      </c>
    </row>
    <row r="362" spans="1:6">
      <c r="A362" t="s">
        <v>2108</v>
      </c>
      <c r="B362" t="s">
        <v>2109</v>
      </c>
      <c r="C362" t="s">
        <v>2110</v>
      </c>
      <c r="D362" t="s">
        <v>2097</v>
      </c>
      <c r="E362" t="s">
        <v>33</v>
      </c>
      <c r="F362" t="s">
        <v>34</v>
      </c>
    </row>
    <row r="363" spans="1:6">
      <c r="A363" t="s">
        <v>1973</v>
      </c>
      <c r="B363" t="s">
        <v>1974</v>
      </c>
      <c r="C363" t="s">
        <v>1972</v>
      </c>
      <c r="D363" t="s">
        <v>1929</v>
      </c>
      <c r="E363" t="s">
        <v>33</v>
      </c>
      <c r="F363" t="s">
        <v>68</v>
      </c>
    </row>
    <row r="364" spans="1:6">
      <c r="A364" t="s">
        <v>2422</v>
      </c>
      <c r="B364" t="s">
        <v>2423</v>
      </c>
      <c r="C364" t="s">
        <v>2424</v>
      </c>
      <c r="D364" t="s">
        <v>1929</v>
      </c>
      <c r="E364" t="s">
        <v>33</v>
      </c>
      <c r="F364" t="s">
        <v>68</v>
      </c>
    </row>
    <row r="365" spans="1:6">
      <c r="A365" t="s">
        <v>5673</v>
      </c>
      <c r="B365" t="s">
        <v>5674</v>
      </c>
      <c r="C365" t="s">
        <v>2889</v>
      </c>
      <c r="D365" t="s">
        <v>1785</v>
      </c>
      <c r="E365" t="s">
        <v>33</v>
      </c>
      <c r="F365" t="s">
        <v>11</v>
      </c>
    </row>
    <row r="366" spans="1:6">
      <c r="A366" t="s">
        <v>5675</v>
      </c>
      <c r="B366" t="s">
        <v>5676</v>
      </c>
      <c r="C366" t="s">
        <v>5677</v>
      </c>
      <c r="D366" t="s">
        <v>1785</v>
      </c>
      <c r="E366" t="s">
        <v>33</v>
      </c>
      <c r="F366" t="s">
        <v>251</v>
      </c>
    </row>
    <row r="367" spans="1:6">
      <c r="A367" t="s">
        <v>2787</v>
      </c>
      <c r="B367" t="s">
        <v>2788</v>
      </c>
      <c r="C367" t="s">
        <v>2789</v>
      </c>
      <c r="D367" t="s">
        <v>1785</v>
      </c>
      <c r="E367" t="s">
        <v>33</v>
      </c>
      <c r="F367" t="s">
        <v>1790</v>
      </c>
    </row>
    <row r="368" spans="1:6">
      <c r="A368" t="s">
        <v>5678</v>
      </c>
      <c r="B368" t="s">
        <v>5679</v>
      </c>
      <c r="C368" t="s">
        <v>5680</v>
      </c>
      <c r="D368" t="s">
        <v>1917</v>
      </c>
      <c r="E368" t="s">
        <v>33</v>
      </c>
      <c r="F368" t="s">
        <v>1101</v>
      </c>
    </row>
    <row r="369" spans="1:6">
      <c r="A369" t="s">
        <v>2904</v>
      </c>
      <c r="B369" t="s">
        <v>2905</v>
      </c>
      <c r="C369" t="s">
        <v>2906</v>
      </c>
      <c r="D369" t="s">
        <v>1917</v>
      </c>
      <c r="E369" t="s">
        <v>33</v>
      </c>
      <c r="F369" t="s">
        <v>251</v>
      </c>
    </row>
    <row r="370" spans="1:6">
      <c r="A370" t="s">
        <v>5681</v>
      </c>
      <c r="B370" t="s">
        <v>5682</v>
      </c>
      <c r="C370" t="s">
        <v>4327</v>
      </c>
      <c r="D370" t="s">
        <v>1785</v>
      </c>
      <c r="E370" t="s">
        <v>33</v>
      </c>
      <c r="F370" t="s">
        <v>5683</v>
      </c>
    </row>
    <row r="371" spans="1:6">
      <c r="A371" t="s">
        <v>5684</v>
      </c>
      <c r="B371" t="s">
        <v>5685</v>
      </c>
      <c r="C371" t="s">
        <v>2843</v>
      </c>
      <c r="D371" t="s">
        <v>1785</v>
      </c>
      <c r="E371" t="s">
        <v>33</v>
      </c>
      <c r="F371" t="s">
        <v>232</v>
      </c>
    </row>
    <row r="372" spans="1:6">
      <c r="A372" t="s">
        <v>5686</v>
      </c>
      <c r="B372" t="s">
        <v>5687</v>
      </c>
      <c r="C372" t="s">
        <v>5596</v>
      </c>
      <c r="D372" t="s">
        <v>1785</v>
      </c>
      <c r="E372" t="s">
        <v>33</v>
      </c>
      <c r="F372" t="s">
        <v>22</v>
      </c>
    </row>
    <row r="373" spans="1:6">
      <c r="A373" t="s">
        <v>2111</v>
      </c>
      <c r="B373" t="s">
        <v>2112</v>
      </c>
      <c r="C373" t="s">
        <v>2113</v>
      </c>
      <c r="D373" t="s">
        <v>2107</v>
      </c>
      <c r="E373" t="s">
        <v>33</v>
      </c>
      <c r="F373" t="s">
        <v>34</v>
      </c>
    </row>
    <row r="374" spans="1:6">
      <c r="A374" t="s">
        <v>5688</v>
      </c>
      <c r="B374" t="s">
        <v>5689</v>
      </c>
      <c r="C374" t="s">
        <v>5558</v>
      </c>
      <c r="D374" t="s">
        <v>1785</v>
      </c>
      <c r="E374" t="s">
        <v>33</v>
      </c>
      <c r="F374" t="s">
        <v>1790</v>
      </c>
    </row>
    <row r="375" spans="1:6">
      <c r="A375" t="s">
        <v>5690</v>
      </c>
      <c r="B375" t="s">
        <v>5691</v>
      </c>
      <c r="C375" t="s">
        <v>4327</v>
      </c>
      <c r="D375" t="s">
        <v>1785</v>
      </c>
      <c r="E375" t="s">
        <v>33</v>
      </c>
      <c r="F375" t="s">
        <v>5692</v>
      </c>
    </row>
    <row r="376" spans="1:6">
      <c r="A376" t="s">
        <v>5693</v>
      </c>
      <c r="B376" t="s">
        <v>5694</v>
      </c>
      <c r="C376" t="s">
        <v>2773</v>
      </c>
      <c r="D376" t="s">
        <v>1777</v>
      </c>
      <c r="E376" t="s">
        <v>33</v>
      </c>
      <c r="F376" t="s">
        <v>22</v>
      </c>
    </row>
    <row r="377" spans="1:6">
      <c r="A377" t="s">
        <v>5695</v>
      </c>
      <c r="B377" t="s">
        <v>5696</v>
      </c>
      <c r="C377" t="s">
        <v>2773</v>
      </c>
      <c r="D377" t="s">
        <v>1777</v>
      </c>
      <c r="E377" t="s">
        <v>33</v>
      </c>
      <c r="F377" t="s">
        <v>22</v>
      </c>
    </row>
    <row r="378" spans="1:6">
      <c r="A378" t="s">
        <v>2774</v>
      </c>
      <c r="B378" t="s">
        <v>2775</v>
      </c>
      <c r="C378" t="s">
        <v>2773</v>
      </c>
      <c r="D378" t="s">
        <v>1777</v>
      </c>
      <c r="E378" t="s">
        <v>33</v>
      </c>
      <c r="F378" t="s">
        <v>22</v>
      </c>
    </row>
    <row r="379" spans="1:6">
      <c r="A379" t="s">
        <v>5697</v>
      </c>
      <c r="B379" t="s">
        <v>5698</v>
      </c>
      <c r="C379" t="s">
        <v>2889</v>
      </c>
      <c r="D379" t="s">
        <v>1785</v>
      </c>
      <c r="E379" t="s">
        <v>33</v>
      </c>
      <c r="F379" t="s">
        <v>11</v>
      </c>
    </row>
    <row r="380" spans="1:6">
      <c r="A380" t="s">
        <v>2841</v>
      </c>
      <c r="B380" t="s">
        <v>2842</v>
      </c>
      <c r="C380" t="s">
        <v>2843</v>
      </c>
      <c r="D380" t="s">
        <v>1785</v>
      </c>
      <c r="E380" t="s">
        <v>33</v>
      </c>
      <c r="F380" t="s">
        <v>232</v>
      </c>
    </row>
    <row r="381" spans="1:6">
      <c r="A381" t="s">
        <v>5699</v>
      </c>
      <c r="B381" t="s">
        <v>5700</v>
      </c>
      <c r="C381" t="s">
        <v>5558</v>
      </c>
      <c r="D381" t="s">
        <v>1771</v>
      </c>
      <c r="E381" t="s">
        <v>33</v>
      </c>
      <c r="F381" t="s">
        <v>3534</v>
      </c>
    </row>
    <row r="382" spans="1:6">
      <c r="A382" t="s">
        <v>5701</v>
      </c>
      <c r="B382" t="s">
        <v>5702</v>
      </c>
      <c r="C382" t="s">
        <v>5703</v>
      </c>
      <c r="D382" t="s">
        <v>1785</v>
      </c>
      <c r="E382" t="s">
        <v>33</v>
      </c>
      <c r="F382" t="s">
        <v>11</v>
      </c>
    </row>
    <row r="383" spans="1:6">
      <c r="A383" t="s">
        <v>5704</v>
      </c>
      <c r="B383" t="s">
        <v>5705</v>
      </c>
      <c r="C383" t="s">
        <v>5115</v>
      </c>
      <c r="D383" t="s">
        <v>1785</v>
      </c>
      <c r="E383" t="s">
        <v>33</v>
      </c>
      <c r="F383" t="s">
        <v>68</v>
      </c>
    </row>
    <row r="384" spans="1:6">
      <c r="A384" t="s">
        <v>5706</v>
      </c>
      <c r="B384" t="s">
        <v>5707</v>
      </c>
      <c r="C384" t="s">
        <v>5115</v>
      </c>
      <c r="D384" t="s">
        <v>1785</v>
      </c>
      <c r="E384" t="s">
        <v>33</v>
      </c>
      <c r="F384" t="s">
        <v>68</v>
      </c>
    </row>
    <row r="385" spans="1:6">
      <c r="A385" t="s">
        <v>2767</v>
      </c>
      <c r="B385" t="s">
        <v>2768</v>
      </c>
      <c r="C385" t="s">
        <v>1920</v>
      </c>
      <c r="D385" t="s">
        <v>1917</v>
      </c>
      <c r="E385" t="s">
        <v>33</v>
      </c>
      <c r="F385" t="s">
        <v>1921</v>
      </c>
    </row>
    <row r="386" spans="1:6">
      <c r="A386" t="s">
        <v>5708</v>
      </c>
      <c r="B386" t="s">
        <v>5709</v>
      </c>
      <c r="C386" t="s">
        <v>5710</v>
      </c>
      <c r="D386" t="s">
        <v>1785</v>
      </c>
      <c r="E386" t="s">
        <v>33</v>
      </c>
      <c r="F386" t="s">
        <v>251</v>
      </c>
    </row>
    <row r="387" spans="1:6">
      <c r="A387" t="s">
        <v>5711</v>
      </c>
      <c r="B387" t="s">
        <v>5712</v>
      </c>
      <c r="C387" t="s">
        <v>4559</v>
      </c>
      <c r="D387" t="s">
        <v>1785</v>
      </c>
      <c r="E387" t="s">
        <v>33</v>
      </c>
      <c r="F387" t="s">
        <v>251</v>
      </c>
    </row>
    <row r="388" spans="1:6">
      <c r="A388" t="s">
        <v>761</v>
      </c>
      <c r="B388" t="s">
        <v>762</v>
      </c>
      <c r="C388" t="s">
        <v>31</v>
      </c>
      <c r="D388" t="s">
        <v>104</v>
      </c>
      <c r="E388" t="s">
        <v>33</v>
      </c>
      <c r="F388" t="s">
        <v>34</v>
      </c>
    </row>
    <row r="389" spans="1:6">
      <c r="A389" t="s">
        <v>5713</v>
      </c>
      <c r="B389" t="s">
        <v>5714</v>
      </c>
      <c r="C389" t="s">
        <v>2889</v>
      </c>
      <c r="D389" t="s">
        <v>1777</v>
      </c>
      <c r="E389" t="s">
        <v>33</v>
      </c>
      <c r="F389" t="s">
        <v>11</v>
      </c>
    </row>
    <row r="390" spans="1:6">
      <c r="A390" t="s">
        <v>5715</v>
      </c>
      <c r="B390" t="s">
        <v>5716</v>
      </c>
      <c r="C390" t="s">
        <v>2879</v>
      </c>
      <c r="D390" t="s">
        <v>1785</v>
      </c>
      <c r="E390" t="s">
        <v>33</v>
      </c>
      <c r="F390" t="s">
        <v>251</v>
      </c>
    </row>
    <row r="391" spans="1:6">
      <c r="A391" t="s">
        <v>5328</v>
      </c>
      <c r="B391" t="s">
        <v>5329</v>
      </c>
      <c r="C391" t="s">
        <v>5330</v>
      </c>
      <c r="D391" t="s">
        <v>1785</v>
      </c>
      <c r="E391" t="s">
        <v>33</v>
      </c>
      <c r="F391" t="s">
        <v>830</v>
      </c>
    </row>
    <row r="392" spans="1:6">
      <c r="A392" t="s">
        <v>2118</v>
      </c>
      <c r="B392" t="s">
        <v>2119</v>
      </c>
      <c r="C392" t="s">
        <v>2120</v>
      </c>
      <c r="D392" t="s">
        <v>2117</v>
      </c>
      <c r="E392" t="s">
        <v>33</v>
      </c>
      <c r="F392" t="s">
        <v>251</v>
      </c>
    </row>
    <row r="393" spans="1:6">
      <c r="A393" t="s">
        <v>2811</v>
      </c>
      <c r="B393" t="s">
        <v>2812</v>
      </c>
      <c r="C393" t="s">
        <v>2810</v>
      </c>
      <c r="D393" t="s">
        <v>1785</v>
      </c>
      <c r="E393" t="s">
        <v>33</v>
      </c>
      <c r="F393" t="s">
        <v>419</v>
      </c>
    </row>
    <row r="394" spans="1:6">
      <c r="A394" t="s">
        <v>2883</v>
      </c>
      <c r="B394" t="s">
        <v>2884</v>
      </c>
      <c r="C394" t="s">
        <v>2882</v>
      </c>
      <c r="D394" t="s">
        <v>1785</v>
      </c>
      <c r="E394" t="s">
        <v>33</v>
      </c>
      <c r="F394" t="s">
        <v>1790</v>
      </c>
    </row>
    <row r="395" spans="1:6">
      <c r="A395" t="s">
        <v>1874</v>
      </c>
      <c r="B395" t="s">
        <v>1875</v>
      </c>
      <c r="C395" t="s">
        <v>1876</v>
      </c>
      <c r="D395" t="s">
        <v>1785</v>
      </c>
      <c r="E395" t="s">
        <v>33</v>
      </c>
      <c r="F395" t="s">
        <v>11</v>
      </c>
    </row>
    <row r="396" spans="1:6">
      <c r="A396" t="s">
        <v>2101</v>
      </c>
      <c r="B396" t="s">
        <v>2102</v>
      </c>
      <c r="C396" t="s">
        <v>2103</v>
      </c>
      <c r="D396" t="s">
        <v>2097</v>
      </c>
      <c r="E396" t="s">
        <v>33</v>
      </c>
      <c r="F396" t="s">
        <v>251</v>
      </c>
    </row>
    <row r="397" spans="1:6">
      <c r="A397" t="s">
        <v>5717</v>
      </c>
      <c r="B397" t="s">
        <v>5718</v>
      </c>
      <c r="C397" t="s">
        <v>5719</v>
      </c>
      <c r="D397" t="s">
        <v>1785</v>
      </c>
      <c r="E397" t="s">
        <v>33</v>
      </c>
      <c r="F397" t="s">
        <v>11</v>
      </c>
    </row>
    <row r="398" spans="1:6">
      <c r="A398" t="s">
        <v>5720</v>
      </c>
      <c r="B398" t="s">
        <v>5721</v>
      </c>
      <c r="C398" t="s">
        <v>5722</v>
      </c>
      <c r="D398" t="s">
        <v>1785</v>
      </c>
      <c r="E398" t="s">
        <v>33</v>
      </c>
      <c r="F398" t="s">
        <v>353</v>
      </c>
    </row>
    <row r="399" spans="1:6">
      <c r="A399" t="s">
        <v>2094</v>
      </c>
      <c r="B399" t="s">
        <v>2095</v>
      </c>
      <c r="C399" t="s">
        <v>2096</v>
      </c>
      <c r="D399" t="s">
        <v>2097</v>
      </c>
      <c r="E399" t="s">
        <v>33</v>
      </c>
      <c r="F399" t="s">
        <v>251</v>
      </c>
    </row>
    <row r="400" spans="1:6">
      <c r="A400" t="s">
        <v>5723</v>
      </c>
      <c r="B400" t="s">
        <v>5724</v>
      </c>
      <c r="C400" t="s">
        <v>5558</v>
      </c>
      <c r="D400" t="s">
        <v>1785</v>
      </c>
      <c r="E400" t="s">
        <v>33</v>
      </c>
      <c r="F400" t="s">
        <v>5683</v>
      </c>
    </row>
    <row r="401" spans="1:6">
      <c r="A401" t="s">
        <v>2349</v>
      </c>
      <c r="B401" t="s">
        <v>2350</v>
      </c>
      <c r="C401" t="s">
        <v>2035</v>
      </c>
      <c r="D401" t="s">
        <v>2036</v>
      </c>
      <c r="E401" t="s">
        <v>33</v>
      </c>
      <c r="F401" t="s">
        <v>68</v>
      </c>
    </row>
    <row r="402" spans="1:6">
      <c r="A402" t="s">
        <v>2489</v>
      </c>
      <c r="B402" t="s">
        <v>2490</v>
      </c>
      <c r="C402" t="s">
        <v>2491</v>
      </c>
      <c r="D402" t="s">
        <v>2492</v>
      </c>
      <c r="E402" t="s">
        <v>33</v>
      </c>
      <c r="F402" t="s">
        <v>251</v>
      </c>
    </row>
    <row r="403" spans="1:6">
      <c r="A403" t="s">
        <v>5725</v>
      </c>
      <c r="B403" t="s">
        <v>5726</v>
      </c>
      <c r="C403" t="s">
        <v>4327</v>
      </c>
      <c r="D403" t="s">
        <v>1785</v>
      </c>
      <c r="E403" t="s">
        <v>33</v>
      </c>
      <c r="F403" t="s">
        <v>1790</v>
      </c>
    </row>
    <row r="404" spans="1:6">
      <c r="A404" t="s">
        <v>2805</v>
      </c>
      <c r="B404" t="s">
        <v>2806</v>
      </c>
      <c r="C404" t="s">
        <v>2807</v>
      </c>
      <c r="D404" t="s">
        <v>1785</v>
      </c>
      <c r="E404" t="s">
        <v>33</v>
      </c>
      <c r="F404" t="s">
        <v>1790</v>
      </c>
    </row>
    <row r="405" spans="1:6">
      <c r="A405" t="s">
        <v>5727</v>
      </c>
      <c r="B405" t="s">
        <v>5728</v>
      </c>
      <c r="C405" t="s">
        <v>5729</v>
      </c>
      <c r="D405" t="s">
        <v>1771</v>
      </c>
      <c r="E405" t="s">
        <v>33</v>
      </c>
      <c r="F405" t="s">
        <v>4037</v>
      </c>
    </row>
    <row r="406" spans="1:6">
      <c r="A406" t="s">
        <v>5730</v>
      </c>
      <c r="B406" t="s">
        <v>5731</v>
      </c>
      <c r="C406" t="s">
        <v>2810</v>
      </c>
      <c r="D406" t="s">
        <v>1785</v>
      </c>
      <c r="E406" t="s">
        <v>33</v>
      </c>
      <c r="F406" t="s">
        <v>5683</v>
      </c>
    </row>
    <row r="407" spans="1:6">
      <c r="A407" t="s">
        <v>5732</v>
      </c>
      <c r="B407" t="s">
        <v>5733</v>
      </c>
      <c r="C407" t="s">
        <v>4327</v>
      </c>
      <c r="D407" t="s">
        <v>1785</v>
      </c>
      <c r="E407" t="s">
        <v>33</v>
      </c>
      <c r="F407" t="s">
        <v>419</v>
      </c>
    </row>
    <row r="408" spans="1:6">
      <c r="A408" t="s">
        <v>5734</v>
      </c>
      <c r="B408" t="s">
        <v>5735</v>
      </c>
      <c r="C408" t="s">
        <v>5558</v>
      </c>
      <c r="D408" t="s">
        <v>1771</v>
      </c>
      <c r="E408" t="s">
        <v>33</v>
      </c>
      <c r="F408" t="s">
        <v>4546</v>
      </c>
    </row>
    <row r="409" spans="1:6">
      <c r="A409" t="s">
        <v>5736</v>
      </c>
      <c r="B409" t="s">
        <v>5737</v>
      </c>
      <c r="C409" t="s">
        <v>3568</v>
      </c>
      <c r="D409" t="s">
        <v>1785</v>
      </c>
      <c r="E409" t="s">
        <v>33</v>
      </c>
      <c r="F409" t="s">
        <v>410</v>
      </c>
    </row>
    <row r="410" spans="1:6">
      <c r="A410" t="s">
        <v>5738</v>
      </c>
      <c r="B410" t="s">
        <v>5739</v>
      </c>
      <c r="C410" t="s">
        <v>368</v>
      </c>
      <c r="D410" t="s">
        <v>1785</v>
      </c>
      <c r="E410" t="s">
        <v>33</v>
      </c>
      <c r="F410" t="s">
        <v>11</v>
      </c>
    </row>
    <row r="411" spans="1:6">
      <c r="A411" t="s">
        <v>5740</v>
      </c>
      <c r="B411" t="s">
        <v>5741</v>
      </c>
      <c r="C411" t="s">
        <v>5646</v>
      </c>
      <c r="D411" t="s">
        <v>1785</v>
      </c>
      <c r="E411" t="s">
        <v>33</v>
      </c>
      <c r="F411" t="s">
        <v>11</v>
      </c>
    </row>
    <row r="412" spans="1:6">
      <c r="A412" t="s">
        <v>5742</v>
      </c>
      <c r="B412" t="s">
        <v>5743</v>
      </c>
      <c r="C412" t="s">
        <v>5646</v>
      </c>
      <c r="D412" t="s">
        <v>1785</v>
      </c>
      <c r="E412" t="s">
        <v>33</v>
      </c>
      <c r="F412" t="s">
        <v>11</v>
      </c>
    </row>
    <row r="413" spans="1:6">
      <c r="A413" t="s">
        <v>5744</v>
      </c>
      <c r="B413" t="s">
        <v>5745</v>
      </c>
      <c r="C413" t="s">
        <v>5646</v>
      </c>
      <c r="D413" t="s">
        <v>1785</v>
      </c>
      <c r="E413" t="s">
        <v>33</v>
      </c>
      <c r="F413" t="s">
        <v>830</v>
      </c>
    </row>
    <row r="414" spans="1:6">
      <c r="A414" t="s">
        <v>2968</v>
      </c>
      <c r="B414" t="s">
        <v>2969</v>
      </c>
      <c r="C414" t="s">
        <v>2967</v>
      </c>
      <c r="D414" t="s">
        <v>1785</v>
      </c>
      <c r="E414" t="s">
        <v>33</v>
      </c>
      <c r="F414" t="s">
        <v>11</v>
      </c>
    </row>
    <row r="415" spans="1:6">
      <c r="A415" t="s">
        <v>450</v>
      </c>
      <c r="B415" t="s">
        <v>451</v>
      </c>
      <c r="C415" t="s">
        <v>452</v>
      </c>
      <c r="D415" t="s">
        <v>217</v>
      </c>
      <c r="E415" t="s">
        <v>33</v>
      </c>
      <c r="F415" t="s">
        <v>34</v>
      </c>
    </row>
    <row r="416" spans="1:6">
      <c r="A416" t="s">
        <v>5746</v>
      </c>
      <c r="B416" t="s">
        <v>5747</v>
      </c>
      <c r="C416" t="s">
        <v>4724</v>
      </c>
      <c r="D416" t="s">
        <v>1785</v>
      </c>
      <c r="E416" t="s">
        <v>33</v>
      </c>
      <c r="F416" t="s">
        <v>830</v>
      </c>
    </row>
    <row r="417" spans="1:6">
      <c r="A417" t="s">
        <v>5748</v>
      </c>
      <c r="B417" t="s">
        <v>5749</v>
      </c>
      <c r="C417" t="s">
        <v>2810</v>
      </c>
      <c r="D417" t="s">
        <v>1785</v>
      </c>
      <c r="E417" t="s">
        <v>33</v>
      </c>
      <c r="F417" t="s">
        <v>5683</v>
      </c>
    </row>
    <row r="418" spans="1:6">
      <c r="A418" t="s">
        <v>5750</v>
      </c>
      <c r="B418" t="s">
        <v>5751</v>
      </c>
      <c r="C418" t="s">
        <v>4559</v>
      </c>
      <c r="D418" t="s">
        <v>1785</v>
      </c>
      <c r="E418" t="s">
        <v>33</v>
      </c>
      <c r="F418" t="s">
        <v>251</v>
      </c>
    </row>
    <row r="419" spans="1:6">
      <c r="A419" t="s">
        <v>2776</v>
      </c>
      <c r="B419" t="s">
        <v>2777</v>
      </c>
      <c r="C419" t="s">
        <v>2778</v>
      </c>
      <c r="D419" t="s">
        <v>1785</v>
      </c>
      <c r="E419" t="s">
        <v>33</v>
      </c>
      <c r="F419" t="s">
        <v>1101</v>
      </c>
    </row>
    <row r="420" spans="1:6">
      <c r="A420" t="s">
        <v>2359</v>
      </c>
      <c r="B420" t="s">
        <v>2360</v>
      </c>
      <c r="C420" t="s">
        <v>2035</v>
      </c>
      <c r="D420" t="s">
        <v>2036</v>
      </c>
      <c r="E420" t="s">
        <v>33</v>
      </c>
      <c r="F420" t="s">
        <v>68</v>
      </c>
    </row>
    <row r="421" spans="1:6">
      <c r="A421" t="s">
        <v>2486</v>
      </c>
      <c r="B421" t="s">
        <v>2487</v>
      </c>
      <c r="C421" t="s">
        <v>2488</v>
      </c>
      <c r="D421" t="s">
        <v>2097</v>
      </c>
      <c r="E421" t="s">
        <v>33</v>
      </c>
      <c r="F421" t="s">
        <v>251</v>
      </c>
    </row>
    <row r="422" spans="1:6">
      <c r="A422" t="s">
        <v>650</v>
      </c>
      <c r="B422" t="s">
        <v>651</v>
      </c>
      <c r="C422" t="s">
        <v>652</v>
      </c>
      <c r="D422" t="s">
        <v>104</v>
      </c>
      <c r="E422" t="s">
        <v>33</v>
      </c>
      <c r="F422" t="s">
        <v>11</v>
      </c>
    </row>
    <row r="423" spans="1:6">
      <c r="A423" t="s">
        <v>356</v>
      </c>
      <c r="B423" t="s">
        <v>357</v>
      </c>
      <c r="C423" t="s">
        <v>351</v>
      </c>
      <c r="D423" t="s">
        <v>352</v>
      </c>
      <c r="E423" t="s">
        <v>33</v>
      </c>
      <c r="F423" t="s">
        <v>353</v>
      </c>
    </row>
    <row r="424" spans="1:6">
      <c r="A424" t="s">
        <v>5752</v>
      </c>
      <c r="B424" t="s">
        <v>5753</v>
      </c>
      <c r="C424" t="s">
        <v>5455</v>
      </c>
      <c r="D424" t="s">
        <v>1785</v>
      </c>
      <c r="E424" t="s">
        <v>33</v>
      </c>
      <c r="F424" t="s">
        <v>11</v>
      </c>
    </row>
    <row r="425" spans="1:6">
      <c r="A425" t="s">
        <v>1432</v>
      </c>
      <c r="B425" t="s">
        <v>1433</v>
      </c>
      <c r="C425" t="s">
        <v>1434</v>
      </c>
      <c r="D425" t="s">
        <v>1371</v>
      </c>
      <c r="E425" t="s">
        <v>33</v>
      </c>
      <c r="F425" t="s">
        <v>116</v>
      </c>
    </row>
    <row r="426" spans="1:6">
      <c r="A426" t="s">
        <v>1797</v>
      </c>
      <c r="B426" t="s">
        <v>1798</v>
      </c>
      <c r="C426" t="s">
        <v>31</v>
      </c>
      <c r="D426" t="s">
        <v>1781</v>
      </c>
      <c r="E426" t="s">
        <v>33</v>
      </c>
      <c r="F426" t="s">
        <v>830</v>
      </c>
    </row>
    <row r="427" spans="1:6">
      <c r="A427" t="s">
        <v>2714</v>
      </c>
      <c r="B427" t="s">
        <v>2715</v>
      </c>
      <c r="C427" t="s">
        <v>2716</v>
      </c>
      <c r="D427" t="s">
        <v>1445</v>
      </c>
      <c r="E427" t="s">
        <v>33</v>
      </c>
      <c r="F427" t="s">
        <v>34</v>
      </c>
    </row>
    <row r="428" spans="1:6">
      <c r="A428" t="s">
        <v>2704</v>
      </c>
      <c r="B428" t="s">
        <v>2705</v>
      </c>
      <c r="C428" t="s">
        <v>2706</v>
      </c>
      <c r="D428" t="s">
        <v>2703</v>
      </c>
      <c r="E428" t="s">
        <v>33</v>
      </c>
      <c r="F428" t="s">
        <v>34</v>
      </c>
    </row>
    <row r="429" spans="1:6">
      <c r="A429" t="s">
        <v>2700</v>
      </c>
      <c r="B429" t="s">
        <v>2701</v>
      </c>
      <c r="C429" t="s">
        <v>2702</v>
      </c>
      <c r="D429" t="s">
        <v>2703</v>
      </c>
      <c r="E429" t="s">
        <v>33</v>
      </c>
      <c r="F429" t="s">
        <v>34</v>
      </c>
    </row>
    <row r="430" spans="1:6">
      <c r="A430" t="s">
        <v>453</v>
      </c>
      <c r="B430" t="s">
        <v>454</v>
      </c>
      <c r="C430" t="s">
        <v>31</v>
      </c>
      <c r="D430" t="s">
        <v>50</v>
      </c>
      <c r="E430" t="s">
        <v>33</v>
      </c>
      <c r="F430" t="s">
        <v>34</v>
      </c>
    </row>
    <row r="431" spans="1:6">
      <c r="A431" t="s">
        <v>2726</v>
      </c>
      <c r="B431" t="s">
        <v>2727</v>
      </c>
      <c r="C431" t="s">
        <v>2702</v>
      </c>
      <c r="D431" t="s">
        <v>2699</v>
      </c>
      <c r="E431" t="s">
        <v>33</v>
      </c>
      <c r="F431" t="s">
        <v>34</v>
      </c>
    </row>
    <row r="432" spans="1:6">
      <c r="A432" t="s">
        <v>2728</v>
      </c>
      <c r="B432" t="s">
        <v>2729</v>
      </c>
      <c r="C432" t="s">
        <v>2730</v>
      </c>
      <c r="D432" t="s">
        <v>2699</v>
      </c>
      <c r="E432" t="s">
        <v>33</v>
      </c>
      <c r="F432" t="s">
        <v>34</v>
      </c>
    </row>
    <row r="433" spans="1:6">
      <c r="A433" t="s">
        <v>2707</v>
      </c>
      <c r="B433" t="s">
        <v>2708</v>
      </c>
      <c r="C433" t="s">
        <v>2709</v>
      </c>
      <c r="D433" t="s">
        <v>2703</v>
      </c>
      <c r="E433" t="s">
        <v>33</v>
      </c>
      <c r="F433" t="s">
        <v>34</v>
      </c>
    </row>
    <row r="434" spans="1:6">
      <c r="A434" t="s">
        <v>5754</v>
      </c>
      <c r="B434" t="s">
        <v>5755</v>
      </c>
      <c r="C434" t="s">
        <v>5756</v>
      </c>
      <c r="D434" t="s">
        <v>1785</v>
      </c>
      <c r="E434" t="s">
        <v>33</v>
      </c>
      <c r="F434" t="s">
        <v>1101</v>
      </c>
    </row>
    <row r="435" spans="1:6">
      <c r="A435" t="s">
        <v>5757</v>
      </c>
      <c r="B435" t="s">
        <v>5758</v>
      </c>
      <c r="C435" t="s">
        <v>5759</v>
      </c>
      <c r="D435" t="s">
        <v>1892</v>
      </c>
      <c r="E435" t="s">
        <v>33</v>
      </c>
      <c r="F435" t="s">
        <v>11</v>
      </c>
    </row>
    <row r="436" spans="1:6">
      <c r="A436" t="s">
        <v>2676</v>
      </c>
      <c r="B436" t="s">
        <v>2677</v>
      </c>
      <c r="C436" t="s">
        <v>1423</v>
      </c>
      <c r="D436" t="s">
        <v>1354</v>
      </c>
      <c r="E436" t="s">
        <v>33</v>
      </c>
      <c r="F436" t="s">
        <v>34</v>
      </c>
    </row>
    <row r="437" spans="1:6">
      <c r="A437" t="s">
        <v>2670</v>
      </c>
      <c r="B437" t="s">
        <v>2671</v>
      </c>
      <c r="C437" t="s">
        <v>2672</v>
      </c>
      <c r="D437" t="s">
        <v>1375</v>
      </c>
      <c r="E437" t="s">
        <v>33</v>
      </c>
      <c r="F437" t="s">
        <v>419</v>
      </c>
    </row>
    <row r="438" spans="1:6">
      <c r="A438" t="s">
        <v>91</v>
      </c>
      <c r="B438" t="s">
        <v>92</v>
      </c>
      <c r="C438" t="s">
        <v>89</v>
      </c>
      <c r="D438" t="s">
        <v>90</v>
      </c>
      <c r="E438" t="s">
        <v>33</v>
      </c>
      <c r="F438" t="s">
        <v>68</v>
      </c>
    </row>
    <row r="439" spans="1:6">
      <c r="A439" t="s">
        <v>5760</v>
      </c>
      <c r="B439" t="s">
        <v>5761</v>
      </c>
      <c r="C439" t="s">
        <v>5762</v>
      </c>
      <c r="D439" t="s">
        <v>1785</v>
      </c>
      <c r="E439" t="s">
        <v>33</v>
      </c>
      <c r="F439" t="s">
        <v>353</v>
      </c>
    </row>
    <row r="440" spans="1:6">
      <c r="A440" t="s">
        <v>2643</v>
      </c>
      <c r="B440" t="s">
        <v>2644</v>
      </c>
      <c r="C440" t="s">
        <v>1576</v>
      </c>
      <c r="D440" t="s">
        <v>1371</v>
      </c>
      <c r="E440" t="s">
        <v>33</v>
      </c>
      <c r="F440" t="s">
        <v>34</v>
      </c>
    </row>
    <row r="441" spans="1:6">
      <c r="A441" t="s">
        <v>949</v>
      </c>
      <c r="B441" t="s">
        <v>950</v>
      </c>
      <c r="C441" t="s">
        <v>31</v>
      </c>
      <c r="D441" t="s">
        <v>50</v>
      </c>
      <c r="E441" t="s">
        <v>33</v>
      </c>
      <c r="F441" t="s">
        <v>34</v>
      </c>
    </row>
    <row r="442" spans="1:6">
      <c r="A442" t="s">
        <v>750</v>
      </c>
      <c r="B442" t="s">
        <v>751</v>
      </c>
      <c r="C442" t="s">
        <v>752</v>
      </c>
      <c r="D442" t="s">
        <v>104</v>
      </c>
      <c r="E442" t="s">
        <v>33</v>
      </c>
      <c r="F442" t="s">
        <v>116</v>
      </c>
    </row>
    <row r="443" spans="1:6">
      <c r="A443" t="s">
        <v>1382</v>
      </c>
      <c r="B443" t="s">
        <v>1383</v>
      </c>
      <c r="C443" t="s">
        <v>1384</v>
      </c>
      <c r="D443" t="s">
        <v>1375</v>
      </c>
      <c r="E443" t="s">
        <v>33</v>
      </c>
      <c r="F443" t="s">
        <v>419</v>
      </c>
    </row>
    <row r="444" spans="1:6">
      <c r="A444" t="s">
        <v>1365</v>
      </c>
      <c r="B444" t="s">
        <v>1366</v>
      </c>
      <c r="C444" t="s">
        <v>1367</v>
      </c>
      <c r="D444" t="s">
        <v>1358</v>
      </c>
      <c r="E444" t="s">
        <v>33</v>
      </c>
      <c r="F444" t="s">
        <v>34</v>
      </c>
    </row>
    <row r="445" spans="1:6">
      <c r="A445" t="s">
        <v>363</v>
      </c>
      <c r="B445" t="s">
        <v>364</v>
      </c>
      <c r="C445" t="s">
        <v>365</v>
      </c>
      <c r="D445" t="s">
        <v>352</v>
      </c>
      <c r="E445" t="s">
        <v>33</v>
      </c>
      <c r="F445" t="s">
        <v>28</v>
      </c>
    </row>
    <row r="446" spans="1:6">
      <c r="A446" t="s">
        <v>1523</v>
      </c>
      <c r="B446" t="s">
        <v>1524</v>
      </c>
      <c r="C446" t="s">
        <v>1525</v>
      </c>
      <c r="D446" t="s">
        <v>1452</v>
      </c>
      <c r="E446" t="s">
        <v>33</v>
      </c>
      <c r="F446" t="s">
        <v>11</v>
      </c>
    </row>
    <row r="447" spans="1:6">
      <c r="A447" t="s">
        <v>2493</v>
      </c>
      <c r="B447" t="s">
        <v>2494</v>
      </c>
      <c r="C447" t="s">
        <v>2268</v>
      </c>
      <c r="D447" t="s">
        <v>2495</v>
      </c>
      <c r="E447" t="s">
        <v>33</v>
      </c>
      <c r="F447" t="s">
        <v>251</v>
      </c>
    </row>
    <row r="448" spans="1:6">
      <c r="A448" t="s">
        <v>5763</v>
      </c>
      <c r="B448" t="s">
        <v>5764</v>
      </c>
      <c r="C448" t="s">
        <v>1853</v>
      </c>
      <c r="D448" t="s">
        <v>1771</v>
      </c>
      <c r="E448" t="s">
        <v>33</v>
      </c>
      <c r="F448" t="s">
        <v>4037</v>
      </c>
    </row>
    <row r="449" spans="1:6">
      <c r="A449" t="s">
        <v>2033</v>
      </c>
      <c r="B449" t="s">
        <v>2034</v>
      </c>
      <c r="C449" t="s">
        <v>2035</v>
      </c>
      <c r="D449" t="s">
        <v>2036</v>
      </c>
      <c r="E449" t="s">
        <v>33</v>
      </c>
      <c r="F449" t="s">
        <v>68</v>
      </c>
    </row>
    <row r="450" spans="1:6">
      <c r="A450" t="s">
        <v>2346</v>
      </c>
      <c r="B450" t="s">
        <v>2347</v>
      </c>
      <c r="C450" t="s">
        <v>2348</v>
      </c>
      <c r="D450" t="s">
        <v>2036</v>
      </c>
      <c r="E450" t="s">
        <v>33</v>
      </c>
      <c r="F450" t="s">
        <v>34</v>
      </c>
    </row>
    <row r="451" spans="1:6">
      <c r="A451" t="s">
        <v>2916</v>
      </c>
      <c r="B451" t="s">
        <v>2917</v>
      </c>
      <c r="C451" t="s">
        <v>2918</v>
      </c>
      <c r="D451" t="s">
        <v>1785</v>
      </c>
      <c r="E451" t="s">
        <v>33</v>
      </c>
      <c r="F451" t="s">
        <v>11</v>
      </c>
    </row>
    <row r="452" spans="1:6">
      <c r="A452" t="s">
        <v>2126</v>
      </c>
      <c r="B452" t="s">
        <v>2127</v>
      </c>
      <c r="C452" t="s">
        <v>31</v>
      </c>
      <c r="D452" t="s">
        <v>2097</v>
      </c>
      <c r="E452" t="s">
        <v>33</v>
      </c>
      <c r="F452" t="s">
        <v>251</v>
      </c>
    </row>
    <row r="453" spans="1:6">
      <c r="A453" t="s">
        <v>5765</v>
      </c>
      <c r="B453" t="s">
        <v>5766</v>
      </c>
      <c r="C453" t="s">
        <v>1414</v>
      </c>
      <c r="D453" t="s">
        <v>1785</v>
      </c>
      <c r="E453" t="s">
        <v>33</v>
      </c>
      <c r="F453" t="s">
        <v>11</v>
      </c>
    </row>
    <row r="454" spans="1:6">
      <c r="A454" t="s">
        <v>2414</v>
      </c>
      <c r="B454" t="s">
        <v>2415</v>
      </c>
      <c r="C454" t="s">
        <v>2416</v>
      </c>
      <c r="D454" t="s">
        <v>1929</v>
      </c>
      <c r="E454" t="s">
        <v>33</v>
      </c>
      <c r="F454" t="s">
        <v>68</v>
      </c>
    </row>
    <row r="455" spans="1:6">
      <c r="A455" t="s">
        <v>29</v>
      </c>
      <c r="B455" t="s">
        <v>30</v>
      </c>
      <c r="C455" t="s">
        <v>31</v>
      </c>
      <c r="D455" t="s">
        <v>32</v>
      </c>
      <c r="E455" t="s">
        <v>33</v>
      </c>
      <c r="F455" t="s">
        <v>34</v>
      </c>
    </row>
    <row r="456" spans="1:6">
      <c r="A456" t="s">
        <v>1799</v>
      </c>
      <c r="B456" t="s">
        <v>1800</v>
      </c>
      <c r="C456" t="s">
        <v>31</v>
      </c>
      <c r="D456" t="s">
        <v>1781</v>
      </c>
      <c r="E456" t="s">
        <v>33</v>
      </c>
      <c r="F456" t="s">
        <v>1801</v>
      </c>
    </row>
    <row r="457" spans="1:6">
      <c r="A457" t="s">
        <v>5767</v>
      </c>
      <c r="B457" t="s">
        <v>5768</v>
      </c>
      <c r="C457" t="s">
        <v>2967</v>
      </c>
      <c r="D457" t="s">
        <v>1785</v>
      </c>
      <c r="E457" t="s">
        <v>33</v>
      </c>
      <c r="F457" t="s">
        <v>11</v>
      </c>
    </row>
    <row r="458" spans="1:6">
      <c r="A458" t="s">
        <v>5769</v>
      </c>
      <c r="B458" t="s">
        <v>5770</v>
      </c>
      <c r="C458" t="s">
        <v>2828</v>
      </c>
      <c r="D458" t="s">
        <v>1785</v>
      </c>
      <c r="E458" t="s">
        <v>33</v>
      </c>
      <c r="F458" t="s">
        <v>1801</v>
      </c>
    </row>
    <row r="459" spans="1:6">
      <c r="A459" t="s">
        <v>2433</v>
      </c>
      <c r="B459" t="s">
        <v>2434</v>
      </c>
      <c r="C459" t="s">
        <v>2429</v>
      </c>
      <c r="D459" t="s">
        <v>1929</v>
      </c>
      <c r="E459" t="s">
        <v>33</v>
      </c>
      <c r="F459" t="s">
        <v>68</v>
      </c>
    </row>
    <row r="460" spans="1:6">
      <c r="A460" t="s">
        <v>1463</v>
      </c>
      <c r="B460" t="s">
        <v>1461</v>
      </c>
      <c r="C460" t="s">
        <v>1459</v>
      </c>
      <c r="D460" t="s">
        <v>1452</v>
      </c>
      <c r="E460" t="s">
        <v>33</v>
      </c>
      <c r="F460" t="s">
        <v>251</v>
      </c>
    </row>
    <row r="461" spans="1:6">
      <c r="A461" t="s">
        <v>5771</v>
      </c>
      <c r="B461" t="s">
        <v>5772</v>
      </c>
      <c r="C461" t="s">
        <v>4751</v>
      </c>
      <c r="D461" t="s">
        <v>1785</v>
      </c>
      <c r="E461" t="s">
        <v>33</v>
      </c>
      <c r="F461" t="s">
        <v>1790</v>
      </c>
    </row>
    <row r="462" spans="1:6">
      <c r="A462" t="s">
        <v>5773</v>
      </c>
      <c r="B462" t="s">
        <v>5774</v>
      </c>
      <c r="C462" t="s">
        <v>4960</v>
      </c>
      <c r="D462" t="s">
        <v>1785</v>
      </c>
      <c r="E462" t="s">
        <v>33</v>
      </c>
      <c r="F462" t="s">
        <v>830</v>
      </c>
    </row>
    <row r="463" spans="1:6">
      <c r="A463" t="s">
        <v>848</v>
      </c>
      <c r="B463" t="s">
        <v>849</v>
      </c>
      <c r="C463" t="s">
        <v>31</v>
      </c>
      <c r="D463" t="s">
        <v>833</v>
      </c>
      <c r="E463" t="s">
        <v>33</v>
      </c>
      <c r="F463" t="s">
        <v>34</v>
      </c>
    </row>
    <row r="464" spans="1:6">
      <c r="A464" t="s">
        <v>994</v>
      </c>
      <c r="B464" t="s">
        <v>995</v>
      </c>
      <c r="C464" t="s">
        <v>996</v>
      </c>
      <c r="D464" t="s">
        <v>157</v>
      </c>
      <c r="E464" t="s">
        <v>33</v>
      </c>
      <c r="F464" t="s">
        <v>68</v>
      </c>
    </row>
    <row r="465" spans="1:6">
      <c r="A465" t="s">
        <v>844</v>
      </c>
      <c r="B465" t="s">
        <v>845</v>
      </c>
      <c r="C465" t="s">
        <v>31</v>
      </c>
      <c r="D465" t="s">
        <v>833</v>
      </c>
      <c r="E465" t="s">
        <v>33</v>
      </c>
      <c r="F465" t="s">
        <v>34</v>
      </c>
    </row>
    <row r="466" spans="1:6">
      <c r="A466" t="s">
        <v>255</v>
      </c>
      <c r="B466" t="s">
        <v>256</v>
      </c>
      <c r="C466" t="s">
        <v>257</v>
      </c>
      <c r="D466" t="s">
        <v>32</v>
      </c>
      <c r="E466" t="s">
        <v>33</v>
      </c>
      <c r="F466" t="s">
        <v>34</v>
      </c>
    </row>
    <row r="467" spans="1:6">
      <c r="A467" t="s">
        <v>5775</v>
      </c>
      <c r="B467" t="s">
        <v>5776</v>
      </c>
      <c r="C467" t="s">
        <v>5166</v>
      </c>
      <c r="D467" t="s">
        <v>1785</v>
      </c>
      <c r="E467" t="s">
        <v>33</v>
      </c>
      <c r="F467" t="s">
        <v>1801</v>
      </c>
    </row>
    <row r="468" spans="1:6">
      <c r="A468" t="s">
        <v>5777</v>
      </c>
      <c r="B468" t="s">
        <v>5778</v>
      </c>
      <c r="C468" t="s">
        <v>1832</v>
      </c>
      <c r="D468" t="s">
        <v>1785</v>
      </c>
      <c r="E468" t="s">
        <v>33</v>
      </c>
      <c r="F468" t="s">
        <v>353</v>
      </c>
    </row>
    <row r="469" spans="1:6">
      <c r="A469" t="s">
        <v>612</v>
      </c>
      <c r="B469" t="s">
        <v>613</v>
      </c>
      <c r="C469" t="s">
        <v>31</v>
      </c>
      <c r="D469" t="s">
        <v>50</v>
      </c>
      <c r="E469" t="s">
        <v>33</v>
      </c>
      <c r="F469" t="s">
        <v>34</v>
      </c>
    </row>
    <row r="470" spans="1:6">
      <c r="A470" t="s">
        <v>5779</v>
      </c>
      <c r="B470" t="s">
        <v>5780</v>
      </c>
      <c r="C470" t="s">
        <v>3828</v>
      </c>
      <c r="D470" t="s">
        <v>1785</v>
      </c>
      <c r="E470" t="s">
        <v>33</v>
      </c>
      <c r="F470" t="s">
        <v>830</v>
      </c>
    </row>
    <row r="471" spans="1:6">
      <c r="A471" t="s">
        <v>2417</v>
      </c>
      <c r="B471" t="s">
        <v>2418</v>
      </c>
      <c r="C471" t="s">
        <v>2419</v>
      </c>
      <c r="D471" t="s">
        <v>1929</v>
      </c>
      <c r="E471" t="s">
        <v>33</v>
      </c>
      <c r="F471" t="s">
        <v>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1"/>
  <sheetViews>
    <sheetView workbookViewId="0">
      <selection activeCell="D43" sqref="D43"/>
    </sheetView>
  </sheetViews>
  <sheetFormatPr defaultColWidth="8.72727272727273" defaultRowHeight="14" outlineLevelCol="5"/>
  <cols>
    <col min="1" max="1" width="25.0909090909091" customWidth="1"/>
    <col min="2" max="2" width="55.6363636363636" customWidth="1"/>
    <col min="3" max="3" width="18.9090909090909" customWidth="1"/>
    <col min="4" max="4" width="73.6363636363636" customWidth="1"/>
    <col min="5" max="5" width="9.18181818181818" customWidth="1"/>
    <col min="6" max="6" width="27.5454545454545" customWidth="1"/>
    <col min="7" max="7" width="8.8181818181818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1900</v>
      </c>
      <c r="B2" t="s">
        <v>1901</v>
      </c>
      <c r="C2" t="s">
        <v>1902</v>
      </c>
      <c r="D2" t="s">
        <v>1785</v>
      </c>
      <c r="E2" t="s">
        <v>16</v>
      </c>
      <c r="F2" t="s">
        <v>34</v>
      </c>
    </row>
    <row r="3" spans="1:6">
      <c r="A3" t="s">
        <v>4472</v>
      </c>
      <c r="B3" t="s">
        <v>4473</v>
      </c>
      <c r="C3" t="s">
        <v>4308</v>
      </c>
      <c r="D3" t="s">
        <v>1929</v>
      </c>
      <c r="E3" t="s">
        <v>16</v>
      </c>
      <c r="F3" t="s">
        <v>34</v>
      </c>
    </row>
    <row r="4" spans="1:6">
      <c r="A4" t="s">
        <v>4031</v>
      </c>
      <c r="B4" t="s">
        <v>4032</v>
      </c>
      <c r="C4" t="s">
        <v>2332</v>
      </c>
      <c r="D4" t="s">
        <v>4033</v>
      </c>
      <c r="E4" t="s">
        <v>16</v>
      </c>
      <c r="F4" t="s">
        <v>17</v>
      </c>
    </row>
    <row r="5" spans="1:6">
      <c r="A5" t="s">
        <v>850</v>
      </c>
      <c r="B5" t="s">
        <v>851</v>
      </c>
      <c r="C5" t="s">
        <v>852</v>
      </c>
      <c r="D5" t="s">
        <v>86</v>
      </c>
      <c r="E5" t="s">
        <v>16</v>
      </c>
      <c r="F5" t="s">
        <v>68</v>
      </c>
    </row>
    <row r="6" spans="1:6">
      <c r="A6" t="s">
        <v>1337</v>
      </c>
      <c r="B6" t="s">
        <v>1338</v>
      </c>
      <c r="C6" t="s">
        <v>1339</v>
      </c>
      <c r="D6" t="s">
        <v>1340</v>
      </c>
      <c r="E6" t="s">
        <v>16</v>
      </c>
      <c r="F6" t="s">
        <v>419</v>
      </c>
    </row>
    <row r="7" spans="1:6">
      <c r="A7" t="s">
        <v>3600</v>
      </c>
      <c r="B7" t="s">
        <v>3601</v>
      </c>
      <c r="C7" t="s">
        <v>3602</v>
      </c>
      <c r="D7" t="s">
        <v>3603</v>
      </c>
      <c r="E7" t="s">
        <v>16</v>
      </c>
      <c r="F7" t="s">
        <v>22</v>
      </c>
    </row>
    <row r="8" spans="1:6">
      <c r="A8" t="s">
        <v>4485</v>
      </c>
      <c r="B8" t="s">
        <v>4486</v>
      </c>
      <c r="C8" t="s">
        <v>4308</v>
      </c>
      <c r="D8" t="s">
        <v>1929</v>
      </c>
      <c r="E8" t="s">
        <v>16</v>
      </c>
      <c r="F8" t="s">
        <v>34</v>
      </c>
    </row>
    <row r="9" spans="1:6">
      <c r="A9" t="s">
        <v>4487</v>
      </c>
      <c r="B9" t="s">
        <v>4488</v>
      </c>
      <c r="C9" t="s">
        <v>3896</v>
      </c>
      <c r="D9" t="s">
        <v>1929</v>
      </c>
      <c r="E9" t="s">
        <v>16</v>
      </c>
      <c r="F9" t="s">
        <v>68</v>
      </c>
    </row>
    <row r="10" spans="1:6">
      <c r="A10" t="s">
        <v>4503</v>
      </c>
      <c r="B10" t="s">
        <v>4504</v>
      </c>
      <c r="C10" t="s">
        <v>3994</v>
      </c>
      <c r="D10" t="s">
        <v>1989</v>
      </c>
      <c r="E10" t="s">
        <v>16</v>
      </c>
      <c r="F10" t="s">
        <v>116</v>
      </c>
    </row>
    <row r="11" spans="1:6">
      <c r="A11" t="s">
        <v>4494</v>
      </c>
      <c r="B11" t="s">
        <v>4495</v>
      </c>
      <c r="C11" t="s">
        <v>4308</v>
      </c>
      <c r="D11" t="s">
        <v>1929</v>
      </c>
      <c r="E11" t="s">
        <v>16</v>
      </c>
      <c r="F11" t="s">
        <v>34</v>
      </c>
    </row>
    <row r="12" spans="1:6">
      <c r="A12" t="s">
        <v>1584</v>
      </c>
      <c r="B12" t="s">
        <v>1585</v>
      </c>
      <c r="C12" t="s">
        <v>1586</v>
      </c>
      <c r="D12" t="s">
        <v>1587</v>
      </c>
      <c r="E12" t="s">
        <v>16</v>
      </c>
      <c r="F12" t="s">
        <v>583</v>
      </c>
    </row>
    <row r="13" spans="1:6">
      <c r="A13" t="s">
        <v>3607</v>
      </c>
      <c r="B13" t="s">
        <v>3608</v>
      </c>
      <c r="C13" t="s">
        <v>3609</v>
      </c>
      <c r="D13" t="s">
        <v>1785</v>
      </c>
      <c r="E13" t="s">
        <v>16</v>
      </c>
      <c r="F13" t="s">
        <v>1790</v>
      </c>
    </row>
    <row r="14" spans="1:6">
      <c r="A14" t="s">
        <v>366</v>
      </c>
      <c r="B14" t="s">
        <v>367</v>
      </c>
      <c r="C14" t="s">
        <v>368</v>
      </c>
      <c r="D14" t="s">
        <v>352</v>
      </c>
      <c r="E14" t="s">
        <v>16</v>
      </c>
      <c r="F14" t="s">
        <v>28</v>
      </c>
    </row>
    <row r="15" spans="1:6">
      <c r="A15" t="s">
        <v>4528</v>
      </c>
      <c r="B15" t="s">
        <v>4529</v>
      </c>
      <c r="C15" t="s">
        <v>4530</v>
      </c>
      <c r="D15" t="s">
        <v>1929</v>
      </c>
      <c r="E15" t="s">
        <v>16</v>
      </c>
      <c r="F15" t="s">
        <v>116</v>
      </c>
    </row>
    <row r="16" spans="1:6">
      <c r="A16" t="s">
        <v>3826</v>
      </c>
      <c r="B16" t="s">
        <v>3827</v>
      </c>
      <c r="C16" t="s">
        <v>3828</v>
      </c>
      <c r="D16" t="s">
        <v>1785</v>
      </c>
      <c r="E16" t="s">
        <v>16</v>
      </c>
      <c r="F16" t="s">
        <v>353</v>
      </c>
    </row>
    <row r="17" spans="1:6">
      <c r="A17" t="s">
        <v>4107</v>
      </c>
      <c r="B17" t="s">
        <v>4108</v>
      </c>
      <c r="C17" t="s">
        <v>4109</v>
      </c>
      <c r="D17" t="s">
        <v>1929</v>
      </c>
      <c r="E17" t="s">
        <v>16</v>
      </c>
      <c r="F17" t="s">
        <v>34</v>
      </c>
    </row>
    <row r="18" spans="1:6">
      <c r="A18" t="s">
        <v>4202</v>
      </c>
      <c r="B18" t="s">
        <v>4203</v>
      </c>
      <c r="C18" t="s">
        <v>4204</v>
      </c>
      <c r="D18" t="s">
        <v>4205</v>
      </c>
      <c r="E18" t="s">
        <v>16</v>
      </c>
      <c r="F18" t="s">
        <v>3390</v>
      </c>
    </row>
    <row r="19" spans="1:6">
      <c r="A19" t="s">
        <v>4186</v>
      </c>
      <c r="B19" t="s">
        <v>4187</v>
      </c>
      <c r="C19" t="s">
        <v>1911</v>
      </c>
      <c r="D19" t="s">
        <v>1785</v>
      </c>
      <c r="E19" t="s">
        <v>16</v>
      </c>
      <c r="F19" t="s">
        <v>1790</v>
      </c>
    </row>
    <row r="20" spans="1:6">
      <c r="A20" t="s">
        <v>4115</v>
      </c>
      <c r="B20" t="s">
        <v>4116</v>
      </c>
      <c r="C20" t="s">
        <v>4117</v>
      </c>
      <c r="D20" t="s">
        <v>1929</v>
      </c>
      <c r="E20" t="s">
        <v>16</v>
      </c>
      <c r="F20" t="s">
        <v>34</v>
      </c>
    </row>
    <row r="21" spans="1:6">
      <c r="A21" t="s">
        <v>601</v>
      </c>
      <c r="B21" t="s">
        <v>602</v>
      </c>
      <c r="C21" t="s">
        <v>603</v>
      </c>
      <c r="D21" t="s">
        <v>9</v>
      </c>
      <c r="E21" t="s">
        <v>16</v>
      </c>
      <c r="F21" t="s">
        <v>11</v>
      </c>
    </row>
    <row r="22" spans="1:6">
      <c r="A22" t="s">
        <v>4540</v>
      </c>
      <c r="B22" t="s">
        <v>4541</v>
      </c>
      <c r="C22" t="s">
        <v>4542</v>
      </c>
      <c r="D22" t="s">
        <v>3594</v>
      </c>
      <c r="E22" t="s">
        <v>16</v>
      </c>
      <c r="F22" t="s">
        <v>34</v>
      </c>
    </row>
    <row r="23" spans="1:6">
      <c r="A23" t="s">
        <v>1178</v>
      </c>
      <c r="B23" t="s">
        <v>1179</v>
      </c>
      <c r="C23" t="s">
        <v>1180</v>
      </c>
      <c r="D23" t="s">
        <v>1181</v>
      </c>
      <c r="E23" t="s">
        <v>16</v>
      </c>
      <c r="F23" t="s">
        <v>1182</v>
      </c>
    </row>
    <row r="24" spans="1:6">
      <c r="A24" t="s">
        <v>4597</v>
      </c>
      <c r="B24" t="s">
        <v>4598</v>
      </c>
      <c r="C24" t="s">
        <v>4599</v>
      </c>
      <c r="D24" t="s">
        <v>3588</v>
      </c>
      <c r="E24" t="s">
        <v>16</v>
      </c>
      <c r="F24" t="s">
        <v>34</v>
      </c>
    </row>
    <row r="25" spans="1:6">
      <c r="A25" t="s">
        <v>2064</v>
      </c>
      <c r="B25" t="s">
        <v>2065</v>
      </c>
      <c r="C25" t="s">
        <v>2063</v>
      </c>
      <c r="D25" t="s">
        <v>2066</v>
      </c>
      <c r="E25" t="s">
        <v>16</v>
      </c>
      <c r="F25" t="s">
        <v>34</v>
      </c>
    </row>
    <row r="26" spans="1:6">
      <c r="A26" t="s">
        <v>4553</v>
      </c>
      <c r="B26" t="s">
        <v>4554</v>
      </c>
      <c r="C26" t="s">
        <v>4308</v>
      </c>
      <c r="D26" t="s">
        <v>1929</v>
      </c>
      <c r="E26" t="s">
        <v>16</v>
      </c>
      <c r="F26" t="s">
        <v>34</v>
      </c>
    </row>
    <row r="27" spans="1:6">
      <c r="A27" t="s">
        <v>2266</v>
      </c>
      <c r="B27" t="s">
        <v>2267</v>
      </c>
      <c r="C27" t="s">
        <v>2268</v>
      </c>
      <c r="D27" t="s">
        <v>2220</v>
      </c>
      <c r="E27" t="s">
        <v>16</v>
      </c>
      <c r="F27" t="s">
        <v>11</v>
      </c>
    </row>
    <row r="28" spans="1:6">
      <c r="A28" t="s">
        <v>1839</v>
      </c>
      <c r="B28" t="s">
        <v>1840</v>
      </c>
      <c r="C28" t="s">
        <v>1841</v>
      </c>
      <c r="D28" t="s">
        <v>1785</v>
      </c>
      <c r="E28" t="s">
        <v>16</v>
      </c>
      <c r="F28" t="s">
        <v>11</v>
      </c>
    </row>
    <row r="29" spans="1:6">
      <c r="A29" t="s">
        <v>4093</v>
      </c>
      <c r="B29" t="s">
        <v>4094</v>
      </c>
      <c r="C29" t="s">
        <v>4095</v>
      </c>
      <c r="D29" t="s">
        <v>1929</v>
      </c>
      <c r="E29" t="s">
        <v>16</v>
      </c>
      <c r="F29" t="s">
        <v>34</v>
      </c>
    </row>
    <row r="30" spans="1:6">
      <c r="A30" t="s">
        <v>4073</v>
      </c>
      <c r="B30" t="s">
        <v>4074</v>
      </c>
      <c r="C30" t="s">
        <v>1992</v>
      </c>
      <c r="D30" t="s">
        <v>1929</v>
      </c>
      <c r="E30" t="s">
        <v>16</v>
      </c>
      <c r="F30" t="s">
        <v>68</v>
      </c>
    </row>
    <row r="31" spans="1:6">
      <c r="A31" t="s">
        <v>4576</v>
      </c>
      <c r="B31" t="s">
        <v>4577</v>
      </c>
      <c r="C31" t="s">
        <v>4578</v>
      </c>
      <c r="D31" t="s">
        <v>1929</v>
      </c>
      <c r="E31" t="s">
        <v>16</v>
      </c>
      <c r="F31" t="s">
        <v>68</v>
      </c>
    </row>
    <row r="32" spans="1:6">
      <c r="A32" t="s">
        <v>5781</v>
      </c>
      <c r="B32" t="s">
        <v>5782</v>
      </c>
      <c r="C32" t="s">
        <v>5783</v>
      </c>
      <c r="D32" t="s">
        <v>1929</v>
      </c>
      <c r="E32" t="s">
        <v>16</v>
      </c>
      <c r="F32" t="s">
        <v>116</v>
      </c>
    </row>
    <row r="33" spans="1:6">
      <c r="A33" t="s">
        <v>4568</v>
      </c>
      <c r="B33" t="s">
        <v>4569</v>
      </c>
      <c r="C33" t="s">
        <v>4570</v>
      </c>
      <c r="D33" t="s">
        <v>3613</v>
      </c>
      <c r="E33" t="s">
        <v>16</v>
      </c>
      <c r="F33" t="s">
        <v>116</v>
      </c>
    </row>
    <row r="34" spans="1:6">
      <c r="A34" t="s">
        <v>4574</v>
      </c>
      <c r="B34" t="s">
        <v>4575</v>
      </c>
      <c r="C34" t="s">
        <v>3963</v>
      </c>
      <c r="D34" t="s">
        <v>1989</v>
      </c>
      <c r="E34" t="s">
        <v>16</v>
      </c>
      <c r="F34" t="s">
        <v>116</v>
      </c>
    </row>
    <row r="35" spans="1:6">
      <c r="A35" t="s">
        <v>4603</v>
      </c>
      <c r="B35" t="s">
        <v>4604</v>
      </c>
      <c r="C35" t="s">
        <v>4605</v>
      </c>
      <c r="D35" t="s">
        <v>3923</v>
      </c>
      <c r="E35" t="s">
        <v>16</v>
      </c>
      <c r="F35" t="s">
        <v>116</v>
      </c>
    </row>
    <row r="36" spans="1:6">
      <c r="A36" t="s">
        <v>727</v>
      </c>
      <c r="B36" t="s">
        <v>728</v>
      </c>
      <c r="C36" t="s">
        <v>729</v>
      </c>
      <c r="D36" t="s">
        <v>713</v>
      </c>
      <c r="E36" t="s">
        <v>16</v>
      </c>
      <c r="F36" t="s">
        <v>419</v>
      </c>
    </row>
    <row r="37" spans="1:6">
      <c r="A37" t="s">
        <v>4584</v>
      </c>
      <c r="B37" t="s">
        <v>4585</v>
      </c>
      <c r="C37" t="s">
        <v>3743</v>
      </c>
      <c r="D37" t="s">
        <v>4586</v>
      </c>
      <c r="E37" t="s">
        <v>16</v>
      </c>
      <c r="F37" t="s">
        <v>116</v>
      </c>
    </row>
    <row r="38" spans="1:6">
      <c r="A38" t="s">
        <v>3562</v>
      </c>
      <c r="B38" t="s">
        <v>3563</v>
      </c>
      <c r="C38" t="s">
        <v>3564</v>
      </c>
      <c r="D38" t="s">
        <v>3565</v>
      </c>
      <c r="E38" t="s">
        <v>16</v>
      </c>
      <c r="F38" t="s">
        <v>34</v>
      </c>
    </row>
    <row r="39" spans="1:6">
      <c r="A39" t="s">
        <v>4637</v>
      </c>
      <c r="B39" t="s">
        <v>4638</v>
      </c>
      <c r="C39" t="s">
        <v>4639</v>
      </c>
      <c r="D39" t="s">
        <v>1929</v>
      </c>
      <c r="E39" t="s">
        <v>16</v>
      </c>
      <c r="F39" t="s">
        <v>116</v>
      </c>
    </row>
    <row r="40" spans="1:6">
      <c r="A40" t="s">
        <v>3592</v>
      </c>
      <c r="B40" t="s">
        <v>3593</v>
      </c>
      <c r="C40" t="s">
        <v>2429</v>
      </c>
      <c r="D40" t="s">
        <v>3594</v>
      </c>
      <c r="E40" t="s">
        <v>16</v>
      </c>
      <c r="F40" t="s">
        <v>34</v>
      </c>
    </row>
    <row r="41" spans="1:6">
      <c r="A41" t="s">
        <v>3829</v>
      </c>
      <c r="B41" t="s">
        <v>3830</v>
      </c>
      <c r="C41" t="s">
        <v>3831</v>
      </c>
      <c r="D41" t="s">
        <v>1785</v>
      </c>
      <c r="E41" t="s">
        <v>16</v>
      </c>
      <c r="F41" t="s">
        <v>353</v>
      </c>
    </row>
    <row r="42" spans="1:6">
      <c r="A42" t="s">
        <v>4630</v>
      </c>
      <c r="B42" t="s">
        <v>4631</v>
      </c>
      <c r="C42" t="s">
        <v>4632</v>
      </c>
      <c r="D42" t="s">
        <v>3613</v>
      </c>
      <c r="E42" t="s">
        <v>16</v>
      </c>
      <c r="F42" t="s">
        <v>116</v>
      </c>
    </row>
    <row r="43" spans="1:6">
      <c r="A43" t="s">
        <v>4609</v>
      </c>
      <c r="B43" t="s">
        <v>4610</v>
      </c>
      <c r="C43" t="s">
        <v>4611</v>
      </c>
      <c r="D43" t="s">
        <v>1989</v>
      </c>
      <c r="E43" t="s">
        <v>16</v>
      </c>
      <c r="F43" t="s">
        <v>116</v>
      </c>
    </row>
    <row r="44" spans="1:6">
      <c r="A44" t="s">
        <v>2056</v>
      </c>
      <c r="B44" t="s">
        <v>2057</v>
      </c>
      <c r="C44" t="s">
        <v>2058</v>
      </c>
      <c r="D44" t="s">
        <v>2045</v>
      </c>
      <c r="E44" t="s">
        <v>16</v>
      </c>
      <c r="F44" t="s">
        <v>34</v>
      </c>
    </row>
    <row r="45" spans="1:6">
      <c r="A45" t="s">
        <v>4606</v>
      </c>
      <c r="B45" t="s">
        <v>4607</v>
      </c>
      <c r="C45" t="s">
        <v>4608</v>
      </c>
      <c r="D45" t="s">
        <v>1929</v>
      </c>
      <c r="E45" t="s">
        <v>16</v>
      </c>
      <c r="F45" t="s">
        <v>1207</v>
      </c>
    </row>
    <row r="46" spans="1:6">
      <c r="A46" t="s">
        <v>4633</v>
      </c>
      <c r="B46" t="s">
        <v>4634</v>
      </c>
      <c r="C46" t="s">
        <v>4308</v>
      </c>
      <c r="D46" t="s">
        <v>1929</v>
      </c>
      <c r="E46" t="s">
        <v>16</v>
      </c>
      <c r="F46" t="s">
        <v>34</v>
      </c>
    </row>
    <row r="47" spans="1:6">
      <c r="A47" t="s">
        <v>4635</v>
      </c>
      <c r="B47" t="s">
        <v>4636</v>
      </c>
      <c r="C47" t="s">
        <v>3591</v>
      </c>
      <c r="D47" t="s">
        <v>1985</v>
      </c>
      <c r="E47" t="s">
        <v>16</v>
      </c>
      <c r="F47" t="s">
        <v>116</v>
      </c>
    </row>
    <row r="48" spans="1:6">
      <c r="A48" t="s">
        <v>4099</v>
      </c>
      <c r="B48" t="s">
        <v>4100</v>
      </c>
      <c r="C48" t="s">
        <v>4101</v>
      </c>
      <c r="D48" t="s">
        <v>1929</v>
      </c>
      <c r="E48" t="s">
        <v>16</v>
      </c>
      <c r="F48" t="s">
        <v>34</v>
      </c>
    </row>
    <row r="49" spans="1:6">
      <c r="A49" t="s">
        <v>4621</v>
      </c>
      <c r="B49" t="s">
        <v>4622</v>
      </c>
      <c r="C49" t="s">
        <v>4623</v>
      </c>
      <c r="D49" t="s">
        <v>1929</v>
      </c>
      <c r="E49" t="s">
        <v>16</v>
      </c>
      <c r="F49" t="s">
        <v>116</v>
      </c>
    </row>
    <row r="50" spans="1:6">
      <c r="A50" t="s">
        <v>4642</v>
      </c>
      <c r="B50" t="s">
        <v>4643</v>
      </c>
      <c r="C50" t="s">
        <v>4308</v>
      </c>
      <c r="D50" t="s">
        <v>1929</v>
      </c>
      <c r="E50" t="s">
        <v>16</v>
      </c>
      <c r="F50" t="s">
        <v>34</v>
      </c>
    </row>
    <row r="51" spans="1:6">
      <c r="A51" t="s">
        <v>4768</v>
      </c>
      <c r="B51" t="s">
        <v>4769</v>
      </c>
      <c r="C51" t="s">
        <v>1674</v>
      </c>
      <c r="D51" t="s">
        <v>1961</v>
      </c>
      <c r="E51" t="s">
        <v>16</v>
      </c>
      <c r="F51" t="s">
        <v>116</v>
      </c>
    </row>
    <row r="52" spans="1:6">
      <c r="A52" t="s">
        <v>4644</v>
      </c>
      <c r="B52" t="s">
        <v>4645</v>
      </c>
      <c r="C52" t="s">
        <v>4308</v>
      </c>
      <c r="D52" t="s">
        <v>1929</v>
      </c>
      <c r="E52" t="s">
        <v>16</v>
      </c>
      <c r="F52" t="s">
        <v>34</v>
      </c>
    </row>
    <row r="53" spans="1:6">
      <c r="A53" t="s">
        <v>148</v>
      </c>
      <c r="B53" t="s">
        <v>149</v>
      </c>
      <c r="C53" t="s">
        <v>150</v>
      </c>
      <c r="D53" t="s">
        <v>15</v>
      </c>
      <c r="E53" t="s">
        <v>16</v>
      </c>
      <c r="F53" t="s">
        <v>116</v>
      </c>
    </row>
    <row r="54" spans="1:6">
      <c r="A54" t="s">
        <v>4652</v>
      </c>
      <c r="B54" t="s">
        <v>4653</v>
      </c>
      <c r="C54" t="s">
        <v>4654</v>
      </c>
      <c r="D54" t="s">
        <v>1929</v>
      </c>
      <c r="E54" t="s">
        <v>16</v>
      </c>
      <c r="F54" t="s">
        <v>34</v>
      </c>
    </row>
    <row r="55" spans="1:6">
      <c r="A55" t="s">
        <v>4582</v>
      </c>
      <c r="B55" t="s">
        <v>4583</v>
      </c>
      <c r="C55" t="s">
        <v>3675</v>
      </c>
      <c r="D55" t="s">
        <v>1929</v>
      </c>
      <c r="E55" t="s">
        <v>16</v>
      </c>
      <c r="F55" t="s">
        <v>68</v>
      </c>
    </row>
    <row r="56" spans="1:6">
      <c r="A56" t="s">
        <v>3835</v>
      </c>
      <c r="B56" t="s">
        <v>3836</v>
      </c>
      <c r="C56" t="s">
        <v>3837</v>
      </c>
      <c r="D56" t="s">
        <v>2459</v>
      </c>
      <c r="E56" t="s">
        <v>16</v>
      </c>
      <c r="F56" t="s">
        <v>1801</v>
      </c>
    </row>
    <row r="57" spans="1:6">
      <c r="A57" t="s">
        <v>4084</v>
      </c>
      <c r="B57" t="s">
        <v>4085</v>
      </c>
      <c r="C57" t="s">
        <v>4086</v>
      </c>
      <c r="D57" t="s">
        <v>1929</v>
      </c>
      <c r="E57" t="s">
        <v>16</v>
      </c>
      <c r="F57" t="s">
        <v>34</v>
      </c>
    </row>
    <row r="58" spans="1:6">
      <c r="A58" t="s">
        <v>4646</v>
      </c>
      <c r="B58" t="s">
        <v>4647</v>
      </c>
      <c r="C58" t="s">
        <v>4648</v>
      </c>
      <c r="D58" t="s">
        <v>1929</v>
      </c>
      <c r="E58" t="s">
        <v>16</v>
      </c>
      <c r="F58" t="s">
        <v>34</v>
      </c>
    </row>
    <row r="59" spans="1:6">
      <c r="A59" t="s">
        <v>4660</v>
      </c>
      <c r="B59" t="s">
        <v>4661</v>
      </c>
      <c r="C59" t="s">
        <v>4308</v>
      </c>
      <c r="D59" t="s">
        <v>1929</v>
      </c>
      <c r="E59" t="s">
        <v>16</v>
      </c>
      <c r="F59" t="s">
        <v>34</v>
      </c>
    </row>
    <row r="60" spans="1:6">
      <c r="A60" t="s">
        <v>3770</v>
      </c>
      <c r="B60" t="s">
        <v>3771</v>
      </c>
      <c r="C60" t="s">
        <v>3772</v>
      </c>
      <c r="D60" t="s">
        <v>1785</v>
      </c>
      <c r="E60" t="s">
        <v>16</v>
      </c>
      <c r="F60" t="s">
        <v>251</v>
      </c>
    </row>
    <row r="61" spans="1:6">
      <c r="A61" t="s">
        <v>4665</v>
      </c>
      <c r="B61" t="s">
        <v>4666</v>
      </c>
      <c r="C61" t="s">
        <v>1674</v>
      </c>
      <c r="D61" t="s">
        <v>4667</v>
      </c>
      <c r="E61" t="s">
        <v>16</v>
      </c>
      <c r="F61" t="s">
        <v>116</v>
      </c>
    </row>
    <row r="62" spans="1:6">
      <c r="A62" t="s">
        <v>3707</v>
      </c>
      <c r="B62" t="s">
        <v>3708</v>
      </c>
      <c r="C62" t="s">
        <v>3561</v>
      </c>
      <c r="D62" t="s">
        <v>1929</v>
      </c>
      <c r="E62" t="s">
        <v>16</v>
      </c>
      <c r="F62" t="s">
        <v>116</v>
      </c>
    </row>
    <row r="63" spans="1:6">
      <c r="A63" t="s">
        <v>5784</v>
      </c>
      <c r="B63" t="s">
        <v>5785</v>
      </c>
      <c r="C63" t="s">
        <v>2003</v>
      </c>
      <c r="D63" t="s">
        <v>1989</v>
      </c>
      <c r="E63" t="s">
        <v>16</v>
      </c>
      <c r="F63" t="s">
        <v>116</v>
      </c>
    </row>
    <row r="64" spans="1:6">
      <c r="A64" t="s">
        <v>3525</v>
      </c>
      <c r="B64" t="s">
        <v>3526</v>
      </c>
      <c r="C64" t="s">
        <v>2810</v>
      </c>
      <c r="D64" t="s">
        <v>1785</v>
      </c>
      <c r="E64" t="s">
        <v>16</v>
      </c>
      <c r="F64" t="s">
        <v>3527</v>
      </c>
    </row>
    <row r="65" spans="1:6">
      <c r="A65" t="s">
        <v>235</v>
      </c>
      <c r="B65" t="s">
        <v>236</v>
      </c>
      <c r="C65" t="s">
        <v>237</v>
      </c>
      <c r="D65" t="s">
        <v>21</v>
      </c>
      <c r="E65" t="s">
        <v>16</v>
      </c>
      <c r="F65" t="s">
        <v>22</v>
      </c>
    </row>
    <row r="66" spans="1:6">
      <c r="A66" t="s">
        <v>4726</v>
      </c>
      <c r="B66" t="s">
        <v>4727</v>
      </c>
      <c r="C66" t="s">
        <v>1992</v>
      </c>
      <c r="D66" t="s">
        <v>1929</v>
      </c>
      <c r="E66" t="s">
        <v>16</v>
      </c>
      <c r="F66" t="s">
        <v>68</v>
      </c>
    </row>
    <row r="67" spans="1:6">
      <c r="A67" t="s">
        <v>4374</v>
      </c>
      <c r="B67" t="s">
        <v>4375</v>
      </c>
      <c r="C67" t="s">
        <v>4376</v>
      </c>
      <c r="D67" t="s">
        <v>4367</v>
      </c>
      <c r="E67" t="s">
        <v>16</v>
      </c>
      <c r="F67" t="s">
        <v>34</v>
      </c>
    </row>
    <row r="68" spans="1:6">
      <c r="A68" t="s">
        <v>4110</v>
      </c>
      <c r="B68" t="s">
        <v>4111</v>
      </c>
      <c r="C68" t="s">
        <v>4112</v>
      </c>
      <c r="D68" t="s">
        <v>1929</v>
      </c>
      <c r="E68" t="s">
        <v>16</v>
      </c>
      <c r="F68" t="s">
        <v>34</v>
      </c>
    </row>
    <row r="69" spans="1:6">
      <c r="A69" t="s">
        <v>3764</v>
      </c>
      <c r="B69" t="s">
        <v>3765</v>
      </c>
      <c r="C69" t="s">
        <v>3766</v>
      </c>
      <c r="D69" t="s">
        <v>1785</v>
      </c>
      <c r="E69" t="s">
        <v>16</v>
      </c>
      <c r="F69" t="s">
        <v>251</v>
      </c>
    </row>
    <row r="70" spans="1:6">
      <c r="A70" t="s">
        <v>4688</v>
      </c>
      <c r="B70" t="s">
        <v>4689</v>
      </c>
      <c r="C70" t="s">
        <v>4690</v>
      </c>
      <c r="D70" t="s">
        <v>3801</v>
      </c>
      <c r="E70" t="s">
        <v>16</v>
      </c>
      <c r="F70" t="s">
        <v>34</v>
      </c>
    </row>
    <row r="71" spans="1:6">
      <c r="A71" t="s">
        <v>4708</v>
      </c>
      <c r="B71" t="s">
        <v>4709</v>
      </c>
      <c r="C71" t="s">
        <v>3994</v>
      </c>
      <c r="D71" t="s">
        <v>3588</v>
      </c>
      <c r="E71" t="s">
        <v>16</v>
      </c>
      <c r="F71" t="s">
        <v>116</v>
      </c>
    </row>
    <row r="72" spans="1:6">
      <c r="A72" t="s">
        <v>4784</v>
      </c>
      <c r="B72" t="s">
        <v>4785</v>
      </c>
      <c r="C72" t="s">
        <v>4672</v>
      </c>
      <c r="D72" t="s">
        <v>1929</v>
      </c>
      <c r="E72" t="s">
        <v>16</v>
      </c>
      <c r="F72" t="s">
        <v>34</v>
      </c>
    </row>
    <row r="73" spans="1:6">
      <c r="A73" t="s">
        <v>4096</v>
      </c>
      <c r="B73" t="s">
        <v>4097</v>
      </c>
      <c r="C73" t="s">
        <v>4098</v>
      </c>
      <c r="D73" t="s">
        <v>1929</v>
      </c>
      <c r="E73" t="s">
        <v>16</v>
      </c>
      <c r="F73" t="s">
        <v>34</v>
      </c>
    </row>
    <row r="74" spans="1:6">
      <c r="A74" t="s">
        <v>4142</v>
      </c>
      <c r="B74" t="s">
        <v>4143</v>
      </c>
      <c r="C74" t="s">
        <v>4144</v>
      </c>
      <c r="D74" t="s">
        <v>4141</v>
      </c>
      <c r="E74" t="s">
        <v>16</v>
      </c>
      <c r="F74" t="s">
        <v>34</v>
      </c>
    </row>
    <row r="75" spans="1:6">
      <c r="A75" t="s">
        <v>4736</v>
      </c>
      <c r="B75" t="s">
        <v>4737</v>
      </c>
      <c r="C75" t="s">
        <v>4738</v>
      </c>
      <c r="D75" t="s">
        <v>4244</v>
      </c>
      <c r="E75" t="s">
        <v>16</v>
      </c>
      <c r="F75" t="s">
        <v>116</v>
      </c>
    </row>
    <row r="76" spans="1:6">
      <c r="A76" t="s">
        <v>4358</v>
      </c>
      <c r="B76" t="s">
        <v>4359</v>
      </c>
      <c r="C76" t="s">
        <v>4360</v>
      </c>
      <c r="D76" t="s">
        <v>1989</v>
      </c>
      <c r="E76" t="s">
        <v>16</v>
      </c>
      <c r="F76" t="s">
        <v>116</v>
      </c>
    </row>
    <row r="77" spans="1:6">
      <c r="A77" t="s">
        <v>4793</v>
      </c>
      <c r="B77" t="s">
        <v>4794</v>
      </c>
      <c r="C77" t="s">
        <v>3546</v>
      </c>
      <c r="D77" t="s">
        <v>1989</v>
      </c>
      <c r="E77" t="s">
        <v>16</v>
      </c>
      <c r="F77" t="s">
        <v>22</v>
      </c>
    </row>
    <row r="78" spans="1:6">
      <c r="A78" t="s">
        <v>4782</v>
      </c>
      <c r="B78" t="s">
        <v>4783</v>
      </c>
      <c r="C78" t="s">
        <v>1674</v>
      </c>
      <c r="D78" t="s">
        <v>1961</v>
      </c>
      <c r="E78" t="s">
        <v>16</v>
      </c>
      <c r="F78" t="s">
        <v>116</v>
      </c>
    </row>
    <row r="79" spans="1:6">
      <c r="A79" t="s">
        <v>3696</v>
      </c>
      <c r="B79" t="s">
        <v>3697</v>
      </c>
      <c r="C79" t="s">
        <v>3698</v>
      </c>
      <c r="D79" t="s">
        <v>1989</v>
      </c>
      <c r="E79" t="s">
        <v>16</v>
      </c>
      <c r="F79" t="s">
        <v>116</v>
      </c>
    </row>
    <row r="80" spans="1:6">
      <c r="A80" t="s">
        <v>4786</v>
      </c>
      <c r="B80" t="s">
        <v>4787</v>
      </c>
      <c r="C80" t="s">
        <v>4308</v>
      </c>
      <c r="D80" t="s">
        <v>1929</v>
      </c>
      <c r="E80" t="s">
        <v>16</v>
      </c>
      <c r="F80" t="s">
        <v>34</v>
      </c>
    </row>
    <row r="81" spans="1:6">
      <c r="A81" t="s">
        <v>371</v>
      </c>
      <c r="B81" t="s">
        <v>372</v>
      </c>
      <c r="C81" t="s">
        <v>373</v>
      </c>
      <c r="D81" t="s">
        <v>15</v>
      </c>
      <c r="E81" t="s">
        <v>16</v>
      </c>
      <c r="F81" t="s">
        <v>116</v>
      </c>
    </row>
    <row r="82" spans="1:6">
      <c r="A82" t="s">
        <v>4800</v>
      </c>
      <c r="B82" t="s">
        <v>4801</v>
      </c>
      <c r="C82" t="s">
        <v>2915</v>
      </c>
      <c r="D82" t="s">
        <v>1929</v>
      </c>
      <c r="E82" t="s">
        <v>16</v>
      </c>
      <c r="F82" t="s">
        <v>34</v>
      </c>
    </row>
    <row r="83" spans="1:6">
      <c r="A83" t="s">
        <v>4817</v>
      </c>
      <c r="B83" t="s">
        <v>4818</v>
      </c>
      <c r="C83" t="s">
        <v>4819</v>
      </c>
      <c r="D83" t="s">
        <v>1929</v>
      </c>
      <c r="E83" t="s">
        <v>16</v>
      </c>
      <c r="F83" t="s">
        <v>34</v>
      </c>
    </row>
    <row r="84" spans="1:6">
      <c r="A84" t="s">
        <v>4849</v>
      </c>
      <c r="B84" t="s">
        <v>4850</v>
      </c>
      <c r="C84" t="s">
        <v>4851</v>
      </c>
      <c r="D84" t="s">
        <v>4137</v>
      </c>
      <c r="E84" t="s">
        <v>16</v>
      </c>
      <c r="F84" t="s">
        <v>22</v>
      </c>
    </row>
    <row r="85" spans="1:6">
      <c r="A85" t="s">
        <v>4846</v>
      </c>
      <c r="B85" t="s">
        <v>4847</v>
      </c>
      <c r="C85" t="s">
        <v>4848</v>
      </c>
      <c r="D85" t="s">
        <v>1989</v>
      </c>
      <c r="E85" t="s">
        <v>16</v>
      </c>
      <c r="F85" t="s">
        <v>116</v>
      </c>
    </row>
    <row r="86" spans="1:6">
      <c r="A86" t="s">
        <v>4857</v>
      </c>
      <c r="B86" t="s">
        <v>4858</v>
      </c>
      <c r="C86" t="s">
        <v>3853</v>
      </c>
      <c r="D86" t="s">
        <v>4859</v>
      </c>
      <c r="E86" t="s">
        <v>16</v>
      </c>
      <c r="F86" t="s">
        <v>3844</v>
      </c>
    </row>
    <row r="87" spans="1:6">
      <c r="A87" t="s">
        <v>4878</v>
      </c>
      <c r="B87" t="s">
        <v>4879</v>
      </c>
      <c r="C87" t="s">
        <v>4880</v>
      </c>
      <c r="D87" t="s">
        <v>1985</v>
      </c>
      <c r="E87" t="s">
        <v>16</v>
      </c>
      <c r="F87" t="s">
        <v>22</v>
      </c>
    </row>
    <row r="88" spans="1:6">
      <c r="A88" t="s">
        <v>4834</v>
      </c>
      <c r="B88" t="s">
        <v>4835</v>
      </c>
      <c r="C88" t="s">
        <v>4836</v>
      </c>
      <c r="D88" t="s">
        <v>1989</v>
      </c>
      <c r="E88" t="s">
        <v>16</v>
      </c>
      <c r="F88" t="s">
        <v>116</v>
      </c>
    </row>
    <row r="89" spans="1:6">
      <c r="A89" t="s">
        <v>5786</v>
      </c>
      <c r="B89" t="s">
        <v>5787</v>
      </c>
      <c r="C89" t="s">
        <v>5788</v>
      </c>
      <c r="D89" t="s">
        <v>1985</v>
      </c>
      <c r="E89" t="s">
        <v>16</v>
      </c>
      <c r="F89" t="s">
        <v>22</v>
      </c>
    </row>
    <row r="90" spans="1:6">
      <c r="A90" t="s">
        <v>4016</v>
      </c>
      <c r="B90" t="s">
        <v>4017</v>
      </c>
      <c r="C90" t="s">
        <v>3910</v>
      </c>
      <c r="D90" t="s">
        <v>1929</v>
      </c>
      <c r="E90" t="s">
        <v>16</v>
      </c>
      <c r="F90" t="s">
        <v>34</v>
      </c>
    </row>
    <row r="91" spans="1:6">
      <c r="A91" t="s">
        <v>4797</v>
      </c>
      <c r="B91" t="s">
        <v>4798</v>
      </c>
      <c r="C91" t="s">
        <v>4799</v>
      </c>
      <c r="D91" t="s">
        <v>1996</v>
      </c>
      <c r="E91" t="s">
        <v>16</v>
      </c>
      <c r="F91" t="s">
        <v>116</v>
      </c>
    </row>
    <row r="92" spans="1:6">
      <c r="A92" t="s">
        <v>411</v>
      </c>
      <c r="B92" t="s">
        <v>412</v>
      </c>
      <c r="C92" t="s">
        <v>405</v>
      </c>
      <c r="D92" t="s">
        <v>21</v>
      </c>
      <c r="E92" t="s">
        <v>16</v>
      </c>
      <c r="F92" t="s">
        <v>28</v>
      </c>
    </row>
    <row r="93" spans="1:6">
      <c r="A93" t="s">
        <v>4867</v>
      </c>
      <c r="B93" t="s">
        <v>4868</v>
      </c>
      <c r="C93" t="s">
        <v>1038</v>
      </c>
      <c r="D93" t="s">
        <v>2031</v>
      </c>
      <c r="E93" t="s">
        <v>16</v>
      </c>
      <c r="F93" t="s">
        <v>34</v>
      </c>
    </row>
    <row r="94" spans="1:6">
      <c r="A94" t="s">
        <v>4875</v>
      </c>
      <c r="B94" t="s">
        <v>4876</v>
      </c>
      <c r="C94" t="s">
        <v>4877</v>
      </c>
      <c r="D94" t="s">
        <v>1929</v>
      </c>
      <c r="E94" t="s">
        <v>16</v>
      </c>
      <c r="F94" t="s">
        <v>22</v>
      </c>
    </row>
    <row r="95" spans="1:6">
      <c r="A95" t="s">
        <v>4869</v>
      </c>
      <c r="B95" t="s">
        <v>4870</v>
      </c>
      <c r="C95" t="s">
        <v>3960</v>
      </c>
      <c r="D95" t="s">
        <v>1985</v>
      </c>
      <c r="E95" t="s">
        <v>16</v>
      </c>
      <c r="F95" t="s">
        <v>116</v>
      </c>
    </row>
    <row r="96" spans="1:6">
      <c r="A96" t="s">
        <v>4912</v>
      </c>
      <c r="B96" t="s">
        <v>4913</v>
      </c>
      <c r="C96" t="s">
        <v>4914</v>
      </c>
      <c r="D96" t="s">
        <v>3588</v>
      </c>
      <c r="E96" t="s">
        <v>16</v>
      </c>
      <c r="F96" t="s">
        <v>116</v>
      </c>
    </row>
    <row r="97" spans="1:6">
      <c r="A97" t="s">
        <v>3572</v>
      </c>
      <c r="B97" t="s">
        <v>3573</v>
      </c>
      <c r="C97" t="s">
        <v>3574</v>
      </c>
      <c r="D97" t="s">
        <v>1785</v>
      </c>
      <c r="E97" t="s">
        <v>16</v>
      </c>
      <c r="F97" t="s">
        <v>1441</v>
      </c>
    </row>
    <row r="98" spans="1:6">
      <c r="A98" t="s">
        <v>3990</v>
      </c>
      <c r="B98" t="s">
        <v>3991</v>
      </c>
      <c r="C98" t="s">
        <v>89</v>
      </c>
      <c r="D98" t="s">
        <v>1989</v>
      </c>
      <c r="E98" t="s">
        <v>16</v>
      </c>
      <c r="F98" t="s">
        <v>116</v>
      </c>
    </row>
    <row r="99" spans="1:6">
      <c r="A99" t="s">
        <v>776</v>
      </c>
      <c r="B99" t="s">
        <v>777</v>
      </c>
      <c r="C99" t="s">
        <v>778</v>
      </c>
      <c r="D99" t="s">
        <v>104</v>
      </c>
      <c r="E99" t="s">
        <v>16</v>
      </c>
      <c r="F99" t="s">
        <v>11</v>
      </c>
    </row>
    <row r="100" spans="1:6">
      <c r="A100" t="s">
        <v>4889</v>
      </c>
      <c r="B100" t="s">
        <v>4890</v>
      </c>
      <c r="C100" t="s">
        <v>674</v>
      </c>
      <c r="D100" t="s">
        <v>3801</v>
      </c>
      <c r="E100" t="s">
        <v>16</v>
      </c>
      <c r="F100" t="s">
        <v>34</v>
      </c>
    </row>
    <row r="101" spans="1:6">
      <c r="A101" t="s">
        <v>4895</v>
      </c>
      <c r="B101" t="s">
        <v>4896</v>
      </c>
      <c r="C101" t="s">
        <v>3743</v>
      </c>
      <c r="D101" t="s">
        <v>1989</v>
      </c>
      <c r="E101" t="s">
        <v>16</v>
      </c>
      <c r="F101" t="s">
        <v>116</v>
      </c>
    </row>
    <row r="102" spans="1:6">
      <c r="A102" t="s">
        <v>4897</v>
      </c>
      <c r="B102" t="s">
        <v>4898</v>
      </c>
      <c r="C102" t="s">
        <v>3966</v>
      </c>
      <c r="D102" t="s">
        <v>1989</v>
      </c>
      <c r="E102" t="s">
        <v>16</v>
      </c>
      <c r="F102" t="s">
        <v>116</v>
      </c>
    </row>
    <row r="103" spans="1:6">
      <c r="A103" t="s">
        <v>5070</v>
      </c>
      <c r="B103" t="s">
        <v>5071</v>
      </c>
      <c r="C103" t="s">
        <v>1674</v>
      </c>
      <c r="D103" t="s">
        <v>1961</v>
      </c>
      <c r="E103" t="s">
        <v>16</v>
      </c>
      <c r="F103" t="s">
        <v>116</v>
      </c>
    </row>
    <row r="104" spans="1:6">
      <c r="A104" t="s">
        <v>4941</v>
      </c>
      <c r="B104" t="s">
        <v>4942</v>
      </c>
      <c r="C104" t="s">
        <v>4454</v>
      </c>
      <c r="D104" t="s">
        <v>1929</v>
      </c>
      <c r="E104" t="s">
        <v>16</v>
      </c>
      <c r="F104" t="s">
        <v>34</v>
      </c>
    </row>
    <row r="105" spans="1:6">
      <c r="A105" t="s">
        <v>2053</v>
      </c>
      <c r="B105" t="s">
        <v>2054</v>
      </c>
      <c r="C105" t="s">
        <v>2055</v>
      </c>
      <c r="D105" t="s">
        <v>2052</v>
      </c>
      <c r="E105" t="s">
        <v>16</v>
      </c>
      <c r="F105" t="s">
        <v>17</v>
      </c>
    </row>
    <row r="106" spans="1:6">
      <c r="A106" t="s">
        <v>4931</v>
      </c>
      <c r="B106" t="s">
        <v>4932</v>
      </c>
      <c r="C106" t="s">
        <v>4933</v>
      </c>
      <c r="D106" t="s">
        <v>1989</v>
      </c>
      <c r="E106" t="s">
        <v>16</v>
      </c>
      <c r="F106" t="s">
        <v>34</v>
      </c>
    </row>
    <row r="107" spans="1:6">
      <c r="A107" t="s">
        <v>4928</v>
      </c>
      <c r="B107" t="s">
        <v>4929</v>
      </c>
      <c r="C107" t="s">
        <v>4930</v>
      </c>
      <c r="D107" t="s">
        <v>1929</v>
      </c>
      <c r="E107" t="s">
        <v>16</v>
      </c>
      <c r="F107" t="s">
        <v>22</v>
      </c>
    </row>
    <row r="108" spans="1:6">
      <c r="A108" t="s">
        <v>4449</v>
      </c>
      <c r="B108" t="s">
        <v>4450</v>
      </c>
      <c r="C108" t="s">
        <v>4451</v>
      </c>
      <c r="D108" t="s">
        <v>3213</v>
      </c>
      <c r="E108" t="s">
        <v>16</v>
      </c>
      <c r="F108" t="s">
        <v>2138</v>
      </c>
    </row>
    <row r="109" spans="1:6">
      <c r="A109" t="s">
        <v>4354</v>
      </c>
      <c r="B109" t="s">
        <v>4355</v>
      </c>
      <c r="C109" t="s">
        <v>3850</v>
      </c>
      <c r="D109" t="s">
        <v>2995</v>
      </c>
      <c r="E109" t="s">
        <v>16</v>
      </c>
      <c r="F109" t="s">
        <v>51</v>
      </c>
    </row>
    <row r="110" spans="1:6">
      <c r="A110" t="s">
        <v>4947</v>
      </c>
      <c r="B110" t="s">
        <v>4948</v>
      </c>
      <c r="C110" t="s">
        <v>4949</v>
      </c>
      <c r="D110" t="s">
        <v>3613</v>
      </c>
      <c r="E110" t="s">
        <v>16</v>
      </c>
      <c r="F110" t="s">
        <v>116</v>
      </c>
    </row>
    <row r="111" spans="1:6">
      <c r="A111" t="s">
        <v>4975</v>
      </c>
      <c r="B111" t="s">
        <v>4976</v>
      </c>
      <c r="C111" t="s">
        <v>4977</v>
      </c>
      <c r="D111" t="s">
        <v>1929</v>
      </c>
      <c r="E111" t="s">
        <v>16</v>
      </c>
      <c r="F111" t="s">
        <v>68</v>
      </c>
    </row>
    <row r="112" spans="1:6">
      <c r="A112" t="s">
        <v>3736</v>
      </c>
      <c r="B112" t="s">
        <v>3737</v>
      </c>
      <c r="C112" t="s">
        <v>1674</v>
      </c>
      <c r="D112" t="s">
        <v>1961</v>
      </c>
      <c r="E112" t="s">
        <v>16</v>
      </c>
      <c r="F112" t="s">
        <v>116</v>
      </c>
    </row>
    <row r="113" spans="1:6">
      <c r="A113" t="s">
        <v>4255</v>
      </c>
      <c r="B113" t="s">
        <v>4256</v>
      </c>
      <c r="C113" t="s">
        <v>4257</v>
      </c>
      <c r="D113" t="s">
        <v>1985</v>
      </c>
      <c r="E113" t="s">
        <v>16</v>
      </c>
      <c r="F113" t="s">
        <v>116</v>
      </c>
    </row>
    <row r="114" spans="1:6">
      <c r="A114" t="s">
        <v>3589</v>
      </c>
      <c r="B114" t="s">
        <v>3590</v>
      </c>
      <c r="C114" t="s">
        <v>3591</v>
      </c>
      <c r="D114" t="s">
        <v>1785</v>
      </c>
      <c r="E114" t="s">
        <v>16</v>
      </c>
      <c r="F114" t="s">
        <v>830</v>
      </c>
    </row>
    <row r="115" spans="1:6">
      <c r="A115" t="s">
        <v>659</v>
      </c>
      <c r="B115" t="s">
        <v>660</v>
      </c>
      <c r="C115" t="s">
        <v>661</v>
      </c>
      <c r="D115" t="s">
        <v>15</v>
      </c>
      <c r="E115" t="s">
        <v>16</v>
      </c>
      <c r="F115" t="s">
        <v>116</v>
      </c>
    </row>
    <row r="116" spans="1:6">
      <c r="A116" t="s">
        <v>4971</v>
      </c>
      <c r="B116" t="s">
        <v>4972</v>
      </c>
      <c r="C116" t="s">
        <v>1567</v>
      </c>
      <c r="D116" t="s">
        <v>1929</v>
      </c>
      <c r="E116" t="s">
        <v>16</v>
      </c>
      <c r="F116" t="s">
        <v>22</v>
      </c>
    </row>
    <row r="117" spans="1:6">
      <c r="A117" t="s">
        <v>4973</v>
      </c>
      <c r="B117" t="s">
        <v>4974</v>
      </c>
      <c r="C117" t="s">
        <v>1174</v>
      </c>
      <c r="D117" t="s">
        <v>3613</v>
      </c>
      <c r="E117" t="s">
        <v>16</v>
      </c>
      <c r="F117" t="s">
        <v>116</v>
      </c>
    </row>
    <row r="118" spans="1:6">
      <c r="A118" t="s">
        <v>4978</v>
      </c>
      <c r="B118" t="s">
        <v>4979</v>
      </c>
      <c r="C118" t="s">
        <v>4980</v>
      </c>
      <c r="D118" t="s">
        <v>2000</v>
      </c>
      <c r="E118" t="s">
        <v>16</v>
      </c>
      <c r="F118" t="s">
        <v>116</v>
      </c>
    </row>
    <row r="119" spans="1:6">
      <c r="A119" t="s">
        <v>5301</v>
      </c>
      <c r="B119" t="s">
        <v>5302</v>
      </c>
      <c r="C119" t="s">
        <v>3549</v>
      </c>
      <c r="D119" t="s">
        <v>3801</v>
      </c>
      <c r="E119" t="s">
        <v>16</v>
      </c>
      <c r="F119" t="s">
        <v>34</v>
      </c>
    </row>
    <row r="120" spans="1:6">
      <c r="A120" t="s">
        <v>5034</v>
      </c>
      <c r="B120" t="s">
        <v>5035</v>
      </c>
      <c r="C120" t="s">
        <v>5036</v>
      </c>
      <c r="D120" t="s">
        <v>1929</v>
      </c>
      <c r="E120" t="s">
        <v>16</v>
      </c>
      <c r="F120" t="s">
        <v>34</v>
      </c>
    </row>
    <row r="121" spans="1:6">
      <c r="A121" t="s">
        <v>4989</v>
      </c>
      <c r="B121" t="s">
        <v>4990</v>
      </c>
      <c r="C121" t="s">
        <v>4991</v>
      </c>
      <c r="D121" t="s">
        <v>1929</v>
      </c>
      <c r="E121" t="s">
        <v>16</v>
      </c>
      <c r="F121" t="s">
        <v>116</v>
      </c>
    </row>
    <row r="122" spans="1:6">
      <c r="A122" t="s">
        <v>3744</v>
      </c>
      <c r="B122" t="s">
        <v>3745</v>
      </c>
      <c r="C122" t="s">
        <v>3746</v>
      </c>
      <c r="D122" t="s">
        <v>1929</v>
      </c>
      <c r="E122" t="s">
        <v>16</v>
      </c>
      <c r="F122" t="s">
        <v>34</v>
      </c>
    </row>
    <row r="123" spans="1:6">
      <c r="A123" t="s">
        <v>5190</v>
      </c>
      <c r="B123" t="s">
        <v>5191</v>
      </c>
      <c r="C123" t="s">
        <v>2778</v>
      </c>
      <c r="D123" t="s">
        <v>3801</v>
      </c>
      <c r="E123" t="s">
        <v>16</v>
      </c>
      <c r="F123" t="s">
        <v>34</v>
      </c>
    </row>
    <row r="124" spans="1:6">
      <c r="A124" t="s">
        <v>4983</v>
      </c>
      <c r="B124" t="s">
        <v>4984</v>
      </c>
      <c r="C124" t="s">
        <v>4985</v>
      </c>
      <c r="D124" t="s">
        <v>1989</v>
      </c>
      <c r="E124" t="s">
        <v>16</v>
      </c>
      <c r="F124" t="s">
        <v>116</v>
      </c>
    </row>
    <row r="125" spans="1:6">
      <c r="A125" t="s">
        <v>5243</v>
      </c>
      <c r="B125" t="s">
        <v>5244</v>
      </c>
      <c r="C125" t="s">
        <v>5245</v>
      </c>
      <c r="D125" t="s">
        <v>3801</v>
      </c>
      <c r="E125" t="s">
        <v>16</v>
      </c>
      <c r="F125" t="s">
        <v>68</v>
      </c>
    </row>
    <row r="126" spans="1:6">
      <c r="A126" t="s">
        <v>5354</v>
      </c>
      <c r="B126" t="s">
        <v>5355</v>
      </c>
      <c r="C126" t="s">
        <v>4285</v>
      </c>
      <c r="D126" t="s">
        <v>1929</v>
      </c>
      <c r="E126" t="s">
        <v>16</v>
      </c>
      <c r="F126" t="s">
        <v>34</v>
      </c>
    </row>
    <row r="127" spans="1:6">
      <c r="A127" t="s">
        <v>5007</v>
      </c>
      <c r="B127" t="s">
        <v>5008</v>
      </c>
      <c r="C127" t="s">
        <v>5009</v>
      </c>
      <c r="D127" t="s">
        <v>1929</v>
      </c>
      <c r="E127" t="s">
        <v>16</v>
      </c>
      <c r="F127" t="s">
        <v>34</v>
      </c>
    </row>
    <row r="128" spans="1:6">
      <c r="A128" t="s">
        <v>4062</v>
      </c>
      <c r="B128" t="s">
        <v>4063</v>
      </c>
      <c r="C128" t="s">
        <v>4064</v>
      </c>
      <c r="D128" t="s">
        <v>1929</v>
      </c>
      <c r="E128" t="s">
        <v>16</v>
      </c>
      <c r="F128" t="s">
        <v>34</v>
      </c>
    </row>
    <row r="129" spans="1:6">
      <c r="A129" t="s">
        <v>5789</v>
      </c>
      <c r="B129" t="s">
        <v>5790</v>
      </c>
      <c r="C129" t="s">
        <v>5791</v>
      </c>
      <c r="D129" t="s">
        <v>3531</v>
      </c>
      <c r="E129" t="s">
        <v>16</v>
      </c>
      <c r="F129" t="s">
        <v>116</v>
      </c>
    </row>
    <row r="130" spans="1:6">
      <c r="A130" t="s">
        <v>4965</v>
      </c>
      <c r="B130" t="s">
        <v>4966</v>
      </c>
      <c r="C130" t="s">
        <v>4353</v>
      </c>
      <c r="D130" t="s">
        <v>1929</v>
      </c>
      <c r="E130" t="s">
        <v>16</v>
      </c>
      <c r="F130" t="s">
        <v>116</v>
      </c>
    </row>
    <row r="131" spans="1:6">
      <c r="A131" t="s">
        <v>5022</v>
      </c>
      <c r="B131" t="s">
        <v>5023</v>
      </c>
      <c r="C131" t="s">
        <v>5024</v>
      </c>
      <c r="D131" t="s">
        <v>4324</v>
      </c>
      <c r="E131" t="s">
        <v>16</v>
      </c>
      <c r="F131" t="s">
        <v>116</v>
      </c>
    </row>
    <row r="132" spans="1:6">
      <c r="A132" t="s">
        <v>4969</v>
      </c>
      <c r="B132" t="s">
        <v>4970</v>
      </c>
      <c r="C132" t="s">
        <v>3989</v>
      </c>
      <c r="D132" t="s">
        <v>1985</v>
      </c>
      <c r="E132" t="s">
        <v>16</v>
      </c>
      <c r="F132" t="s">
        <v>116</v>
      </c>
    </row>
    <row r="133" spans="1:6">
      <c r="A133" t="s">
        <v>5025</v>
      </c>
      <c r="B133" t="s">
        <v>5026</v>
      </c>
      <c r="C133" t="s">
        <v>2003</v>
      </c>
      <c r="D133" t="s">
        <v>4296</v>
      </c>
      <c r="E133" t="s">
        <v>16</v>
      </c>
      <c r="F133" t="s">
        <v>116</v>
      </c>
    </row>
    <row r="134" spans="1:6">
      <c r="A134" t="s">
        <v>5030</v>
      </c>
      <c r="B134" t="s">
        <v>5031</v>
      </c>
      <c r="C134" t="s">
        <v>5032</v>
      </c>
      <c r="D134" t="s">
        <v>3923</v>
      </c>
      <c r="E134" t="s">
        <v>16</v>
      </c>
      <c r="F134" t="s">
        <v>22</v>
      </c>
    </row>
    <row r="135" spans="1:6">
      <c r="A135" t="s">
        <v>4277</v>
      </c>
      <c r="B135" t="s">
        <v>4278</v>
      </c>
      <c r="C135" t="s">
        <v>4279</v>
      </c>
      <c r="D135" t="s">
        <v>1206</v>
      </c>
      <c r="E135" t="s">
        <v>16</v>
      </c>
      <c r="F135" t="s">
        <v>309</v>
      </c>
    </row>
    <row r="136" spans="1:6">
      <c r="A136" t="s">
        <v>4987</v>
      </c>
      <c r="B136" t="s">
        <v>4988</v>
      </c>
      <c r="C136" t="s">
        <v>1306</v>
      </c>
      <c r="D136" t="s">
        <v>1929</v>
      </c>
      <c r="E136" t="s">
        <v>16</v>
      </c>
      <c r="F136" t="s">
        <v>116</v>
      </c>
    </row>
    <row r="137" spans="1:6">
      <c r="A137" t="s">
        <v>4174</v>
      </c>
      <c r="B137" t="s">
        <v>4175</v>
      </c>
      <c r="C137" t="s">
        <v>1177</v>
      </c>
      <c r="D137" t="s">
        <v>2000</v>
      </c>
      <c r="E137" t="s">
        <v>16</v>
      </c>
      <c r="F137" t="s">
        <v>34</v>
      </c>
    </row>
    <row r="138" spans="1:6">
      <c r="A138" t="s">
        <v>5125</v>
      </c>
      <c r="B138" t="s">
        <v>5126</v>
      </c>
      <c r="C138" t="s">
        <v>5127</v>
      </c>
      <c r="D138" t="s">
        <v>1985</v>
      </c>
      <c r="E138" t="s">
        <v>16</v>
      </c>
      <c r="F138" t="s">
        <v>22</v>
      </c>
    </row>
    <row r="139" spans="1:6">
      <c r="A139" t="s">
        <v>4163</v>
      </c>
      <c r="B139" t="s">
        <v>4164</v>
      </c>
      <c r="C139" t="s">
        <v>4161</v>
      </c>
      <c r="D139" t="s">
        <v>4141</v>
      </c>
      <c r="E139" t="s">
        <v>16</v>
      </c>
      <c r="F139" t="s">
        <v>34</v>
      </c>
    </row>
    <row r="140" spans="1:6">
      <c r="A140" t="s">
        <v>5037</v>
      </c>
      <c r="B140" t="s">
        <v>5038</v>
      </c>
      <c r="C140" t="s">
        <v>5039</v>
      </c>
      <c r="D140" t="s">
        <v>3801</v>
      </c>
      <c r="E140" t="s">
        <v>16</v>
      </c>
      <c r="F140" t="s">
        <v>34</v>
      </c>
    </row>
    <row r="141" spans="1:6">
      <c r="A141" t="s">
        <v>4026</v>
      </c>
      <c r="B141" t="s">
        <v>4027</v>
      </c>
      <c r="C141" t="s">
        <v>4025</v>
      </c>
      <c r="D141" t="s">
        <v>1785</v>
      </c>
      <c r="E141" t="s">
        <v>16</v>
      </c>
      <c r="F141" t="s">
        <v>1801</v>
      </c>
    </row>
    <row r="142" spans="1:6">
      <c r="A142" t="s">
        <v>5001</v>
      </c>
      <c r="B142" t="s">
        <v>5002</v>
      </c>
      <c r="C142" t="s">
        <v>2801</v>
      </c>
      <c r="D142" t="s">
        <v>1929</v>
      </c>
      <c r="E142" t="s">
        <v>16</v>
      </c>
      <c r="F142" t="s">
        <v>34</v>
      </c>
    </row>
    <row r="143" spans="1:6">
      <c r="A143" t="s">
        <v>1039</v>
      </c>
      <c r="B143" t="s">
        <v>1040</v>
      </c>
      <c r="C143" t="s">
        <v>1041</v>
      </c>
      <c r="D143" t="s">
        <v>1035</v>
      </c>
      <c r="E143" t="s">
        <v>16</v>
      </c>
      <c r="F143" t="s">
        <v>68</v>
      </c>
    </row>
    <row r="144" spans="1:6">
      <c r="A144" t="s">
        <v>5128</v>
      </c>
      <c r="B144" t="s">
        <v>5129</v>
      </c>
      <c r="C144" t="s">
        <v>5130</v>
      </c>
      <c r="D144" t="s">
        <v>1989</v>
      </c>
      <c r="E144" t="s">
        <v>16</v>
      </c>
      <c r="F144" t="s">
        <v>116</v>
      </c>
    </row>
    <row r="145" spans="1:6">
      <c r="A145" t="s">
        <v>5080</v>
      </c>
      <c r="B145" t="s">
        <v>5081</v>
      </c>
      <c r="C145" t="s">
        <v>5036</v>
      </c>
      <c r="D145" t="s">
        <v>1929</v>
      </c>
      <c r="E145" t="s">
        <v>16</v>
      </c>
      <c r="F145" t="s">
        <v>34</v>
      </c>
    </row>
    <row r="146" spans="1:6">
      <c r="A146" t="s">
        <v>5082</v>
      </c>
      <c r="B146" t="s">
        <v>5083</v>
      </c>
      <c r="C146" t="s">
        <v>1292</v>
      </c>
      <c r="D146" t="s">
        <v>3588</v>
      </c>
      <c r="E146" t="s">
        <v>16</v>
      </c>
      <c r="F146" t="s">
        <v>116</v>
      </c>
    </row>
    <row r="147" spans="1:6">
      <c r="A147" t="s">
        <v>5087</v>
      </c>
      <c r="B147" t="s">
        <v>5088</v>
      </c>
      <c r="C147" t="s">
        <v>5089</v>
      </c>
      <c r="D147" t="s">
        <v>1985</v>
      </c>
      <c r="E147" t="s">
        <v>16</v>
      </c>
      <c r="F147" t="s">
        <v>116</v>
      </c>
    </row>
    <row r="148" spans="1:6">
      <c r="A148" t="s">
        <v>5090</v>
      </c>
      <c r="B148" t="s">
        <v>5091</v>
      </c>
      <c r="C148" t="s">
        <v>5092</v>
      </c>
      <c r="D148" t="s">
        <v>1929</v>
      </c>
      <c r="E148" t="s">
        <v>16</v>
      </c>
      <c r="F148" t="s">
        <v>34</v>
      </c>
    </row>
    <row r="149" spans="1:6">
      <c r="A149" t="s">
        <v>5149</v>
      </c>
      <c r="B149" t="s">
        <v>5150</v>
      </c>
      <c r="C149" t="s">
        <v>4064</v>
      </c>
      <c r="D149" t="s">
        <v>1929</v>
      </c>
      <c r="E149" t="s">
        <v>16</v>
      </c>
      <c r="F149" t="s">
        <v>34</v>
      </c>
    </row>
    <row r="150" spans="1:6">
      <c r="A150" t="s">
        <v>5093</v>
      </c>
      <c r="B150" t="s">
        <v>5094</v>
      </c>
      <c r="C150" t="s">
        <v>5095</v>
      </c>
      <c r="D150" t="s">
        <v>3588</v>
      </c>
      <c r="E150" t="s">
        <v>16</v>
      </c>
      <c r="F150" t="s">
        <v>116</v>
      </c>
    </row>
    <row r="151" spans="1:6">
      <c r="A151" t="s">
        <v>5107</v>
      </c>
      <c r="B151" t="s">
        <v>5108</v>
      </c>
      <c r="C151" t="s">
        <v>1038</v>
      </c>
      <c r="D151" t="s">
        <v>3588</v>
      </c>
      <c r="E151" t="s">
        <v>16</v>
      </c>
      <c r="F151" t="s">
        <v>116</v>
      </c>
    </row>
    <row r="152" spans="1:6">
      <c r="A152" t="s">
        <v>5098</v>
      </c>
      <c r="B152" t="s">
        <v>5099</v>
      </c>
      <c r="C152" t="s">
        <v>5100</v>
      </c>
      <c r="D152" t="s">
        <v>3577</v>
      </c>
      <c r="E152" t="s">
        <v>16</v>
      </c>
      <c r="F152" t="s">
        <v>116</v>
      </c>
    </row>
    <row r="153" spans="1:6">
      <c r="A153" t="s">
        <v>238</v>
      </c>
      <c r="B153" t="s">
        <v>239</v>
      </c>
      <c r="C153" t="s">
        <v>240</v>
      </c>
      <c r="D153" t="s">
        <v>21</v>
      </c>
      <c r="E153" t="s">
        <v>16</v>
      </c>
      <c r="F153" t="s">
        <v>22</v>
      </c>
    </row>
    <row r="154" spans="1:6">
      <c r="A154" t="s">
        <v>3943</v>
      </c>
      <c r="B154" t="s">
        <v>3944</v>
      </c>
      <c r="C154" t="s">
        <v>2721</v>
      </c>
      <c r="D154" t="s">
        <v>2045</v>
      </c>
      <c r="E154" t="s">
        <v>16</v>
      </c>
      <c r="F154" t="s">
        <v>600</v>
      </c>
    </row>
    <row r="155" spans="1:6">
      <c r="A155" t="s">
        <v>4377</v>
      </c>
      <c r="B155" t="s">
        <v>4378</v>
      </c>
      <c r="C155" t="s">
        <v>4379</v>
      </c>
      <c r="D155" t="s">
        <v>4367</v>
      </c>
      <c r="E155" t="s">
        <v>16</v>
      </c>
      <c r="F155" t="s">
        <v>34</v>
      </c>
    </row>
    <row r="156" spans="1:6">
      <c r="A156" t="s">
        <v>5792</v>
      </c>
      <c r="B156" t="s">
        <v>5793</v>
      </c>
      <c r="C156" t="s">
        <v>5794</v>
      </c>
      <c r="D156" t="s">
        <v>1929</v>
      </c>
      <c r="E156" t="s">
        <v>16</v>
      </c>
      <c r="F156" t="s">
        <v>68</v>
      </c>
    </row>
    <row r="157" spans="1:6">
      <c r="A157" t="s">
        <v>5795</v>
      </c>
      <c r="B157" t="s">
        <v>5796</v>
      </c>
      <c r="C157" t="s">
        <v>986</v>
      </c>
      <c r="D157" t="s">
        <v>1985</v>
      </c>
      <c r="E157" t="s">
        <v>16</v>
      </c>
      <c r="F157" t="s">
        <v>116</v>
      </c>
    </row>
    <row r="158" spans="1:6">
      <c r="A158" t="s">
        <v>3967</v>
      </c>
      <c r="B158" t="s">
        <v>3968</v>
      </c>
      <c r="C158" t="s">
        <v>3969</v>
      </c>
      <c r="D158" t="s">
        <v>1929</v>
      </c>
      <c r="E158" t="s">
        <v>16</v>
      </c>
      <c r="F158" t="s">
        <v>116</v>
      </c>
    </row>
    <row r="159" spans="1:6">
      <c r="A159" t="s">
        <v>5258</v>
      </c>
      <c r="B159" t="s">
        <v>5259</v>
      </c>
      <c r="C159" t="s">
        <v>5260</v>
      </c>
      <c r="D159" t="s">
        <v>4251</v>
      </c>
      <c r="E159" t="s">
        <v>16</v>
      </c>
      <c r="F159" t="s">
        <v>22</v>
      </c>
    </row>
    <row r="160" spans="1:6">
      <c r="A160" t="s">
        <v>3945</v>
      </c>
      <c r="B160" t="s">
        <v>3946</v>
      </c>
      <c r="C160" t="s">
        <v>1381</v>
      </c>
      <c r="D160" t="s">
        <v>3923</v>
      </c>
      <c r="E160" t="s">
        <v>16</v>
      </c>
      <c r="F160" t="s">
        <v>22</v>
      </c>
    </row>
    <row r="161" spans="1:6">
      <c r="A161" t="s">
        <v>5427</v>
      </c>
      <c r="B161" t="s">
        <v>5428</v>
      </c>
      <c r="C161" t="s">
        <v>5429</v>
      </c>
      <c r="D161" t="s">
        <v>3952</v>
      </c>
      <c r="E161" t="s">
        <v>16</v>
      </c>
      <c r="F161" t="s">
        <v>116</v>
      </c>
    </row>
    <row r="162" spans="1:6">
      <c r="A162" t="s">
        <v>5059</v>
      </c>
      <c r="B162" t="s">
        <v>5060</v>
      </c>
      <c r="C162" t="s">
        <v>674</v>
      </c>
      <c r="D162" t="s">
        <v>1929</v>
      </c>
      <c r="E162" t="s">
        <v>16</v>
      </c>
      <c r="F162" t="s">
        <v>34</v>
      </c>
    </row>
    <row r="163" spans="1:6">
      <c r="A163" t="s">
        <v>5188</v>
      </c>
      <c r="B163" t="s">
        <v>5189</v>
      </c>
      <c r="C163" t="s">
        <v>3807</v>
      </c>
      <c r="D163" t="s">
        <v>3801</v>
      </c>
      <c r="E163" t="s">
        <v>16</v>
      </c>
      <c r="F163" t="s">
        <v>68</v>
      </c>
    </row>
    <row r="164" spans="1:6">
      <c r="A164" t="s">
        <v>5143</v>
      </c>
      <c r="B164" t="s">
        <v>5144</v>
      </c>
      <c r="C164" t="s">
        <v>4208</v>
      </c>
      <c r="D164" t="s">
        <v>1929</v>
      </c>
      <c r="E164" t="s">
        <v>16</v>
      </c>
      <c r="F164" t="s">
        <v>34</v>
      </c>
    </row>
    <row r="165" spans="1:6">
      <c r="A165" t="s">
        <v>5141</v>
      </c>
      <c r="B165" t="s">
        <v>5142</v>
      </c>
      <c r="C165" t="s">
        <v>1428</v>
      </c>
      <c r="D165" t="s">
        <v>1929</v>
      </c>
      <c r="E165" t="s">
        <v>16</v>
      </c>
      <c r="F165" t="s">
        <v>116</v>
      </c>
    </row>
    <row r="166" spans="1:6">
      <c r="A166" t="s">
        <v>5136</v>
      </c>
      <c r="B166" t="s">
        <v>5137</v>
      </c>
      <c r="C166" t="s">
        <v>5138</v>
      </c>
      <c r="D166" t="s">
        <v>3613</v>
      </c>
      <c r="E166" t="s">
        <v>16</v>
      </c>
      <c r="F166" t="s">
        <v>116</v>
      </c>
    </row>
    <row r="167" spans="1:6">
      <c r="A167" t="s">
        <v>5153</v>
      </c>
      <c r="B167" t="s">
        <v>5154</v>
      </c>
      <c r="C167" t="s">
        <v>5155</v>
      </c>
      <c r="D167" t="s">
        <v>1989</v>
      </c>
      <c r="E167" t="s">
        <v>16</v>
      </c>
      <c r="F167" t="s">
        <v>116</v>
      </c>
    </row>
    <row r="168" spans="1:6">
      <c r="A168" t="s">
        <v>5147</v>
      </c>
      <c r="B168" t="s">
        <v>5148</v>
      </c>
      <c r="C168" t="s">
        <v>1038</v>
      </c>
      <c r="D168" t="s">
        <v>3531</v>
      </c>
      <c r="E168" t="s">
        <v>16</v>
      </c>
      <c r="F168" t="s">
        <v>34</v>
      </c>
    </row>
    <row r="169" spans="1:6">
      <c r="A169" t="s">
        <v>3585</v>
      </c>
      <c r="B169" t="s">
        <v>3586</v>
      </c>
      <c r="C169" t="s">
        <v>3587</v>
      </c>
      <c r="D169" t="s">
        <v>3588</v>
      </c>
      <c r="E169" t="s">
        <v>16</v>
      </c>
      <c r="F169" t="s">
        <v>116</v>
      </c>
    </row>
    <row r="170" spans="1:6">
      <c r="A170" t="s">
        <v>5151</v>
      </c>
      <c r="B170" t="s">
        <v>5152</v>
      </c>
      <c r="C170" t="s">
        <v>4124</v>
      </c>
      <c r="D170" t="s">
        <v>3613</v>
      </c>
      <c r="E170" t="s">
        <v>16</v>
      </c>
      <c r="F170" t="s">
        <v>116</v>
      </c>
    </row>
    <row r="171" spans="1:6">
      <c r="A171" t="s">
        <v>5156</v>
      </c>
      <c r="B171" t="s">
        <v>5157</v>
      </c>
      <c r="C171" t="s">
        <v>1896</v>
      </c>
      <c r="D171" t="s">
        <v>3588</v>
      </c>
      <c r="E171" t="s">
        <v>16</v>
      </c>
      <c r="F171" t="s">
        <v>116</v>
      </c>
    </row>
    <row r="172" spans="1:6">
      <c r="A172" t="s">
        <v>5161</v>
      </c>
      <c r="B172" t="s">
        <v>5162</v>
      </c>
      <c r="C172" t="s">
        <v>5163</v>
      </c>
      <c r="D172" t="s">
        <v>1985</v>
      </c>
      <c r="E172" t="s">
        <v>16</v>
      </c>
      <c r="F172" t="s">
        <v>116</v>
      </c>
    </row>
    <row r="173" spans="1:6">
      <c r="A173" t="s">
        <v>5167</v>
      </c>
      <c r="B173" t="s">
        <v>5168</v>
      </c>
      <c r="C173" t="s">
        <v>3687</v>
      </c>
      <c r="D173" t="s">
        <v>1929</v>
      </c>
      <c r="E173" t="s">
        <v>16</v>
      </c>
      <c r="F173" t="s">
        <v>34</v>
      </c>
    </row>
    <row r="174" spans="1:6">
      <c r="A174" t="s">
        <v>5172</v>
      </c>
      <c r="B174" t="s">
        <v>5173</v>
      </c>
      <c r="C174" t="s">
        <v>5174</v>
      </c>
      <c r="D174" t="s">
        <v>3613</v>
      </c>
      <c r="E174" t="s">
        <v>16</v>
      </c>
      <c r="F174" t="s">
        <v>116</v>
      </c>
    </row>
    <row r="175" spans="1:6">
      <c r="A175" t="s">
        <v>545</v>
      </c>
      <c r="B175" t="s">
        <v>546</v>
      </c>
      <c r="C175" t="s">
        <v>547</v>
      </c>
      <c r="D175" t="s">
        <v>15</v>
      </c>
      <c r="E175" t="s">
        <v>16</v>
      </c>
      <c r="F175" t="s">
        <v>116</v>
      </c>
    </row>
    <row r="176" spans="1:6">
      <c r="A176" t="s">
        <v>5183</v>
      </c>
      <c r="B176" t="s">
        <v>5184</v>
      </c>
      <c r="C176" t="s">
        <v>5185</v>
      </c>
      <c r="D176" t="s">
        <v>4229</v>
      </c>
      <c r="E176" t="s">
        <v>16</v>
      </c>
      <c r="F176" t="s">
        <v>116</v>
      </c>
    </row>
    <row r="177" spans="1:6">
      <c r="A177" t="s">
        <v>1997</v>
      </c>
      <c r="B177" t="s">
        <v>1998</v>
      </c>
      <c r="C177" t="s">
        <v>1999</v>
      </c>
      <c r="D177" t="s">
        <v>2000</v>
      </c>
      <c r="E177" t="s">
        <v>16</v>
      </c>
      <c r="F177" t="s">
        <v>116</v>
      </c>
    </row>
    <row r="178" spans="1:6">
      <c r="A178" t="s">
        <v>5256</v>
      </c>
      <c r="B178" t="s">
        <v>5257</v>
      </c>
      <c r="C178" t="s">
        <v>1310</v>
      </c>
      <c r="D178" t="s">
        <v>2000</v>
      </c>
      <c r="E178" t="s">
        <v>16</v>
      </c>
      <c r="F178" t="s">
        <v>116</v>
      </c>
    </row>
    <row r="179" spans="1:6">
      <c r="A179" t="s">
        <v>4385</v>
      </c>
      <c r="B179" t="s">
        <v>4386</v>
      </c>
      <c r="C179" t="s">
        <v>4387</v>
      </c>
      <c r="D179" t="s">
        <v>4367</v>
      </c>
      <c r="E179" t="s">
        <v>16</v>
      </c>
      <c r="F179" t="s">
        <v>34</v>
      </c>
    </row>
    <row r="180" spans="1:6">
      <c r="A180" t="s">
        <v>3841</v>
      </c>
      <c r="B180" t="s">
        <v>3842</v>
      </c>
      <c r="C180" t="s">
        <v>3843</v>
      </c>
      <c r="D180" t="s">
        <v>3531</v>
      </c>
      <c r="E180" t="s">
        <v>16</v>
      </c>
      <c r="F180" t="s">
        <v>3844</v>
      </c>
    </row>
    <row r="181" spans="1:6">
      <c r="A181" t="s">
        <v>3935</v>
      </c>
      <c r="B181" t="s">
        <v>3936</v>
      </c>
      <c r="C181" t="s">
        <v>3937</v>
      </c>
      <c r="D181" t="s">
        <v>2031</v>
      </c>
      <c r="E181" t="s">
        <v>16</v>
      </c>
      <c r="F181" t="s">
        <v>34</v>
      </c>
    </row>
    <row r="182" spans="1:6">
      <c r="A182" t="s">
        <v>5210</v>
      </c>
      <c r="B182" t="s">
        <v>5211</v>
      </c>
      <c r="C182" t="s">
        <v>3758</v>
      </c>
      <c r="D182" t="s">
        <v>1985</v>
      </c>
      <c r="E182" t="s">
        <v>16</v>
      </c>
      <c r="F182" t="s">
        <v>34</v>
      </c>
    </row>
    <row r="183" spans="1:6">
      <c r="A183" t="s">
        <v>5222</v>
      </c>
      <c r="B183" t="s">
        <v>5223</v>
      </c>
      <c r="C183" t="s">
        <v>4308</v>
      </c>
      <c r="D183" t="s">
        <v>1929</v>
      </c>
      <c r="E183" t="s">
        <v>16</v>
      </c>
      <c r="F183" t="s">
        <v>34</v>
      </c>
    </row>
    <row r="184" spans="1:6">
      <c r="A184" t="s">
        <v>4380</v>
      </c>
      <c r="B184" t="s">
        <v>4381</v>
      </c>
      <c r="C184" t="s">
        <v>4379</v>
      </c>
      <c r="D184" t="s">
        <v>4367</v>
      </c>
      <c r="E184" t="s">
        <v>16</v>
      </c>
      <c r="F184" t="s">
        <v>34</v>
      </c>
    </row>
    <row r="185" spans="1:6">
      <c r="A185" t="s">
        <v>5212</v>
      </c>
      <c r="B185" t="s">
        <v>5213</v>
      </c>
      <c r="C185" t="s">
        <v>5214</v>
      </c>
      <c r="D185" t="s">
        <v>1929</v>
      </c>
      <c r="E185" t="s">
        <v>16</v>
      </c>
      <c r="F185" t="s">
        <v>34</v>
      </c>
    </row>
    <row r="186" spans="1:6">
      <c r="A186" t="s">
        <v>5278</v>
      </c>
      <c r="B186" t="s">
        <v>5279</v>
      </c>
      <c r="C186" t="s">
        <v>3758</v>
      </c>
      <c r="D186" t="s">
        <v>4244</v>
      </c>
      <c r="E186" t="s">
        <v>16</v>
      </c>
      <c r="F186" t="s">
        <v>116</v>
      </c>
    </row>
    <row r="187" spans="1:6">
      <c r="A187" t="s">
        <v>5285</v>
      </c>
      <c r="B187" t="s">
        <v>5286</v>
      </c>
      <c r="C187" t="s">
        <v>3891</v>
      </c>
      <c r="D187" t="s">
        <v>1929</v>
      </c>
      <c r="E187" t="s">
        <v>16</v>
      </c>
      <c r="F187" t="s">
        <v>34</v>
      </c>
    </row>
    <row r="188" spans="1:6">
      <c r="A188" t="s">
        <v>5299</v>
      </c>
      <c r="B188" t="s">
        <v>5300</v>
      </c>
      <c r="C188" t="s">
        <v>3963</v>
      </c>
      <c r="D188" t="s">
        <v>3588</v>
      </c>
      <c r="E188" t="s">
        <v>16</v>
      </c>
      <c r="F188" t="s">
        <v>116</v>
      </c>
    </row>
    <row r="189" spans="1:6">
      <c r="A189" t="s">
        <v>5253</v>
      </c>
      <c r="B189" t="s">
        <v>5254</v>
      </c>
      <c r="C189" t="s">
        <v>5255</v>
      </c>
      <c r="D189" t="s">
        <v>3801</v>
      </c>
      <c r="E189" t="s">
        <v>16</v>
      </c>
      <c r="F189" t="s">
        <v>34</v>
      </c>
    </row>
    <row r="190" spans="1:6">
      <c r="A190" t="s">
        <v>5218</v>
      </c>
      <c r="B190" t="s">
        <v>5219</v>
      </c>
      <c r="C190" t="s">
        <v>4308</v>
      </c>
      <c r="D190" t="s">
        <v>1929</v>
      </c>
      <c r="E190" t="s">
        <v>16</v>
      </c>
      <c r="F190" t="s">
        <v>34</v>
      </c>
    </row>
    <row r="191" spans="1:6">
      <c r="A191" t="s">
        <v>5220</v>
      </c>
      <c r="B191" t="s">
        <v>5221</v>
      </c>
      <c r="C191" t="s">
        <v>4308</v>
      </c>
      <c r="D191" t="s">
        <v>1929</v>
      </c>
      <c r="E191" t="s">
        <v>16</v>
      </c>
      <c r="F191" t="s">
        <v>34</v>
      </c>
    </row>
    <row r="192" spans="1:6">
      <c r="A192" t="s">
        <v>3595</v>
      </c>
      <c r="B192" t="s">
        <v>3596</v>
      </c>
      <c r="C192" t="s">
        <v>2429</v>
      </c>
      <c r="D192" t="s">
        <v>3594</v>
      </c>
      <c r="E192" t="s">
        <v>16</v>
      </c>
      <c r="F192" t="s">
        <v>34</v>
      </c>
    </row>
    <row r="193" spans="1:6">
      <c r="A193" t="s">
        <v>5397</v>
      </c>
      <c r="B193" t="s">
        <v>5398</v>
      </c>
      <c r="C193" t="s">
        <v>5399</v>
      </c>
      <c r="D193" t="s">
        <v>1924</v>
      </c>
      <c r="E193" t="s">
        <v>16</v>
      </c>
      <c r="F193" t="s">
        <v>34</v>
      </c>
    </row>
    <row r="194" spans="1:6">
      <c r="A194" t="s">
        <v>5204</v>
      </c>
      <c r="B194" t="s">
        <v>5205</v>
      </c>
      <c r="C194" t="s">
        <v>5206</v>
      </c>
      <c r="D194" t="s">
        <v>1996</v>
      </c>
      <c r="E194" t="s">
        <v>16</v>
      </c>
      <c r="F194" t="s">
        <v>116</v>
      </c>
    </row>
    <row r="195" spans="1:6">
      <c r="A195" t="s">
        <v>5797</v>
      </c>
      <c r="B195" t="s">
        <v>5798</v>
      </c>
      <c r="C195" t="s">
        <v>5009</v>
      </c>
      <c r="D195" t="s">
        <v>3801</v>
      </c>
      <c r="E195" t="s">
        <v>16</v>
      </c>
      <c r="F195" t="s">
        <v>34</v>
      </c>
    </row>
    <row r="196" spans="1:6">
      <c r="A196" t="s">
        <v>5246</v>
      </c>
      <c r="B196" t="s">
        <v>5247</v>
      </c>
      <c r="C196" t="s">
        <v>5248</v>
      </c>
      <c r="D196" t="s">
        <v>3923</v>
      </c>
      <c r="E196" t="s">
        <v>16</v>
      </c>
      <c r="F196" t="s">
        <v>116</v>
      </c>
    </row>
    <row r="197" spans="1:6">
      <c r="A197" t="s">
        <v>4260</v>
      </c>
      <c r="B197" t="s">
        <v>4261</v>
      </c>
      <c r="C197" t="s">
        <v>4262</v>
      </c>
      <c r="D197" t="s">
        <v>1985</v>
      </c>
      <c r="E197" t="s">
        <v>16</v>
      </c>
      <c r="F197" t="s">
        <v>116</v>
      </c>
    </row>
    <row r="198" spans="1:6">
      <c r="A198" t="s">
        <v>5267</v>
      </c>
      <c r="B198" t="s">
        <v>5268</v>
      </c>
      <c r="C198" t="s">
        <v>5269</v>
      </c>
      <c r="D198" t="s">
        <v>1929</v>
      </c>
      <c r="E198" t="s">
        <v>16</v>
      </c>
      <c r="F198" t="s">
        <v>34</v>
      </c>
    </row>
    <row r="199" spans="1:6">
      <c r="A199" t="s">
        <v>3566</v>
      </c>
      <c r="B199" t="s">
        <v>3567</v>
      </c>
      <c r="C199" t="s">
        <v>3568</v>
      </c>
      <c r="D199" t="s">
        <v>3565</v>
      </c>
      <c r="E199" t="s">
        <v>16</v>
      </c>
      <c r="F199" t="s">
        <v>22</v>
      </c>
    </row>
    <row r="200" spans="1:6">
      <c r="A200" t="s">
        <v>4314</v>
      </c>
      <c r="B200" t="s">
        <v>4315</v>
      </c>
      <c r="C200" t="s">
        <v>4272</v>
      </c>
      <c r="D200" t="s">
        <v>1929</v>
      </c>
      <c r="E200" t="s">
        <v>16</v>
      </c>
      <c r="F200" t="s">
        <v>34</v>
      </c>
    </row>
    <row r="201" spans="1:6">
      <c r="A201" t="s">
        <v>5280</v>
      </c>
      <c r="B201" t="s">
        <v>5281</v>
      </c>
      <c r="C201" t="s">
        <v>5282</v>
      </c>
      <c r="D201" t="s">
        <v>1929</v>
      </c>
      <c r="E201" t="s">
        <v>16</v>
      </c>
      <c r="F201" t="s">
        <v>34</v>
      </c>
    </row>
    <row r="202" spans="1:6">
      <c r="A202" t="s">
        <v>5283</v>
      </c>
      <c r="B202" t="s">
        <v>5284</v>
      </c>
      <c r="C202" t="s">
        <v>4184</v>
      </c>
      <c r="D202" t="s">
        <v>1929</v>
      </c>
      <c r="E202" t="s">
        <v>16</v>
      </c>
      <c r="F202" t="s">
        <v>34</v>
      </c>
    </row>
    <row r="203" spans="1:6">
      <c r="A203" t="s">
        <v>5275</v>
      </c>
      <c r="B203" t="s">
        <v>5276</v>
      </c>
      <c r="C203" t="s">
        <v>5277</v>
      </c>
      <c r="D203" t="s">
        <v>4137</v>
      </c>
      <c r="E203" t="s">
        <v>16</v>
      </c>
      <c r="F203" t="s">
        <v>22</v>
      </c>
    </row>
    <row r="204" spans="1:6">
      <c r="A204" t="s">
        <v>5305</v>
      </c>
      <c r="B204" t="s">
        <v>5306</v>
      </c>
      <c r="C204" t="s">
        <v>5307</v>
      </c>
      <c r="D204" t="s">
        <v>2000</v>
      </c>
      <c r="E204" t="s">
        <v>16</v>
      </c>
      <c r="F204" t="s">
        <v>116</v>
      </c>
    </row>
    <row r="205" spans="1:6">
      <c r="A205" t="s">
        <v>5331</v>
      </c>
      <c r="B205" t="s">
        <v>5332</v>
      </c>
      <c r="C205" t="s">
        <v>5333</v>
      </c>
      <c r="D205" t="s">
        <v>1929</v>
      </c>
      <c r="E205" t="s">
        <v>16</v>
      </c>
      <c r="F205" t="s">
        <v>68</v>
      </c>
    </row>
    <row r="206" spans="1:6">
      <c r="A206" t="s">
        <v>3753</v>
      </c>
      <c r="B206" t="s">
        <v>3754</v>
      </c>
      <c r="C206" t="s">
        <v>3755</v>
      </c>
      <c r="D206" t="s">
        <v>1929</v>
      </c>
      <c r="E206" t="s">
        <v>16</v>
      </c>
      <c r="F206" t="s">
        <v>68</v>
      </c>
    </row>
    <row r="207" spans="1:6">
      <c r="A207" t="s">
        <v>4404</v>
      </c>
      <c r="B207" t="s">
        <v>4405</v>
      </c>
      <c r="C207" t="s">
        <v>4403</v>
      </c>
      <c r="D207" t="s">
        <v>4367</v>
      </c>
      <c r="E207" t="s">
        <v>16</v>
      </c>
      <c r="F207" t="s">
        <v>34</v>
      </c>
    </row>
    <row r="208" spans="1:6">
      <c r="A208" t="s">
        <v>5311</v>
      </c>
      <c r="B208" t="s">
        <v>5312</v>
      </c>
      <c r="C208" t="s">
        <v>5248</v>
      </c>
      <c r="D208" t="s">
        <v>1924</v>
      </c>
      <c r="E208" t="s">
        <v>16</v>
      </c>
      <c r="F208" t="s">
        <v>34</v>
      </c>
    </row>
    <row r="209" spans="1:6">
      <c r="A209" t="s">
        <v>4055</v>
      </c>
      <c r="B209" t="s">
        <v>4056</v>
      </c>
      <c r="C209" t="s">
        <v>674</v>
      </c>
      <c r="D209" t="s">
        <v>1929</v>
      </c>
      <c r="E209" t="s">
        <v>16</v>
      </c>
      <c r="F209" t="s">
        <v>34</v>
      </c>
    </row>
    <row r="210" spans="1:6">
      <c r="A210" t="s">
        <v>2004</v>
      </c>
      <c r="B210" t="s">
        <v>2005</v>
      </c>
      <c r="C210" t="s">
        <v>2006</v>
      </c>
      <c r="D210" t="s">
        <v>1924</v>
      </c>
      <c r="E210" t="s">
        <v>16</v>
      </c>
      <c r="F210" t="s">
        <v>34</v>
      </c>
    </row>
    <row r="211" spans="1:6">
      <c r="A211" t="s">
        <v>5799</v>
      </c>
      <c r="B211" t="s">
        <v>5800</v>
      </c>
      <c r="C211" t="s">
        <v>5801</v>
      </c>
      <c r="D211" t="s">
        <v>1929</v>
      </c>
      <c r="E211" t="s">
        <v>16</v>
      </c>
      <c r="F211" t="s">
        <v>116</v>
      </c>
    </row>
    <row r="212" spans="1:6">
      <c r="A212" t="s">
        <v>5802</v>
      </c>
      <c r="B212" t="s">
        <v>5803</v>
      </c>
      <c r="C212" t="s">
        <v>5804</v>
      </c>
      <c r="D212" t="s">
        <v>3801</v>
      </c>
      <c r="E212" t="s">
        <v>16</v>
      </c>
      <c r="F212" t="s">
        <v>34</v>
      </c>
    </row>
    <row r="213" spans="1:6">
      <c r="A213" t="s">
        <v>5186</v>
      </c>
      <c r="B213" t="s">
        <v>5187</v>
      </c>
      <c r="C213" t="s">
        <v>1393</v>
      </c>
      <c r="D213" t="s">
        <v>3531</v>
      </c>
      <c r="E213" t="s">
        <v>16</v>
      </c>
      <c r="F213" t="s">
        <v>116</v>
      </c>
    </row>
    <row r="214" spans="1:6">
      <c r="A214" t="s">
        <v>5287</v>
      </c>
      <c r="B214" t="s">
        <v>5288</v>
      </c>
      <c r="C214" t="s">
        <v>5289</v>
      </c>
      <c r="D214" t="s">
        <v>4173</v>
      </c>
      <c r="E214" t="s">
        <v>16</v>
      </c>
      <c r="F214" t="s">
        <v>116</v>
      </c>
    </row>
    <row r="215" spans="1:6">
      <c r="A215" t="s">
        <v>5382</v>
      </c>
      <c r="B215" t="s">
        <v>5383</v>
      </c>
      <c r="C215" t="s">
        <v>5384</v>
      </c>
      <c r="D215" t="s">
        <v>3801</v>
      </c>
      <c r="E215" t="s">
        <v>16</v>
      </c>
      <c r="F215" t="s">
        <v>3844</v>
      </c>
    </row>
    <row r="216" spans="1:6">
      <c r="A216" t="s">
        <v>4078</v>
      </c>
      <c r="B216" t="s">
        <v>4079</v>
      </c>
      <c r="C216" t="s">
        <v>4080</v>
      </c>
      <c r="D216" t="s">
        <v>1206</v>
      </c>
      <c r="E216" t="s">
        <v>16</v>
      </c>
      <c r="F216" t="s">
        <v>22</v>
      </c>
    </row>
    <row r="217" spans="1:6">
      <c r="A217" t="s">
        <v>5350</v>
      </c>
      <c r="B217" t="s">
        <v>5351</v>
      </c>
      <c r="C217" t="s">
        <v>351</v>
      </c>
      <c r="D217" t="s">
        <v>3801</v>
      </c>
      <c r="E217" t="s">
        <v>16</v>
      </c>
      <c r="F217" t="s">
        <v>34</v>
      </c>
    </row>
    <row r="218" spans="1:6">
      <c r="A218" t="s">
        <v>5356</v>
      </c>
      <c r="B218" t="s">
        <v>5357</v>
      </c>
      <c r="C218" t="s">
        <v>5358</v>
      </c>
      <c r="D218" t="s">
        <v>3613</v>
      </c>
      <c r="E218" t="s">
        <v>16</v>
      </c>
      <c r="F218" t="s">
        <v>116</v>
      </c>
    </row>
    <row r="219" spans="1:6">
      <c r="A219" t="s">
        <v>5378</v>
      </c>
      <c r="B219" t="s">
        <v>5379</v>
      </c>
      <c r="C219" t="s">
        <v>4308</v>
      </c>
      <c r="D219" t="s">
        <v>1929</v>
      </c>
      <c r="E219" t="s">
        <v>16</v>
      </c>
      <c r="F219" t="s">
        <v>34</v>
      </c>
    </row>
    <row r="220" spans="1:6">
      <c r="A220" t="s">
        <v>5236</v>
      </c>
      <c r="B220" t="s">
        <v>5237</v>
      </c>
      <c r="C220" t="s">
        <v>4308</v>
      </c>
      <c r="D220" t="s">
        <v>1929</v>
      </c>
      <c r="E220" t="s">
        <v>16</v>
      </c>
      <c r="F220" t="s">
        <v>34</v>
      </c>
    </row>
    <row r="221" spans="1:6">
      <c r="A221" t="s">
        <v>5805</v>
      </c>
      <c r="B221" t="s">
        <v>5806</v>
      </c>
      <c r="C221" t="s">
        <v>861</v>
      </c>
      <c r="D221" t="s">
        <v>3613</v>
      </c>
      <c r="E221" t="s">
        <v>16</v>
      </c>
      <c r="F221" t="s">
        <v>116</v>
      </c>
    </row>
    <row r="222" spans="1:6">
      <c r="A222" t="s">
        <v>3950</v>
      </c>
      <c r="B222" t="s">
        <v>3951</v>
      </c>
      <c r="C222" t="s">
        <v>3743</v>
      </c>
      <c r="D222" t="s">
        <v>3952</v>
      </c>
      <c r="E222" t="s">
        <v>16</v>
      </c>
      <c r="F222" t="s">
        <v>116</v>
      </c>
    </row>
    <row r="223" spans="1:6">
      <c r="A223" t="s">
        <v>4090</v>
      </c>
      <c r="B223" t="s">
        <v>4091</v>
      </c>
      <c r="C223" t="s">
        <v>4092</v>
      </c>
      <c r="D223" t="s">
        <v>1929</v>
      </c>
      <c r="E223" t="s">
        <v>16</v>
      </c>
      <c r="F223" t="s">
        <v>34</v>
      </c>
    </row>
    <row r="224" spans="1:6">
      <c r="A224" t="s">
        <v>5392</v>
      </c>
      <c r="B224" t="s">
        <v>5393</v>
      </c>
      <c r="C224" t="s">
        <v>1038</v>
      </c>
      <c r="D224" t="s">
        <v>3558</v>
      </c>
      <c r="E224" t="s">
        <v>16</v>
      </c>
      <c r="F224" t="s">
        <v>34</v>
      </c>
    </row>
    <row r="225" spans="1:6">
      <c r="A225" t="s">
        <v>5807</v>
      </c>
      <c r="B225" t="s">
        <v>5808</v>
      </c>
      <c r="C225" t="s">
        <v>5809</v>
      </c>
      <c r="D225" t="s">
        <v>1989</v>
      </c>
      <c r="E225" t="s">
        <v>16</v>
      </c>
      <c r="F225" t="s">
        <v>22</v>
      </c>
    </row>
    <row r="226" spans="1:6">
      <c r="A226" t="s">
        <v>5439</v>
      </c>
      <c r="B226" t="s">
        <v>5440</v>
      </c>
      <c r="C226" t="s">
        <v>2778</v>
      </c>
      <c r="D226" t="s">
        <v>1989</v>
      </c>
      <c r="E226" t="s">
        <v>16</v>
      </c>
      <c r="F226" t="s">
        <v>34</v>
      </c>
    </row>
    <row r="227" spans="1:6">
      <c r="A227" t="s">
        <v>5270</v>
      </c>
      <c r="B227" t="s">
        <v>5271</v>
      </c>
      <c r="C227" t="s">
        <v>5272</v>
      </c>
      <c r="D227" t="s">
        <v>1929</v>
      </c>
      <c r="E227" t="s">
        <v>16</v>
      </c>
      <c r="F227" t="s">
        <v>68</v>
      </c>
    </row>
    <row r="228" spans="1:6">
      <c r="A228" t="s">
        <v>5400</v>
      </c>
      <c r="B228" t="s">
        <v>5401</v>
      </c>
      <c r="C228" t="s">
        <v>5402</v>
      </c>
      <c r="D228" t="s">
        <v>1929</v>
      </c>
      <c r="E228" t="s">
        <v>16</v>
      </c>
      <c r="F228" t="s">
        <v>34</v>
      </c>
    </row>
    <row r="229" spans="1:6">
      <c r="A229" t="s">
        <v>3728</v>
      </c>
      <c r="B229" t="s">
        <v>3729</v>
      </c>
      <c r="C229" t="s">
        <v>3730</v>
      </c>
      <c r="D229" t="s">
        <v>1929</v>
      </c>
      <c r="E229" t="s">
        <v>16</v>
      </c>
      <c r="F229" t="s">
        <v>22</v>
      </c>
    </row>
    <row r="230" spans="1:6">
      <c r="A230" t="s">
        <v>5810</v>
      </c>
      <c r="B230" t="s">
        <v>5811</v>
      </c>
      <c r="C230" t="s">
        <v>5812</v>
      </c>
      <c r="D230" t="s">
        <v>1929</v>
      </c>
      <c r="E230" t="s">
        <v>16</v>
      </c>
      <c r="F230" t="s">
        <v>22</v>
      </c>
    </row>
    <row r="231" spans="1:6">
      <c r="A231" t="s">
        <v>5405</v>
      </c>
      <c r="B231" t="s">
        <v>5406</v>
      </c>
      <c r="C231" t="s">
        <v>5407</v>
      </c>
      <c r="D231" t="s">
        <v>1985</v>
      </c>
      <c r="E231" t="s">
        <v>16</v>
      </c>
      <c r="F231" t="s">
        <v>116</v>
      </c>
    </row>
    <row r="232" spans="1:6">
      <c r="A232" t="s">
        <v>5264</v>
      </c>
      <c r="B232" t="s">
        <v>5265</v>
      </c>
      <c r="C232" t="s">
        <v>3904</v>
      </c>
      <c r="D232" t="s">
        <v>5266</v>
      </c>
      <c r="E232" t="s">
        <v>16</v>
      </c>
      <c r="F232" t="s">
        <v>116</v>
      </c>
    </row>
    <row r="233" spans="1:6">
      <c r="A233" t="s">
        <v>5412</v>
      </c>
      <c r="B233" t="s">
        <v>5413</v>
      </c>
      <c r="C233" t="s">
        <v>5414</v>
      </c>
      <c r="D233" t="s">
        <v>4137</v>
      </c>
      <c r="E233" t="s">
        <v>16</v>
      </c>
      <c r="F233" t="s">
        <v>22</v>
      </c>
    </row>
    <row r="234" spans="1:6">
      <c r="A234" t="s">
        <v>5424</v>
      </c>
      <c r="B234" t="s">
        <v>5425</v>
      </c>
      <c r="C234" t="s">
        <v>5426</v>
      </c>
      <c r="D234" t="s">
        <v>1985</v>
      </c>
      <c r="E234" t="s">
        <v>16</v>
      </c>
      <c r="F234" t="s">
        <v>116</v>
      </c>
    </row>
    <row r="235" spans="1:6">
      <c r="A235" t="s">
        <v>5418</v>
      </c>
      <c r="B235" t="s">
        <v>5419</v>
      </c>
      <c r="C235" t="s">
        <v>2003</v>
      </c>
      <c r="D235" t="s">
        <v>3588</v>
      </c>
      <c r="E235" t="s">
        <v>16</v>
      </c>
      <c r="F235" t="s">
        <v>116</v>
      </c>
    </row>
    <row r="236" spans="1:6">
      <c r="A236" t="s">
        <v>5422</v>
      </c>
      <c r="B236" t="s">
        <v>5423</v>
      </c>
      <c r="C236" t="s">
        <v>1410</v>
      </c>
      <c r="D236" t="s">
        <v>1929</v>
      </c>
      <c r="E236" t="s">
        <v>16</v>
      </c>
      <c r="F236" t="s">
        <v>34</v>
      </c>
    </row>
    <row r="237" spans="1:6">
      <c r="A237" t="s">
        <v>5813</v>
      </c>
      <c r="B237" t="s">
        <v>5814</v>
      </c>
      <c r="C237" t="s">
        <v>280</v>
      </c>
      <c r="D237" t="s">
        <v>3588</v>
      </c>
      <c r="E237" t="s">
        <v>16</v>
      </c>
      <c r="F237" t="s">
        <v>116</v>
      </c>
    </row>
    <row r="238" spans="1:6">
      <c r="A238" t="s">
        <v>5262</v>
      </c>
      <c r="B238" t="s">
        <v>5263</v>
      </c>
      <c r="C238" t="s">
        <v>4930</v>
      </c>
      <c r="D238" t="s">
        <v>1929</v>
      </c>
      <c r="E238" t="s">
        <v>16</v>
      </c>
      <c r="F238" t="s">
        <v>34</v>
      </c>
    </row>
    <row r="239" spans="1:6">
      <c r="A239" t="s">
        <v>4412</v>
      </c>
      <c r="B239" t="s">
        <v>4413</v>
      </c>
      <c r="C239" t="s">
        <v>4414</v>
      </c>
      <c r="D239" t="s">
        <v>4367</v>
      </c>
      <c r="E239" t="s">
        <v>16</v>
      </c>
      <c r="F239" t="s">
        <v>34</v>
      </c>
    </row>
    <row r="240" spans="1:6">
      <c r="A240" t="s">
        <v>5815</v>
      </c>
      <c r="B240" t="s">
        <v>5816</v>
      </c>
      <c r="C240" t="s">
        <v>2363</v>
      </c>
      <c r="D240" t="s">
        <v>1929</v>
      </c>
      <c r="E240" t="s">
        <v>16</v>
      </c>
      <c r="F240" t="s">
        <v>34</v>
      </c>
    </row>
    <row r="241" spans="1:6">
      <c r="A241" t="s">
        <v>5817</v>
      </c>
      <c r="B241" t="s">
        <v>5818</v>
      </c>
      <c r="C241" t="s">
        <v>5819</v>
      </c>
      <c r="D241" t="s">
        <v>1929</v>
      </c>
      <c r="E241" t="s">
        <v>16</v>
      </c>
      <c r="F241" t="s">
        <v>116</v>
      </c>
    </row>
    <row r="242" spans="1:6">
      <c r="A242" t="s">
        <v>5432</v>
      </c>
      <c r="B242" t="s">
        <v>5433</v>
      </c>
      <c r="C242" t="s">
        <v>4262</v>
      </c>
      <c r="D242" t="s">
        <v>1929</v>
      </c>
      <c r="E242" t="s">
        <v>16</v>
      </c>
      <c r="F242" t="s">
        <v>116</v>
      </c>
    </row>
    <row r="243" spans="1:6">
      <c r="A243" t="s">
        <v>4138</v>
      </c>
      <c r="B243" t="s">
        <v>4139</v>
      </c>
      <c r="C243" t="s">
        <v>4140</v>
      </c>
      <c r="D243" t="s">
        <v>4141</v>
      </c>
      <c r="E243" t="s">
        <v>16</v>
      </c>
      <c r="F243" t="s">
        <v>34</v>
      </c>
    </row>
    <row r="244" spans="1:6">
      <c r="A244" t="s">
        <v>1959</v>
      </c>
      <c r="B244" t="s">
        <v>1960</v>
      </c>
      <c r="C244" t="s">
        <v>1144</v>
      </c>
      <c r="D244" t="s">
        <v>1961</v>
      </c>
      <c r="E244" t="s">
        <v>16</v>
      </c>
      <c r="F244" t="s">
        <v>116</v>
      </c>
    </row>
    <row r="245" spans="1:6">
      <c r="A245" t="s">
        <v>5485</v>
      </c>
      <c r="B245" t="s">
        <v>5486</v>
      </c>
      <c r="C245" t="s">
        <v>2015</v>
      </c>
      <c r="D245" t="s">
        <v>2016</v>
      </c>
      <c r="E245" t="s">
        <v>16</v>
      </c>
      <c r="F245" t="s">
        <v>34</v>
      </c>
    </row>
    <row r="246" spans="1:6">
      <c r="A246" t="s">
        <v>5488</v>
      </c>
      <c r="B246" t="s">
        <v>5489</v>
      </c>
      <c r="C246" t="s">
        <v>1674</v>
      </c>
      <c r="D246" t="s">
        <v>1961</v>
      </c>
      <c r="E246" t="s">
        <v>16</v>
      </c>
      <c r="F246" t="s">
        <v>116</v>
      </c>
    </row>
    <row r="247" spans="1:6">
      <c r="A247" t="s">
        <v>5474</v>
      </c>
      <c r="B247" t="s">
        <v>5475</v>
      </c>
      <c r="C247" t="s">
        <v>5476</v>
      </c>
      <c r="D247" t="s">
        <v>1985</v>
      </c>
      <c r="E247" t="s">
        <v>16</v>
      </c>
      <c r="F247" t="s">
        <v>22</v>
      </c>
    </row>
    <row r="248" spans="1:6">
      <c r="A248" t="s">
        <v>4290</v>
      </c>
      <c r="B248" t="s">
        <v>4291</v>
      </c>
      <c r="C248" t="s">
        <v>4292</v>
      </c>
      <c r="D248" t="s">
        <v>4045</v>
      </c>
      <c r="E248" t="s">
        <v>16</v>
      </c>
      <c r="F248" t="s">
        <v>34</v>
      </c>
    </row>
    <row r="249" spans="1:6">
      <c r="A249" t="s">
        <v>4382</v>
      </c>
      <c r="B249" t="s">
        <v>4383</v>
      </c>
      <c r="C249" t="s">
        <v>4384</v>
      </c>
      <c r="D249" t="s">
        <v>4367</v>
      </c>
      <c r="E249" t="s">
        <v>16</v>
      </c>
      <c r="F249" t="s">
        <v>34</v>
      </c>
    </row>
    <row r="250" spans="1:6">
      <c r="A250" t="s">
        <v>4420</v>
      </c>
      <c r="B250" t="s">
        <v>4421</v>
      </c>
      <c r="C250" t="s">
        <v>4422</v>
      </c>
      <c r="D250" t="s">
        <v>4367</v>
      </c>
      <c r="E250" t="s">
        <v>16</v>
      </c>
      <c r="F250" t="s">
        <v>34</v>
      </c>
    </row>
    <row r="251" spans="1:6">
      <c r="A251" t="s">
        <v>3851</v>
      </c>
      <c r="B251" t="s">
        <v>3852</v>
      </c>
      <c r="C251" t="s">
        <v>3853</v>
      </c>
      <c r="D251" t="s">
        <v>1989</v>
      </c>
      <c r="E251" t="s">
        <v>16</v>
      </c>
      <c r="F251" t="s">
        <v>3844</v>
      </c>
    </row>
    <row r="252" spans="1:6">
      <c r="A252" t="s">
        <v>3784</v>
      </c>
      <c r="B252" t="s">
        <v>3785</v>
      </c>
      <c r="C252" t="s">
        <v>3786</v>
      </c>
      <c r="D252" t="s">
        <v>2045</v>
      </c>
      <c r="E252" t="s">
        <v>16</v>
      </c>
      <c r="F252" t="s">
        <v>1921</v>
      </c>
    </row>
    <row r="253" spans="1:6">
      <c r="A253" t="s">
        <v>5820</v>
      </c>
      <c r="B253" t="s">
        <v>5821</v>
      </c>
      <c r="C253" t="s">
        <v>3910</v>
      </c>
      <c r="D253" t="s">
        <v>1929</v>
      </c>
      <c r="E253" t="s">
        <v>16</v>
      </c>
      <c r="F253" t="s">
        <v>34</v>
      </c>
    </row>
    <row r="254" spans="1:6">
      <c r="A254" t="s">
        <v>5448</v>
      </c>
      <c r="B254" t="s">
        <v>5449</v>
      </c>
      <c r="C254" t="s">
        <v>5450</v>
      </c>
      <c r="D254" t="s">
        <v>3801</v>
      </c>
      <c r="E254" t="s">
        <v>16</v>
      </c>
      <c r="F254" t="s">
        <v>34</v>
      </c>
    </row>
    <row r="255" spans="1:6">
      <c r="A255" t="s">
        <v>4466</v>
      </c>
      <c r="B255" t="s">
        <v>4467</v>
      </c>
      <c r="C255">
        <v>42800</v>
      </c>
      <c r="D255" t="s">
        <v>1785</v>
      </c>
      <c r="E255" t="s">
        <v>16</v>
      </c>
      <c r="F255" t="s">
        <v>1054</v>
      </c>
    </row>
    <row r="256" spans="1:6">
      <c r="A256" t="s">
        <v>3977</v>
      </c>
      <c r="B256" t="s">
        <v>3978</v>
      </c>
      <c r="C256" t="s">
        <v>3979</v>
      </c>
      <c r="D256" t="s">
        <v>1087</v>
      </c>
      <c r="E256" t="s">
        <v>16</v>
      </c>
      <c r="F256" t="s">
        <v>1171</v>
      </c>
    </row>
    <row r="257" spans="1:6">
      <c r="A257" t="s">
        <v>3705</v>
      </c>
      <c r="B257" t="s">
        <v>3706</v>
      </c>
      <c r="C257" t="s">
        <v>2778</v>
      </c>
      <c r="D257" t="s">
        <v>1929</v>
      </c>
      <c r="E257" t="s">
        <v>16</v>
      </c>
      <c r="F257" t="s">
        <v>116</v>
      </c>
    </row>
    <row r="258" spans="1:6">
      <c r="A258" t="s">
        <v>5822</v>
      </c>
      <c r="B258" t="s">
        <v>5823</v>
      </c>
      <c r="C258" t="s">
        <v>5824</v>
      </c>
      <c r="D258" t="s">
        <v>5825</v>
      </c>
      <c r="E258" t="s">
        <v>16</v>
      </c>
      <c r="F258" t="s">
        <v>1210</v>
      </c>
    </row>
    <row r="259" spans="1:6">
      <c r="A259" t="s">
        <v>5826</v>
      </c>
      <c r="B259" t="s">
        <v>5827</v>
      </c>
      <c r="C259" t="s">
        <v>5828</v>
      </c>
      <c r="D259" t="s">
        <v>1929</v>
      </c>
      <c r="E259" t="s">
        <v>16</v>
      </c>
      <c r="F259" t="s">
        <v>116</v>
      </c>
    </row>
    <row r="260" spans="1:6">
      <c r="A260" t="s">
        <v>5829</v>
      </c>
      <c r="B260" t="s">
        <v>5830</v>
      </c>
      <c r="C260" t="s">
        <v>5831</v>
      </c>
      <c r="D260" t="s">
        <v>1989</v>
      </c>
      <c r="E260" t="s">
        <v>16</v>
      </c>
      <c r="F260" t="s">
        <v>116</v>
      </c>
    </row>
    <row r="261" spans="1:6">
      <c r="A261" t="s">
        <v>4104</v>
      </c>
      <c r="B261" t="s">
        <v>4105</v>
      </c>
      <c r="C261" t="s">
        <v>4106</v>
      </c>
      <c r="D261" t="s">
        <v>3613</v>
      </c>
      <c r="E261" t="s">
        <v>16</v>
      </c>
      <c r="F261" t="s">
        <v>116</v>
      </c>
    </row>
    <row r="262" spans="1:6">
      <c r="A262" t="s">
        <v>5832</v>
      </c>
      <c r="B262" t="s">
        <v>5833</v>
      </c>
      <c r="C262" t="s">
        <v>5834</v>
      </c>
      <c r="D262" t="s">
        <v>1989</v>
      </c>
      <c r="E262" t="s">
        <v>16</v>
      </c>
      <c r="F262" t="s">
        <v>116</v>
      </c>
    </row>
    <row r="263" spans="1:6">
      <c r="A263" t="s">
        <v>5835</v>
      </c>
      <c r="B263" t="s">
        <v>5836</v>
      </c>
      <c r="C263" t="s">
        <v>1576</v>
      </c>
      <c r="D263" t="s">
        <v>3716</v>
      </c>
      <c r="E263" t="s">
        <v>16</v>
      </c>
      <c r="F263" t="s">
        <v>116</v>
      </c>
    </row>
    <row r="264" spans="1:6">
      <c r="A264" t="s">
        <v>4043</v>
      </c>
      <c r="B264" t="s">
        <v>4044</v>
      </c>
      <c r="C264" t="s">
        <v>3972</v>
      </c>
      <c r="D264" t="s">
        <v>4045</v>
      </c>
      <c r="E264" t="s">
        <v>16</v>
      </c>
      <c r="F264" t="s">
        <v>17</v>
      </c>
    </row>
    <row r="265" spans="1:6">
      <c r="A265" t="s">
        <v>4288</v>
      </c>
      <c r="B265" t="s">
        <v>4289</v>
      </c>
      <c r="C265" t="s">
        <v>4285</v>
      </c>
      <c r="D265" t="s">
        <v>1929</v>
      </c>
      <c r="E265" t="s">
        <v>16</v>
      </c>
      <c r="F265" t="s">
        <v>34</v>
      </c>
    </row>
    <row r="266" spans="1:6">
      <c r="A266" t="s">
        <v>4165</v>
      </c>
      <c r="B266" t="s">
        <v>4166</v>
      </c>
      <c r="C266" t="s">
        <v>4167</v>
      </c>
      <c r="D266" t="s">
        <v>4137</v>
      </c>
      <c r="E266" t="s">
        <v>16</v>
      </c>
      <c r="F266" t="s">
        <v>34</v>
      </c>
    </row>
    <row r="267" spans="1:6">
      <c r="A267" t="s">
        <v>5837</v>
      </c>
      <c r="B267" t="s">
        <v>5838</v>
      </c>
      <c r="C267" t="s">
        <v>5839</v>
      </c>
      <c r="D267" t="s">
        <v>1989</v>
      </c>
      <c r="E267" t="s">
        <v>16</v>
      </c>
      <c r="F267" t="s">
        <v>116</v>
      </c>
    </row>
    <row r="268" spans="1:6">
      <c r="A268" t="s">
        <v>4901</v>
      </c>
      <c r="B268" t="s">
        <v>4902</v>
      </c>
      <c r="C268" t="s">
        <v>3966</v>
      </c>
      <c r="D268" t="s">
        <v>3801</v>
      </c>
      <c r="E268" t="s">
        <v>16</v>
      </c>
      <c r="F268" t="s">
        <v>116</v>
      </c>
    </row>
    <row r="269" spans="1:6">
      <c r="A269" t="s">
        <v>5840</v>
      </c>
      <c r="B269" t="s">
        <v>5841</v>
      </c>
      <c r="C269" t="s">
        <v>5842</v>
      </c>
      <c r="D269" t="s">
        <v>1929</v>
      </c>
      <c r="E269" t="s">
        <v>16</v>
      </c>
      <c r="F269" t="s">
        <v>116</v>
      </c>
    </row>
    <row r="270" spans="1:6">
      <c r="A270" t="s">
        <v>5843</v>
      </c>
      <c r="B270" t="s">
        <v>5844</v>
      </c>
      <c r="C270" t="s">
        <v>5845</v>
      </c>
      <c r="D270" t="s">
        <v>1989</v>
      </c>
      <c r="E270" t="s">
        <v>16</v>
      </c>
      <c r="F270" t="s">
        <v>116</v>
      </c>
    </row>
    <row r="271" spans="1:6">
      <c r="A271" t="s">
        <v>4415</v>
      </c>
      <c r="B271" t="s">
        <v>4416</v>
      </c>
      <c r="C271" t="s">
        <v>3646</v>
      </c>
      <c r="D271" t="s">
        <v>4367</v>
      </c>
      <c r="E271" t="s">
        <v>16</v>
      </c>
      <c r="F271" t="s">
        <v>34</v>
      </c>
    </row>
    <row r="272" spans="1:6">
      <c r="A272" t="s">
        <v>5846</v>
      </c>
      <c r="B272" t="s">
        <v>5847</v>
      </c>
      <c r="C272" t="s">
        <v>5848</v>
      </c>
      <c r="D272" t="s">
        <v>1989</v>
      </c>
      <c r="E272" t="s">
        <v>16</v>
      </c>
      <c r="F272" t="s">
        <v>116</v>
      </c>
    </row>
    <row r="273" spans="1:6">
      <c r="A273" t="s">
        <v>5849</v>
      </c>
      <c r="B273" t="s">
        <v>5850</v>
      </c>
      <c r="C273" t="s">
        <v>4792</v>
      </c>
      <c r="D273" t="s">
        <v>3801</v>
      </c>
      <c r="E273" t="s">
        <v>16</v>
      </c>
      <c r="F273" t="s">
        <v>68</v>
      </c>
    </row>
    <row r="274" spans="1:6">
      <c r="A274" t="s">
        <v>5851</v>
      </c>
      <c r="B274" t="s">
        <v>5852</v>
      </c>
      <c r="C274" t="s">
        <v>3929</v>
      </c>
      <c r="D274" t="s">
        <v>1989</v>
      </c>
      <c r="E274" t="s">
        <v>16</v>
      </c>
      <c r="F274" t="s">
        <v>116</v>
      </c>
    </row>
    <row r="275" spans="1:6">
      <c r="A275" t="s">
        <v>5853</v>
      </c>
      <c r="B275" t="s">
        <v>5854</v>
      </c>
      <c r="C275" t="s">
        <v>5855</v>
      </c>
      <c r="D275" t="s">
        <v>1989</v>
      </c>
      <c r="E275" t="s">
        <v>16</v>
      </c>
      <c r="F275" t="s">
        <v>116</v>
      </c>
    </row>
    <row r="276" spans="1:6">
      <c r="A276" t="s">
        <v>5856</v>
      </c>
      <c r="B276" t="s">
        <v>5857</v>
      </c>
      <c r="C276" t="s">
        <v>5858</v>
      </c>
      <c r="D276" t="s">
        <v>1929</v>
      </c>
      <c r="E276" t="s">
        <v>16</v>
      </c>
      <c r="F276" t="s">
        <v>116</v>
      </c>
    </row>
    <row r="277" spans="1:6">
      <c r="A277" t="s">
        <v>3694</v>
      </c>
      <c r="B277" t="s">
        <v>3695</v>
      </c>
      <c r="C277" t="s">
        <v>958</v>
      </c>
      <c r="D277" t="s">
        <v>1989</v>
      </c>
      <c r="E277" t="s">
        <v>16</v>
      </c>
      <c r="F277" t="s">
        <v>116</v>
      </c>
    </row>
    <row r="278" spans="1:6">
      <c r="A278" t="s">
        <v>5415</v>
      </c>
      <c r="B278" t="s">
        <v>5416</v>
      </c>
      <c r="C278" t="s">
        <v>5417</v>
      </c>
      <c r="D278" t="s">
        <v>1929</v>
      </c>
      <c r="E278" t="s">
        <v>16</v>
      </c>
      <c r="F278" t="s">
        <v>34</v>
      </c>
    </row>
    <row r="279" spans="1:6">
      <c r="A279" t="s">
        <v>5104</v>
      </c>
      <c r="B279" t="s">
        <v>5105</v>
      </c>
      <c r="C279" t="s">
        <v>5106</v>
      </c>
      <c r="D279" t="s">
        <v>1929</v>
      </c>
      <c r="E279" t="s">
        <v>16</v>
      </c>
      <c r="F279" t="s">
        <v>116</v>
      </c>
    </row>
    <row r="280" spans="1:6">
      <c r="A280" t="s">
        <v>5859</v>
      </c>
      <c r="B280" t="s">
        <v>5860</v>
      </c>
      <c r="C280" t="s">
        <v>3847</v>
      </c>
      <c r="D280" t="s">
        <v>3801</v>
      </c>
      <c r="E280" t="s">
        <v>16</v>
      </c>
      <c r="F280" t="s">
        <v>34</v>
      </c>
    </row>
    <row r="281" spans="1:6">
      <c r="A281" t="s">
        <v>5861</v>
      </c>
      <c r="B281" t="s">
        <v>5862</v>
      </c>
      <c r="C281" t="s">
        <v>4184</v>
      </c>
      <c r="D281" t="s">
        <v>1929</v>
      </c>
      <c r="E281" t="s">
        <v>16</v>
      </c>
      <c r="F281" t="s">
        <v>34</v>
      </c>
    </row>
    <row r="282" spans="1:6">
      <c r="A282" t="s">
        <v>4057</v>
      </c>
      <c r="B282" t="s">
        <v>4058</v>
      </c>
      <c r="C282" t="s">
        <v>1992</v>
      </c>
      <c r="D282" t="s">
        <v>1929</v>
      </c>
      <c r="E282" t="s">
        <v>16</v>
      </c>
      <c r="F282" t="s">
        <v>34</v>
      </c>
    </row>
    <row r="283" spans="1:6">
      <c r="A283" t="s">
        <v>5863</v>
      </c>
      <c r="B283" t="s">
        <v>5864</v>
      </c>
      <c r="C283" t="s">
        <v>5865</v>
      </c>
      <c r="D283" t="s">
        <v>1929</v>
      </c>
      <c r="E283" t="s">
        <v>16</v>
      </c>
      <c r="F283" t="s">
        <v>116</v>
      </c>
    </row>
    <row r="284" spans="1:6">
      <c r="A284" t="s">
        <v>5866</v>
      </c>
      <c r="B284" t="s">
        <v>5867</v>
      </c>
      <c r="C284" t="s">
        <v>5289</v>
      </c>
      <c r="D284" t="s">
        <v>4173</v>
      </c>
      <c r="E284" t="s">
        <v>16</v>
      </c>
      <c r="F284" t="s">
        <v>116</v>
      </c>
    </row>
    <row r="285" spans="1:6">
      <c r="A285" t="s">
        <v>5868</v>
      </c>
      <c r="B285" t="s">
        <v>5869</v>
      </c>
      <c r="C285" t="s">
        <v>3907</v>
      </c>
      <c r="D285" t="s">
        <v>1985</v>
      </c>
      <c r="E285" t="s">
        <v>16</v>
      </c>
      <c r="F285" t="s">
        <v>116</v>
      </c>
    </row>
    <row r="286" spans="1:6">
      <c r="A286" t="s">
        <v>5870</v>
      </c>
      <c r="B286" t="s">
        <v>5871</v>
      </c>
      <c r="C286" t="s">
        <v>5872</v>
      </c>
      <c r="D286" t="s">
        <v>1929</v>
      </c>
      <c r="E286" t="s">
        <v>16</v>
      </c>
      <c r="F286" t="s">
        <v>116</v>
      </c>
    </row>
    <row r="287" spans="1:6">
      <c r="A287" t="s">
        <v>5873</v>
      </c>
      <c r="B287" t="s">
        <v>5874</v>
      </c>
      <c r="C287" t="s">
        <v>5875</v>
      </c>
      <c r="D287" t="s">
        <v>1929</v>
      </c>
      <c r="E287" t="s">
        <v>16</v>
      </c>
      <c r="F287" t="s">
        <v>34</v>
      </c>
    </row>
    <row r="288" spans="1:6">
      <c r="A288" t="s">
        <v>4087</v>
      </c>
      <c r="B288" t="s">
        <v>4088</v>
      </c>
      <c r="C288" t="s">
        <v>4089</v>
      </c>
      <c r="D288" t="s">
        <v>1929</v>
      </c>
      <c r="E288" t="s">
        <v>16</v>
      </c>
      <c r="F288" t="s">
        <v>34</v>
      </c>
    </row>
    <row r="289" spans="1:6">
      <c r="A289" t="s">
        <v>5876</v>
      </c>
      <c r="B289" t="s">
        <v>5877</v>
      </c>
      <c r="C289" t="s">
        <v>3719</v>
      </c>
      <c r="D289" t="s">
        <v>4343</v>
      </c>
      <c r="E289" t="s">
        <v>16</v>
      </c>
      <c r="F289" t="s">
        <v>116</v>
      </c>
    </row>
    <row r="290" spans="1:6">
      <c r="A290" t="s">
        <v>5878</v>
      </c>
      <c r="B290" t="s">
        <v>5879</v>
      </c>
      <c r="C290" t="s">
        <v>5880</v>
      </c>
      <c r="D290" t="s">
        <v>1985</v>
      </c>
      <c r="E290" t="s">
        <v>16</v>
      </c>
      <c r="F290" t="s">
        <v>116</v>
      </c>
    </row>
    <row r="291" spans="1:6">
      <c r="A291" t="s">
        <v>5881</v>
      </c>
      <c r="B291" t="s">
        <v>5882</v>
      </c>
      <c r="C291" t="s">
        <v>5883</v>
      </c>
      <c r="D291" t="s">
        <v>3588</v>
      </c>
      <c r="E291" t="s">
        <v>16</v>
      </c>
      <c r="F291" t="s">
        <v>116</v>
      </c>
    </row>
    <row r="292" spans="1:6">
      <c r="A292" t="s">
        <v>5884</v>
      </c>
      <c r="B292" t="s">
        <v>5885</v>
      </c>
      <c r="C292" t="s">
        <v>5886</v>
      </c>
      <c r="D292" t="s">
        <v>1989</v>
      </c>
      <c r="E292" t="s">
        <v>16</v>
      </c>
      <c r="F292" t="s">
        <v>116</v>
      </c>
    </row>
    <row r="293" spans="1:6">
      <c r="A293" t="s">
        <v>5887</v>
      </c>
      <c r="B293" t="s">
        <v>5888</v>
      </c>
      <c r="C293" t="s">
        <v>5889</v>
      </c>
      <c r="D293" t="s">
        <v>3577</v>
      </c>
      <c r="E293" t="s">
        <v>16</v>
      </c>
      <c r="F293" t="s">
        <v>116</v>
      </c>
    </row>
    <row r="294" spans="1:6">
      <c r="A294" t="s">
        <v>874</v>
      </c>
      <c r="B294" t="s">
        <v>875</v>
      </c>
      <c r="C294" t="s">
        <v>876</v>
      </c>
      <c r="D294" t="s">
        <v>50</v>
      </c>
      <c r="E294" t="s">
        <v>16</v>
      </c>
      <c r="F294" t="s">
        <v>116</v>
      </c>
    </row>
    <row r="295" spans="1:6">
      <c r="A295" t="s">
        <v>5890</v>
      </c>
      <c r="B295" t="s">
        <v>5891</v>
      </c>
      <c r="C295" t="s">
        <v>5892</v>
      </c>
      <c r="D295" t="s">
        <v>4137</v>
      </c>
      <c r="E295" t="s">
        <v>16</v>
      </c>
      <c r="F295" t="s">
        <v>116</v>
      </c>
    </row>
    <row r="296" spans="1:6">
      <c r="A296" t="s">
        <v>5893</v>
      </c>
      <c r="B296" t="s">
        <v>5894</v>
      </c>
      <c r="C296" t="s">
        <v>5895</v>
      </c>
      <c r="D296" t="s">
        <v>1929</v>
      </c>
      <c r="E296" t="s">
        <v>16</v>
      </c>
      <c r="F296" t="s">
        <v>68</v>
      </c>
    </row>
    <row r="297" spans="1:6">
      <c r="A297" t="s">
        <v>5896</v>
      </c>
      <c r="B297" t="s">
        <v>5897</v>
      </c>
      <c r="C297" t="s">
        <v>4836</v>
      </c>
      <c r="D297" t="s">
        <v>1989</v>
      </c>
      <c r="E297" t="s">
        <v>16</v>
      </c>
      <c r="F297" t="s">
        <v>22</v>
      </c>
    </row>
    <row r="298" spans="1:6">
      <c r="A298" t="s">
        <v>3767</v>
      </c>
      <c r="B298" t="s">
        <v>3768</v>
      </c>
      <c r="C298" t="s">
        <v>3769</v>
      </c>
      <c r="D298" t="s">
        <v>1785</v>
      </c>
      <c r="E298" t="s">
        <v>16</v>
      </c>
      <c r="F298" t="s">
        <v>51</v>
      </c>
    </row>
    <row r="299" spans="1:6">
      <c r="A299" t="s">
        <v>5898</v>
      </c>
      <c r="B299" t="s">
        <v>5899</v>
      </c>
      <c r="C299" t="s">
        <v>5900</v>
      </c>
      <c r="D299" t="s">
        <v>5901</v>
      </c>
      <c r="E299" t="s">
        <v>16</v>
      </c>
      <c r="F299" t="s">
        <v>34</v>
      </c>
    </row>
    <row r="300" spans="1:6">
      <c r="A300" t="s">
        <v>5902</v>
      </c>
      <c r="B300" t="s">
        <v>5903</v>
      </c>
      <c r="C300" t="s">
        <v>4542</v>
      </c>
      <c r="D300" t="s">
        <v>3594</v>
      </c>
      <c r="E300" t="s">
        <v>16</v>
      </c>
      <c r="F300" t="s">
        <v>34</v>
      </c>
    </row>
    <row r="301" spans="1:6">
      <c r="A301" t="s">
        <v>3883</v>
      </c>
      <c r="B301" t="s">
        <v>3884</v>
      </c>
      <c r="C301" t="s">
        <v>3885</v>
      </c>
      <c r="D301" t="s">
        <v>3531</v>
      </c>
      <c r="E301" t="s">
        <v>16</v>
      </c>
      <c r="F301" t="s">
        <v>17</v>
      </c>
    </row>
    <row r="302" spans="1:6">
      <c r="A302" t="s">
        <v>4159</v>
      </c>
      <c r="B302" t="s">
        <v>4160</v>
      </c>
      <c r="C302" t="s">
        <v>4161</v>
      </c>
      <c r="D302" t="s">
        <v>4162</v>
      </c>
      <c r="E302" t="s">
        <v>16</v>
      </c>
      <c r="F302" t="s">
        <v>34</v>
      </c>
    </row>
    <row r="303" spans="1:6">
      <c r="A303" t="s">
        <v>5904</v>
      </c>
      <c r="B303" t="s">
        <v>5905</v>
      </c>
      <c r="C303" t="s">
        <v>5906</v>
      </c>
      <c r="D303" t="s">
        <v>1929</v>
      </c>
      <c r="E303" t="s">
        <v>16</v>
      </c>
      <c r="F303" t="s">
        <v>34</v>
      </c>
    </row>
    <row r="304" spans="1:6">
      <c r="A304" t="s">
        <v>5907</v>
      </c>
      <c r="B304" t="s">
        <v>5908</v>
      </c>
      <c r="C304" t="s">
        <v>3997</v>
      </c>
      <c r="D304" t="s">
        <v>1929</v>
      </c>
      <c r="E304" t="s">
        <v>16</v>
      </c>
      <c r="F304" t="s">
        <v>116</v>
      </c>
    </row>
    <row r="305" spans="1:6">
      <c r="A305" t="s">
        <v>5909</v>
      </c>
      <c r="B305" t="s">
        <v>5910</v>
      </c>
      <c r="C305" t="s">
        <v>3749</v>
      </c>
      <c r="D305" t="s">
        <v>1929</v>
      </c>
      <c r="E305" t="s">
        <v>16</v>
      </c>
      <c r="F305" t="s">
        <v>34</v>
      </c>
    </row>
    <row r="306" spans="1:6">
      <c r="A306" t="s">
        <v>5911</v>
      </c>
      <c r="B306" t="s">
        <v>5912</v>
      </c>
      <c r="C306" t="s">
        <v>5913</v>
      </c>
      <c r="D306" t="s">
        <v>3801</v>
      </c>
      <c r="E306" t="s">
        <v>16</v>
      </c>
      <c r="F306" t="s">
        <v>34</v>
      </c>
    </row>
    <row r="307" spans="1:6">
      <c r="A307" t="s">
        <v>3805</v>
      </c>
      <c r="B307" t="s">
        <v>3806</v>
      </c>
      <c r="C307" t="s">
        <v>3807</v>
      </c>
      <c r="D307" t="s">
        <v>3801</v>
      </c>
      <c r="E307" t="s">
        <v>16</v>
      </c>
      <c r="F307" t="s">
        <v>34</v>
      </c>
    </row>
    <row r="308" spans="1:6">
      <c r="A308" t="s">
        <v>5914</v>
      </c>
      <c r="B308" t="s">
        <v>5915</v>
      </c>
      <c r="C308" t="s">
        <v>5916</v>
      </c>
      <c r="D308" t="s">
        <v>1989</v>
      </c>
      <c r="E308" t="s">
        <v>16</v>
      </c>
      <c r="F308" t="s">
        <v>116</v>
      </c>
    </row>
    <row r="309" spans="1:6">
      <c r="A309" t="s">
        <v>5917</v>
      </c>
      <c r="B309" t="s">
        <v>5918</v>
      </c>
      <c r="C309" t="s">
        <v>5919</v>
      </c>
      <c r="D309" t="s">
        <v>3613</v>
      </c>
      <c r="E309" t="s">
        <v>16</v>
      </c>
      <c r="F309" t="s">
        <v>116</v>
      </c>
    </row>
    <row r="310" spans="1:6">
      <c r="A310" t="s">
        <v>5920</v>
      </c>
      <c r="B310" t="s">
        <v>5921</v>
      </c>
      <c r="C310" t="s">
        <v>4308</v>
      </c>
      <c r="D310" t="s">
        <v>1929</v>
      </c>
      <c r="E310" t="s">
        <v>16</v>
      </c>
      <c r="F310" t="s">
        <v>68</v>
      </c>
    </row>
    <row r="311" spans="1:6">
      <c r="A311" t="s">
        <v>4224</v>
      </c>
      <c r="B311" t="s">
        <v>4225</v>
      </c>
      <c r="C311" t="s">
        <v>4220</v>
      </c>
      <c r="D311" t="s">
        <v>1785</v>
      </c>
      <c r="E311" t="s">
        <v>16</v>
      </c>
      <c r="F311" t="s">
        <v>290</v>
      </c>
    </row>
    <row r="312" spans="1:6">
      <c r="A312" t="s">
        <v>5922</v>
      </c>
      <c r="B312" t="s">
        <v>5923</v>
      </c>
      <c r="C312" t="s">
        <v>5924</v>
      </c>
      <c r="D312" t="s">
        <v>3588</v>
      </c>
      <c r="E312" t="s">
        <v>16</v>
      </c>
      <c r="F312" t="s">
        <v>22</v>
      </c>
    </row>
    <row r="313" spans="1:6">
      <c r="A313" t="s">
        <v>5925</v>
      </c>
      <c r="B313" t="s">
        <v>5926</v>
      </c>
      <c r="C313" t="s">
        <v>3719</v>
      </c>
      <c r="D313" t="s">
        <v>3228</v>
      </c>
      <c r="E313" t="s">
        <v>16</v>
      </c>
      <c r="F313" t="s">
        <v>17</v>
      </c>
    </row>
    <row r="314" spans="1:6">
      <c r="A314" t="s">
        <v>5927</v>
      </c>
      <c r="B314" t="s">
        <v>5928</v>
      </c>
      <c r="C314" t="s">
        <v>4570</v>
      </c>
      <c r="D314" t="s">
        <v>3801</v>
      </c>
      <c r="E314" t="s">
        <v>16</v>
      </c>
      <c r="F314" t="s">
        <v>116</v>
      </c>
    </row>
    <row r="315" spans="1:6">
      <c r="A315" t="s">
        <v>5929</v>
      </c>
      <c r="B315" t="s">
        <v>5930</v>
      </c>
      <c r="C315" t="s">
        <v>373</v>
      </c>
      <c r="D315" t="s">
        <v>3801</v>
      </c>
      <c r="E315" t="s">
        <v>16</v>
      </c>
      <c r="F315" t="s">
        <v>34</v>
      </c>
    </row>
    <row r="316" spans="1:6">
      <c r="A316" t="s">
        <v>5931</v>
      </c>
      <c r="B316" t="s">
        <v>5932</v>
      </c>
      <c r="C316" t="s">
        <v>3853</v>
      </c>
      <c r="D316" t="s">
        <v>1989</v>
      </c>
      <c r="E316" t="s">
        <v>16</v>
      </c>
      <c r="F316" t="s">
        <v>22</v>
      </c>
    </row>
    <row r="317" spans="1:6">
      <c r="A317" t="s">
        <v>5933</v>
      </c>
      <c r="B317" t="s">
        <v>5934</v>
      </c>
      <c r="C317" t="s">
        <v>5935</v>
      </c>
      <c r="D317" t="s">
        <v>3613</v>
      </c>
      <c r="E317" t="s">
        <v>16</v>
      </c>
      <c r="F317" t="s">
        <v>116</v>
      </c>
    </row>
    <row r="318" spans="1:6">
      <c r="A318" t="s">
        <v>5936</v>
      </c>
      <c r="B318" t="s">
        <v>5937</v>
      </c>
      <c r="C318" t="s">
        <v>5938</v>
      </c>
      <c r="D318" t="s">
        <v>2000</v>
      </c>
      <c r="E318" t="s">
        <v>16</v>
      </c>
      <c r="F318" t="s">
        <v>116</v>
      </c>
    </row>
    <row r="319" spans="1:6">
      <c r="A319" t="s">
        <v>5939</v>
      </c>
      <c r="B319" t="s">
        <v>5940</v>
      </c>
      <c r="C319" t="s">
        <v>5941</v>
      </c>
      <c r="D319" t="s">
        <v>1996</v>
      </c>
      <c r="E319" t="s">
        <v>16</v>
      </c>
      <c r="F319" t="s">
        <v>116</v>
      </c>
    </row>
    <row r="320" spans="1:6">
      <c r="A320" t="s">
        <v>5942</v>
      </c>
      <c r="B320" t="s">
        <v>5943</v>
      </c>
      <c r="C320" t="s">
        <v>5944</v>
      </c>
      <c r="D320" t="s">
        <v>3613</v>
      </c>
      <c r="E320" t="s">
        <v>16</v>
      </c>
      <c r="F320" t="s">
        <v>34</v>
      </c>
    </row>
    <row r="321" spans="1:6">
      <c r="A321" t="s">
        <v>3911</v>
      </c>
      <c r="B321" t="s">
        <v>3912</v>
      </c>
      <c r="C321" t="s">
        <v>3913</v>
      </c>
      <c r="D321" t="s">
        <v>2903</v>
      </c>
      <c r="E321" t="s">
        <v>16</v>
      </c>
      <c r="F321" t="s">
        <v>353</v>
      </c>
    </row>
    <row r="322" spans="1:6">
      <c r="A322" t="s">
        <v>5945</v>
      </c>
      <c r="B322" t="s">
        <v>5946</v>
      </c>
      <c r="C322" t="s">
        <v>5947</v>
      </c>
      <c r="D322" t="s">
        <v>1929</v>
      </c>
      <c r="E322" t="s">
        <v>16</v>
      </c>
      <c r="F322" t="s">
        <v>22</v>
      </c>
    </row>
    <row r="323" spans="1:6">
      <c r="A323" t="s">
        <v>4312</v>
      </c>
      <c r="B323" t="s">
        <v>4313</v>
      </c>
      <c r="C323" t="s">
        <v>4272</v>
      </c>
      <c r="D323" t="s">
        <v>1929</v>
      </c>
      <c r="E323" t="s">
        <v>16</v>
      </c>
      <c r="F323" t="s">
        <v>34</v>
      </c>
    </row>
    <row r="324" spans="1:6">
      <c r="A324" t="s">
        <v>5948</v>
      </c>
      <c r="B324" t="s">
        <v>5949</v>
      </c>
      <c r="C324" t="s">
        <v>5950</v>
      </c>
      <c r="D324" t="s">
        <v>1989</v>
      </c>
      <c r="E324" t="s">
        <v>16</v>
      </c>
      <c r="F324" t="s">
        <v>116</v>
      </c>
    </row>
    <row r="325" spans="1:6">
      <c r="A325" t="s">
        <v>5951</v>
      </c>
      <c r="B325" t="s">
        <v>5952</v>
      </c>
      <c r="C325" t="s">
        <v>4672</v>
      </c>
      <c r="D325" t="s">
        <v>1929</v>
      </c>
      <c r="E325" t="s">
        <v>16</v>
      </c>
      <c r="F325" t="s">
        <v>51</v>
      </c>
    </row>
    <row r="326" spans="1:6">
      <c r="A326" t="s">
        <v>5953</v>
      </c>
      <c r="B326" t="s">
        <v>5954</v>
      </c>
      <c r="C326" t="s">
        <v>3722</v>
      </c>
      <c r="D326" t="s">
        <v>1929</v>
      </c>
      <c r="E326" t="s">
        <v>16</v>
      </c>
      <c r="F326" t="s">
        <v>116</v>
      </c>
    </row>
    <row r="327" spans="1:6">
      <c r="A327" t="s">
        <v>5408</v>
      </c>
      <c r="B327" t="s">
        <v>5409</v>
      </c>
      <c r="C327" t="s">
        <v>4272</v>
      </c>
      <c r="D327" t="s">
        <v>1929</v>
      </c>
      <c r="E327" t="s">
        <v>16</v>
      </c>
      <c r="F327" t="s">
        <v>34</v>
      </c>
    </row>
    <row r="328" spans="1:6">
      <c r="A328" t="s">
        <v>5955</v>
      </c>
      <c r="B328" t="s">
        <v>5956</v>
      </c>
      <c r="C328" t="s">
        <v>5957</v>
      </c>
      <c r="D328" t="s">
        <v>1929</v>
      </c>
      <c r="E328" t="s">
        <v>16</v>
      </c>
      <c r="F328" t="s">
        <v>34</v>
      </c>
    </row>
    <row r="329" spans="1:6">
      <c r="A329" t="s">
        <v>3868</v>
      </c>
      <c r="B329" t="s">
        <v>3869</v>
      </c>
      <c r="C329" t="s">
        <v>156</v>
      </c>
      <c r="D329" t="s">
        <v>1929</v>
      </c>
      <c r="E329" t="s">
        <v>16</v>
      </c>
      <c r="F329" t="s">
        <v>22</v>
      </c>
    </row>
    <row r="330" spans="1:6">
      <c r="A330" t="s">
        <v>5958</v>
      </c>
      <c r="B330" t="s">
        <v>5959</v>
      </c>
      <c r="C330" t="s">
        <v>4337</v>
      </c>
      <c r="D330" t="s">
        <v>3588</v>
      </c>
      <c r="E330" t="s">
        <v>16</v>
      </c>
      <c r="F330" t="s">
        <v>34</v>
      </c>
    </row>
    <row r="331" spans="1:6">
      <c r="A331" t="s">
        <v>5960</v>
      </c>
      <c r="B331" t="s">
        <v>5961</v>
      </c>
      <c r="C331" t="s">
        <v>4272</v>
      </c>
      <c r="D331" t="s">
        <v>1929</v>
      </c>
      <c r="E331" t="s">
        <v>16</v>
      </c>
      <c r="F331" t="s">
        <v>34</v>
      </c>
    </row>
    <row r="332" spans="1:6">
      <c r="A332" t="s">
        <v>5962</v>
      </c>
      <c r="B332" t="s">
        <v>5963</v>
      </c>
      <c r="C332" t="s">
        <v>4308</v>
      </c>
      <c r="D332" t="s">
        <v>1929</v>
      </c>
      <c r="E332" t="s">
        <v>16</v>
      </c>
      <c r="F332" t="s">
        <v>34</v>
      </c>
    </row>
    <row r="333" spans="1:6">
      <c r="A333" t="s">
        <v>5964</v>
      </c>
      <c r="B333" t="s">
        <v>5965</v>
      </c>
      <c r="C333" t="s">
        <v>5966</v>
      </c>
      <c r="D333" t="s">
        <v>1929</v>
      </c>
      <c r="E333" t="s">
        <v>16</v>
      </c>
      <c r="F333" t="s">
        <v>34</v>
      </c>
    </row>
    <row r="334" spans="1:6">
      <c r="A334" t="s">
        <v>5967</v>
      </c>
      <c r="B334" t="s">
        <v>5968</v>
      </c>
      <c r="C334" t="s">
        <v>5384</v>
      </c>
      <c r="D334" t="s">
        <v>1929</v>
      </c>
      <c r="E334" t="s">
        <v>16</v>
      </c>
      <c r="F334" t="s">
        <v>116</v>
      </c>
    </row>
    <row r="335" spans="1:6">
      <c r="A335" t="s">
        <v>4268</v>
      </c>
      <c r="B335" t="s">
        <v>4269</v>
      </c>
      <c r="C335" t="s">
        <v>373</v>
      </c>
      <c r="D335" t="s">
        <v>1989</v>
      </c>
      <c r="E335" t="s">
        <v>16</v>
      </c>
      <c r="F335" t="s">
        <v>116</v>
      </c>
    </row>
    <row r="336" spans="1:6">
      <c r="A336" t="s">
        <v>4325</v>
      </c>
      <c r="B336" t="s">
        <v>4326</v>
      </c>
      <c r="C336" t="s">
        <v>4327</v>
      </c>
      <c r="D336" t="s">
        <v>3588</v>
      </c>
      <c r="E336" t="s">
        <v>16</v>
      </c>
      <c r="F336" t="s">
        <v>34</v>
      </c>
    </row>
    <row r="337" spans="1:6">
      <c r="A337" t="s">
        <v>5969</v>
      </c>
      <c r="B337" t="s">
        <v>5970</v>
      </c>
      <c r="C337" t="s">
        <v>5971</v>
      </c>
      <c r="D337" t="s">
        <v>1989</v>
      </c>
      <c r="E337" t="s">
        <v>16</v>
      </c>
      <c r="F337" t="s">
        <v>116</v>
      </c>
    </row>
    <row r="338" spans="1:6">
      <c r="A338" t="s">
        <v>5972</v>
      </c>
      <c r="B338" t="s">
        <v>5973</v>
      </c>
      <c r="C338" t="s">
        <v>3743</v>
      </c>
      <c r="D338" t="s">
        <v>1989</v>
      </c>
      <c r="E338" t="s">
        <v>16</v>
      </c>
      <c r="F338" t="s">
        <v>116</v>
      </c>
    </row>
    <row r="339" spans="1:6">
      <c r="A339" t="s">
        <v>4455</v>
      </c>
      <c r="B339" t="s">
        <v>4456</v>
      </c>
      <c r="C339" t="s">
        <v>156</v>
      </c>
      <c r="D339" t="s">
        <v>3613</v>
      </c>
      <c r="E339" t="s">
        <v>16</v>
      </c>
      <c r="F339" t="s">
        <v>116</v>
      </c>
    </row>
    <row r="340" spans="1:6">
      <c r="A340" t="s">
        <v>5974</v>
      </c>
      <c r="B340" t="s">
        <v>5975</v>
      </c>
      <c r="C340" t="s">
        <v>5976</v>
      </c>
      <c r="D340" t="s">
        <v>1929</v>
      </c>
      <c r="E340" t="s">
        <v>16</v>
      </c>
      <c r="F340" t="s">
        <v>34</v>
      </c>
    </row>
    <row r="341" spans="1:6">
      <c r="A341" t="s">
        <v>5977</v>
      </c>
      <c r="B341" t="s">
        <v>5978</v>
      </c>
      <c r="C341" t="s">
        <v>2363</v>
      </c>
      <c r="D341" t="s">
        <v>1929</v>
      </c>
      <c r="E341" t="s">
        <v>16</v>
      </c>
      <c r="F341" t="s">
        <v>34</v>
      </c>
    </row>
    <row r="342" spans="1:6">
      <c r="A342" t="s">
        <v>5979</v>
      </c>
      <c r="B342" t="s">
        <v>5980</v>
      </c>
      <c r="C342" t="s">
        <v>5255</v>
      </c>
      <c r="D342" t="s">
        <v>1929</v>
      </c>
      <c r="E342" t="s">
        <v>16</v>
      </c>
      <c r="F342" t="s">
        <v>116</v>
      </c>
    </row>
    <row r="343" spans="1:6">
      <c r="A343" t="s">
        <v>5981</v>
      </c>
      <c r="B343" t="s">
        <v>5982</v>
      </c>
      <c r="C343" t="s">
        <v>3916</v>
      </c>
      <c r="D343" t="s">
        <v>1989</v>
      </c>
      <c r="E343" t="s">
        <v>16</v>
      </c>
      <c r="F343" t="s">
        <v>116</v>
      </c>
    </row>
    <row r="344" spans="1:6">
      <c r="A344" t="s">
        <v>5983</v>
      </c>
      <c r="B344" t="s">
        <v>5984</v>
      </c>
      <c r="C344" t="s">
        <v>5985</v>
      </c>
      <c r="D344" t="s">
        <v>3588</v>
      </c>
      <c r="E344" t="s">
        <v>16</v>
      </c>
      <c r="F344" t="s">
        <v>34</v>
      </c>
    </row>
    <row r="345" spans="1:6">
      <c r="A345" t="s">
        <v>4309</v>
      </c>
      <c r="B345" t="s">
        <v>4310</v>
      </c>
      <c r="C345" t="s">
        <v>4311</v>
      </c>
      <c r="D345" t="s">
        <v>3923</v>
      </c>
      <c r="E345" t="s">
        <v>16</v>
      </c>
      <c r="F345" t="s">
        <v>116</v>
      </c>
    </row>
    <row r="346" spans="1:6">
      <c r="A346" t="s">
        <v>5986</v>
      </c>
      <c r="B346" t="s">
        <v>5987</v>
      </c>
      <c r="C346" t="s">
        <v>3904</v>
      </c>
      <c r="D346" t="s">
        <v>3801</v>
      </c>
      <c r="E346" t="s">
        <v>16</v>
      </c>
      <c r="F346" t="s">
        <v>34</v>
      </c>
    </row>
    <row r="347" spans="1:6">
      <c r="A347" t="s">
        <v>5988</v>
      </c>
      <c r="B347" t="s">
        <v>5989</v>
      </c>
      <c r="C347" t="s">
        <v>5990</v>
      </c>
      <c r="D347" t="s">
        <v>4343</v>
      </c>
      <c r="E347" t="s">
        <v>16</v>
      </c>
      <c r="F347" t="s">
        <v>116</v>
      </c>
    </row>
    <row r="348" spans="1:6">
      <c r="A348" t="s">
        <v>653</v>
      </c>
      <c r="B348" t="s">
        <v>654</v>
      </c>
      <c r="C348" t="s">
        <v>655</v>
      </c>
      <c r="D348" t="s">
        <v>15</v>
      </c>
      <c r="E348" t="s">
        <v>16</v>
      </c>
      <c r="F348" t="s">
        <v>116</v>
      </c>
    </row>
    <row r="349" spans="1:6">
      <c r="A349" t="s">
        <v>5991</v>
      </c>
      <c r="B349" t="s">
        <v>5992</v>
      </c>
      <c r="C349" t="s">
        <v>5993</v>
      </c>
      <c r="D349" t="s">
        <v>1929</v>
      </c>
      <c r="E349" t="s">
        <v>16</v>
      </c>
      <c r="F349" t="s">
        <v>116</v>
      </c>
    </row>
    <row r="350" spans="1:6">
      <c r="A350" t="s">
        <v>5994</v>
      </c>
      <c r="B350" t="s">
        <v>5995</v>
      </c>
      <c r="C350" t="s">
        <v>5855</v>
      </c>
      <c r="D350" t="s">
        <v>1989</v>
      </c>
      <c r="E350" t="s">
        <v>16</v>
      </c>
      <c r="F350" t="s">
        <v>116</v>
      </c>
    </row>
    <row r="351" spans="1:6">
      <c r="A351" t="s">
        <v>5996</v>
      </c>
      <c r="B351" t="s">
        <v>5997</v>
      </c>
      <c r="C351" t="s">
        <v>5998</v>
      </c>
      <c r="D351" t="s">
        <v>3531</v>
      </c>
      <c r="E351" t="s">
        <v>16</v>
      </c>
      <c r="F351" t="s">
        <v>116</v>
      </c>
    </row>
    <row r="352" spans="1:6">
      <c r="A352" t="s">
        <v>5999</v>
      </c>
      <c r="B352" t="s">
        <v>6000</v>
      </c>
      <c r="C352">
        <v>41367</v>
      </c>
      <c r="D352" t="s">
        <v>1929</v>
      </c>
      <c r="E352" t="s">
        <v>16</v>
      </c>
      <c r="F352" t="s">
        <v>5063</v>
      </c>
    </row>
    <row r="353" spans="1:6">
      <c r="A353" t="s">
        <v>6001</v>
      </c>
      <c r="B353" t="s">
        <v>6002</v>
      </c>
      <c r="C353" t="s">
        <v>986</v>
      </c>
      <c r="D353" t="s">
        <v>4343</v>
      </c>
      <c r="E353" t="s">
        <v>16</v>
      </c>
      <c r="F353" t="s">
        <v>116</v>
      </c>
    </row>
    <row r="354" spans="1:6">
      <c r="A354" t="s">
        <v>6003</v>
      </c>
      <c r="B354" t="s">
        <v>6004</v>
      </c>
      <c r="C354" t="s">
        <v>6005</v>
      </c>
      <c r="D354" t="s">
        <v>4141</v>
      </c>
      <c r="E354" t="s">
        <v>16</v>
      </c>
      <c r="F354" t="s">
        <v>116</v>
      </c>
    </row>
    <row r="355" spans="1:6">
      <c r="A355" t="s">
        <v>6006</v>
      </c>
      <c r="B355" t="s">
        <v>6007</v>
      </c>
      <c r="C355" t="s">
        <v>5042</v>
      </c>
      <c r="D355" t="s">
        <v>3588</v>
      </c>
      <c r="E355" t="s">
        <v>16</v>
      </c>
      <c r="F355" t="s">
        <v>116</v>
      </c>
    </row>
    <row r="356" spans="1:6">
      <c r="A356" t="s">
        <v>3938</v>
      </c>
      <c r="B356" t="s">
        <v>3939</v>
      </c>
      <c r="C356" t="s">
        <v>266</v>
      </c>
      <c r="D356" t="s">
        <v>1985</v>
      </c>
      <c r="E356" t="s">
        <v>16</v>
      </c>
      <c r="F356" t="s">
        <v>116</v>
      </c>
    </row>
    <row r="357" spans="1:6">
      <c r="A357" t="s">
        <v>4029</v>
      </c>
      <c r="B357" t="s">
        <v>4030</v>
      </c>
      <c r="C357" t="s">
        <v>3922</v>
      </c>
      <c r="D357" t="s">
        <v>1929</v>
      </c>
      <c r="E357" t="s">
        <v>16</v>
      </c>
      <c r="F357" t="s">
        <v>34</v>
      </c>
    </row>
    <row r="358" spans="1:6">
      <c r="A358" t="s">
        <v>6008</v>
      </c>
      <c r="B358" t="s">
        <v>6009</v>
      </c>
      <c r="C358" t="s">
        <v>6010</v>
      </c>
      <c r="D358" t="s">
        <v>1929</v>
      </c>
      <c r="E358" t="s">
        <v>16</v>
      </c>
      <c r="F358" t="s">
        <v>34</v>
      </c>
    </row>
    <row r="359" spans="1:6">
      <c r="A359" t="s">
        <v>6011</v>
      </c>
      <c r="B359" t="s">
        <v>6012</v>
      </c>
      <c r="C359" t="s">
        <v>6013</v>
      </c>
      <c r="D359" t="s">
        <v>1929</v>
      </c>
      <c r="E359" t="s">
        <v>16</v>
      </c>
      <c r="F359" t="s">
        <v>34</v>
      </c>
    </row>
    <row r="360" spans="1:6">
      <c r="A360" t="s">
        <v>6014</v>
      </c>
      <c r="B360" t="s">
        <v>6015</v>
      </c>
      <c r="C360" t="s">
        <v>5295</v>
      </c>
      <c r="D360" t="s">
        <v>1985</v>
      </c>
      <c r="E360" t="s">
        <v>16</v>
      </c>
      <c r="F360" t="s">
        <v>116</v>
      </c>
    </row>
    <row r="361" spans="1:6">
      <c r="A361" t="s">
        <v>6016</v>
      </c>
      <c r="B361" t="s">
        <v>6017</v>
      </c>
      <c r="C361" t="s">
        <v>6018</v>
      </c>
      <c r="D361" t="s">
        <v>1929</v>
      </c>
      <c r="E361" t="s">
        <v>16</v>
      </c>
      <c r="F361" t="s">
        <v>34</v>
      </c>
    </row>
    <row r="362" spans="1:6">
      <c r="A362" t="s">
        <v>4040</v>
      </c>
      <c r="B362" t="s">
        <v>4041</v>
      </c>
      <c r="C362" t="s">
        <v>4042</v>
      </c>
      <c r="D362" t="s">
        <v>3801</v>
      </c>
      <c r="E362" t="s">
        <v>16</v>
      </c>
      <c r="F362" t="s">
        <v>3844</v>
      </c>
    </row>
    <row r="363" spans="1:6">
      <c r="A363" t="s">
        <v>6019</v>
      </c>
      <c r="B363" t="s">
        <v>6020</v>
      </c>
      <c r="C363" t="s">
        <v>6021</v>
      </c>
      <c r="D363" t="s">
        <v>1929</v>
      </c>
      <c r="E363" t="s">
        <v>16</v>
      </c>
      <c r="F363" t="s">
        <v>68</v>
      </c>
    </row>
    <row r="364" spans="1:6">
      <c r="A364" t="s">
        <v>6022</v>
      </c>
      <c r="B364" t="s">
        <v>6023</v>
      </c>
      <c r="C364" t="s">
        <v>6024</v>
      </c>
      <c r="D364" t="s">
        <v>3565</v>
      </c>
      <c r="E364" t="s">
        <v>16</v>
      </c>
      <c r="F364" t="s">
        <v>34</v>
      </c>
    </row>
    <row r="365" spans="1:6">
      <c r="A365" t="s">
        <v>6025</v>
      </c>
      <c r="B365" t="s">
        <v>6026</v>
      </c>
      <c r="C365" t="s">
        <v>6027</v>
      </c>
      <c r="D365" t="s">
        <v>4251</v>
      </c>
      <c r="E365" t="s">
        <v>16</v>
      </c>
      <c r="F365" t="s">
        <v>34</v>
      </c>
    </row>
    <row r="366" spans="1:6">
      <c r="A366" t="s">
        <v>6028</v>
      </c>
      <c r="B366" t="s">
        <v>6029</v>
      </c>
      <c r="C366" t="s">
        <v>1162</v>
      </c>
      <c r="D366" t="s">
        <v>1929</v>
      </c>
      <c r="E366" t="s">
        <v>16</v>
      </c>
      <c r="F366" t="s">
        <v>34</v>
      </c>
    </row>
    <row r="367" spans="1:6">
      <c r="A367" t="s">
        <v>6030</v>
      </c>
      <c r="B367" t="s">
        <v>6031</v>
      </c>
      <c r="C367" t="s">
        <v>6032</v>
      </c>
      <c r="D367" t="s">
        <v>1985</v>
      </c>
      <c r="E367" t="s">
        <v>16</v>
      </c>
      <c r="F367" t="s">
        <v>116</v>
      </c>
    </row>
    <row r="368" spans="1:6">
      <c r="A368" t="s">
        <v>6033</v>
      </c>
      <c r="B368" t="s">
        <v>6034</v>
      </c>
      <c r="C368" t="s">
        <v>3743</v>
      </c>
      <c r="D368" t="s">
        <v>1929</v>
      </c>
      <c r="E368" t="s">
        <v>16</v>
      </c>
      <c r="F368" t="s">
        <v>34</v>
      </c>
    </row>
    <row r="369" spans="1:6">
      <c r="A369" t="s">
        <v>6035</v>
      </c>
      <c r="B369" t="s">
        <v>6036</v>
      </c>
      <c r="C369" t="s">
        <v>2015</v>
      </c>
      <c r="D369" t="s">
        <v>4343</v>
      </c>
      <c r="E369" t="s">
        <v>16</v>
      </c>
      <c r="F369" t="s">
        <v>116</v>
      </c>
    </row>
    <row r="370" spans="1:6">
      <c r="A370" t="s">
        <v>6037</v>
      </c>
      <c r="B370" t="s">
        <v>6038</v>
      </c>
      <c r="C370" t="s">
        <v>6039</v>
      </c>
      <c r="D370" t="s">
        <v>1985</v>
      </c>
      <c r="E370" t="s">
        <v>16</v>
      </c>
      <c r="F370" t="s">
        <v>116</v>
      </c>
    </row>
    <row r="371" spans="1:6">
      <c r="A371" t="s">
        <v>6040</v>
      </c>
      <c r="B371" t="s">
        <v>6041</v>
      </c>
      <c r="C371" t="s">
        <v>5892</v>
      </c>
      <c r="D371" t="s">
        <v>4137</v>
      </c>
      <c r="E371" t="s">
        <v>16</v>
      </c>
      <c r="F371" t="s">
        <v>116</v>
      </c>
    </row>
    <row r="372" spans="1:6">
      <c r="A372" t="s">
        <v>6042</v>
      </c>
      <c r="B372" t="s">
        <v>6043</v>
      </c>
      <c r="C372" t="s">
        <v>5791</v>
      </c>
      <c r="D372" t="s">
        <v>1929</v>
      </c>
      <c r="E372" t="s">
        <v>16</v>
      </c>
      <c r="F372" t="s">
        <v>22</v>
      </c>
    </row>
    <row r="373" spans="1:6">
      <c r="A373" t="s">
        <v>3894</v>
      </c>
      <c r="B373" t="s">
        <v>3895</v>
      </c>
      <c r="C373" t="s">
        <v>3896</v>
      </c>
      <c r="D373" t="s">
        <v>3613</v>
      </c>
      <c r="E373" t="s">
        <v>16</v>
      </c>
      <c r="F373" t="s">
        <v>116</v>
      </c>
    </row>
    <row r="374" spans="1:6">
      <c r="A374" t="s">
        <v>4148</v>
      </c>
      <c r="B374" t="s">
        <v>4149</v>
      </c>
      <c r="C374" t="s">
        <v>3646</v>
      </c>
      <c r="D374" t="s">
        <v>4137</v>
      </c>
      <c r="E374" t="s">
        <v>16</v>
      </c>
      <c r="F374" t="s">
        <v>34</v>
      </c>
    </row>
    <row r="375" spans="1:6">
      <c r="A375" t="s">
        <v>6044</v>
      </c>
      <c r="B375" t="s">
        <v>6045</v>
      </c>
      <c r="C375" t="s">
        <v>5260</v>
      </c>
      <c r="D375" t="s">
        <v>4251</v>
      </c>
      <c r="E375" t="s">
        <v>16</v>
      </c>
      <c r="F375" t="s">
        <v>22</v>
      </c>
    </row>
    <row r="376" spans="1:6">
      <c r="A376" t="s">
        <v>6046</v>
      </c>
      <c r="B376" t="s">
        <v>6047</v>
      </c>
      <c r="C376" t="s">
        <v>876</v>
      </c>
      <c r="D376" t="s">
        <v>1929</v>
      </c>
      <c r="E376" t="s">
        <v>16</v>
      </c>
      <c r="F376" t="s">
        <v>22</v>
      </c>
    </row>
    <row r="377" spans="1:6">
      <c r="A377" t="s">
        <v>6048</v>
      </c>
      <c r="B377" t="s">
        <v>6049</v>
      </c>
      <c r="C377" t="s">
        <v>1557</v>
      </c>
      <c r="D377" t="s">
        <v>3531</v>
      </c>
      <c r="E377" t="s">
        <v>16</v>
      </c>
      <c r="F377" t="s">
        <v>34</v>
      </c>
    </row>
    <row r="378" spans="1:6">
      <c r="A378" t="s">
        <v>6050</v>
      </c>
      <c r="B378" t="s">
        <v>6051</v>
      </c>
      <c r="C378" t="s">
        <v>760</v>
      </c>
      <c r="D378" t="s">
        <v>1989</v>
      </c>
      <c r="E378" t="s">
        <v>16</v>
      </c>
      <c r="F378" t="s">
        <v>116</v>
      </c>
    </row>
    <row r="379" spans="1:6">
      <c r="A379" t="s">
        <v>6052</v>
      </c>
      <c r="B379" t="s">
        <v>6053</v>
      </c>
      <c r="C379" t="s">
        <v>4573</v>
      </c>
      <c r="D379" t="s">
        <v>6054</v>
      </c>
      <c r="E379" t="s">
        <v>16</v>
      </c>
      <c r="F379" t="s">
        <v>116</v>
      </c>
    </row>
    <row r="380" spans="1:6">
      <c r="A380" t="s">
        <v>4391</v>
      </c>
      <c r="B380" t="s">
        <v>4392</v>
      </c>
      <c r="C380" t="s">
        <v>4393</v>
      </c>
      <c r="D380" t="s">
        <v>4367</v>
      </c>
      <c r="E380" t="s">
        <v>16</v>
      </c>
      <c r="F380" t="s">
        <v>34</v>
      </c>
    </row>
    <row r="381" spans="1:6">
      <c r="A381" t="s">
        <v>4364</v>
      </c>
      <c r="B381" t="s">
        <v>4365</v>
      </c>
      <c r="C381" t="s">
        <v>4366</v>
      </c>
      <c r="D381" t="s">
        <v>4367</v>
      </c>
      <c r="E381" t="s">
        <v>16</v>
      </c>
      <c r="F381" t="s">
        <v>34</v>
      </c>
    </row>
    <row r="382" spans="1:6">
      <c r="A382" t="s">
        <v>5420</v>
      </c>
      <c r="B382" t="s">
        <v>5421</v>
      </c>
      <c r="C382" t="s">
        <v>3910</v>
      </c>
      <c r="D382" t="s">
        <v>1929</v>
      </c>
      <c r="E382" t="s">
        <v>16</v>
      </c>
      <c r="F382" t="s">
        <v>34</v>
      </c>
    </row>
    <row r="383" spans="1:6">
      <c r="A383" t="s">
        <v>6055</v>
      </c>
      <c r="B383" t="s">
        <v>6056</v>
      </c>
      <c r="C383" t="s">
        <v>661</v>
      </c>
      <c r="D383" t="s">
        <v>1989</v>
      </c>
      <c r="E383" t="s">
        <v>16</v>
      </c>
      <c r="F383" t="s">
        <v>22</v>
      </c>
    </row>
    <row r="384" spans="1:6">
      <c r="A384" t="s">
        <v>6057</v>
      </c>
      <c r="B384" t="s">
        <v>6058</v>
      </c>
      <c r="C384" t="s">
        <v>6059</v>
      </c>
      <c r="D384" t="s">
        <v>2000</v>
      </c>
      <c r="E384" t="s">
        <v>16</v>
      </c>
      <c r="F384" t="s">
        <v>116</v>
      </c>
    </row>
    <row r="385" spans="1:6">
      <c r="A385" t="s">
        <v>6060</v>
      </c>
      <c r="B385" t="s">
        <v>6061</v>
      </c>
      <c r="C385" t="s">
        <v>6062</v>
      </c>
      <c r="D385" t="s">
        <v>3801</v>
      </c>
      <c r="E385" t="s">
        <v>16</v>
      </c>
      <c r="F385" t="s">
        <v>34</v>
      </c>
    </row>
    <row r="386" spans="1:6">
      <c r="A386" t="s">
        <v>6063</v>
      </c>
      <c r="B386" t="s">
        <v>6064</v>
      </c>
      <c r="C386" t="s">
        <v>3932</v>
      </c>
      <c r="D386" t="s">
        <v>1929</v>
      </c>
      <c r="E386" t="s">
        <v>16</v>
      </c>
      <c r="F386" t="s">
        <v>116</v>
      </c>
    </row>
    <row r="387" spans="1:6">
      <c r="A387" t="s">
        <v>6065</v>
      </c>
      <c r="B387" t="s">
        <v>6066</v>
      </c>
      <c r="C387" t="s">
        <v>2003</v>
      </c>
      <c r="D387" t="s">
        <v>3613</v>
      </c>
      <c r="E387" t="s">
        <v>16</v>
      </c>
      <c r="F387" t="s">
        <v>116</v>
      </c>
    </row>
    <row r="388" spans="1:6">
      <c r="A388" t="s">
        <v>6067</v>
      </c>
      <c r="B388" t="s">
        <v>6068</v>
      </c>
      <c r="C388" t="s">
        <v>1310</v>
      </c>
      <c r="D388" t="s">
        <v>3923</v>
      </c>
      <c r="E388" t="s">
        <v>16</v>
      </c>
      <c r="F388" t="s">
        <v>22</v>
      </c>
    </row>
    <row r="389" spans="1:6">
      <c r="A389" t="s">
        <v>2061</v>
      </c>
      <c r="B389" t="s">
        <v>2062</v>
      </c>
      <c r="C389" t="s">
        <v>2063</v>
      </c>
      <c r="D389" t="s">
        <v>2045</v>
      </c>
      <c r="E389" t="s">
        <v>16</v>
      </c>
      <c r="F389" t="s">
        <v>34</v>
      </c>
    </row>
    <row r="390" spans="1:6">
      <c r="A390" t="s">
        <v>6069</v>
      </c>
      <c r="B390" t="s">
        <v>6070</v>
      </c>
      <c r="C390" t="s">
        <v>5245</v>
      </c>
      <c r="D390" t="s">
        <v>3801</v>
      </c>
      <c r="E390" t="s">
        <v>16</v>
      </c>
      <c r="F390" t="s">
        <v>34</v>
      </c>
    </row>
    <row r="391" spans="1:6">
      <c r="A391" t="s">
        <v>6071</v>
      </c>
      <c r="B391" t="s">
        <v>6072</v>
      </c>
      <c r="C391" t="s">
        <v>5269</v>
      </c>
      <c r="D391" t="s">
        <v>6073</v>
      </c>
      <c r="E391" t="s">
        <v>16</v>
      </c>
      <c r="F391" t="s">
        <v>34</v>
      </c>
    </row>
    <row r="392" spans="1:6">
      <c r="A392" t="s">
        <v>3933</v>
      </c>
      <c r="B392" t="s">
        <v>3934</v>
      </c>
      <c r="C392" t="s">
        <v>3932</v>
      </c>
      <c r="D392" t="s">
        <v>3613</v>
      </c>
      <c r="E392" t="s">
        <v>16</v>
      </c>
      <c r="F392" t="s">
        <v>116</v>
      </c>
    </row>
    <row r="393" spans="1:6">
      <c r="A393" t="s">
        <v>6074</v>
      </c>
      <c r="B393" t="s">
        <v>6075</v>
      </c>
      <c r="C393" t="s">
        <v>3752</v>
      </c>
      <c r="D393" t="s">
        <v>1929</v>
      </c>
      <c r="E393" t="s">
        <v>16</v>
      </c>
      <c r="F393" t="s">
        <v>116</v>
      </c>
    </row>
    <row r="394" spans="1:6">
      <c r="A394" t="s">
        <v>6076</v>
      </c>
      <c r="B394" t="s">
        <v>6077</v>
      </c>
      <c r="C394" t="s">
        <v>5214</v>
      </c>
      <c r="D394" t="s">
        <v>3923</v>
      </c>
      <c r="E394" t="s">
        <v>16</v>
      </c>
      <c r="F394" t="s">
        <v>116</v>
      </c>
    </row>
    <row r="395" spans="1:6">
      <c r="A395" t="s">
        <v>1168</v>
      </c>
      <c r="B395" t="s">
        <v>1169</v>
      </c>
      <c r="C395" t="s">
        <v>1170</v>
      </c>
      <c r="D395" t="s">
        <v>1087</v>
      </c>
      <c r="E395" t="s">
        <v>16</v>
      </c>
      <c r="F395" t="s">
        <v>1171</v>
      </c>
    </row>
    <row r="396" spans="1:6">
      <c r="A396" t="s">
        <v>6078</v>
      </c>
      <c r="B396" t="s">
        <v>6079</v>
      </c>
      <c r="C396" t="s">
        <v>2778</v>
      </c>
      <c r="D396" t="s">
        <v>3801</v>
      </c>
      <c r="E396" t="s">
        <v>16</v>
      </c>
      <c r="F396" t="s">
        <v>34</v>
      </c>
    </row>
    <row r="397" spans="1:6">
      <c r="A397" t="s">
        <v>6080</v>
      </c>
      <c r="B397" t="s">
        <v>6081</v>
      </c>
      <c r="C397" t="s">
        <v>4124</v>
      </c>
      <c r="D397" t="s">
        <v>1989</v>
      </c>
      <c r="E397" t="s">
        <v>16</v>
      </c>
      <c r="F397" t="s">
        <v>3844</v>
      </c>
    </row>
    <row r="398" spans="1:6">
      <c r="A398" t="s">
        <v>4004</v>
      </c>
      <c r="B398" t="s">
        <v>4005</v>
      </c>
      <c r="C398" t="s">
        <v>3853</v>
      </c>
      <c r="D398" t="s">
        <v>1989</v>
      </c>
      <c r="E398" t="s">
        <v>16</v>
      </c>
      <c r="F398" t="s">
        <v>22</v>
      </c>
    </row>
    <row r="399" spans="1:6">
      <c r="A399" t="s">
        <v>6082</v>
      </c>
      <c r="B399" t="s">
        <v>6083</v>
      </c>
      <c r="C399" t="s">
        <v>3758</v>
      </c>
      <c r="D399" t="s">
        <v>1929</v>
      </c>
      <c r="E399" t="s">
        <v>16</v>
      </c>
      <c r="F399" t="s">
        <v>34</v>
      </c>
    </row>
    <row r="400" spans="1:6">
      <c r="A400" t="s">
        <v>4000</v>
      </c>
      <c r="B400" t="s">
        <v>4001</v>
      </c>
      <c r="C400" t="s">
        <v>3853</v>
      </c>
      <c r="D400" t="s">
        <v>1989</v>
      </c>
      <c r="E400" t="s">
        <v>16</v>
      </c>
      <c r="F400" t="s">
        <v>22</v>
      </c>
    </row>
    <row r="401" spans="1:6">
      <c r="A401" t="s">
        <v>6084</v>
      </c>
      <c r="B401" t="s">
        <v>6085</v>
      </c>
      <c r="C401" t="s">
        <v>3704</v>
      </c>
      <c r="D401" t="s">
        <v>1989</v>
      </c>
      <c r="E401" t="s">
        <v>16</v>
      </c>
      <c r="F401" t="s">
        <v>116</v>
      </c>
    </row>
    <row r="402" spans="1:6">
      <c r="A402" t="s">
        <v>4081</v>
      </c>
      <c r="B402" t="s">
        <v>4082</v>
      </c>
      <c r="C402" t="s">
        <v>4083</v>
      </c>
      <c r="D402" t="s">
        <v>1929</v>
      </c>
      <c r="E402" t="s">
        <v>16</v>
      </c>
      <c r="F402" t="s">
        <v>34</v>
      </c>
    </row>
    <row r="403" spans="1:6">
      <c r="A403" t="s">
        <v>6086</v>
      </c>
      <c r="B403" t="s">
        <v>6087</v>
      </c>
      <c r="C403" t="s">
        <v>4262</v>
      </c>
      <c r="D403" t="s">
        <v>1989</v>
      </c>
      <c r="E403" t="s">
        <v>16</v>
      </c>
      <c r="F403" t="s">
        <v>22</v>
      </c>
    </row>
    <row r="404" spans="1:6">
      <c r="A404" t="s">
        <v>3917</v>
      </c>
      <c r="B404" t="s">
        <v>3918</v>
      </c>
      <c r="C404" t="s">
        <v>3919</v>
      </c>
      <c r="D404" t="s">
        <v>3588</v>
      </c>
      <c r="E404" t="s">
        <v>16</v>
      </c>
      <c r="F404" t="s">
        <v>22</v>
      </c>
    </row>
    <row r="405" spans="1:6">
      <c r="A405" t="s">
        <v>6088</v>
      </c>
      <c r="B405" t="s">
        <v>6089</v>
      </c>
      <c r="C405" t="s">
        <v>362</v>
      </c>
      <c r="D405" t="s">
        <v>1989</v>
      </c>
      <c r="E405" t="s">
        <v>16</v>
      </c>
      <c r="F405" t="s">
        <v>116</v>
      </c>
    </row>
    <row r="406" spans="1:6">
      <c r="A406" t="s">
        <v>2011</v>
      </c>
      <c r="B406" t="s">
        <v>2012</v>
      </c>
      <c r="C406" t="s">
        <v>368</v>
      </c>
      <c r="D406" t="s">
        <v>1929</v>
      </c>
      <c r="E406" t="s">
        <v>16</v>
      </c>
      <c r="F406" t="s">
        <v>116</v>
      </c>
    </row>
    <row r="407" spans="1:6">
      <c r="A407" t="s">
        <v>3699</v>
      </c>
      <c r="B407" t="s">
        <v>3700</v>
      </c>
      <c r="C407" t="s">
        <v>3701</v>
      </c>
      <c r="D407" t="s">
        <v>1989</v>
      </c>
      <c r="E407" t="s">
        <v>16</v>
      </c>
      <c r="F407" t="s">
        <v>116</v>
      </c>
    </row>
    <row r="408" spans="1:6">
      <c r="A408" t="s">
        <v>6090</v>
      </c>
      <c r="B408" t="s">
        <v>6091</v>
      </c>
      <c r="C408" t="s">
        <v>362</v>
      </c>
      <c r="D408" t="s">
        <v>1989</v>
      </c>
      <c r="E408" t="s">
        <v>16</v>
      </c>
      <c r="F408" t="s">
        <v>116</v>
      </c>
    </row>
    <row r="409" spans="1:6">
      <c r="A409" t="s">
        <v>3759</v>
      </c>
      <c r="B409" t="s">
        <v>3760</v>
      </c>
      <c r="C409" t="s">
        <v>986</v>
      </c>
      <c r="D409" t="s">
        <v>1929</v>
      </c>
      <c r="E409" t="s">
        <v>16</v>
      </c>
      <c r="F409" t="s">
        <v>116</v>
      </c>
    </row>
    <row r="410" spans="1:6">
      <c r="A410" t="s">
        <v>6092</v>
      </c>
      <c r="B410" t="s">
        <v>6093</v>
      </c>
      <c r="C410" t="s">
        <v>1165</v>
      </c>
      <c r="D410" t="s">
        <v>1989</v>
      </c>
      <c r="E410" t="s">
        <v>16</v>
      </c>
      <c r="F410" t="s">
        <v>22</v>
      </c>
    </row>
    <row r="411" spans="1:6">
      <c r="A411" t="s">
        <v>6094</v>
      </c>
      <c r="B411" t="s">
        <v>6095</v>
      </c>
      <c r="C411" t="s">
        <v>3733</v>
      </c>
      <c r="D411" t="s">
        <v>1929</v>
      </c>
      <c r="E411" t="s">
        <v>16</v>
      </c>
      <c r="F411" t="s">
        <v>34</v>
      </c>
    </row>
    <row r="412" spans="1:6">
      <c r="A412" t="s">
        <v>6096</v>
      </c>
      <c r="B412" t="s">
        <v>6097</v>
      </c>
      <c r="C412" t="s">
        <v>3704</v>
      </c>
      <c r="D412" t="s">
        <v>1989</v>
      </c>
      <c r="E412" t="s">
        <v>16</v>
      </c>
      <c r="F412" t="s">
        <v>116</v>
      </c>
    </row>
    <row r="413" spans="1:6">
      <c r="A413" t="s">
        <v>6098</v>
      </c>
      <c r="B413" t="s">
        <v>6099</v>
      </c>
      <c r="C413" t="s">
        <v>4272</v>
      </c>
      <c r="D413" t="s">
        <v>1929</v>
      </c>
      <c r="E413" t="s">
        <v>16</v>
      </c>
      <c r="F413" t="s">
        <v>34</v>
      </c>
    </row>
    <row r="414" spans="1:6">
      <c r="A414" t="s">
        <v>5403</v>
      </c>
      <c r="B414" t="s">
        <v>5404</v>
      </c>
      <c r="C414" t="s">
        <v>4308</v>
      </c>
      <c r="D414" t="s">
        <v>1929</v>
      </c>
      <c r="E414" t="s">
        <v>16</v>
      </c>
      <c r="F414" t="s">
        <v>34</v>
      </c>
    </row>
    <row r="415" spans="1:6">
      <c r="A415" t="s">
        <v>6100</v>
      </c>
      <c r="B415" t="s">
        <v>6101</v>
      </c>
      <c r="C415" t="s">
        <v>1410</v>
      </c>
      <c r="D415" t="s">
        <v>1989</v>
      </c>
      <c r="E415" t="s">
        <v>16</v>
      </c>
      <c r="F415" t="s">
        <v>116</v>
      </c>
    </row>
    <row r="416" spans="1:6">
      <c r="A416" t="s">
        <v>6102</v>
      </c>
      <c r="B416" t="s">
        <v>6103</v>
      </c>
      <c r="C416" t="s">
        <v>1165</v>
      </c>
      <c r="D416" t="s">
        <v>1989</v>
      </c>
      <c r="E416" t="s">
        <v>16</v>
      </c>
      <c r="F416" t="s">
        <v>22</v>
      </c>
    </row>
    <row r="417" spans="1:6">
      <c r="A417" t="s">
        <v>3992</v>
      </c>
      <c r="B417" t="s">
        <v>3993</v>
      </c>
      <c r="C417" t="s">
        <v>3994</v>
      </c>
      <c r="D417" t="s">
        <v>1989</v>
      </c>
      <c r="E417" t="s">
        <v>16</v>
      </c>
      <c r="F417" t="s">
        <v>116</v>
      </c>
    </row>
    <row r="418" spans="1:6">
      <c r="A418" t="s">
        <v>6104</v>
      </c>
      <c r="B418" t="s">
        <v>6105</v>
      </c>
      <c r="C418" t="s">
        <v>3910</v>
      </c>
      <c r="D418" t="s">
        <v>1929</v>
      </c>
      <c r="E418" t="s">
        <v>16</v>
      </c>
      <c r="F418" t="s">
        <v>34</v>
      </c>
    </row>
    <row r="419" spans="1:6">
      <c r="A419" t="s">
        <v>4071</v>
      </c>
      <c r="B419" t="s">
        <v>4072</v>
      </c>
      <c r="C419" t="s">
        <v>4064</v>
      </c>
      <c r="D419" t="s">
        <v>1929</v>
      </c>
      <c r="E419" t="s">
        <v>16</v>
      </c>
      <c r="F419" t="s">
        <v>68</v>
      </c>
    </row>
    <row r="420" spans="1:6">
      <c r="A420" t="s">
        <v>6106</v>
      </c>
      <c r="B420" t="s">
        <v>6107</v>
      </c>
      <c r="C420" t="s">
        <v>6108</v>
      </c>
      <c r="D420" t="s">
        <v>1985</v>
      </c>
      <c r="E420" t="s">
        <v>16</v>
      </c>
      <c r="F420" t="s">
        <v>116</v>
      </c>
    </row>
    <row r="421" spans="1:6">
      <c r="A421" t="s">
        <v>6109</v>
      </c>
      <c r="B421" t="s">
        <v>6110</v>
      </c>
      <c r="C421" t="s">
        <v>6111</v>
      </c>
      <c r="D421" t="s">
        <v>1929</v>
      </c>
      <c r="E421" t="s">
        <v>16</v>
      </c>
      <c r="F421" t="s">
        <v>116</v>
      </c>
    </row>
    <row r="422" spans="1:6">
      <c r="A422" t="s">
        <v>6112</v>
      </c>
      <c r="B422" t="s">
        <v>6113</v>
      </c>
      <c r="C422" t="s">
        <v>1979</v>
      </c>
      <c r="D422" t="s">
        <v>1929</v>
      </c>
      <c r="E422" t="s">
        <v>16</v>
      </c>
      <c r="F422" t="s">
        <v>34</v>
      </c>
    </row>
    <row r="423" spans="1:6">
      <c r="A423" t="s">
        <v>6114</v>
      </c>
      <c r="B423" t="s">
        <v>6115</v>
      </c>
      <c r="C423" t="s">
        <v>3910</v>
      </c>
      <c r="D423" t="s">
        <v>1929</v>
      </c>
      <c r="E423" t="s">
        <v>16</v>
      </c>
      <c r="F423" t="s">
        <v>34</v>
      </c>
    </row>
    <row r="424" spans="1:6">
      <c r="A424" t="s">
        <v>6116</v>
      </c>
      <c r="B424" t="s">
        <v>6117</v>
      </c>
      <c r="C424" t="s">
        <v>6118</v>
      </c>
      <c r="D424" t="s">
        <v>1929</v>
      </c>
      <c r="E424" t="s">
        <v>16</v>
      </c>
      <c r="F424" t="s">
        <v>34</v>
      </c>
    </row>
    <row r="425" spans="1:6">
      <c r="A425" t="s">
        <v>6119</v>
      </c>
      <c r="B425" t="s">
        <v>6120</v>
      </c>
      <c r="C425" t="s">
        <v>4353</v>
      </c>
      <c r="D425" t="s">
        <v>4324</v>
      </c>
      <c r="E425" t="s">
        <v>16</v>
      </c>
      <c r="F425" t="s">
        <v>116</v>
      </c>
    </row>
    <row r="426" spans="1:6">
      <c r="A426" t="s">
        <v>6121</v>
      </c>
      <c r="B426" t="s">
        <v>6122</v>
      </c>
      <c r="C426" t="s">
        <v>3853</v>
      </c>
      <c r="D426" t="s">
        <v>1989</v>
      </c>
      <c r="E426" t="s">
        <v>16</v>
      </c>
      <c r="F426" t="s">
        <v>3844</v>
      </c>
    </row>
    <row r="427" spans="1:6">
      <c r="A427" t="s">
        <v>6123</v>
      </c>
      <c r="B427" t="s">
        <v>6124</v>
      </c>
      <c r="C427" t="s">
        <v>3636</v>
      </c>
      <c r="D427" t="s">
        <v>1989</v>
      </c>
      <c r="E427" t="s">
        <v>16</v>
      </c>
      <c r="F427" t="s">
        <v>116</v>
      </c>
    </row>
    <row r="428" spans="1:6">
      <c r="A428" t="s">
        <v>310</v>
      </c>
      <c r="B428" t="s">
        <v>311</v>
      </c>
      <c r="C428" t="s">
        <v>312</v>
      </c>
      <c r="D428" t="s">
        <v>15</v>
      </c>
      <c r="E428" t="s">
        <v>16</v>
      </c>
      <c r="F428" t="s">
        <v>116</v>
      </c>
    </row>
    <row r="429" spans="1:6">
      <c r="A429" t="s">
        <v>6125</v>
      </c>
      <c r="B429" t="s">
        <v>6126</v>
      </c>
      <c r="C429" t="s">
        <v>6118</v>
      </c>
      <c r="D429" t="s">
        <v>1929</v>
      </c>
      <c r="E429" t="s">
        <v>16</v>
      </c>
      <c r="F429" t="s">
        <v>34</v>
      </c>
    </row>
    <row r="430" spans="1:6">
      <c r="A430" t="s">
        <v>6127</v>
      </c>
      <c r="B430" t="s">
        <v>6128</v>
      </c>
      <c r="C430" t="s">
        <v>1298</v>
      </c>
      <c r="D430" t="s">
        <v>1989</v>
      </c>
      <c r="E430" t="s">
        <v>16</v>
      </c>
      <c r="F430" t="s">
        <v>116</v>
      </c>
    </row>
    <row r="431" spans="1:6">
      <c r="A431" t="s">
        <v>6129</v>
      </c>
      <c r="B431" t="s">
        <v>6130</v>
      </c>
      <c r="C431" t="s">
        <v>5886</v>
      </c>
      <c r="D431" t="s">
        <v>1989</v>
      </c>
      <c r="E431" t="s">
        <v>16</v>
      </c>
      <c r="F431" t="s">
        <v>116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7"/>
  <sheetViews>
    <sheetView workbookViewId="0">
      <selection activeCell="B5" sqref="B5"/>
    </sheetView>
  </sheetViews>
  <sheetFormatPr defaultColWidth="8.72727272727273" defaultRowHeight="14" outlineLevelCol="5"/>
  <cols>
    <col min="1" max="1" width="25.0909090909091" customWidth="1"/>
    <col min="2" max="2" width="60.7272727272727" customWidth="1"/>
    <col min="3" max="3" width="18.9090909090909" customWidth="1"/>
    <col min="4" max="4" width="71.4545454545455" customWidth="1"/>
    <col min="5" max="5" width="9.18181818181818" customWidth="1"/>
    <col min="6" max="6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2056</v>
      </c>
      <c r="B2" t="s">
        <v>2057</v>
      </c>
      <c r="C2" t="s">
        <v>2058</v>
      </c>
      <c r="D2" t="s">
        <v>2045</v>
      </c>
      <c r="E2" t="s">
        <v>16</v>
      </c>
      <c r="F2" t="s">
        <v>34</v>
      </c>
    </row>
    <row r="3" spans="1:6">
      <c r="A3" t="s">
        <v>6131</v>
      </c>
      <c r="B3" t="s">
        <v>6132</v>
      </c>
      <c r="C3" t="s">
        <v>6133</v>
      </c>
      <c r="D3" t="s">
        <v>5266</v>
      </c>
      <c r="E3" t="s">
        <v>16</v>
      </c>
      <c r="F3" t="s">
        <v>116</v>
      </c>
    </row>
    <row r="4" spans="1:6">
      <c r="A4" t="s">
        <v>6134</v>
      </c>
      <c r="B4" t="s">
        <v>6135</v>
      </c>
      <c r="C4" t="s">
        <v>6136</v>
      </c>
      <c r="D4" t="s">
        <v>1793</v>
      </c>
      <c r="E4" t="s">
        <v>72</v>
      </c>
      <c r="F4" t="s">
        <v>4888</v>
      </c>
    </row>
    <row r="5" spans="1:6">
      <c r="A5" t="s">
        <v>659</v>
      </c>
      <c r="B5" t="s">
        <v>660</v>
      </c>
      <c r="C5" t="s">
        <v>661</v>
      </c>
      <c r="D5" t="s">
        <v>15</v>
      </c>
      <c r="E5" t="s">
        <v>16</v>
      </c>
      <c r="F5" t="s">
        <v>116</v>
      </c>
    </row>
    <row r="6" spans="1:6">
      <c r="A6" t="s">
        <v>6137</v>
      </c>
      <c r="B6" t="s">
        <v>6138</v>
      </c>
      <c r="C6" t="s">
        <v>6139</v>
      </c>
      <c r="D6" t="s">
        <v>3801</v>
      </c>
      <c r="E6" t="s">
        <v>16</v>
      </c>
      <c r="F6" t="s">
        <v>116</v>
      </c>
    </row>
    <row r="7" spans="1:6">
      <c r="A7" t="s">
        <v>6140</v>
      </c>
      <c r="B7" t="s">
        <v>6141</v>
      </c>
      <c r="C7" t="s">
        <v>6142</v>
      </c>
      <c r="D7" t="s">
        <v>4343</v>
      </c>
      <c r="E7" t="s">
        <v>16</v>
      </c>
      <c r="F7" t="s">
        <v>116</v>
      </c>
    </row>
    <row r="8" spans="1:6">
      <c r="A8" t="s">
        <v>6143</v>
      </c>
      <c r="B8" t="s">
        <v>6144</v>
      </c>
      <c r="C8" t="s">
        <v>6145</v>
      </c>
      <c r="D8" t="s">
        <v>1929</v>
      </c>
      <c r="E8" t="s">
        <v>16</v>
      </c>
      <c r="F8" t="s">
        <v>1207</v>
      </c>
    </row>
    <row r="9" spans="1:6">
      <c r="A9" t="s">
        <v>580</v>
      </c>
      <c r="B9" t="s">
        <v>581</v>
      </c>
      <c r="C9" t="s">
        <v>582</v>
      </c>
      <c r="D9" t="s">
        <v>289</v>
      </c>
      <c r="E9" t="s">
        <v>10</v>
      </c>
      <c r="F9" t="s">
        <v>583</v>
      </c>
    </row>
    <row r="10" spans="1:6">
      <c r="A10" t="s">
        <v>6146</v>
      </c>
      <c r="B10" t="s">
        <v>6147</v>
      </c>
      <c r="C10" t="s">
        <v>6148</v>
      </c>
      <c r="D10" t="s">
        <v>3952</v>
      </c>
      <c r="E10" t="s">
        <v>16</v>
      </c>
      <c r="F10" t="s">
        <v>116</v>
      </c>
    </row>
    <row r="11" spans="1:6">
      <c r="A11" t="s">
        <v>4617</v>
      </c>
      <c r="B11" t="s">
        <v>4618</v>
      </c>
      <c r="C11" t="s">
        <v>75</v>
      </c>
      <c r="D11" t="s">
        <v>1793</v>
      </c>
      <c r="E11" t="s">
        <v>72</v>
      </c>
      <c r="F11" t="s">
        <v>419</v>
      </c>
    </row>
    <row r="12" spans="1:6">
      <c r="A12" t="s">
        <v>3200</v>
      </c>
      <c r="B12" t="s">
        <v>3201</v>
      </c>
      <c r="C12" t="s">
        <v>2755</v>
      </c>
      <c r="D12" t="s">
        <v>2752</v>
      </c>
      <c r="E12" t="s">
        <v>10</v>
      </c>
      <c r="F12" t="s">
        <v>11</v>
      </c>
    </row>
    <row r="13" spans="1:6">
      <c r="A13" t="s">
        <v>6149</v>
      </c>
      <c r="B13" t="s">
        <v>6150</v>
      </c>
      <c r="C13" t="s">
        <v>5510</v>
      </c>
      <c r="D13" t="s">
        <v>1785</v>
      </c>
      <c r="E13" t="s">
        <v>33</v>
      </c>
      <c r="F13" t="s">
        <v>11</v>
      </c>
    </row>
    <row r="14" spans="1:6">
      <c r="A14" t="s">
        <v>6151</v>
      </c>
      <c r="B14" t="s">
        <v>6152</v>
      </c>
      <c r="C14" t="s">
        <v>6153</v>
      </c>
      <c r="D14" t="s">
        <v>1793</v>
      </c>
      <c r="E14" t="s">
        <v>72</v>
      </c>
      <c r="F14" t="s">
        <v>22</v>
      </c>
    </row>
    <row r="15" spans="1:6">
      <c r="A15" t="s">
        <v>6154</v>
      </c>
      <c r="B15" t="s">
        <v>6155</v>
      </c>
      <c r="C15" t="s">
        <v>6156</v>
      </c>
      <c r="D15" t="s">
        <v>2070</v>
      </c>
      <c r="E15" t="s">
        <v>80</v>
      </c>
      <c r="F15" t="s">
        <v>251</v>
      </c>
    </row>
    <row r="16" spans="1:6">
      <c r="A16" t="s">
        <v>6157</v>
      </c>
      <c r="B16" t="s">
        <v>6158</v>
      </c>
      <c r="C16" t="s">
        <v>3853</v>
      </c>
      <c r="D16" t="s">
        <v>1989</v>
      </c>
      <c r="E16" t="s">
        <v>16</v>
      </c>
      <c r="F16" t="s">
        <v>22</v>
      </c>
    </row>
    <row r="17" spans="1:6">
      <c r="A17" t="s">
        <v>6159</v>
      </c>
      <c r="B17" t="s">
        <v>6160</v>
      </c>
      <c r="C17">
        <v>38859</v>
      </c>
      <c r="D17" t="s">
        <v>1785</v>
      </c>
      <c r="E17" t="s">
        <v>100</v>
      </c>
      <c r="F17" t="s">
        <v>3513</v>
      </c>
    </row>
    <row r="18" spans="1:6">
      <c r="A18" t="s">
        <v>1948</v>
      </c>
      <c r="B18" t="s">
        <v>1949</v>
      </c>
      <c r="C18" t="s">
        <v>1950</v>
      </c>
      <c r="D18" t="s">
        <v>1929</v>
      </c>
      <c r="E18" t="s">
        <v>16</v>
      </c>
      <c r="F18" t="s">
        <v>116</v>
      </c>
    </row>
    <row r="19" spans="1:6">
      <c r="A19" t="s">
        <v>2597</v>
      </c>
      <c r="B19" t="s">
        <v>2598</v>
      </c>
      <c r="C19" t="s">
        <v>75</v>
      </c>
      <c r="D19" t="s">
        <v>2070</v>
      </c>
      <c r="E19" t="s">
        <v>33</v>
      </c>
      <c r="F19" t="s">
        <v>251</v>
      </c>
    </row>
    <row r="20" spans="1:6">
      <c r="A20" t="s">
        <v>6161</v>
      </c>
      <c r="B20" t="s">
        <v>6162</v>
      </c>
      <c r="C20" t="s">
        <v>3867</v>
      </c>
      <c r="D20" t="s">
        <v>1929</v>
      </c>
      <c r="E20" t="s">
        <v>16</v>
      </c>
      <c r="F20" t="s">
        <v>34</v>
      </c>
    </row>
    <row r="21" spans="1:6">
      <c r="A21" t="s">
        <v>6163</v>
      </c>
      <c r="B21" t="s">
        <v>6164</v>
      </c>
      <c r="C21" t="s">
        <v>6165</v>
      </c>
      <c r="D21" t="s">
        <v>1996</v>
      </c>
      <c r="E21" t="s">
        <v>16</v>
      </c>
      <c r="F21" t="s">
        <v>116</v>
      </c>
    </row>
    <row r="22" spans="1:6">
      <c r="A22" t="s">
        <v>3283</v>
      </c>
      <c r="B22" t="s">
        <v>3284</v>
      </c>
      <c r="C22" t="s">
        <v>6166</v>
      </c>
      <c r="D22" t="s">
        <v>1452</v>
      </c>
      <c r="E22" t="s">
        <v>10</v>
      </c>
      <c r="F22" t="s">
        <v>11</v>
      </c>
    </row>
    <row r="23" spans="1:6">
      <c r="A23" t="s">
        <v>6167</v>
      </c>
      <c r="B23" t="s">
        <v>6168</v>
      </c>
      <c r="C23" t="s">
        <v>6169</v>
      </c>
      <c r="D23" t="s">
        <v>1929</v>
      </c>
      <c r="E23" t="s">
        <v>16</v>
      </c>
      <c r="F23" t="s">
        <v>34</v>
      </c>
    </row>
    <row r="24" spans="1:6">
      <c r="A24" t="s">
        <v>1391</v>
      </c>
      <c r="B24" t="s">
        <v>1392</v>
      </c>
      <c r="C24" t="s">
        <v>1393</v>
      </c>
      <c r="D24" t="s">
        <v>1358</v>
      </c>
      <c r="E24" t="s">
        <v>33</v>
      </c>
      <c r="F24" t="s">
        <v>34</v>
      </c>
    </row>
    <row r="25" spans="1:6">
      <c r="A25" t="s">
        <v>6170</v>
      </c>
      <c r="B25" t="s">
        <v>6171</v>
      </c>
      <c r="C25" t="s">
        <v>75</v>
      </c>
      <c r="D25" t="s">
        <v>5445</v>
      </c>
      <c r="E25" t="s">
        <v>72</v>
      </c>
      <c r="F25" t="s">
        <v>251</v>
      </c>
    </row>
    <row r="26" spans="1:6">
      <c r="A26" t="s">
        <v>6172</v>
      </c>
      <c r="B26" t="s">
        <v>6173</v>
      </c>
      <c r="C26" t="s">
        <v>1853</v>
      </c>
      <c r="D26" t="s">
        <v>1785</v>
      </c>
      <c r="E26" t="s">
        <v>33</v>
      </c>
      <c r="F26" t="s">
        <v>1790</v>
      </c>
    </row>
    <row r="27" spans="1:6">
      <c r="A27" t="s">
        <v>6174</v>
      </c>
      <c r="B27" t="s">
        <v>6175</v>
      </c>
      <c r="C27" t="s">
        <v>6176</v>
      </c>
      <c r="D27" t="s">
        <v>1989</v>
      </c>
      <c r="E27" t="s">
        <v>16</v>
      </c>
      <c r="F27" t="s">
        <v>116</v>
      </c>
    </row>
    <row r="28" spans="1:6">
      <c r="A28" t="s">
        <v>6177</v>
      </c>
      <c r="B28" t="s">
        <v>6178</v>
      </c>
      <c r="C28" t="s">
        <v>1165</v>
      </c>
      <c r="D28" t="s">
        <v>1989</v>
      </c>
      <c r="E28" t="s">
        <v>16</v>
      </c>
      <c r="F28" t="s">
        <v>22</v>
      </c>
    </row>
    <row r="29" spans="1:6">
      <c r="A29" t="s">
        <v>6179</v>
      </c>
      <c r="B29" t="s">
        <v>6180</v>
      </c>
      <c r="C29" t="s">
        <v>6181</v>
      </c>
      <c r="D29" t="s">
        <v>2070</v>
      </c>
      <c r="E29" t="s">
        <v>80</v>
      </c>
      <c r="F29" t="s">
        <v>290</v>
      </c>
    </row>
    <row r="30" spans="1:6">
      <c r="A30" t="s">
        <v>6182</v>
      </c>
      <c r="B30" t="s">
        <v>6183</v>
      </c>
      <c r="C30" t="s">
        <v>315</v>
      </c>
      <c r="D30" t="s">
        <v>1452</v>
      </c>
      <c r="E30" t="s">
        <v>10</v>
      </c>
      <c r="F30" t="s">
        <v>116</v>
      </c>
    </row>
    <row r="31" spans="1:6">
      <c r="A31" t="s">
        <v>575</v>
      </c>
      <c r="B31" t="s">
        <v>576</v>
      </c>
      <c r="C31" t="s">
        <v>216</v>
      </c>
      <c r="D31" t="s">
        <v>9</v>
      </c>
      <c r="E31" t="s">
        <v>16</v>
      </c>
      <c r="F31" t="s">
        <v>28</v>
      </c>
    </row>
    <row r="32" spans="1:6">
      <c r="A32" t="s">
        <v>6184</v>
      </c>
      <c r="B32" t="s">
        <v>6185</v>
      </c>
      <c r="C32" t="s">
        <v>6186</v>
      </c>
      <c r="D32" t="s">
        <v>1985</v>
      </c>
      <c r="E32" t="s">
        <v>16</v>
      </c>
      <c r="F32" t="s">
        <v>116</v>
      </c>
    </row>
    <row r="33" spans="1:6">
      <c r="A33" t="s">
        <v>6187</v>
      </c>
      <c r="B33" t="s">
        <v>6188</v>
      </c>
      <c r="C33" t="s">
        <v>6189</v>
      </c>
      <c r="D33" t="s">
        <v>2070</v>
      </c>
      <c r="E33" t="s">
        <v>80</v>
      </c>
      <c r="F33" t="s">
        <v>34</v>
      </c>
    </row>
    <row r="34" spans="1:6">
      <c r="A34" t="s">
        <v>1394</v>
      </c>
      <c r="B34" t="s">
        <v>1395</v>
      </c>
      <c r="C34" t="s">
        <v>1396</v>
      </c>
      <c r="D34" t="s">
        <v>1358</v>
      </c>
      <c r="E34" t="s">
        <v>33</v>
      </c>
      <c r="F34" t="s">
        <v>34</v>
      </c>
    </row>
    <row r="35" spans="1:6">
      <c r="A35" t="s">
        <v>644</v>
      </c>
      <c r="B35" t="s">
        <v>645</v>
      </c>
      <c r="C35" t="s">
        <v>646</v>
      </c>
      <c r="D35" t="s">
        <v>647</v>
      </c>
      <c r="E35" t="s">
        <v>10</v>
      </c>
      <c r="F35" t="s">
        <v>251</v>
      </c>
    </row>
    <row r="36" spans="1:6">
      <c r="A36" t="s">
        <v>6190</v>
      </c>
      <c r="B36" t="s">
        <v>6191</v>
      </c>
      <c r="C36" t="s">
        <v>6192</v>
      </c>
      <c r="D36" t="s">
        <v>4276</v>
      </c>
      <c r="E36" t="s">
        <v>16</v>
      </c>
      <c r="F36" t="s">
        <v>116</v>
      </c>
    </row>
    <row r="37" spans="1:6">
      <c r="A37" t="s">
        <v>1842</v>
      </c>
      <c r="B37" t="s">
        <v>1843</v>
      </c>
      <c r="C37" t="s">
        <v>1844</v>
      </c>
      <c r="D37" t="s">
        <v>1785</v>
      </c>
      <c r="E37" t="s">
        <v>33</v>
      </c>
      <c r="F37" t="s">
        <v>1801</v>
      </c>
    </row>
    <row r="38" spans="1:6">
      <c r="A38" t="s">
        <v>6193</v>
      </c>
      <c r="B38" t="s">
        <v>6194</v>
      </c>
      <c r="C38" t="s">
        <v>3910</v>
      </c>
      <c r="D38" t="s">
        <v>1929</v>
      </c>
      <c r="E38" t="s">
        <v>16</v>
      </c>
      <c r="F38" t="s">
        <v>34</v>
      </c>
    </row>
    <row r="39" spans="1:6">
      <c r="A39" t="s">
        <v>171</v>
      </c>
      <c r="B39" t="s">
        <v>172</v>
      </c>
      <c r="C39" t="s">
        <v>135</v>
      </c>
      <c r="D39" t="s">
        <v>136</v>
      </c>
      <c r="E39" t="s">
        <v>100</v>
      </c>
      <c r="F39" t="s">
        <v>68</v>
      </c>
    </row>
    <row r="40" spans="1:6">
      <c r="A40" t="s">
        <v>6195</v>
      </c>
      <c r="B40" t="s">
        <v>6196</v>
      </c>
      <c r="C40" t="s">
        <v>6192</v>
      </c>
      <c r="D40" t="s">
        <v>4431</v>
      </c>
      <c r="E40" t="s">
        <v>16</v>
      </c>
      <c r="F40" t="s">
        <v>22</v>
      </c>
    </row>
    <row r="41" spans="1:6">
      <c r="A41" t="s">
        <v>1607</v>
      </c>
      <c r="B41" t="s">
        <v>1608</v>
      </c>
      <c r="C41" t="s">
        <v>1609</v>
      </c>
      <c r="D41" t="s">
        <v>1610</v>
      </c>
      <c r="E41" t="s">
        <v>67</v>
      </c>
      <c r="F41" t="s">
        <v>583</v>
      </c>
    </row>
    <row r="42" spans="1:6">
      <c r="A42" t="s">
        <v>6197</v>
      </c>
      <c r="B42" t="s">
        <v>6198</v>
      </c>
      <c r="C42" t="s">
        <v>6199</v>
      </c>
      <c r="D42" t="s">
        <v>2000</v>
      </c>
      <c r="E42" t="s">
        <v>16</v>
      </c>
      <c r="F42" t="s">
        <v>116</v>
      </c>
    </row>
    <row r="43" spans="1:6">
      <c r="A43" t="s">
        <v>6200</v>
      </c>
      <c r="B43" t="s">
        <v>6201</v>
      </c>
      <c r="C43" t="s">
        <v>3926</v>
      </c>
      <c r="D43" t="s">
        <v>3613</v>
      </c>
      <c r="E43" t="s">
        <v>16</v>
      </c>
      <c r="F43" t="s">
        <v>116</v>
      </c>
    </row>
    <row r="44" spans="1:6">
      <c r="A44" t="s">
        <v>6202</v>
      </c>
      <c r="B44" t="s">
        <v>6203</v>
      </c>
      <c r="C44" t="s">
        <v>230</v>
      </c>
      <c r="D44" t="s">
        <v>2946</v>
      </c>
      <c r="E44" t="s">
        <v>33</v>
      </c>
      <c r="F44" t="s">
        <v>3534</v>
      </c>
    </row>
    <row r="45" spans="1:6">
      <c r="A45" t="s">
        <v>2417</v>
      </c>
      <c r="B45" t="s">
        <v>2418</v>
      </c>
      <c r="C45" t="s">
        <v>2419</v>
      </c>
      <c r="D45" t="s">
        <v>1929</v>
      </c>
      <c r="E45" t="s">
        <v>33</v>
      </c>
      <c r="F45" t="s">
        <v>68</v>
      </c>
    </row>
    <row r="46" spans="1:6">
      <c r="A46" t="s">
        <v>268</v>
      </c>
      <c r="B46" t="s">
        <v>269</v>
      </c>
      <c r="C46" t="s">
        <v>270</v>
      </c>
      <c r="D46" t="s">
        <v>9</v>
      </c>
      <c r="E46" t="s">
        <v>80</v>
      </c>
      <c r="F46" t="s">
        <v>271</v>
      </c>
    </row>
    <row r="47" spans="1:6">
      <c r="A47" t="s">
        <v>6204</v>
      </c>
      <c r="B47" t="s">
        <v>6205</v>
      </c>
      <c r="C47" t="s">
        <v>1310</v>
      </c>
      <c r="D47" t="s">
        <v>3923</v>
      </c>
      <c r="E47" t="s">
        <v>16</v>
      </c>
      <c r="F47" t="s">
        <v>22</v>
      </c>
    </row>
    <row r="48" spans="1:6">
      <c r="A48" t="s">
        <v>6206</v>
      </c>
      <c r="B48" t="s">
        <v>6207</v>
      </c>
      <c r="C48" t="s">
        <v>3690</v>
      </c>
      <c r="D48" t="s">
        <v>1989</v>
      </c>
      <c r="E48" t="s">
        <v>16</v>
      </c>
      <c r="F48" t="s">
        <v>116</v>
      </c>
    </row>
    <row r="49" spans="1:6">
      <c r="A49" t="s">
        <v>4969</v>
      </c>
      <c r="B49" t="s">
        <v>4970</v>
      </c>
      <c r="C49" t="s">
        <v>3989</v>
      </c>
      <c r="D49" t="s">
        <v>1985</v>
      </c>
      <c r="E49" t="s">
        <v>16</v>
      </c>
      <c r="F49" t="s">
        <v>116</v>
      </c>
    </row>
    <row r="50" spans="1:6">
      <c r="A50" t="s">
        <v>2252</v>
      </c>
      <c r="B50" t="s">
        <v>2253</v>
      </c>
      <c r="C50" t="s">
        <v>2254</v>
      </c>
      <c r="D50" t="s">
        <v>2220</v>
      </c>
      <c r="E50" t="s">
        <v>10</v>
      </c>
      <c r="F50" t="s">
        <v>11</v>
      </c>
    </row>
    <row r="51" spans="1:6">
      <c r="A51" t="s">
        <v>6208</v>
      </c>
      <c r="B51" t="s">
        <v>6209</v>
      </c>
      <c r="C51" t="s">
        <v>1853</v>
      </c>
      <c r="D51" t="s">
        <v>1785</v>
      </c>
      <c r="E51" t="s">
        <v>33</v>
      </c>
      <c r="F51" t="s">
        <v>1790</v>
      </c>
    </row>
    <row r="52" spans="1:6">
      <c r="A52" t="s">
        <v>6210</v>
      </c>
      <c r="B52" t="s">
        <v>6211</v>
      </c>
      <c r="C52" t="s">
        <v>5155</v>
      </c>
      <c r="D52" t="s">
        <v>1989</v>
      </c>
      <c r="E52" t="s">
        <v>16</v>
      </c>
      <c r="F52" t="s">
        <v>116</v>
      </c>
    </row>
    <row r="53" spans="1:6">
      <c r="A53" t="s">
        <v>3787</v>
      </c>
      <c r="B53" t="s">
        <v>3788</v>
      </c>
      <c r="C53" t="s">
        <v>3789</v>
      </c>
      <c r="D53" t="s">
        <v>1924</v>
      </c>
      <c r="E53" t="s">
        <v>16</v>
      </c>
      <c r="F53" t="s">
        <v>3790</v>
      </c>
    </row>
    <row r="54" spans="1:6">
      <c r="A54" t="s">
        <v>6212</v>
      </c>
      <c r="B54" t="s">
        <v>6213</v>
      </c>
      <c r="C54" t="s">
        <v>6214</v>
      </c>
      <c r="D54" t="s">
        <v>1452</v>
      </c>
      <c r="E54" t="s">
        <v>10</v>
      </c>
      <c r="F54" t="s">
        <v>34</v>
      </c>
    </row>
    <row r="55" spans="1:6">
      <c r="A55" t="s">
        <v>6215</v>
      </c>
      <c r="B55" t="s">
        <v>6216</v>
      </c>
      <c r="C55" t="s">
        <v>6217</v>
      </c>
      <c r="D55" t="s">
        <v>1793</v>
      </c>
      <c r="E55" t="s">
        <v>72</v>
      </c>
      <c r="F55" t="s">
        <v>68</v>
      </c>
    </row>
    <row r="56" spans="1:6">
      <c r="A56" t="s">
        <v>6218</v>
      </c>
      <c r="B56" t="s">
        <v>6219</v>
      </c>
      <c r="C56" t="s">
        <v>6220</v>
      </c>
      <c r="D56" t="s">
        <v>1929</v>
      </c>
      <c r="E56" t="s">
        <v>16</v>
      </c>
      <c r="F56" t="s">
        <v>116</v>
      </c>
    </row>
    <row r="57" spans="1:6">
      <c r="A57" t="s">
        <v>3098</v>
      </c>
      <c r="B57" t="s">
        <v>3099</v>
      </c>
      <c r="C57" t="s">
        <v>31</v>
      </c>
      <c r="D57" t="s">
        <v>2070</v>
      </c>
      <c r="E57" t="s">
        <v>10</v>
      </c>
      <c r="F57" t="s">
        <v>68</v>
      </c>
    </row>
    <row r="58" spans="1:6">
      <c r="A58" t="s">
        <v>6221</v>
      </c>
      <c r="B58" t="s">
        <v>6222</v>
      </c>
      <c r="C58" t="s">
        <v>6199</v>
      </c>
      <c r="D58" t="s">
        <v>2000</v>
      </c>
      <c r="E58" t="s">
        <v>16</v>
      </c>
      <c r="F58" t="s">
        <v>116</v>
      </c>
    </row>
    <row r="59" spans="1:6">
      <c r="A59" t="s">
        <v>2160</v>
      </c>
      <c r="B59" t="s">
        <v>2161</v>
      </c>
      <c r="C59" t="s">
        <v>2162</v>
      </c>
      <c r="D59" t="s">
        <v>2070</v>
      </c>
      <c r="E59" t="s">
        <v>33</v>
      </c>
      <c r="F59" t="s">
        <v>251</v>
      </c>
    </row>
    <row r="60" spans="1:6">
      <c r="A60" t="s">
        <v>6223</v>
      </c>
      <c r="B60" t="s">
        <v>6224</v>
      </c>
      <c r="C60" t="s">
        <v>6225</v>
      </c>
      <c r="D60" t="s">
        <v>1793</v>
      </c>
      <c r="E60" t="s">
        <v>72</v>
      </c>
      <c r="F60" t="s">
        <v>1774</v>
      </c>
    </row>
    <row r="61" spans="1:6">
      <c r="A61" t="s">
        <v>2673</v>
      </c>
      <c r="B61" t="s">
        <v>2674</v>
      </c>
      <c r="C61" t="s">
        <v>2675</v>
      </c>
      <c r="D61" t="s">
        <v>1354</v>
      </c>
      <c r="E61" t="s">
        <v>33</v>
      </c>
      <c r="F61" t="s">
        <v>34</v>
      </c>
    </row>
    <row r="62" spans="1:6">
      <c r="A62" t="s">
        <v>3817</v>
      </c>
      <c r="B62" t="s">
        <v>3818</v>
      </c>
      <c r="C62" t="s">
        <v>3819</v>
      </c>
      <c r="D62" t="s">
        <v>1929</v>
      </c>
      <c r="E62" t="s">
        <v>16</v>
      </c>
      <c r="F62" t="s">
        <v>34</v>
      </c>
    </row>
    <row r="63" spans="1:6">
      <c r="A63" t="s">
        <v>2802</v>
      </c>
      <c r="B63" t="s">
        <v>2803</v>
      </c>
      <c r="C63" t="s">
        <v>2804</v>
      </c>
      <c r="D63" t="s">
        <v>1785</v>
      </c>
      <c r="E63" t="s">
        <v>33</v>
      </c>
      <c r="F63" t="s">
        <v>1790</v>
      </c>
    </row>
    <row r="64" spans="1:6">
      <c r="A64" t="s">
        <v>6226</v>
      </c>
      <c r="B64" t="s">
        <v>6227</v>
      </c>
      <c r="C64" t="s">
        <v>4991</v>
      </c>
      <c r="D64" t="s">
        <v>3613</v>
      </c>
      <c r="E64" t="s">
        <v>16</v>
      </c>
      <c r="F64" t="s">
        <v>116</v>
      </c>
    </row>
    <row r="65" spans="1:6">
      <c r="A65" t="s">
        <v>3020</v>
      </c>
      <c r="B65" t="s">
        <v>3021</v>
      </c>
      <c r="C65" t="s">
        <v>230</v>
      </c>
      <c r="D65" t="s">
        <v>2070</v>
      </c>
      <c r="E65" t="s">
        <v>10</v>
      </c>
      <c r="F65" t="s">
        <v>11</v>
      </c>
    </row>
    <row r="66" spans="1:6">
      <c r="A66" t="s">
        <v>3310</v>
      </c>
      <c r="B66" t="s">
        <v>3311</v>
      </c>
      <c r="C66" t="s">
        <v>4282</v>
      </c>
      <c r="D66" t="s">
        <v>1206</v>
      </c>
      <c r="E66" t="s">
        <v>10</v>
      </c>
      <c r="F66" t="s">
        <v>1132</v>
      </c>
    </row>
    <row r="67" spans="1:6">
      <c r="A67" t="s">
        <v>6228</v>
      </c>
      <c r="B67" t="s">
        <v>6229</v>
      </c>
      <c r="C67" t="s">
        <v>4748</v>
      </c>
      <c r="D67" t="s">
        <v>1793</v>
      </c>
      <c r="E67" t="s">
        <v>72</v>
      </c>
      <c r="F67" t="s">
        <v>22</v>
      </c>
    </row>
    <row r="68" spans="1:6">
      <c r="A68" t="s">
        <v>4736</v>
      </c>
      <c r="B68" t="s">
        <v>4737</v>
      </c>
      <c r="C68" t="s">
        <v>4738</v>
      </c>
      <c r="D68" t="s">
        <v>4244</v>
      </c>
      <c r="E68" t="s">
        <v>16</v>
      </c>
      <c r="F68" t="s">
        <v>116</v>
      </c>
    </row>
    <row r="69" spans="1:6">
      <c r="A69" t="s">
        <v>305</v>
      </c>
      <c r="B69" t="s">
        <v>306</v>
      </c>
      <c r="C69" t="s">
        <v>307</v>
      </c>
      <c r="D69" t="s">
        <v>308</v>
      </c>
      <c r="E69" t="s">
        <v>164</v>
      </c>
      <c r="F69" t="s">
        <v>309</v>
      </c>
    </row>
    <row r="70" spans="1:6">
      <c r="A70" t="s">
        <v>6230</v>
      </c>
      <c r="B70" t="s">
        <v>1795</v>
      </c>
      <c r="C70">
        <v>2003</v>
      </c>
      <c r="D70">
        <v>0</v>
      </c>
      <c r="E70" t="s">
        <v>72</v>
      </c>
      <c r="F70" t="s">
        <v>1054</v>
      </c>
    </row>
    <row r="71" spans="1:6">
      <c r="A71" t="s">
        <v>411</v>
      </c>
      <c r="B71" t="s">
        <v>412</v>
      </c>
      <c r="C71" t="s">
        <v>405</v>
      </c>
      <c r="D71" t="s">
        <v>21</v>
      </c>
      <c r="E71" t="s">
        <v>16</v>
      </c>
      <c r="F71" t="s">
        <v>28</v>
      </c>
    </row>
    <row r="72" spans="1:6">
      <c r="A72" t="s">
        <v>6231</v>
      </c>
      <c r="B72" t="s">
        <v>6232</v>
      </c>
      <c r="C72" t="s">
        <v>3932</v>
      </c>
      <c r="D72" t="s">
        <v>3613</v>
      </c>
      <c r="E72" t="s">
        <v>16</v>
      </c>
      <c r="F72" t="s">
        <v>116</v>
      </c>
    </row>
    <row r="73" spans="1:6">
      <c r="A73" t="s">
        <v>1279</v>
      </c>
      <c r="B73" t="s">
        <v>1280</v>
      </c>
      <c r="C73" t="s">
        <v>1281</v>
      </c>
      <c r="D73" t="s">
        <v>1206</v>
      </c>
      <c r="E73" t="s">
        <v>80</v>
      </c>
      <c r="F73" t="s">
        <v>22</v>
      </c>
    </row>
    <row r="74" spans="1:6">
      <c r="A74" t="s">
        <v>6233</v>
      </c>
      <c r="B74" t="s">
        <v>6234</v>
      </c>
      <c r="C74" t="s">
        <v>5591</v>
      </c>
      <c r="D74" t="s">
        <v>1785</v>
      </c>
      <c r="E74" t="s">
        <v>33</v>
      </c>
      <c r="F74" t="s">
        <v>1790</v>
      </c>
    </row>
    <row r="75" spans="1:6">
      <c r="A75" t="s">
        <v>5781</v>
      </c>
      <c r="B75" t="s">
        <v>5782</v>
      </c>
      <c r="C75" t="s">
        <v>5783</v>
      </c>
      <c r="D75" t="s">
        <v>1929</v>
      </c>
      <c r="E75" t="s">
        <v>16</v>
      </c>
      <c r="F75" t="s">
        <v>116</v>
      </c>
    </row>
    <row r="76" spans="1:6">
      <c r="A76" t="s">
        <v>2892</v>
      </c>
      <c r="B76" t="s">
        <v>2893</v>
      </c>
      <c r="C76" t="s">
        <v>2889</v>
      </c>
      <c r="D76" t="s">
        <v>1777</v>
      </c>
      <c r="E76" t="s">
        <v>33</v>
      </c>
      <c r="F76" t="s">
        <v>11</v>
      </c>
    </row>
    <row r="77" spans="1:6">
      <c r="A77" t="s">
        <v>6235</v>
      </c>
      <c r="B77" t="s">
        <v>6236</v>
      </c>
      <c r="C77" t="s">
        <v>31</v>
      </c>
      <c r="D77" t="s">
        <v>1785</v>
      </c>
      <c r="E77" t="s">
        <v>72</v>
      </c>
      <c r="F77" t="s">
        <v>34</v>
      </c>
    </row>
    <row r="78" spans="1:6">
      <c r="A78" t="s">
        <v>6237</v>
      </c>
      <c r="B78" t="s">
        <v>6238</v>
      </c>
      <c r="C78" t="s">
        <v>315</v>
      </c>
      <c r="D78" t="s">
        <v>1452</v>
      </c>
      <c r="E78" t="s">
        <v>10</v>
      </c>
      <c r="F78" t="s">
        <v>116</v>
      </c>
    </row>
    <row r="79" spans="1:6">
      <c r="A79" t="s">
        <v>6239</v>
      </c>
      <c r="B79" t="s">
        <v>6240</v>
      </c>
      <c r="C79" t="s">
        <v>1135</v>
      </c>
      <c r="D79" t="s">
        <v>1087</v>
      </c>
      <c r="E79" t="s">
        <v>80</v>
      </c>
      <c r="F79" t="s">
        <v>11</v>
      </c>
    </row>
    <row r="80" spans="1:6">
      <c r="A80" t="s">
        <v>6241</v>
      </c>
      <c r="B80" t="s">
        <v>6242</v>
      </c>
      <c r="C80" t="s">
        <v>5155</v>
      </c>
      <c r="D80" t="s">
        <v>1989</v>
      </c>
      <c r="E80" t="s">
        <v>16</v>
      </c>
      <c r="F80" t="s">
        <v>116</v>
      </c>
    </row>
    <row r="81" spans="1:6">
      <c r="A81" t="s">
        <v>2993</v>
      </c>
      <c r="B81" t="s">
        <v>2994</v>
      </c>
      <c r="C81" t="s">
        <v>6243</v>
      </c>
      <c r="D81" t="s">
        <v>2995</v>
      </c>
      <c r="E81" t="s">
        <v>10</v>
      </c>
      <c r="F81" t="s">
        <v>232</v>
      </c>
    </row>
    <row r="82" spans="1:6">
      <c r="A82" t="s">
        <v>6244</v>
      </c>
      <c r="B82" t="s">
        <v>6245</v>
      </c>
      <c r="C82" t="s">
        <v>315</v>
      </c>
      <c r="D82" t="s">
        <v>1793</v>
      </c>
      <c r="E82" t="s">
        <v>72</v>
      </c>
      <c r="F82" t="s">
        <v>22</v>
      </c>
    </row>
    <row r="83" spans="1:6">
      <c r="A83" t="s">
        <v>1552</v>
      </c>
      <c r="B83" t="s">
        <v>1553</v>
      </c>
      <c r="C83" t="s">
        <v>1547</v>
      </c>
      <c r="D83" t="s">
        <v>1554</v>
      </c>
      <c r="E83" t="s">
        <v>10</v>
      </c>
      <c r="F83" t="s">
        <v>34</v>
      </c>
    </row>
    <row r="84" spans="1:6">
      <c r="A84" t="s">
        <v>44</v>
      </c>
      <c r="B84" t="s">
        <v>45</v>
      </c>
      <c r="C84" t="s">
        <v>14</v>
      </c>
      <c r="D84" t="s">
        <v>15</v>
      </c>
      <c r="E84" t="s">
        <v>16</v>
      </c>
      <c r="F84" t="s">
        <v>46</v>
      </c>
    </row>
    <row r="85" spans="1:6">
      <c r="A85" t="s">
        <v>2448</v>
      </c>
      <c r="B85" t="s">
        <v>2449</v>
      </c>
      <c r="C85" t="s">
        <v>2450</v>
      </c>
      <c r="D85" t="s">
        <v>2451</v>
      </c>
      <c r="E85" t="s">
        <v>33</v>
      </c>
      <c r="F85" t="s">
        <v>11</v>
      </c>
    </row>
    <row r="86" spans="1:6">
      <c r="A86" t="s">
        <v>6246</v>
      </c>
      <c r="B86" t="s">
        <v>6247</v>
      </c>
      <c r="C86" t="s">
        <v>6248</v>
      </c>
      <c r="D86" t="s">
        <v>1929</v>
      </c>
      <c r="E86" t="s">
        <v>16</v>
      </c>
      <c r="F86" t="s">
        <v>34</v>
      </c>
    </row>
    <row r="87" spans="1:6">
      <c r="A87" t="s">
        <v>5846</v>
      </c>
      <c r="B87" t="s">
        <v>5847</v>
      </c>
      <c r="C87" t="s">
        <v>5848</v>
      </c>
      <c r="D87" t="s">
        <v>1989</v>
      </c>
      <c r="E87" t="s">
        <v>16</v>
      </c>
      <c r="F87" t="s">
        <v>116</v>
      </c>
    </row>
    <row r="88" spans="1:6">
      <c r="A88" t="s">
        <v>4786</v>
      </c>
      <c r="B88" t="s">
        <v>4787</v>
      </c>
      <c r="C88" t="s">
        <v>4308</v>
      </c>
      <c r="D88" t="s">
        <v>1929</v>
      </c>
      <c r="E88" t="s">
        <v>16</v>
      </c>
      <c r="F88" t="s">
        <v>34</v>
      </c>
    </row>
    <row r="89" spans="1:6">
      <c r="A89" t="s">
        <v>6249</v>
      </c>
      <c r="B89" t="s">
        <v>6250</v>
      </c>
      <c r="C89" t="s">
        <v>6251</v>
      </c>
      <c r="D89" t="s">
        <v>1929</v>
      </c>
      <c r="E89" t="s">
        <v>16</v>
      </c>
      <c r="F89" t="s">
        <v>6252</v>
      </c>
    </row>
    <row r="90" spans="1:6">
      <c r="A90" t="s">
        <v>6253</v>
      </c>
      <c r="B90" t="s">
        <v>6254</v>
      </c>
      <c r="C90" t="s">
        <v>1044</v>
      </c>
      <c r="D90" t="s">
        <v>3613</v>
      </c>
      <c r="E90" t="s">
        <v>16</v>
      </c>
      <c r="F90" t="s">
        <v>116</v>
      </c>
    </row>
    <row r="91" spans="1:6">
      <c r="A91" t="s">
        <v>6255</v>
      </c>
      <c r="B91" t="s">
        <v>6256</v>
      </c>
      <c r="C91" t="s">
        <v>3666</v>
      </c>
      <c r="D91" t="s">
        <v>6257</v>
      </c>
      <c r="E91" t="s">
        <v>16</v>
      </c>
      <c r="F91" t="s">
        <v>116</v>
      </c>
    </row>
    <row r="92" spans="1:6">
      <c r="A92" t="s">
        <v>6258</v>
      </c>
      <c r="B92" t="s">
        <v>6259</v>
      </c>
      <c r="C92" t="s">
        <v>6260</v>
      </c>
      <c r="D92" t="s">
        <v>1989</v>
      </c>
      <c r="E92" t="s">
        <v>16</v>
      </c>
      <c r="F92" t="s">
        <v>68</v>
      </c>
    </row>
    <row r="93" spans="1:6">
      <c r="A93" t="s">
        <v>3360</v>
      </c>
      <c r="B93" t="s">
        <v>3361</v>
      </c>
      <c r="C93" t="s">
        <v>6261</v>
      </c>
      <c r="D93" t="s">
        <v>2176</v>
      </c>
      <c r="E93" t="s">
        <v>10</v>
      </c>
      <c r="F93" t="s">
        <v>34</v>
      </c>
    </row>
    <row r="94" spans="1:6">
      <c r="A94" t="s">
        <v>6262</v>
      </c>
      <c r="B94" t="s">
        <v>6263</v>
      </c>
      <c r="C94" t="s">
        <v>6264</v>
      </c>
      <c r="D94" t="s">
        <v>4431</v>
      </c>
      <c r="E94" t="s">
        <v>16</v>
      </c>
      <c r="F94" t="s">
        <v>116</v>
      </c>
    </row>
    <row r="95" spans="1:6">
      <c r="A95" t="s">
        <v>6265</v>
      </c>
      <c r="B95" t="s">
        <v>6266</v>
      </c>
      <c r="C95" t="s">
        <v>4573</v>
      </c>
      <c r="D95" t="s">
        <v>4343</v>
      </c>
      <c r="E95" t="s">
        <v>16</v>
      </c>
      <c r="F95" t="s">
        <v>116</v>
      </c>
    </row>
    <row r="96" spans="1:6">
      <c r="A96" t="s">
        <v>4981</v>
      </c>
      <c r="B96" t="s">
        <v>4982</v>
      </c>
      <c r="C96" t="s">
        <v>3552</v>
      </c>
      <c r="D96" t="s">
        <v>1929</v>
      </c>
      <c r="E96" t="s">
        <v>16</v>
      </c>
      <c r="F96" t="s">
        <v>68</v>
      </c>
    </row>
    <row r="97" spans="1:6">
      <c r="A97" t="s">
        <v>6267</v>
      </c>
      <c r="B97" t="s">
        <v>6268</v>
      </c>
      <c r="C97" t="s">
        <v>6269</v>
      </c>
      <c r="D97" t="s">
        <v>1929</v>
      </c>
      <c r="E97" t="s">
        <v>16</v>
      </c>
      <c r="F97" t="s">
        <v>22</v>
      </c>
    </row>
    <row r="98" spans="1:6">
      <c r="A98" t="s">
        <v>6270</v>
      </c>
      <c r="B98" t="s">
        <v>6271</v>
      </c>
      <c r="C98" t="s">
        <v>6272</v>
      </c>
      <c r="D98" t="s">
        <v>5266</v>
      </c>
      <c r="E98" t="s">
        <v>16</v>
      </c>
      <c r="F98" t="s">
        <v>116</v>
      </c>
    </row>
    <row r="99" spans="1:6">
      <c r="A99" t="s">
        <v>6273</v>
      </c>
      <c r="B99" t="s">
        <v>6274</v>
      </c>
      <c r="C99" t="s">
        <v>760</v>
      </c>
      <c r="D99" t="s">
        <v>3588</v>
      </c>
      <c r="E99" t="s">
        <v>16</v>
      </c>
      <c r="F99" t="s">
        <v>116</v>
      </c>
    </row>
    <row r="100" spans="1:6">
      <c r="A100" t="s">
        <v>5775</v>
      </c>
      <c r="B100" t="s">
        <v>5776</v>
      </c>
      <c r="C100" t="s">
        <v>5166</v>
      </c>
      <c r="D100" t="s">
        <v>1785</v>
      </c>
      <c r="E100" t="s">
        <v>33</v>
      </c>
      <c r="F100" t="s">
        <v>1801</v>
      </c>
    </row>
    <row r="101" spans="1:6">
      <c r="A101" t="s">
        <v>6275</v>
      </c>
      <c r="B101" t="s">
        <v>6276</v>
      </c>
      <c r="C101" t="s">
        <v>6277</v>
      </c>
      <c r="D101" t="s">
        <v>1996</v>
      </c>
      <c r="E101" t="s">
        <v>16</v>
      </c>
      <c r="F101" t="s">
        <v>116</v>
      </c>
    </row>
    <row r="102" spans="1:6">
      <c r="A102" t="s">
        <v>6278</v>
      </c>
      <c r="B102" t="s">
        <v>6279</v>
      </c>
      <c r="C102" t="s">
        <v>3804</v>
      </c>
      <c r="D102" t="s">
        <v>1929</v>
      </c>
      <c r="E102" t="s">
        <v>16</v>
      </c>
      <c r="F102" t="s">
        <v>34</v>
      </c>
    </row>
    <row r="103" spans="1:6">
      <c r="A103" t="s">
        <v>6280</v>
      </c>
      <c r="B103" t="s">
        <v>6281</v>
      </c>
      <c r="C103" t="s">
        <v>599</v>
      </c>
      <c r="D103" t="s">
        <v>4539</v>
      </c>
      <c r="E103" t="s">
        <v>72</v>
      </c>
      <c r="F103" t="s">
        <v>22</v>
      </c>
    </row>
    <row r="104" spans="1:6">
      <c r="A104" t="s">
        <v>1160</v>
      </c>
      <c r="B104" t="s">
        <v>1161</v>
      </c>
      <c r="C104" t="s">
        <v>1162</v>
      </c>
      <c r="D104" t="s">
        <v>1087</v>
      </c>
      <c r="E104" t="s">
        <v>16</v>
      </c>
      <c r="F104" t="s">
        <v>68</v>
      </c>
    </row>
    <row r="105" spans="1:6">
      <c r="A105" t="s">
        <v>3826</v>
      </c>
      <c r="B105" t="s">
        <v>3827</v>
      </c>
      <c r="C105" t="s">
        <v>3828</v>
      </c>
      <c r="D105" t="s">
        <v>1785</v>
      </c>
      <c r="E105" t="s">
        <v>16</v>
      </c>
      <c r="F105" t="s">
        <v>353</v>
      </c>
    </row>
    <row r="106" spans="1:6">
      <c r="A106" t="s">
        <v>6282</v>
      </c>
      <c r="B106" t="s">
        <v>6283</v>
      </c>
      <c r="C106" t="s">
        <v>4272</v>
      </c>
      <c r="D106" t="s">
        <v>1929</v>
      </c>
      <c r="E106" t="s">
        <v>16</v>
      </c>
      <c r="F106" t="s">
        <v>34</v>
      </c>
    </row>
    <row r="107" spans="1:6">
      <c r="A107" t="s">
        <v>6284</v>
      </c>
      <c r="B107" t="s">
        <v>6285</v>
      </c>
      <c r="C107" t="s">
        <v>6286</v>
      </c>
      <c r="D107" t="s">
        <v>4137</v>
      </c>
      <c r="E107" t="s">
        <v>16</v>
      </c>
      <c r="F107" t="s">
        <v>116</v>
      </c>
    </row>
    <row r="108" spans="1:6">
      <c r="A108" t="s">
        <v>5572</v>
      </c>
      <c r="B108" t="s">
        <v>5573</v>
      </c>
      <c r="C108" t="s">
        <v>5574</v>
      </c>
      <c r="D108" t="s">
        <v>1785</v>
      </c>
      <c r="E108" t="s">
        <v>33</v>
      </c>
      <c r="F108" t="s">
        <v>830</v>
      </c>
    </row>
    <row r="109" spans="1:6">
      <c r="A109" t="s">
        <v>4318</v>
      </c>
      <c r="B109" t="s">
        <v>4319</v>
      </c>
      <c r="C109" t="s">
        <v>3994</v>
      </c>
      <c r="D109" t="s">
        <v>3923</v>
      </c>
      <c r="E109" t="s">
        <v>16</v>
      </c>
      <c r="F109" t="s">
        <v>116</v>
      </c>
    </row>
    <row r="110" spans="1:6">
      <c r="A110" t="s">
        <v>6287</v>
      </c>
      <c r="B110" t="s">
        <v>6288</v>
      </c>
      <c r="C110" t="s">
        <v>3690</v>
      </c>
      <c r="D110" t="s">
        <v>2036</v>
      </c>
      <c r="E110" t="s">
        <v>16</v>
      </c>
      <c r="F110" t="s">
        <v>116</v>
      </c>
    </row>
    <row r="111" spans="1:6">
      <c r="A111" t="s">
        <v>970</v>
      </c>
      <c r="B111" t="s">
        <v>971</v>
      </c>
      <c r="C111" t="s">
        <v>972</v>
      </c>
      <c r="D111" t="s">
        <v>157</v>
      </c>
      <c r="E111" t="s">
        <v>80</v>
      </c>
      <c r="F111" t="s">
        <v>68</v>
      </c>
    </row>
    <row r="112" spans="1:6">
      <c r="A112" t="s">
        <v>6289</v>
      </c>
      <c r="B112" t="s">
        <v>6290</v>
      </c>
      <c r="C112" t="s">
        <v>6291</v>
      </c>
      <c r="D112" t="s">
        <v>2070</v>
      </c>
      <c r="E112" t="s">
        <v>80</v>
      </c>
      <c r="F112" t="s">
        <v>251</v>
      </c>
    </row>
    <row r="113" spans="1:6">
      <c r="A113" t="s">
        <v>4708</v>
      </c>
      <c r="B113" t="s">
        <v>4709</v>
      </c>
      <c r="C113" t="s">
        <v>3994</v>
      </c>
      <c r="D113" t="s">
        <v>3588</v>
      </c>
      <c r="E113" t="s">
        <v>16</v>
      </c>
      <c r="F113" t="s">
        <v>116</v>
      </c>
    </row>
    <row r="114" spans="1:6">
      <c r="A114" t="s">
        <v>6292</v>
      </c>
      <c r="B114" t="s">
        <v>6293</v>
      </c>
      <c r="C114" t="s">
        <v>4272</v>
      </c>
      <c r="D114" t="s">
        <v>1929</v>
      </c>
      <c r="E114" t="s">
        <v>16</v>
      </c>
      <c r="F114" t="s">
        <v>34</v>
      </c>
    </row>
    <row r="115" spans="1:6">
      <c r="A115" t="s">
        <v>6294</v>
      </c>
      <c r="B115" t="s">
        <v>6295</v>
      </c>
      <c r="C115" t="s">
        <v>6296</v>
      </c>
      <c r="D115" t="s">
        <v>1785</v>
      </c>
      <c r="E115" t="s">
        <v>10</v>
      </c>
      <c r="F115" t="s">
        <v>1801</v>
      </c>
    </row>
    <row r="116" spans="1:6">
      <c r="A116" t="s">
        <v>606</v>
      </c>
      <c r="B116" t="s">
        <v>607</v>
      </c>
      <c r="C116" t="s">
        <v>31</v>
      </c>
      <c r="D116" t="s">
        <v>50</v>
      </c>
      <c r="E116" t="s">
        <v>33</v>
      </c>
      <c r="F116" t="s">
        <v>34</v>
      </c>
    </row>
    <row r="117" spans="1:6">
      <c r="A117" t="s">
        <v>940</v>
      </c>
      <c r="B117" t="s">
        <v>941</v>
      </c>
      <c r="C117" t="s">
        <v>930</v>
      </c>
      <c r="D117" t="s">
        <v>918</v>
      </c>
      <c r="E117" t="s">
        <v>16</v>
      </c>
      <c r="F117" t="s">
        <v>68</v>
      </c>
    </row>
    <row r="118" spans="1:6">
      <c r="A118" t="s">
        <v>3100</v>
      </c>
      <c r="B118" t="s">
        <v>3101</v>
      </c>
      <c r="C118" t="s">
        <v>31</v>
      </c>
      <c r="D118" t="s">
        <v>2070</v>
      </c>
      <c r="E118" t="s">
        <v>10</v>
      </c>
      <c r="F118" t="s">
        <v>11</v>
      </c>
    </row>
    <row r="119" spans="1:6">
      <c r="A119" t="s">
        <v>6297</v>
      </c>
      <c r="B119" t="s">
        <v>6298</v>
      </c>
      <c r="C119" t="s">
        <v>6142</v>
      </c>
      <c r="D119" t="s">
        <v>1989</v>
      </c>
      <c r="E119" t="s">
        <v>16</v>
      </c>
      <c r="F119" t="s">
        <v>68</v>
      </c>
    </row>
    <row r="120" spans="1:6">
      <c r="A120" t="s">
        <v>6028</v>
      </c>
      <c r="B120" t="s">
        <v>6029</v>
      </c>
      <c r="C120" t="s">
        <v>1162</v>
      </c>
      <c r="D120" t="s">
        <v>1929</v>
      </c>
      <c r="E120" t="s">
        <v>16</v>
      </c>
      <c r="F120" t="s">
        <v>34</v>
      </c>
    </row>
    <row r="121" spans="1:6">
      <c r="A121" t="s">
        <v>4646</v>
      </c>
      <c r="B121" t="s">
        <v>4647</v>
      </c>
      <c r="C121" t="s">
        <v>4648</v>
      </c>
      <c r="D121" t="s">
        <v>1929</v>
      </c>
      <c r="E121" t="s">
        <v>16</v>
      </c>
      <c r="F121" t="s">
        <v>34</v>
      </c>
    </row>
    <row r="122" spans="1:6">
      <c r="A122" t="s">
        <v>6299</v>
      </c>
      <c r="B122" t="s">
        <v>6300</v>
      </c>
      <c r="C122" t="s">
        <v>4124</v>
      </c>
      <c r="D122" t="s">
        <v>3588</v>
      </c>
      <c r="E122" t="s">
        <v>16</v>
      </c>
      <c r="F122" t="s">
        <v>22</v>
      </c>
    </row>
    <row r="123" spans="1:6">
      <c r="A123" t="s">
        <v>2180</v>
      </c>
      <c r="B123" t="s">
        <v>2181</v>
      </c>
      <c r="C123" t="s">
        <v>2182</v>
      </c>
      <c r="D123" t="s">
        <v>2070</v>
      </c>
      <c r="E123" t="s">
        <v>10</v>
      </c>
      <c r="F123" t="s">
        <v>583</v>
      </c>
    </row>
    <row r="124" spans="1:6">
      <c r="A124" t="s">
        <v>5502</v>
      </c>
      <c r="B124" t="s">
        <v>5503</v>
      </c>
      <c r="C124" t="s">
        <v>4025</v>
      </c>
      <c r="D124" t="s">
        <v>1785</v>
      </c>
      <c r="E124" t="s">
        <v>33</v>
      </c>
      <c r="F124" t="s">
        <v>1801</v>
      </c>
    </row>
    <row r="125" spans="1:6">
      <c r="A125" t="s">
        <v>5684</v>
      </c>
      <c r="B125" t="s">
        <v>5685</v>
      </c>
      <c r="C125" t="s">
        <v>2843</v>
      </c>
      <c r="D125" t="s">
        <v>1785</v>
      </c>
      <c r="E125" t="s">
        <v>33</v>
      </c>
      <c r="F125" t="s">
        <v>232</v>
      </c>
    </row>
    <row r="126" spans="1:6">
      <c r="A126" t="s">
        <v>6301</v>
      </c>
      <c r="B126" t="s">
        <v>6302</v>
      </c>
      <c r="C126" t="s">
        <v>6303</v>
      </c>
      <c r="D126" t="s">
        <v>2070</v>
      </c>
      <c r="E126" t="s">
        <v>80</v>
      </c>
      <c r="F126" t="s">
        <v>34</v>
      </c>
    </row>
    <row r="127" spans="1:6">
      <c r="A127" t="s">
        <v>4971</v>
      </c>
      <c r="B127" t="s">
        <v>4972</v>
      </c>
      <c r="C127" t="s">
        <v>1567</v>
      </c>
      <c r="D127" t="s">
        <v>1929</v>
      </c>
      <c r="E127" t="s">
        <v>16</v>
      </c>
      <c r="F127" t="s">
        <v>22</v>
      </c>
    </row>
    <row r="128" spans="1:6">
      <c r="A128" t="s">
        <v>3550</v>
      </c>
      <c r="B128" t="s">
        <v>3551</v>
      </c>
      <c r="C128" t="s">
        <v>3552</v>
      </c>
      <c r="D128" t="s">
        <v>1929</v>
      </c>
      <c r="E128" t="s">
        <v>16</v>
      </c>
      <c r="F128" t="s">
        <v>34</v>
      </c>
    </row>
    <row r="129" spans="1:6">
      <c r="A129" t="s">
        <v>6304</v>
      </c>
      <c r="B129" t="s">
        <v>6305</v>
      </c>
      <c r="C129" t="s">
        <v>3910</v>
      </c>
      <c r="D129" t="s">
        <v>1929</v>
      </c>
      <c r="E129" t="s">
        <v>16</v>
      </c>
      <c r="F129" t="s">
        <v>34</v>
      </c>
    </row>
    <row r="130" spans="1:6">
      <c r="A130" t="s">
        <v>6306</v>
      </c>
      <c r="B130" t="s">
        <v>6307</v>
      </c>
      <c r="C130" t="s">
        <v>6308</v>
      </c>
      <c r="D130" t="s">
        <v>1989</v>
      </c>
      <c r="E130" t="s">
        <v>16</v>
      </c>
      <c r="F130" t="s">
        <v>116</v>
      </c>
    </row>
    <row r="131" spans="1:6">
      <c r="A131" t="s">
        <v>694</v>
      </c>
      <c r="B131" t="s">
        <v>303</v>
      </c>
      <c r="C131" t="s">
        <v>304</v>
      </c>
      <c r="D131" t="s">
        <v>15</v>
      </c>
      <c r="E131" t="s">
        <v>16</v>
      </c>
      <c r="F131" t="s">
        <v>116</v>
      </c>
    </row>
    <row r="132" spans="1:6">
      <c r="A132" t="s">
        <v>1456</v>
      </c>
      <c r="B132" t="s">
        <v>1450</v>
      </c>
      <c r="C132">
        <v>36864</v>
      </c>
      <c r="D132" t="s">
        <v>1452</v>
      </c>
      <c r="E132" t="s">
        <v>33</v>
      </c>
      <c r="F132" t="s">
        <v>1056</v>
      </c>
    </row>
    <row r="133" spans="1:6">
      <c r="A133" t="s">
        <v>4652</v>
      </c>
      <c r="B133" t="s">
        <v>4653</v>
      </c>
      <c r="C133" t="s">
        <v>4654</v>
      </c>
      <c r="D133" t="s">
        <v>1929</v>
      </c>
      <c r="E133" t="s">
        <v>16</v>
      </c>
      <c r="F133" t="s">
        <v>34</v>
      </c>
    </row>
    <row r="134" spans="1:6">
      <c r="A134" t="s">
        <v>6309</v>
      </c>
      <c r="B134" t="s">
        <v>6310</v>
      </c>
      <c r="C134" t="s">
        <v>6311</v>
      </c>
      <c r="D134" t="s">
        <v>3531</v>
      </c>
      <c r="E134" t="s">
        <v>16</v>
      </c>
      <c r="F134" t="s">
        <v>116</v>
      </c>
    </row>
    <row r="135" spans="1:6">
      <c r="A135" t="s">
        <v>6312</v>
      </c>
      <c r="B135" t="s">
        <v>6313</v>
      </c>
      <c r="C135" t="s">
        <v>6314</v>
      </c>
      <c r="D135" t="s">
        <v>1929</v>
      </c>
      <c r="E135" t="s">
        <v>16</v>
      </c>
      <c r="F135" t="s">
        <v>22</v>
      </c>
    </row>
    <row r="136" spans="1:6">
      <c r="A136" t="s">
        <v>4549</v>
      </c>
      <c r="B136" t="s">
        <v>4550</v>
      </c>
      <c r="C136" t="s">
        <v>4551</v>
      </c>
      <c r="D136" t="s">
        <v>1892</v>
      </c>
      <c r="E136" t="s">
        <v>33</v>
      </c>
      <c r="F136" t="s">
        <v>4552</v>
      </c>
    </row>
    <row r="137" spans="1:6">
      <c r="A137" t="s">
        <v>3445</v>
      </c>
      <c r="B137" t="s">
        <v>3446</v>
      </c>
      <c r="C137" t="s">
        <v>781</v>
      </c>
      <c r="D137" t="s">
        <v>3447</v>
      </c>
      <c r="E137" t="s">
        <v>10</v>
      </c>
      <c r="F137" t="s">
        <v>232</v>
      </c>
    </row>
    <row r="138" spans="1:6">
      <c r="A138" t="s">
        <v>6315</v>
      </c>
      <c r="B138" t="s">
        <v>6316</v>
      </c>
      <c r="C138" t="s">
        <v>5938</v>
      </c>
      <c r="D138" t="s">
        <v>6317</v>
      </c>
      <c r="E138" t="s">
        <v>16</v>
      </c>
      <c r="F138" t="s">
        <v>116</v>
      </c>
    </row>
    <row r="139" spans="1:6">
      <c r="A139" t="s">
        <v>5070</v>
      </c>
      <c r="B139" t="s">
        <v>5071</v>
      </c>
      <c r="C139" t="s">
        <v>1674</v>
      </c>
      <c r="D139" t="s">
        <v>1961</v>
      </c>
      <c r="E139" t="s">
        <v>16</v>
      </c>
      <c r="F139" t="s">
        <v>116</v>
      </c>
    </row>
    <row r="140" spans="1:6">
      <c r="A140" t="s">
        <v>6318</v>
      </c>
      <c r="B140" t="s">
        <v>6319</v>
      </c>
      <c r="C140" t="s">
        <v>230</v>
      </c>
      <c r="D140" t="s">
        <v>2946</v>
      </c>
      <c r="E140" t="s">
        <v>33</v>
      </c>
      <c r="F140" t="s">
        <v>3534</v>
      </c>
    </row>
    <row r="141" spans="1:6">
      <c r="A141" t="s">
        <v>6320</v>
      </c>
      <c r="B141" t="s">
        <v>6321</v>
      </c>
      <c r="C141" t="s">
        <v>6308</v>
      </c>
      <c r="D141" t="s">
        <v>1989</v>
      </c>
      <c r="E141" t="s">
        <v>16</v>
      </c>
      <c r="F141" t="s">
        <v>116</v>
      </c>
    </row>
    <row r="142" spans="1:6">
      <c r="A142" t="s">
        <v>6322</v>
      </c>
      <c r="B142" t="s">
        <v>6323</v>
      </c>
      <c r="C142" t="s">
        <v>3904</v>
      </c>
      <c r="D142" t="s">
        <v>5266</v>
      </c>
      <c r="E142" t="s">
        <v>16</v>
      </c>
      <c r="F142" t="s">
        <v>116</v>
      </c>
    </row>
    <row r="143" spans="1:6">
      <c r="A143" t="s">
        <v>6324</v>
      </c>
      <c r="B143" t="s">
        <v>6325</v>
      </c>
      <c r="C143" t="s">
        <v>1165</v>
      </c>
      <c r="D143" t="s">
        <v>1989</v>
      </c>
      <c r="E143" t="s">
        <v>16</v>
      </c>
      <c r="F143" t="s">
        <v>22</v>
      </c>
    </row>
    <row r="144" spans="1:6">
      <c r="A144" t="s">
        <v>6326</v>
      </c>
      <c r="B144" t="s">
        <v>6327</v>
      </c>
      <c r="C144" t="s">
        <v>4272</v>
      </c>
      <c r="D144" t="s">
        <v>1929</v>
      </c>
      <c r="E144" t="s">
        <v>16</v>
      </c>
      <c r="F144" t="s">
        <v>34</v>
      </c>
    </row>
    <row r="145" spans="1:6">
      <c r="A145" t="s">
        <v>6328</v>
      </c>
      <c r="B145" t="s">
        <v>6329</v>
      </c>
      <c r="C145" t="s">
        <v>6330</v>
      </c>
      <c r="D145" t="s">
        <v>4137</v>
      </c>
      <c r="E145" t="s">
        <v>16</v>
      </c>
      <c r="F145" t="s">
        <v>116</v>
      </c>
    </row>
    <row r="146" spans="1:6">
      <c r="A146" t="s">
        <v>6331</v>
      </c>
      <c r="B146" t="s">
        <v>6332</v>
      </c>
      <c r="C146" t="s">
        <v>6333</v>
      </c>
      <c r="D146" t="s">
        <v>2903</v>
      </c>
      <c r="E146" t="s">
        <v>10</v>
      </c>
      <c r="F146" t="s">
        <v>353</v>
      </c>
    </row>
    <row r="147" spans="1:6">
      <c r="A147" t="s">
        <v>4571</v>
      </c>
      <c r="B147" t="s">
        <v>4572</v>
      </c>
      <c r="C147" t="s">
        <v>4573</v>
      </c>
      <c r="D147" t="s">
        <v>1929</v>
      </c>
      <c r="E147" t="s">
        <v>164</v>
      </c>
      <c r="F147" t="s">
        <v>68</v>
      </c>
    </row>
    <row r="148" spans="1:6">
      <c r="A148" t="s">
        <v>6334</v>
      </c>
      <c r="B148" t="s">
        <v>6335</v>
      </c>
      <c r="C148" t="s">
        <v>5875</v>
      </c>
      <c r="D148" t="s">
        <v>1929</v>
      </c>
      <c r="E148" t="s">
        <v>16</v>
      </c>
      <c r="F148" t="s">
        <v>34</v>
      </c>
    </row>
    <row r="149" spans="1:6">
      <c r="A149" t="s">
        <v>6336</v>
      </c>
      <c r="B149" t="s">
        <v>6337</v>
      </c>
      <c r="C149" t="s">
        <v>42</v>
      </c>
      <c r="D149" t="s">
        <v>1793</v>
      </c>
      <c r="E149" t="s">
        <v>72</v>
      </c>
      <c r="F149" t="s">
        <v>419</v>
      </c>
    </row>
    <row r="150" spans="1:6">
      <c r="A150" t="s">
        <v>2285</v>
      </c>
      <c r="B150" t="s">
        <v>2286</v>
      </c>
      <c r="C150" t="s">
        <v>2226</v>
      </c>
      <c r="D150" t="s">
        <v>2220</v>
      </c>
      <c r="E150" t="s">
        <v>10</v>
      </c>
      <c r="F150" t="s">
        <v>11</v>
      </c>
    </row>
    <row r="151" spans="1:6">
      <c r="A151" t="s">
        <v>2489</v>
      </c>
      <c r="B151" t="s">
        <v>2490</v>
      </c>
      <c r="C151" t="s">
        <v>2491</v>
      </c>
      <c r="D151" t="s">
        <v>2492</v>
      </c>
      <c r="E151" t="s">
        <v>33</v>
      </c>
      <c r="F151" t="s">
        <v>251</v>
      </c>
    </row>
    <row r="152" spans="1:6">
      <c r="A152" t="s">
        <v>6338</v>
      </c>
      <c r="B152" t="s">
        <v>6339</v>
      </c>
      <c r="C152" t="s">
        <v>3719</v>
      </c>
      <c r="D152" t="s">
        <v>1929</v>
      </c>
      <c r="E152" t="s">
        <v>16</v>
      </c>
      <c r="F152" t="s">
        <v>34</v>
      </c>
    </row>
    <row r="153" spans="1:6">
      <c r="A153" t="s">
        <v>6340</v>
      </c>
      <c r="B153" t="s">
        <v>6341</v>
      </c>
      <c r="C153" t="s">
        <v>858</v>
      </c>
      <c r="D153" t="s">
        <v>3613</v>
      </c>
      <c r="E153" t="s">
        <v>16</v>
      </c>
      <c r="F153" t="s">
        <v>116</v>
      </c>
    </row>
    <row r="154" spans="1:6">
      <c r="A154" t="s">
        <v>4026</v>
      </c>
      <c r="B154" t="s">
        <v>4027</v>
      </c>
      <c r="C154" t="s">
        <v>4025</v>
      </c>
      <c r="D154" t="s">
        <v>1785</v>
      </c>
      <c r="E154" t="s">
        <v>16</v>
      </c>
      <c r="F154" t="s">
        <v>1801</v>
      </c>
    </row>
    <row r="155" spans="1:6">
      <c r="A155" t="s">
        <v>2877</v>
      </c>
      <c r="B155" t="s">
        <v>2878</v>
      </c>
      <c r="C155" t="s">
        <v>2879</v>
      </c>
      <c r="D155" t="s">
        <v>1785</v>
      </c>
      <c r="E155" t="s">
        <v>33</v>
      </c>
      <c r="F155" t="s">
        <v>251</v>
      </c>
    </row>
    <row r="156" spans="1:6">
      <c r="A156" t="s">
        <v>6342</v>
      </c>
      <c r="B156" t="s">
        <v>6343</v>
      </c>
      <c r="C156" t="s">
        <v>6344</v>
      </c>
      <c r="D156" t="s">
        <v>1929</v>
      </c>
      <c r="E156" t="s">
        <v>16</v>
      </c>
      <c r="F156" t="s">
        <v>116</v>
      </c>
    </row>
    <row r="157" spans="1:6">
      <c r="A157" t="s">
        <v>6345</v>
      </c>
      <c r="B157" t="s">
        <v>6346</v>
      </c>
      <c r="C157" t="s">
        <v>6347</v>
      </c>
      <c r="D157" t="s">
        <v>1452</v>
      </c>
      <c r="E157" t="s">
        <v>10</v>
      </c>
      <c r="F157" t="s">
        <v>34</v>
      </c>
    </row>
    <row r="158" spans="1:6">
      <c r="A158" t="s">
        <v>1799</v>
      </c>
      <c r="B158" t="s">
        <v>1800</v>
      </c>
      <c r="C158" t="s">
        <v>31</v>
      </c>
      <c r="D158" t="s">
        <v>1781</v>
      </c>
      <c r="E158" t="s">
        <v>33</v>
      </c>
      <c r="F158" t="s">
        <v>1801</v>
      </c>
    </row>
    <row r="159" spans="1:6">
      <c r="A159" t="s">
        <v>4081</v>
      </c>
      <c r="B159" t="s">
        <v>4082</v>
      </c>
      <c r="C159" t="s">
        <v>4083</v>
      </c>
      <c r="D159" t="s">
        <v>1929</v>
      </c>
      <c r="E159" t="s">
        <v>16</v>
      </c>
      <c r="F159" t="s">
        <v>34</v>
      </c>
    </row>
    <row r="160" spans="1:6">
      <c r="A160" t="s">
        <v>2389</v>
      </c>
      <c r="B160" t="s">
        <v>2390</v>
      </c>
      <c r="C160" t="s">
        <v>571</v>
      </c>
      <c r="D160" t="s">
        <v>1929</v>
      </c>
      <c r="E160" t="s">
        <v>33</v>
      </c>
      <c r="F160" t="s">
        <v>68</v>
      </c>
    </row>
    <row r="161" spans="1:6">
      <c r="A161" t="s">
        <v>6348</v>
      </c>
      <c r="B161" t="s">
        <v>6349</v>
      </c>
      <c r="C161" t="s">
        <v>6350</v>
      </c>
      <c r="D161" t="s">
        <v>1793</v>
      </c>
      <c r="E161" t="s">
        <v>72</v>
      </c>
      <c r="F161" t="s">
        <v>34</v>
      </c>
    </row>
    <row r="162" spans="1:6">
      <c r="A162" t="s">
        <v>6057</v>
      </c>
      <c r="B162" t="s">
        <v>6058</v>
      </c>
      <c r="C162" t="s">
        <v>6059</v>
      </c>
      <c r="D162" t="s">
        <v>2000</v>
      </c>
      <c r="E162" t="s">
        <v>16</v>
      </c>
      <c r="F162" t="s">
        <v>116</v>
      </c>
    </row>
    <row r="163" spans="1:6">
      <c r="A163" t="s">
        <v>1997</v>
      </c>
      <c r="B163" t="s">
        <v>1998</v>
      </c>
      <c r="C163" t="s">
        <v>1999</v>
      </c>
      <c r="D163" t="s">
        <v>2000</v>
      </c>
      <c r="E163" t="s">
        <v>16</v>
      </c>
      <c r="F163" t="s">
        <v>116</v>
      </c>
    </row>
    <row r="164" spans="1:6">
      <c r="A164" t="s">
        <v>6351</v>
      </c>
      <c r="B164" t="s">
        <v>6352</v>
      </c>
      <c r="C164" t="s">
        <v>398</v>
      </c>
      <c r="D164" t="s">
        <v>6353</v>
      </c>
      <c r="E164" t="s">
        <v>16</v>
      </c>
      <c r="F164" t="s">
        <v>116</v>
      </c>
    </row>
    <row r="165" spans="1:6">
      <c r="A165" t="s">
        <v>6354</v>
      </c>
      <c r="B165" t="s">
        <v>6355</v>
      </c>
      <c r="C165" t="s">
        <v>6356</v>
      </c>
      <c r="D165" t="s">
        <v>1929</v>
      </c>
      <c r="E165" t="s">
        <v>16</v>
      </c>
      <c r="F165" t="s">
        <v>34</v>
      </c>
    </row>
    <row r="166" spans="1:6">
      <c r="A166" t="s">
        <v>6357</v>
      </c>
      <c r="B166" t="s">
        <v>6358</v>
      </c>
      <c r="C166" t="s">
        <v>398</v>
      </c>
      <c r="D166" t="s">
        <v>1929</v>
      </c>
      <c r="E166" t="s">
        <v>16</v>
      </c>
      <c r="F166" t="s">
        <v>116</v>
      </c>
    </row>
    <row r="167" spans="1:6">
      <c r="A167" t="s">
        <v>1060</v>
      </c>
      <c r="B167" t="s">
        <v>1061</v>
      </c>
      <c r="C167" t="s">
        <v>315</v>
      </c>
      <c r="D167" t="s">
        <v>1059</v>
      </c>
      <c r="E167" t="s">
        <v>10</v>
      </c>
      <c r="F167" t="s">
        <v>68</v>
      </c>
    </row>
    <row r="168" spans="1:6">
      <c r="A168" t="s">
        <v>3638</v>
      </c>
      <c r="B168" t="s">
        <v>3639</v>
      </c>
      <c r="C168" t="s">
        <v>1841</v>
      </c>
      <c r="D168" t="s">
        <v>1785</v>
      </c>
      <c r="E168" t="s">
        <v>16</v>
      </c>
      <c r="F168" t="s">
        <v>11</v>
      </c>
    </row>
    <row r="169" spans="1:6">
      <c r="A169" t="s">
        <v>4057</v>
      </c>
      <c r="B169" t="s">
        <v>4058</v>
      </c>
      <c r="C169" t="s">
        <v>1992</v>
      </c>
      <c r="D169" t="s">
        <v>1929</v>
      </c>
      <c r="E169" t="s">
        <v>16</v>
      </c>
      <c r="F169" t="s">
        <v>34</v>
      </c>
    </row>
    <row r="170" spans="1:6">
      <c r="A170" t="s">
        <v>3799</v>
      </c>
      <c r="B170" t="s">
        <v>3800</v>
      </c>
      <c r="C170" t="s">
        <v>1580</v>
      </c>
      <c r="D170" t="s">
        <v>3801</v>
      </c>
      <c r="E170" t="s">
        <v>16</v>
      </c>
      <c r="F170" t="s">
        <v>116</v>
      </c>
    </row>
    <row r="171" spans="1:6">
      <c r="A171" t="s">
        <v>2640</v>
      </c>
      <c r="B171" t="s">
        <v>2641</v>
      </c>
      <c r="C171" t="s">
        <v>2642</v>
      </c>
      <c r="D171" t="s">
        <v>1206</v>
      </c>
      <c r="E171" t="s">
        <v>33</v>
      </c>
      <c r="F171" t="s">
        <v>1325</v>
      </c>
    </row>
    <row r="172" spans="1:6">
      <c r="A172" t="s">
        <v>1123</v>
      </c>
      <c r="B172" t="s">
        <v>1124</v>
      </c>
      <c r="C172" t="s">
        <v>879</v>
      </c>
      <c r="D172" t="s">
        <v>1087</v>
      </c>
      <c r="E172" t="s">
        <v>10</v>
      </c>
      <c r="F172" t="s">
        <v>11</v>
      </c>
    </row>
    <row r="173" spans="1:6">
      <c r="A173" t="s">
        <v>6359</v>
      </c>
      <c r="B173" t="s">
        <v>6360</v>
      </c>
      <c r="C173" t="s">
        <v>5277</v>
      </c>
      <c r="D173" t="s">
        <v>1929</v>
      </c>
      <c r="E173" t="s">
        <v>16</v>
      </c>
      <c r="F173" t="s">
        <v>34</v>
      </c>
    </row>
    <row r="174" spans="1:6">
      <c r="A174" t="s">
        <v>3336</v>
      </c>
      <c r="B174" t="s">
        <v>3337</v>
      </c>
      <c r="C174" t="s">
        <v>5135</v>
      </c>
      <c r="D174" t="s">
        <v>1206</v>
      </c>
      <c r="E174" t="s">
        <v>10</v>
      </c>
      <c r="F174" t="s">
        <v>68</v>
      </c>
    </row>
    <row r="175" spans="1:6">
      <c r="A175" t="s">
        <v>6361</v>
      </c>
      <c r="B175" t="s">
        <v>6362</v>
      </c>
      <c r="C175" t="s">
        <v>955</v>
      </c>
      <c r="D175" t="s">
        <v>3923</v>
      </c>
      <c r="E175" t="s">
        <v>16</v>
      </c>
      <c r="F175" t="s">
        <v>116</v>
      </c>
    </row>
    <row r="176" spans="1:6">
      <c r="A176" t="s">
        <v>3320</v>
      </c>
      <c r="B176" t="s">
        <v>3321</v>
      </c>
      <c r="C176" t="s">
        <v>6248</v>
      </c>
      <c r="D176" t="s">
        <v>1206</v>
      </c>
      <c r="E176" t="s">
        <v>10</v>
      </c>
      <c r="F176" t="s">
        <v>2138</v>
      </c>
    </row>
    <row r="177" spans="1:6">
      <c r="A177" t="s">
        <v>1319</v>
      </c>
      <c r="B177" t="s">
        <v>1320</v>
      </c>
      <c r="C177" t="s">
        <v>1321</v>
      </c>
      <c r="D177" t="s">
        <v>1206</v>
      </c>
      <c r="E177" t="s">
        <v>327</v>
      </c>
      <c r="F177" t="s">
        <v>1210</v>
      </c>
    </row>
    <row r="178" spans="1:6">
      <c r="A178" t="s">
        <v>4603</v>
      </c>
      <c r="B178" t="s">
        <v>4604</v>
      </c>
      <c r="C178" t="s">
        <v>4605</v>
      </c>
      <c r="D178" t="s">
        <v>3923</v>
      </c>
      <c r="E178" t="s">
        <v>16</v>
      </c>
      <c r="F178" t="s">
        <v>116</v>
      </c>
    </row>
    <row r="179" spans="1:6">
      <c r="A179" t="s">
        <v>3935</v>
      </c>
      <c r="B179" t="s">
        <v>3936</v>
      </c>
      <c r="C179" t="s">
        <v>3937</v>
      </c>
      <c r="D179" t="s">
        <v>2031</v>
      </c>
      <c r="E179" t="s">
        <v>16</v>
      </c>
      <c r="F179" t="s">
        <v>34</v>
      </c>
    </row>
    <row r="180" spans="1:6">
      <c r="A180" t="s">
        <v>2374</v>
      </c>
      <c r="B180" t="s">
        <v>2375</v>
      </c>
      <c r="C180" t="s">
        <v>2371</v>
      </c>
      <c r="D180" t="s">
        <v>1929</v>
      </c>
      <c r="E180" t="s">
        <v>33</v>
      </c>
      <c r="F180" t="s">
        <v>68</v>
      </c>
    </row>
    <row r="181" spans="1:6">
      <c r="A181" t="s">
        <v>702</v>
      </c>
      <c r="B181" t="s">
        <v>703</v>
      </c>
      <c r="C181" t="s">
        <v>704</v>
      </c>
      <c r="D181" t="s">
        <v>9</v>
      </c>
      <c r="E181" t="s">
        <v>10</v>
      </c>
      <c r="F181" t="s">
        <v>274</v>
      </c>
    </row>
    <row r="182" spans="1:6">
      <c r="A182" t="s">
        <v>6363</v>
      </c>
      <c r="B182" t="s">
        <v>6364</v>
      </c>
      <c r="C182" t="s">
        <v>230</v>
      </c>
      <c r="D182" t="s">
        <v>2070</v>
      </c>
      <c r="E182" t="s">
        <v>10</v>
      </c>
      <c r="F182" t="s">
        <v>353</v>
      </c>
    </row>
    <row r="183" spans="1:6">
      <c r="A183" t="s">
        <v>625</v>
      </c>
      <c r="B183" t="s">
        <v>626</v>
      </c>
      <c r="C183" t="s">
        <v>627</v>
      </c>
      <c r="D183" t="s">
        <v>628</v>
      </c>
      <c r="E183" t="s">
        <v>10</v>
      </c>
      <c r="F183" t="s">
        <v>583</v>
      </c>
    </row>
    <row r="184" spans="1:6">
      <c r="A184" t="s">
        <v>1922</v>
      </c>
      <c r="B184" t="s">
        <v>1923</v>
      </c>
      <c r="C184" t="s">
        <v>315</v>
      </c>
      <c r="D184" t="s">
        <v>1924</v>
      </c>
      <c r="E184" t="s">
        <v>10</v>
      </c>
      <c r="F184" t="s">
        <v>68</v>
      </c>
    </row>
    <row r="185" spans="1:6">
      <c r="A185" t="s">
        <v>6365</v>
      </c>
      <c r="B185" t="s">
        <v>6366</v>
      </c>
      <c r="C185" t="s">
        <v>6367</v>
      </c>
      <c r="D185" t="s">
        <v>2000</v>
      </c>
      <c r="E185" t="s">
        <v>16</v>
      </c>
      <c r="F185" t="s">
        <v>116</v>
      </c>
    </row>
    <row r="186" spans="1:6">
      <c r="A186" t="s">
        <v>6368</v>
      </c>
      <c r="B186" t="s">
        <v>6369</v>
      </c>
      <c r="C186" t="s">
        <v>5886</v>
      </c>
      <c r="D186" t="s">
        <v>1929</v>
      </c>
      <c r="E186" t="s">
        <v>16</v>
      </c>
      <c r="F186" t="s">
        <v>116</v>
      </c>
    </row>
    <row r="187" spans="1:6">
      <c r="A187" t="s">
        <v>4720</v>
      </c>
      <c r="B187" t="s">
        <v>4721</v>
      </c>
      <c r="C187" t="s">
        <v>1477</v>
      </c>
      <c r="D187" t="s">
        <v>1452</v>
      </c>
      <c r="E187" t="s">
        <v>10</v>
      </c>
      <c r="F187" t="s">
        <v>251</v>
      </c>
    </row>
    <row r="188" spans="1:6">
      <c r="A188" t="s">
        <v>1534</v>
      </c>
      <c r="B188" t="s">
        <v>1535</v>
      </c>
      <c r="C188" t="s">
        <v>1536</v>
      </c>
      <c r="D188" t="s">
        <v>1537</v>
      </c>
      <c r="E188" t="s">
        <v>10</v>
      </c>
      <c r="F188" t="s">
        <v>34</v>
      </c>
    </row>
    <row r="189" spans="1:6">
      <c r="A189" t="s">
        <v>4340</v>
      </c>
      <c r="B189" t="s">
        <v>4341</v>
      </c>
      <c r="C189" t="s">
        <v>4342</v>
      </c>
      <c r="D189" t="s">
        <v>4343</v>
      </c>
      <c r="E189" t="s">
        <v>16</v>
      </c>
      <c r="F189" t="s">
        <v>116</v>
      </c>
    </row>
    <row r="190" spans="1:6">
      <c r="A190" t="s">
        <v>5618</v>
      </c>
      <c r="B190" t="s">
        <v>5619</v>
      </c>
      <c r="C190" t="s">
        <v>2773</v>
      </c>
      <c r="D190" t="s">
        <v>1777</v>
      </c>
      <c r="E190" t="s">
        <v>33</v>
      </c>
      <c r="F190" t="s">
        <v>22</v>
      </c>
    </row>
    <row r="191" spans="1:6">
      <c r="A191" t="s">
        <v>6370</v>
      </c>
      <c r="B191" t="s">
        <v>6371</v>
      </c>
      <c r="C191" t="s">
        <v>6372</v>
      </c>
      <c r="D191" t="s">
        <v>3577</v>
      </c>
      <c r="E191" t="s">
        <v>16</v>
      </c>
      <c r="F191" t="s">
        <v>22</v>
      </c>
    </row>
    <row r="192" spans="1:6">
      <c r="A192" t="s">
        <v>6373</v>
      </c>
      <c r="B192" t="s">
        <v>6374</v>
      </c>
      <c r="C192" t="s">
        <v>539</v>
      </c>
      <c r="D192" t="s">
        <v>1929</v>
      </c>
      <c r="E192" t="s">
        <v>16</v>
      </c>
      <c r="F192" t="s">
        <v>34</v>
      </c>
    </row>
    <row r="193" spans="1:6">
      <c r="A193" t="s">
        <v>6375</v>
      </c>
      <c r="B193" t="s">
        <v>6376</v>
      </c>
      <c r="C193" t="s">
        <v>876</v>
      </c>
      <c r="D193" t="s">
        <v>1985</v>
      </c>
      <c r="E193" t="s">
        <v>16</v>
      </c>
      <c r="F193" t="s">
        <v>116</v>
      </c>
    </row>
    <row r="194" spans="1:6">
      <c r="A194" t="s">
        <v>1778</v>
      </c>
      <c r="B194" t="s">
        <v>1779</v>
      </c>
      <c r="C194" t="s">
        <v>1780</v>
      </c>
      <c r="D194" t="s">
        <v>1781</v>
      </c>
      <c r="E194" t="s">
        <v>33</v>
      </c>
      <c r="F194" t="s">
        <v>68</v>
      </c>
    </row>
    <row r="195" spans="1:6">
      <c r="A195" t="s">
        <v>6377</v>
      </c>
      <c r="B195" t="s">
        <v>6378</v>
      </c>
      <c r="C195" t="s">
        <v>443</v>
      </c>
      <c r="D195" t="s">
        <v>1892</v>
      </c>
      <c r="E195" t="s">
        <v>33</v>
      </c>
      <c r="F195" t="s">
        <v>11</v>
      </c>
    </row>
    <row r="196" spans="1:6">
      <c r="A196" t="s">
        <v>6379</v>
      </c>
      <c r="B196" t="s">
        <v>6380</v>
      </c>
      <c r="C196" t="s">
        <v>4991</v>
      </c>
      <c r="D196" t="s">
        <v>3613</v>
      </c>
      <c r="E196" t="s">
        <v>16</v>
      </c>
      <c r="F196" t="s">
        <v>116</v>
      </c>
    </row>
    <row r="197" spans="1:6">
      <c r="A197" t="s">
        <v>4989</v>
      </c>
      <c r="B197" t="s">
        <v>4990</v>
      </c>
      <c r="C197" t="s">
        <v>4991</v>
      </c>
      <c r="D197" t="s">
        <v>1929</v>
      </c>
      <c r="E197" t="s">
        <v>16</v>
      </c>
      <c r="F197" t="s">
        <v>116</v>
      </c>
    </row>
    <row r="198" spans="1:6">
      <c r="A198" t="s">
        <v>6381</v>
      </c>
      <c r="B198" t="s">
        <v>6382</v>
      </c>
      <c r="C198" t="s">
        <v>6383</v>
      </c>
      <c r="D198" t="s">
        <v>1785</v>
      </c>
      <c r="E198" t="s">
        <v>164</v>
      </c>
      <c r="F198" t="s">
        <v>11</v>
      </c>
    </row>
    <row r="199" spans="1:6">
      <c r="A199" t="s">
        <v>2466</v>
      </c>
      <c r="B199" t="s">
        <v>2467</v>
      </c>
      <c r="C199" t="s">
        <v>49</v>
      </c>
      <c r="D199" t="s">
        <v>2070</v>
      </c>
      <c r="E199" t="s">
        <v>33</v>
      </c>
      <c r="F199" t="s">
        <v>68</v>
      </c>
    </row>
    <row r="200" spans="1:6">
      <c r="A200" t="s">
        <v>6384</v>
      </c>
      <c r="B200" t="s">
        <v>6385</v>
      </c>
      <c r="C200" t="s">
        <v>2834</v>
      </c>
      <c r="D200" t="s">
        <v>1785</v>
      </c>
      <c r="E200" t="s">
        <v>67</v>
      </c>
      <c r="F200" t="s">
        <v>353</v>
      </c>
    </row>
    <row r="201" spans="1:6">
      <c r="A201" t="s">
        <v>6386</v>
      </c>
      <c r="B201" t="s">
        <v>6387</v>
      </c>
      <c r="C201" t="s">
        <v>42</v>
      </c>
      <c r="D201" t="s">
        <v>1793</v>
      </c>
      <c r="E201" t="s">
        <v>72</v>
      </c>
      <c r="F201" t="s">
        <v>34</v>
      </c>
    </row>
    <row r="202" spans="1:6">
      <c r="A202" t="s">
        <v>383</v>
      </c>
      <c r="B202" t="s">
        <v>384</v>
      </c>
      <c r="C202" t="s">
        <v>385</v>
      </c>
      <c r="D202" t="s">
        <v>9</v>
      </c>
      <c r="E202" t="s">
        <v>16</v>
      </c>
      <c r="F202" t="s">
        <v>68</v>
      </c>
    </row>
    <row r="203" spans="1:6">
      <c r="A203" t="s">
        <v>1501</v>
      </c>
      <c r="B203" t="s">
        <v>1502</v>
      </c>
      <c r="C203" t="s">
        <v>1503</v>
      </c>
      <c r="D203" t="s">
        <v>1452</v>
      </c>
      <c r="E203" t="s">
        <v>80</v>
      </c>
      <c r="F203" t="s">
        <v>11</v>
      </c>
    </row>
    <row r="204" spans="1:6">
      <c r="A204" t="s">
        <v>2707</v>
      </c>
      <c r="B204" t="s">
        <v>2708</v>
      </c>
      <c r="C204" t="s">
        <v>2709</v>
      </c>
      <c r="D204" t="s">
        <v>2703</v>
      </c>
      <c r="E204" t="s">
        <v>33</v>
      </c>
      <c r="F204" t="s">
        <v>34</v>
      </c>
    </row>
    <row r="205" spans="1:6">
      <c r="A205" t="s">
        <v>6388</v>
      </c>
      <c r="B205" t="s">
        <v>6389</v>
      </c>
      <c r="C205" t="s">
        <v>4311</v>
      </c>
      <c r="D205" t="s">
        <v>4251</v>
      </c>
      <c r="E205" t="s">
        <v>16</v>
      </c>
      <c r="F205" t="s">
        <v>22</v>
      </c>
    </row>
    <row r="206" spans="1:6">
      <c r="A206" t="s">
        <v>6390</v>
      </c>
      <c r="B206" t="s">
        <v>6391</v>
      </c>
      <c r="C206" t="s">
        <v>1804</v>
      </c>
      <c r="D206" t="s">
        <v>1793</v>
      </c>
      <c r="E206" t="s">
        <v>72</v>
      </c>
      <c r="F206" t="s">
        <v>34</v>
      </c>
    </row>
    <row r="207" spans="1:6">
      <c r="A207" t="s">
        <v>6392</v>
      </c>
      <c r="B207" t="s">
        <v>6393</v>
      </c>
      <c r="C207" t="s">
        <v>5029</v>
      </c>
      <c r="D207" t="s">
        <v>1771</v>
      </c>
      <c r="E207" t="s">
        <v>33</v>
      </c>
      <c r="F207" t="s">
        <v>3534</v>
      </c>
    </row>
    <row r="208" spans="1:6">
      <c r="A208" t="s">
        <v>4849</v>
      </c>
      <c r="B208" t="s">
        <v>4850</v>
      </c>
      <c r="C208" t="s">
        <v>4851</v>
      </c>
      <c r="D208" t="s">
        <v>4137</v>
      </c>
      <c r="E208" t="s">
        <v>16</v>
      </c>
      <c r="F208" t="s">
        <v>22</v>
      </c>
    </row>
    <row r="209" spans="1:6">
      <c r="A209" t="s">
        <v>6394</v>
      </c>
      <c r="B209" t="s">
        <v>6395</v>
      </c>
      <c r="C209" t="s">
        <v>6169</v>
      </c>
      <c r="D209" t="s">
        <v>1929</v>
      </c>
      <c r="E209" t="s">
        <v>16</v>
      </c>
      <c r="F209" t="s">
        <v>34</v>
      </c>
    </row>
    <row r="210" spans="1:6">
      <c r="A210" t="s">
        <v>6396</v>
      </c>
      <c r="B210" t="s">
        <v>6397</v>
      </c>
      <c r="C210" t="s">
        <v>6398</v>
      </c>
      <c r="D210" t="s">
        <v>2070</v>
      </c>
      <c r="E210" t="s">
        <v>80</v>
      </c>
      <c r="F210" t="s">
        <v>34</v>
      </c>
    </row>
    <row r="211" spans="1:6">
      <c r="A211" t="s">
        <v>6399</v>
      </c>
      <c r="B211" t="s">
        <v>6400</v>
      </c>
      <c r="C211" t="s">
        <v>3867</v>
      </c>
      <c r="D211" t="s">
        <v>3613</v>
      </c>
      <c r="E211" t="s">
        <v>16</v>
      </c>
      <c r="F211" t="s">
        <v>22</v>
      </c>
    </row>
    <row r="212" spans="1:6">
      <c r="A212" t="s">
        <v>1415</v>
      </c>
      <c r="B212" t="s">
        <v>1416</v>
      </c>
      <c r="C212" t="s">
        <v>1417</v>
      </c>
      <c r="D212" t="s">
        <v>1354</v>
      </c>
      <c r="E212" t="s">
        <v>33</v>
      </c>
      <c r="F212" t="s">
        <v>34</v>
      </c>
    </row>
    <row r="213" spans="1:6">
      <c r="A213" t="s">
        <v>3372</v>
      </c>
      <c r="B213" t="s">
        <v>3373</v>
      </c>
      <c r="C213" t="s">
        <v>6401</v>
      </c>
      <c r="D213" t="s">
        <v>2495</v>
      </c>
      <c r="E213" t="s">
        <v>10</v>
      </c>
      <c r="F213" t="s">
        <v>34</v>
      </c>
    </row>
    <row r="214" spans="1:6">
      <c r="A214" t="s">
        <v>2583</v>
      </c>
      <c r="B214" t="s">
        <v>2584</v>
      </c>
      <c r="C214" t="s">
        <v>75</v>
      </c>
      <c r="D214" t="s">
        <v>2070</v>
      </c>
      <c r="E214" t="s">
        <v>33</v>
      </c>
      <c r="F214" t="s">
        <v>251</v>
      </c>
    </row>
    <row r="215" spans="1:6">
      <c r="A215" t="s">
        <v>6402</v>
      </c>
      <c r="B215" t="s">
        <v>6403</v>
      </c>
      <c r="C215" t="s">
        <v>6404</v>
      </c>
      <c r="D215" t="s">
        <v>1929</v>
      </c>
      <c r="E215" t="s">
        <v>16</v>
      </c>
      <c r="F215" t="s">
        <v>116</v>
      </c>
    </row>
    <row r="216" spans="1:6">
      <c r="A216" t="s">
        <v>6405</v>
      </c>
      <c r="B216" t="s">
        <v>6406</v>
      </c>
      <c r="C216" t="s">
        <v>1838</v>
      </c>
      <c r="D216" t="s">
        <v>1785</v>
      </c>
      <c r="E216" t="s">
        <v>33</v>
      </c>
      <c r="F216" t="s">
        <v>11</v>
      </c>
    </row>
    <row r="217" spans="1:6">
      <c r="A217" t="s">
        <v>884</v>
      </c>
      <c r="B217" t="s">
        <v>885</v>
      </c>
      <c r="C217" t="s">
        <v>882</v>
      </c>
      <c r="D217" t="s">
        <v>883</v>
      </c>
      <c r="E217" t="s">
        <v>10</v>
      </c>
      <c r="F217" t="s">
        <v>34</v>
      </c>
    </row>
    <row r="218" spans="1:6">
      <c r="A218" t="s">
        <v>3113</v>
      </c>
      <c r="B218" t="s">
        <v>3114</v>
      </c>
      <c r="C218" t="s">
        <v>6407</v>
      </c>
      <c r="D218" t="s">
        <v>1452</v>
      </c>
      <c r="E218" t="s">
        <v>10</v>
      </c>
      <c r="F218" t="s">
        <v>34</v>
      </c>
    </row>
    <row r="219" spans="1:6">
      <c r="A219" t="s">
        <v>610</v>
      </c>
      <c r="B219" t="s">
        <v>611</v>
      </c>
      <c r="C219" t="s">
        <v>31</v>
      </c>
      <c r="D219" t="s">
        <v>50</v>
      </c>
      <c r="E219" t="s">
        <v>33</v>
      </c>
      <c r="F219" t="s">
        <v>34</v>
      </c>
    </row>
    <row r="220" spans="1:6">
      <c r="A220" t="s">
        <v>6408</v>
      </c>
      <c r="B220" t="s">
        <v>6409</v>
      </c>
      <c r="C220" t="s">
        <v>5801</v>
      </c>
      <c r="D220" t="s">
        <v>1929</v>
      </c>
      <c r="E220" t="s">
        <v>16</v>
      </c>
      <c r="F220" t="s">
        <v>116</v>
      </c>
    </row>
    <row r="221" spans="1:6">
      <c r="A221" t="s">
        <v>4531</v>
      </c>
      <c r="B221" t="s">
        <v>4532</v>
      </c>
      <c r="C221" t="s">
        <v>4285</v>
      </c>
      <c r="D221" t="s">
        <v>1929</v>
      </c>
      <c r="E221" t="s">
        <v>250</v>
      </c>
      <c r="F221" t="s">
        <v>34</v>
      </c>
    </row>
    <row r="222" spans="1:6">
      <c r="A222" t="s">
        <v>6410</v>
      </c>
      <c r="B222" t="s">
        <v>6411</v>
      </c>
      <c r="C222" t="s">
        <v>2964</v>
      </c>
      <c r="D222" t="s">
        <v>1989</v>
      </c>
      <c r="E222" t="s">
        <v>16</v>
      </c>
      <c r="F222" t="s">
        <v>22</v>
      </c>
    </row>
    <row r="223" spans="1:6">
      <c r="A223" t="s">
        <v>6412</v>
      </c>
      <c r="B223" t="s">
        <v>6413</v>
      </c>
      <c r="C223" t="s">
        <v>4208</v>
      </c>
      <c r="D223" t="s">
        <v>1929</v>
      </c>
      <c r="E223" t="s">
        <v>16</v>
      </c>
      <c r="F223" t="s">
        <v>34</v>
      </c>
    </row>
    <row r="224" spans="1:6">
      <c r="A224" t="s">
        <v>6414</v>
      </c>
      <c r="B224" t="s">
        <v>6415</v>
      </c>
      <c r="C224" t="s">
        <v>315</v>
      </c>
      <c r="D224" t="s">
        <v>1452</v>
      </c>
      <c r="E224" t="s">
        <v>10</v>
      </c>
      <c r="F224" t="s">
        <v>116</v>
      </c>
    </row>
    <row r="225" spans="1:6">
      <c r="A225" t="s">
        <v>2464</v>
      </c>
      <c r="B225" t="s">
        <v>2465</v>
      </c>
      <c r="C225" t="s">
        <v>49</v>
      </c>
      <c r="D225" t="s">
        <v>2070</v>
      </c>
      <c r="E225" t="s">
        <v>33</v>
      </c>
      <c r="F225" t="s">
        <v>353</v>
      </c>
    </row>
    <row r="226" spans="1:6">
      <c r="A226" t="s">
        <v>210</v>
      </c>
      <c r="B226" t="s">
        <v>211</v>
      </c>
      <c r="C226" t="s">
        <v>135</v>
      </c>
      <c r="D226" t="s">
        <v>136</v>
      </c>
      <c r="E226" t="s">
        <v>100</v>
      </c>
      <c r="F226" t="s">
        <v>68</v>
      </c>
    </row>
    <row r="227" spans="1:6">
      <c r="A227" t="s">
        <v>5904</v>
      </c>
      <c r="B227" t="s">
        <v>5905</v>
      </c>
      <c r="C227" t="s">
        <v>5906</v>
      </c>
      <c r="D227" t="s">
        <v>1929</v>
      </c>
      <c r="E227" t="s">
        <v>16</v>
      </c>
      <c r="F227" t="s">
        <v>34</v>
      </c>
    </row>
    <row r="228" spans="1:6">
      <c r="A228" t="s">
        <v>6416</v>
      </c>
      <c r="B228" t="s">
        <v>6417</v>
      </c>
      <c r="C228" t="s">
        <v>6418</v>
      </c>
      <c r="D228" t="s">
        <v>3531</v>
      </c>
      <c r="E228" t="s">
        <v>16</v>
      </c>
      <c r="F228" t="s">
        <v>34</v>
      </c>
    </row>
    <row r="229" spans="1:6">
      <c r="A229" t="s">
        <v>1163</v>
      </c>
      <c r="B229" t="s">
        <v>1164</v>
      </c>
      <c r="C229" t="s">
        <v>1165</v>
      </c>
      <c r="D229" t="s">
        <v>1087</v>
      </c>
      <c r="E229" t="s">
        <v>10</v>
      </c>
      <c r="F229" t="s">
        <v>68</v>
      </c>
    </row>
    <row r="230" spans="1:6">
      <c r="A230" t="s">
        <v>4557</v>
      </c>
      <c r="B230" t="s">
        <v>4558</v>
      </c>
      <c r="C230" t="s">
        <v>4559</v>
      </c>
      <c r="D230" t="s">
        <v>1785</v>
      </c>
      <c r="E230" t="s">
        <v>33</v>
      </c>
      <c r="F230" t="s">
        <v>251</v>
      </c>
    </row>
    <row r="231" spans="1:6">
      <c r="A231" t="s">
        <v>6419</v>
      </c>
      <c r="B231" t="s">
        <v>6420</v>
      </c>
      <c r="C231" t="s">
        <v>6421</v>
      </c>
      <c r="D231" t="s">
        <v>5825</v>
      </c>
      <c r="E231" t="s">
        <v>16</v>
      </c>
      <c r="F231" t="s">
        <v>116</v>
      </c>
    </row>
    <row r="232" spans="1:6">
      <c r="A232" t="s">
        <v>6422</v>
      </c>
      <c r="B232" t="s">
        <v>6423</v>
      </c>
      <c r="C232" t="s">
        <v>3740</v>
      </c>
      <c r="D232" t="s">
        <v>3923</v>
      </c>
      <c r="E232" t="s">
        <v>16</v>
      </c>
      <c r="F232" t="s">
        <v>116</v>
      </c>
    </row>
    <row r="233" spans="1:6">
      <c r="A233" t="s">
        <v>1230</v>
      </c>
      <c r="B233" t="s">
        <v>1231</v>
      </c>
      <c r="C233" t="s">
        <v>1232</v>
      </c>
      <c r="D233" t="s">
        <v>1206</v>
      </c>
      <c r="E233" t="s">
        <v>10</v>
      </c>
      <c r="F233" t="s">
        <v>22</v>
      </c>
    </row>
    <row r="234" spans="1:6">
      <c r="A234" t="s">
        <v>2281</v>
      </c>
      <c r="B234" t="s">
        <v>2282</v>
      </c>
      <c r="C234" t="s">
        <v>1459</v>
      </c>
      <c r="D234" t="s">
        <v>2220</v>
      </c>
      <c r="E234" t="s">
        <v>10</v>
      </c>
      <c r="F234" t="s">
        <v>11</v>
      </c>
    </row>
    <row r="235" spans="1:6">
      <c r="A235" t="s">
        <v>6424</v>
      </c>
      <c r="B235" t="s">
        <v>6425</v>
      </c>
      <c r="C235" t="s">
        <v>3910</v>
      </c>
      <c r="D235" t="s">
        <v>1929</v>
      </c>
      <c r="E235" t="s">
        <v>16</v>
      </c>
      <c r="F235" t="s">
        <v>34</v>
      </c>
    </row>
    <row r="236" spans="1:6">
      <c r="A236" t="s">
        <v>2435</v>
      </c>
      <c r="B236" t="s">
        <v>2436</v>
      </c>
      <c r="C236" t="s">
        <v>2432</v>
      </c>
      <c r="D236" t="s">
        <v>1929</v>
      </c>
      <c r="E236" t="s">
        <v>33</v>
      </c>
      <c r="F236" t="s">
        <v>68</v>
      </c>
    </row>
    <row r="237" spans="1:6">
      <c r="A237" t="s">
        <v>6426</v>
      </c>
      <c r="B237" t="s">
        <v>6427</v>
      </c>
      <c r="C237" t="s">
        <v>6428</v>
      </c>
      <c r="D237" t="s">
        <v>4137</v>
      </c>
      <c r="E237" t="s">
        <v>16</v>
      </c>
      <c r="F237" t="s">
        <v>116</v>
      </c>
    </row>
    <row r="238" spans="1:6">
      <c r="A238" t="s">
        <v>3159</v>
      </c>
      <c r="B238" t="s">
        <v>3160</v>
      </c>
      <c r="C238" t="s">
        <v>4493</v>
      </c>
      <c r="D238" t="s">
        <v>2763</v>
      </c>
      <c r="E238" t="s">
        <v>10</v>
      </c>
      <c r="F238" t="s">
        <v>68</v>
      </c>
    </row>
    <row r="239" spans="1:6">
      <c r="A239" t="s">
        <v>4576</v>
      </c>
      <c r="B239" t="s">
        <v>4577</v>
      </c>
      <c r="C239" t="s">
        <v>4578</v>
      </c>
      <c r="D239" t="s">
        <v>1929</v>
      </c>
      <c r="E239" t="s">
        <v>16</v>
      </c>
      <c r="F239" t="s">
        <v>68</v>
      </c>
    </row>
    <row r="240" spans="1:6">
      <c r="A240" t="s">
        <v>2230</v>
      </c>
      <c r="B240" t="s">
        <v>2231</v>
      </c>
      <c r="C240" t="s">
        <v>2232</v>
      </c>
      <c r="D240" t="s">
        <v>2220</v>
      </c>
      <c r="E240" t="s">
        <v>10</v>
      </c>
      <c r="F240" t="s">
        <v>11</v>
      </c>
    </row>
    <row r="241" spans="1:6">
      <c r="A241" t="s">
        <v>6429</v>
      </c>
      <c r="B241" t="s">
        <v>6430</v>
      </c>
      <c r="C241" t="s">
        <v>6296</v>
      </c>
      <c r="D241" t="s">
        <v>1785</v>
      </c>
      <c r="E241" t="s">
        <v>10</v>
      </c>
      <c r="F241" t="s">
        <v>1801</v>
      </c>
    </row>
    <row r="242" spans="1:6">
      <c r="A242" t="s">
        <v>6431</v>
      </c>
      <c r="B242" t="s">
        <v>6432</v>
      </c>
      <c r="C242" t="s">
        <v>230</v>
      </c>
      <c r="D242" t="s">
        <v>1771</v>
      </c>
      <c r="E242" t="s">
        <v>33</v>
      </c>
      <c r="F242" t="s">
        <v>6433</v>
      </c>
    </row>
    <row r="243" spans="1:6">
      <c r="A243" t="s">
        <v>6434</v>
      </c>
      <c r="B243" t="s">
        <v>6435</v>
      </c>
      <c r="C243" t="s">
        <v>6039</v>
      </c>
      <c r="D243" t="s">
        <v>1985</v>
      </c>
      <c r="E243" t="s">
        <v>16</v>
      </c>
      <c r="F243" t="s">
        <v>116</v>
      </c>
    </row>
    <row r="244" spans="1:6">
      <c r="A244" t="s">
        <v>6436</v>
      </c>
      <c r="B244" t="s">
        <v>6437</v>
      </c>
      <c r="C244" t="s">
        <v>5729</v>
      </c>
      <c r="D244" t="s">
        <v>1785</v>
      </c>
      <c r="E244" t="s">
        <v>33</v>
      </c>
      <c r="F244" t="s">
        <v>410</v>
      </c>
    </row>
    <row r="245" spans="1:6">
      <c r="A245" t="s">
        <v>6438</v>
      </c>
      <c r="B245" t="s">
        <v>6439</v>
      </c>
      <c r="C245" t="s">
        <v>248</v>
      </c>
      <c r="D245" t="s">
        <v>2070</v>
      </c>
      <c r="E245" t="s">
        <v>80</v>
      </c>
      <c r="F245" t="s">
        <v>68</v>
      </c>
    </row>
    <row r="246" spans="1:6">
      <c r="A246" t="s">
        <v>6440</v>
      </c>
      <c r="B246" t="s">
        <v>6441</v>
      </c>
      <c r="C246" t="s">
        <v>398</v>
      </c>
      <c r="D246" t="s">
        <v>6353</v>
      </c>
      <c r="E246" t="s">
        <v>16</v>
      </c>
      <c r="F246" t="s">
        <v>116</v>
      </c>
    </row>
    <row r="247" spans="1:6">
      <c r="A247" t="s">
        <v>6442</v>
      </c>
      <c r="B247" t="s">
        <v>6443</v>
      </c>
      <c r="C247" t="s">
        <v>6444</v>
      </c>
      <c r="D247" t="s">
        <v>1771</v>
      </c>
      <c r="E247" t="s">
        <v>33</v>
      </c>
      <c r="F247" t="s">
        <v>4037</v>
      </c>
    </row>
    <row r="248" spans="1:6">
      <c r="A248" t="s">
        <v>6445</v>
      </c>
      <c r="B248" t="s">
        <v>6446</v>
      </c>
      <c r="C248" t="s">
        <v>6447</v>
      </c>
      <c r="D248" t="s">
        <v>3613</v>
      </c>
      <c r="E248" t="s">
        <v>16</v>
      </c>
      <c r="F248" t="s">
        <v>116</v>
      </c>
    </row>
    <row r="249" spans="1:6">
      <c r="A249" t="s">
        <v>6448</v>
      </c>
      <c r="B249" t="s">
        <v>6449</v>
      </c>
      <c r="C249" t="s">
        <v>5009</v>
      </c>
      <c r="D249" t="s">
        <v>3923</v>
      </c>
      <c r="E249" t="s">
        <v>16</v>
      </c>
      <c r="F249" t="s">
        <v>116</v>
      </c>
    </row>
    <row r="250" spans="1:6">
      <c r="A250" t="s">
        <v>6450</v>
      </c>
      <c r="B250" t="s">
        <v>6451</v>
      </c>
      <c r="C250" t="s">
        <v>1414</v>
      </c>
      <c r="D250" t="s">
        <v>2016</v>
      </c>
      <c r="E250" t="s">
        <v>16</v>
      </c>
      <c r="F250" t="s">
        <v>116</v>
      </c>
    </row>
    <row r="251" spans="1:6">
      <c r="A251" t="s">
        <v>4268</v>
      </c>
      <c r="B251" t="s">
        <v>4269</v>
      </c>
      <c r="C251" t="s">
        <v>373</v>
      </c>
      <c r="D251" t="s">
        <v>1989</v>
      </c>
      <c r="E251" t="s">
        <v>16</v>
      </c>
      <c r="F251" t="s">
        <v>116</v>
      </c>
    </row>
    <row r="252" spans="1:6">
      <c r="A252" t="s">
        <v>6452</v>
      </c>
      <c r="B252" t="s">
        <v>6453</v>
      </c>
      <c r="C252" t="s">
        <v>5819</v>
      </c>
      <c r="D252" t="s">
        <v>1961</v>
      </c>
      <c r="E252" t="s">
        <v>16</v>
      </c>
      <c r="F252" t="s">
        <v>116</v>
      </c>
    </row>
    <row r="253" spans="1:6">
      <c r="A253" t="s">
        <v>2841</v>
      </c>
      <c r="B253" t="s">
        <v>2842</v>
      </c>
      <c r="C253" t="s">
        <v>2843</v>
      </c>
      <c r="D253" t="s">
        <v>1785</v>
      </c>
      <c r="E253" t="s">
        <v>33</v>
      </c>
      <c r="F253" t="s">
        <v>232</v>
      </c>
    </row>
    <row r="254" spans="1:6">
      <c r="A254" t="s">
        <v>3028</v>
      </c>
      <c r="B254" t="s">
        <v>3029</v>
      </c>
      <c r="C254" t="s">
        <v>2450</v>
      </c>
      <c r="D254" t="s">
        <v>2451</v>
      </c>
      <c r="E254" t="s">
        <v>10</v>
      </c>
      <c r="F254" t="s">
        <v>11</v>
      </c>
    </row>
    <row r="255" spans="1:6">
      <c r="A255" t="s">
        <v>6454</v>
      </c>
      <c r="B255" t="s">
        <v>6455</v>
      </c>
      <c r="C255" t="s">
        <v>3722</v>
      </c>
      <c r="D255" t="s">
        <v>1929</v>
      </c>
      <c r="E255" t="s">
        <v>16</v>
      </c>
      <c r="F255" t="s">
        <v>116</v>
      </c>
    </row>
    <row r="256" spans="1:6">
      <c r="A256" t="s">
        <v>5822</v>
      </c>
      <c r="B256" t="s">
        <v>5823</v>
      </c>
      <c r="C256" t="s">
        <v>5824</v>
      </c>
      <c r="D256" t="s">
        <v>5825</v>
      </c>
      <c r="E256" t="s">
        <v>16</v>
      </c>
      <c r="F256" t="s">
        <v>1210</v>
      </c>
    </row>
    <row r="257" spans="1:6">
      <c r="A257" t="s">
        <v>6456</v>
      </c>
      <c r="B257" t="s">
        <v>6457</v>
      </c>
      <c r="C257" t="s">
        <v>83</v>
      </c>
      <c r="D257" t="s">
        <v>1929</v>
      </c>
      <c r="E257" t="s">
        <v>16</v>
      </c>
      <c r="F257" t="s">
        <v>34</v>
      </c>
    </row>
    <row r="258" spans="1:6">
      <c r="A258" t="s">
        <v>6063</v>
      </c>
      <c r="B258" t="s">
        <v>6064</v>
      </c>
      <c r="C258" t="s">
        <v>3932</v>
      </c>
      <c r="D258" t="s">
        <v>1929</v>
      </c>
      <c r="E258" t="s">
        <v>16</v>
      </c>
      <c r="F258" t="s">
        <v>116</v>
      </c>
    </row>
    <row r="259" spans="1:6">
      <c r="A259" t="s">
        <v>3358</v>
      </c>
      <c r="B259" t="s">
        <v>3359</v>
      </c>
      <c r="C259" t="s">
        <v>6261</v>
      </c>
      <c r="D259" t="s">
        <v>2176</v>
      </c>
      <c r="E259" t="s">
        <v>10</v>
      </c>
      <c r="F259" t="s">
        <v>34</v>
      </c>
    </row>
    <row r="260" spans="1:6">
      <c r="A260" t="s">
        <v>6458</v>
      </c>
      <c r="B260" t="s">
        <v>6459</v>
      </c>
      <c r="C260" t="s">
        <v>1829</v>
      </c>
      <c r="D260" t="s">
        <v>1785</v>
      </c>
      <c r="E260" t="s">
        <v>67</v>
      </c>
      <c r="F260" t="s">
        <v>353</v>
      </c>
    </row>
    <row r="261" spans="1:6">
      <c r="A261" t="s">
        <v>6460</v>
      </c>
      <c r="B261" t="s">
        <v>6461</v>
      </c>
      <c r="C261" t="s">
        <v>599</v>
      </c>
      <c r="D261" t="s">
        <v>1793</v>
      </c>
      <c r="E261" t="s">
        <v>72</v>
      </c>
      <c r="F261" t="s">
        <v>34</v>
      </c>
    </row>
    <row r="262" spans="1:6">
      <c r="A262" t="s">
        <v>1751</v>
      </c>
      <c r="B262" t="s">
        <v>1752</v>
      </c>
      <c r="C262" t="s">
        <v>1747</v>
      </c>
      <c r="D262" t="s">
        <v>1753</v>
      </c>
      <c r="E262" t="s">
        <v>67</v>
      </c>
      <c r="F262" t="s">
        <v>583</v>
      </c>
    </row>
    <row r="263" spans="1:6">
      <c r="A263" t="s">
        <v>5270</v>
      </c>
      <c r="B263" t="s">
        <v>5271</v>
      </c>
      <c r="C263" t="s">
        <v>5272</v>
      </c>
      <c r="D263" t="s">
        <v>1929</v>
      </c>
      <c r="E263" t="s">
        <v>16</v>
      </c>
      <c r="F263" t="s">
        <v>68</v>
      </c>
    </row>
    <row r="264" spans="1:6">
      <c r="A264" t="s">
        <v>6462</v>
      </c>
      <c r="B264" t="s">
        <v>6463</v>
      </c>
      <c r="C264" t="s">
        <v>6464</v>
      </c>
      <c r="D264" t="s">
        <v>6465</v>
      </c>
      <c r="E264" t="s">
        <v>327</v>
      </c>
      <c r="F264" t="s">
        <v>11</v>
      </c>
    </row>
    <row r="265" spans="1:6">
      <c r="A265" t="s">
        <v>6466</v>
      </c>
      <c r="B265" t="s">
        <v>6467</v>
      </c>
      <c r="C265" t="s">
        <v>2024</v>
      </c>
      <c r="D265" t="s">
        <v>1924</v>
      </c>
      <c r="E265" t="s">
        <v>16</v>
      </c>
      <c r="F265" t="s">
        <v>34</v>
      </c>
    </row>
    <row r="266" spans="1:6">
      <c r="A266" t="s">
        <v>1302</v>
      </c>
      <c r="B266" t="s">
        <v>1303</v>
      </c>
      <c r="C266" t="s">
        <v>373</v>
      </c>
      <c r="D266" t="s">
        <v>1206</v>
      </c>
      <c r="E266" t="s">
        <v>10</v>
      </c>
      <c r="F266" t="s">
        <v>11</v>
      </c>
    </row>
    <row r="267" spans="1:6">
      <c r="A267" t="s">
        <v>6468</v>
      </c>
      <c r="B267" t="s">
        <v>6469</v>
      </c>
      <c r="C267" t="s">
        <v>6470</v>
      </c>
      <c r="D267" t="s">
        <v>1929</v>
      </c>
      <c r="E267" t="s">
        <v>16</v>
      </c>
      <c r="F267" t="s">
        <v>34</v>
      </c>
    </row>
    <row r="268" spans="1:6">
      <c r="A268" t="s">
        <v>4840</v>
      </c>
      <c r="B268" t="s">
        <v>4841</v>
      </c>
      <c r="C268" t="s">
        <v>4842</v>
      </c>
      <c r="D268" t="s">
        <v>1771</v>
      </c>
      <c r="E268" t="s">
        <v>33</v>
      </c>
      <c r="F268" t="s">
        <v>4843</v>
      </c>
    </row>
    <row r="269" spans="1:6">
      <c r="A269" t="s">
        <v>6471</v>
      </c>
      <c r="B269" t="s">
        <v>6472</v>
      </c>
      <c r="C269" t="s">
        <v>1911</v>
      </c>
      <c r="D269" t="s">
        <v>1785</v>
      </c>
      <c r="E269" t="s">
        <v>67</v>
      </c>
      <c r="F269" t="s">
        <v>5662</v>
      </c>
    </row>
    <row r="270" spans="1:6">
      <c r="A270" t="s">
        <v>5922</v>
      </c>
      <c r="B270" t="s">
        <v>5923</v>
      </c>
      <c r="C270" t="s">
        <v>5924</v>
      </c>
      <c r="D270" t="s">
        <v>3588</v>
      </c>
      <c r="E270" t="s">
        <v>16</v>
      </c>
      <c r="F270" t="s">
        <v>22</v>
      </c>
    </row>
    <row r="271" spans="1:6">
      <c r="A271" t="s">
        <v>6473</v>
      </c>
      <c r="B271" t="s">
        <v>6474</v>
      </c>
      <c r="C271" t="s">
        <v>685</v>
      </c>
      <c r="D271" t="s">
        <v>4251</v>
      </c>
      <c r="E271" t="s">
        <v>16</v>
      </c>
      <c r="F271" t="s">
        <v>22</v>
      </c>
    </row>
    <row r="272" spans="1:6">
      <c r="A272" t="s">
        <v>3634</v>
      </c>
      <c r="B272" t="s">
        <v>3635</v>
      </c>
      <c r="C272" t="s">
        <v>3636</v>
      </c>
      <c r="D272" t="s">
        <v>3637</v>
      </c>
      <c r="E272" t="s">
        <v>16</v>
      </c>
      <c r="F272" t="s">
        <v>116</v>
      </c>
    </row>
    <row r="273" spans="1:6">
      <c r="A273" t="s">
        <v>807</v>
      </c>
      <c r="B273" t="s">
        <v>808</v>
      </c>
      <c r="C273" t="s">
        <v>809</v>
      </c>
      <c r="D273" t="s">
        <v>90</v>
      </c>
      <c r="E273" t="s">
        <v>250</v>
      </c>
      <c r="F273" t="s">
        <v>68</v>
      </c>
    </row>
    <row r="274" spans="1:6">
      <c r="A274" t="s">
        <v>537</v>
      </c>
      <c r="B274" t="s">
        <v>538</v>
      </c>
      <c r="C274" t="s">
        <v>539</v>
      </c>
      <c r="D274" t="s">
        <v>15</v>
      </c>
      <c r="E274" t="s">
        <v>16</v>
      </c>
      <c r="F274" t="s">
        <v>116</v>
      </c>
    </row>
    <row r="275" spans="1:6">
      <c r="A275" t="s">
        <v>3964</v>
      </c>
      <c r="B275" t="s">
        <v>3965</v>
      </c>
      <c r="C275" t="s">
        <v>3966</v>
      </c>
      <c r="D275" t="s">
        <v>2000</v>
      </c>
      <c r="E275" t="s">
        <v>16</v>
      </c>
      <c r="F275" t="s">
        <v>116</v>
      </c>
    </row>
    <row r="276" spans="1:6">
      <c r="A276" t="s">
        <v>6475</v>
      </c>
      <c r="B276" t="s">
        <v>6476</v>
      </c>
      <c r="C276" t="s">
        <v>6311</v>
      </c>
      <c r="D276" t="s">
        <v>1929</v>
      </c>
      <c r="E276" t="s">
        <v>16</v>
      </c>
      <c r="F276" t="s">
        <v>22</v>
      </c>
    </row>
    <row r="277" spans="1:6">
      <c r="A277" t="s">
        <v>6477</v>
      </c>
      <c r="B277" t="s">
        <v>6478</v>
      </c>
      <c r="C277" t="s">
        <v>315</v>
      </c>
      <c r="D277" t="s">
        <v>1452</v>
      </c>
      <c r="E277" t="s">
        <v>10</v>
      </c>
      <c r="F277" t="s">
        <v>116</v>
      </c>
    </row>
    <row r="278" spans="1:6">
      <c r="A278" t="s">
        <v>6479</v>
      </c>
      <c r="B278" t="s">
        <v>6480</v>
      </c>
      <c r="C278" t="s">
        <v>6481</v>
      </c>
      <c r="D278" t="s">
        <v>1929</v>
      </c>
      <c r="E278" t="s">
        <v>16</v>
      </c>
      <c r="F278" t="s">
        <v>34</v>
      </c>
    </row>
    <row r="279" spans="1:6">
      <c r="A279" t="s">
        <v>6482</v>
      </c>
      <c r="B279" t="s">
        <v>6483</v>
      </c>
      <c r="C279" t="s">
        <v>1567</v>
      </c>
      <c r="D279" t="s">
        <v>3588</v>
      </c>
      <c r="E279" t="s">
        <v>16</v>
      </c>
      <c r="F279" t="s">
        <v>22</v>
      </c>
    </row>
    <row r="280" spans="1:6">
      <c r="A280" t="s">
        <v>6484</v>
      </c>
      <c r="B280" t="s">
        <v>6485</v>
      </c>
      <c r="C280" t="s">
        <v>2778</v>
      </c>
      <c r="D280" t="s">
        <v>1929</v>
      </c>
      <c r="E280" t="s">
        <v>16</v>
      </c>
      <c r="F280" t="s">
        <v>116</v>
      </c>
    </row>
    <row r="281" spans="1:6">
      <c r="A281" t="s">
        <v>5192</v>
      </c>
      <c r="B281" t="s">
        <v>5193</v>
      </c>
      <c r="C281" t="s">
        <v>5194</v>
      </c>
      <c r="D281" t="s">
        <v>1771</v>
      </c>
      <c r="E281" t="s">
        <v>33</v>
      </c>
      <c r="F281" t="s">
        <v>4037</v>
      </c>
    </row>
    <row r="282" spans="1:6">
      <c r="A282" t="s">
        <v>1538</v>
      </c>
      <c r="B282" t="s">
        <v>1539</v>
      </c>
      <c r="C282" t="s">
        <v>1540</v>
      </c>
      <c r="D282" t="s">
        <v>1537</v>
      </c>
      <c r="E282" t="s">
        <v>10</v>
      </c>
      <c r="F282" t="s">
        <v>251</v>
      </c>
    </row>
    <row r="283" spans="1:6">
      <c r="A283" t="s">
        <v>6486</v>
      </c>
      <c r="B283" t="s">
        <v>6487</v>
      </c>
      <c r="C283" t="s">
        <v>31</v>
      </c>
      <c r="D283" t="s">
        <v>1771</v>
      </c>
      <c r="E283" t="s">
        <v>72</v>
      </c>
      <c r="F283" t="s">
        <v>34</v>
      </c>
    </row>
    <row r="284" spans="1:6">
      <c r="A284" t="s">
        <v>3338</v>
      </c>
      <c r="B284" t="s">
        <v>3339</v>
      </c>
      <c r="C284" t="s">
        <v>5135</v>
      </c>
      <c r="D284" t="s">
        <v>1206</v>
      </c>
      <c r="E284" t="s">
        <v>10</v>
      </c>
      <c r="F284" t="s">
        <v>68</v>
      </c>
    </row>
    <row r="285" spans="1:6">
      <c r="A285" t="s">
        <v>1311</v>
      </c>
      <c r="B285" t="s">
        <v>1312</v>
      </c>
      <c r="C285" t="s">
        <v>986</v>
      </c>
      <c r="D285" t="s">
        <v>1206</v>
      </c>
      <c r="E285" t="s">
        <v>10</v>
      </c>
      <c r="F285" t="s">
        <v>1307</v>
      </c>
    </row>
    <row r="286" spans="1:6">
      <c r="A286" t="s">
        <v>3238</v>
      </c>
      <c r="B286" t="s">
        <v>3239</v>
      </c>
      <c r="C286" t="s">
        <v>5249</v>
      </c>
      <c r="D286" t="s">
        <v>1206</v>
      </c>
      <c r="E286" t="s">
        <v>10</v>
      </c>
      <c r="F286" t="s">
        <v>11</v>
      </c>
    </row>
    <row r="287" spans="1:6">
      <c r="A287" t="s">
        <v>4420</v>
      </c>
      <c r="B287" t="s">
        <v>4421</v>
      </c>
      <c r="C287" t="s">
        <v>4422</v>
      </c>
      <c r="D287" t="s">
        <v>4367</v>
      </c>
      <c r="E287" t="s">
        <v>16</v>
      </c>
      <c r="F287" t="s">
        <v>34</v>
      </c>
    </row>
    <row r="288" spans="1:6">
      <c r="A288" t="s">
        <v>6488</v>
      </c>
      <c r="B288" t="s">
        <v>6489</v>
      </c>
      <c r="C288" t="s">
        <v>6490</v>
      </c>
      <c r="D288" t="s">
        <v>1929</v>
      </c>
      <c r="E288" t="s">
        <v>16</v>
      </c>
      <c r="F288" t="s">
        <v>34</v>
      </c>
    </row>
    <row r="289" spans="1:6">
      <c r="A289" t="s">
        <v>3496</v>
      </c>
      <c r="B289" t="s">
        <v>3497</v>
      </c>
      <c r="C289" t="s">
        <v>6491</v>
      </c>
      <c r="D289" t="s">
        <v>1206</v>
      </c>
      <c r="E289" t="s">
        <v>10</v>
      </c>
      <c r="F289" t="s">
        <v>309</v>
      </c>
    </row>
    <row r="290" spans="1:6">
      <c r="A290" t="s">
        <v>6492</v>
      </c>
      <c r="B290" t="s">
        <v>6493</v>
      </c>
      <c r="C290" t="s">
        <v>6421</v>
      </c>
      <c r="D290" t="s">
        <v>3923</v>
      </c>
      <c r="E290" t="s">
        <v>16</v>
      </c>
      <c r="F290" t="s">
        <v>116</v>
      </c>
    </row>
    <row r="291" spans="1:6">
      <c r="A291" t="s">
        <v>6494</v>
      </c>
      <c r="B291" t="s">
        <v>6495</v>
      </c>
      <c r="C291" t="s">
        <v>6496</v>
      </c>
      <c r="D291" t="s">
        <v>2070</v>
      </c>
      <c r="E291" t="s">
        <v>80</v>
      </c>
      <c r="F291" t="s">
        <v>34</v>
      </c>
    </row>
    <row r="292" spans="1:6">
      <c r="A292" t="s">
        <v>1262</v>
      </c>
      <c r="B292" t="s">
        <v>1263</v>
      </c>
      <c r="C292" t="s">
        <v>1264</v>
      </c>
      <c r="D292" t="s">
        <v>1206</v>
      </c>
      <c r="E292" t="s">
        <v>10</v>
      </c>
      <c r="F292" t="s">
        <v>68</v>
      </c>
    </row>
    <row r="293" spans="1:6">
      <c r="A293" t="s">
        <v>5012</v>
      </c>
      <c r="B293" t="s">
        <v>5013</v>
      </c>
      <c r="C293" t="s">
        <v>75</v>
      </c>
      <c r="D293" t="s">
        <v>4807</v>
      </c>
      <c r="E293" t="s">
        <v>33</v>
      </c>
      <c r="F293" t="s">
        <v>1801</v>
      </c>
    </row>
    <row r="294" spans="1:6">
      <c r="A294" t="s">
        <v>6497</v>
      </c>
      <c r="B294" t="s">
        <v>6498</v>
      </c>
      <c r="C294" t="s">
        <v>315</v>
      </c>
      <c r="D294" t="s">
        <v>1452</v>
      </c>
      <c r="E294" t="s">
        <v>10</v>
      </c>
      <c r="F294" t="s">
        <v>116</v>
      </c>
    </row>
    <row r="295" spans="1:6">
      <c r="A295" t="s">
        <v>6499</v>
      </c>
      <c r="B295" t="s">
        <v>6500</v>
      </c>
      <c r="C295" t="s">
        <v>315</v>
      </c>
      <c r="D295" t="s">
        <v>1452</v>
      </c>
      <c r="E295" t="s">
        <v>10</v>
      </c>
      <c r="F295" t="s">
        <v>116</v>
      </c>
    </row>
    <row r="296" spans="1:6">
      <c r="A296" t="s">
        <v>4954</v>
      </c>
      <c r="B296" t="s">
        <v>4955</v>
      </c>
      <c r="C296" t="s">
        <v>1343</v>
      </c>
      <c r="D296" t="s">
        <v>1929</v>
      </c>
      <c r="E296" t="s">
        <v>67</v>
      </c>
      <c r="F296" t="s">
        <v>419</v>
      </c>
    </row>
    <row r="297" spans="1:6">
      <c r="A297" t="s">
        <v>6501</v>
      </c>
      <c r="B297" t="s">
        <v>6502</v>
      </c>
      <c r="C297" t="s">
        <v>75</v>
      </c>
      <c r="D297" t="s">
        <v>4807</v>
      </c>
      <c r="E297" t="s">
        <v>80</v>
      </c>
      <c r="F297" t="s">
        <v>1801</v>
      </c>
    </row>
    <row r="298" spans="1:6">
      <c r="A298" t="s">
        <v>4521</v>
      </c>
      <c r="B298" t="s">
        <v>4522</v>
      </c>
      <c r="C298" t="s">
        <v>42</v>
      </c>
      <c r="D298" t="s">
        <v>2070</v>
      </c>
      <c r="E298" t="s">
        <v>80</v>
      </c>
      <c r="F298" t="s">
        <v>251</v>
      </c>
    </row>
    <row r="299" spans="1:6">
      <c r="A299" t="s">
        <v>540</v>
      </c>
      <c r="B299" t="s">
        <v>541</v>
      </c>
      <c r="C299" t="s">
        <v>542</v>
      </c>
      <c r="D299" t="s">
        <v>15</v>
      </c>
      <c r="E299" t="s">
        <v>16</v>
      </c>
      <c r="F299" t="s">
        <v>116</v>
      </c>
    </row>
    <row r="300" spans="1:6">
      <c r="A300" t="s">
        <v>6503</v>
      </c>
      <c r="B300" t="s">
        <v>6504</v>
      </c>
      <c r="C300" t="s">
        <v>3740</v>
      </c>
      <c r="D300" t="s">
        <v>2000</v>
      </c>
      <c r="E300" t="s">
        <v>16</v>
      </c>
      <c r="F300" t="s">
        <v>116</v>
      </c>
    </row>
    <row r="301" spans="1:6">
      <c r="A301" t="s">
        <v>2244</v>
      </c>
      <c r="B301" t="s">
        <v>2245</v>
      </c>
      <c r="C301" t="s">
        <v>2246</v>
      </c>
      <c r="D301" t="s">
        <v>2220</v>
      </c>
      <c r="E301" t="s">
        <v>10</v>
      </c>
      <c r="F301" t="s">
        <v>11</v>
      </c>
    </row>
    <row r="302" spans="1:6">
      <c r="A302" t="s">
        <v>6505</v>
      </c>
      <c r="B302" t="s">
        <v>6506</v>
      </c>
      <c r="C302" t="s">
        <v>1155</v>
      </c>
      <c r="D302" t="s">
        <v>1785</v>
      </c>
      <c r="E302" t="s">
        <v>33</v>
      </c>
      <c r="F302" t="s">
        <v>22</v>
      </c>
    </row>
    <row r="303" spans="1:6">
      <c r="A303" t="s">
        <v>4190</v>
      </c>
      <c r="B303" t="s">
        <v>4191</v>
      </c>
      <c r="C303" t="s">
        <v>1270</v>
      </c>
      <c r="D303" t="s">
        <v>1206</v>
      </c>
      <c r="E303" t="s">
        <v>16</v>
      </c>
      <c r="F303" t="s">
        <v>419</v>
      </c>
    </row>
    <row r="304" spans="1:6">
      <c r="A304" t="s">
        <v>6507</v>
      </c>
      <c r="B304" t="s">
        <v>6508</v>
      </c>
      <c r="C304" t="s">
        <v>4353</v>
      </c>
      <c r="D304" t="s">
        <v>1985</v>
      </c>
      <c r="E304" t="s">
        <v>16</v>
      </c>
      <c r="F304" t="s">
        <v>116</v>
      </c>
    </row>
    <row r="305" spans="1:6">
      <c r="A305" t="s">
        <v>6509</v>
      </c>
      <c r="B305" t="s">
        <v>6510</v>
      </c>
      <c r="C305" t="s">
        <v>230</v>
      </c>
      <c r="D305" t="s">
        <v>1771</v>
      </c>
      <c r="E305" t="s">
        <v>33</v>
      </c>
      <c r="F305" t="s">
        <v>3534</v>
      </c>
    </row>
    <row r="306" spans="1:6">
      <c r="A306" t="s">
        <v>6511</v>
      </c>
      <c r="B306" t="s">
        <v>6512</v>
      </c>
      <c r="C306" t="s">
        <v>6513</v>
      </c>
      <c r="D306" t="s">
        <v>3613</v>
      </c>
      <c r="E306" t="s">
        <v>16</v>
      </c>
      <c r="F306" t="s">
        <v>116</v>
      </c>
    </row>
    <row r="307" spans="1:6">
      <c r="A307" t="s">
        <v>3431</v>
      </c>
      <c r="B307" t="s">
        <v>3432</v>
      </c>
      <c r="C307" t="s">
        <v>398</v>
      </c>
      <c r="D307" t="s">
        <v>1929</v>
      </c>
      <c r="E307" t="s">
        <v>10</v>
      </c>
      <c r="F307" t="s">
        <v>34</v>
      </c>
    </row>
    <row r="308" spans="1:6">
      <c r="A308" t="s">
        <v>4536</v>
      </c>
      <c r="B308" t="s">
        <v>4537</v>
      </c>
      <c r="C308" t="s">
        <v>4538</v>
      </c>
      <c r="D308" t="s">
        <v>4539</v>
      </c>
      <c r="E308" t="s">
        <v>72</v>
      </c>
      <c r="F308" t="s">
        <v>22</v>
      </c>
    </row>
    <row r="309" spans="1:6">
      <c r="A309" t="s">
        <v>6514</v>
      </c>
      <c r="B309" t="s">
        <v>6515</v>
      </c>
      <c r="C309" t="s">
        <v>6516</v>
      </c>
      <c r="D309" t="s">
        <v>2000</v>
      </c>
      <c r="E309" t="s">
        <v>16</v>
      </c>
      <c r="F309" t="s">
        <v>116</v>
      </c>
    </row>
    <row r="310" spans="1:6">
      <c r="A310" t="s">
        <v>6116</v>
      </c>
      <c r="B310" t="s">
        <v>6117</v>
      </c>
      <c r="C310" t="s">
        <v>6118</v>
      </c>
      <c r="D310" t="s">
        <v>1929</v>
      </c>
      <c r="E310" t="s">
        <v>16</v>
      </c>
      <c r="F310" t="s">
        <v>34</v>
      </c>
    </row>
    <row r="311" spans="1:6">
      <c r="A311" t="s">
        <v>906</v>
      </c>
      <c r="B311" t="s">
        <v>893</v>
      </c>
      <c r="C311" t="s">
        <v>894</v>
      </c>
      <c r="D311" t="s">
        <v>883</v>
      </c>
      <c r="E311" t="s">
        <v>10</v>
      </c>
      <c r="F311" t="s">
        <v>34</v>
      </c>
    </row>
    <row r="312" spans="1:6">
      <c r="A312" t="s">
        <v>6517</v>
      </c>
      <c r="B312" t="s">
        <v>6518</v>
      </c>
      <c r="C312" t="s">
        <v>398</v>
      </c>
      <c r="D312" t="s">
        <v>1929</v>
      </c>
      <c r="E312" t="s">
        <v>16</v>
      </c>
      <c r="F312" t="s">
        <v>34</v>
      </c>
    </row>
    <row r="313" spans="1:6">
      <c r="A313" t="s">
        <v>4385</v>
      </c>
      <c r="B313" t="s">
        <v>4386</v>
      </c>
      <c r="C313" t="s">
        <v>4387</v>
      </c>
      <c r="D313" t="s">
        <v>4367</v>
      </c>
      <c r="E313" t="s">
        <v>16</v>
      </c>
      <c r="F313" t="s">
        <v>34</v>
      </c>
    </row>
    <row r="314" spans="1:6">
      <c r="A314" t="s">
        <v>1222</v>
      </c>
      <c r="B314" t="s">
        <v>1223</v>
      </c>
      <c r="C314" t="s">
        <v>1221</v>
      </c>
      <c r="D314" t="s">
        <v>1206</v>
      </c>
      <c r="E314" t="s">
        <v>164</v>
      </c>
      <c r="F314" t="s">
        <v>419</v>
      </c>
    </row>
    <row r="315" spans="1:6">
      <c r="A315" t="s">
        <v>4408</v>
      </c>
      <c r="B315" t="s">
        <v>4409</v>
      </c>
      <c r="C315" t="s">
        <v>4403</v>
      </c>
      <c r="D315" t="s">
        <v>2031</v>
      </c>
      <c r="E315" t="s">
        <v>16</v>
      </c>
      <c r="F315" t="s">
        <v>34</v>
      </c>
    </row>
    <row r="316" spans="1:6">
      <c r="A316" t="s">
        <v>6519</v>
      </c>
      <c r="B316" t="s">
        <v>6520</v>
      </c>
      <c r="C316" t="s">
        <v>42</v>
      </c>
      <c r="D316" t="s">
        <v>1771</v>
      </c>
      <c r="E316" t="s">
        <v>72</v>
      </c>
      <c r="F316" t="s">
        <v>290</v>
      </c>
    </row>
    <row r="317" spans="1:6">
      <c r="A317" t="s">
        <v>2341</v>
      </c>
      <c r="B317" t="s">
        <v>2342</v>
      </c>
      <c r="C317" t="s">
        <v>2035</v>
      </c>
      <c r="D317" t="s">
        <v>2036</v>
      </c>
      <c r="E317" t="s">
        <v>33</v>
      </c>
      <c r="F317" t="s">
        <v>68</v>
      </c>
    </row>
    <row r="318" spans="1:6">
      <c r="A318" t="s">
        <v>6521</v>
      </c>
      <c r="B318" t="s">
        <v>6522</v>
      </c>
      <c r="C318" t="s">
        <v>3910</v>
      </c>
      <c r="D318" t="s">
        <v>1929</v>
      </c>
      <c r="E318" t="s">
        <v>16</v>
      </c>
      <c r="F318" t="s">
        <v>34</v>
      </c>
    </row>
    <row r="319" spans="1:6">
      <c r="A319" t="s">
        <v>573</v>
      </c>
      <c r="B319" t="s">
        <v>574</v>
      </c>
      <c r="C319" t="s">
        <v>31</v>
      </c>
      <c r="D319" t="s">
        <v>50</v>
      </c>
      <c r="E319" t="s">
        <v>33</v>
      </c>
      <c r="F319" t="s">
        <v>34</v>
      </c>
    </row>
    <row r="320" spans="1:6">
      <c r="A320" t="s">
        <v>6523</v>
      </c>
      <c r="B320" t="s">
        <v>6524</v>
      </c>
      <c r="C320" t="s">
        <v>6525</v>
      </c>
      <c r="D320" t="s">
        <v>2036</v>
      </c>
      <c r="E320" t="s">
        <v>16</v>
      </c>
      <c r="F320" t="s">
        <v>34</v>
      </c>
    </row>
    <row r="321" spans="1:6">
      <c r="A321" t="s">
        <v>3977</v>
      </c>
      <c r="B321" t="s">
        <v>3978</v>
      </c>
      <c r="C321" t="s">
        <v>3979</v>
      </c>
      <c r="D321" t="s">
        <v>1087</v>
      </c>
      <c r="E321" t="s">
        <v>16</v>
      </c>
      <c r="F321" t="s">
        <v>1171</v>
      </c>
    </row>
    <row r="322" spans="1:6">
      <c r="A322" t="s">
        <v>1851</v>
      </c>
      <c r="B322" t="s">
        <v>1852</v>
      </c>
      <c r="C322" t="s">
        <v>1853</v>
      </c>
      <c r="D322" t="s">
        <v>1785</v>
      </c>
      <c r="E322" t="s">
        <v>10</v>
      </c>
      <c r="F322" t="s">
        <v>1790</v>
      </c>
    </row>
    <row r="323" spans="1:6">
      <c r="A323" t="s">
        <v>4947</v>
      </c>
      <c r="B323" t="s">
        <v>4948</v>
      </c>
      <c r="C323" t="s">
        <v>4949</v>
      </c>
      <c r="D323" t="s">
        <v>3613</v>
      </c>
      <c r="E323" t="s">
        <v>16</v>
      </c>
      <c r="F323" t="s">
        <v>116</v>
      </c>
    </row>
    <row r="324" spans="1:6">
      <c r="A324" t="s">
        <v>5586</v>
      </c>
      <c r="B324" t="s">
        <v>5587</v>
      </c>
      <c r="C324" t="s">
        <v>5588</v>
      </c>
      <c r="D324" t="s">
        <v>1785</v>
      </c>
      <c r="E324" t="s">
        <v>33</v>
      </c>
      <c r="F324" t="s">
        <v>11</v>
      </c>
    </row>
    <row r="325" spans="1:6">
      <c r="A325" t="s">
        <v>3995</v>
      </c>
      <c r="B325" t="s">
        <v>3996</v>
      </c>
      <c r="C325" t="s">
        <v>3997</v>
      </c>
      <c r="D325" t="s">
        <v>1989</v>
      </c>
      <c r="E325" t="s">
        <v>16</v>
      </c>
      <c r="F325" t="s">
        <v>116</v>
      </c>
    </row>
    <row r="326" spans="1:6">
      <c r="A326" t="s">
        <v>3691</v>
      </c>
      <c r="B326" t="s">
        <v>3692</v>
      </c>
      <c r="C326" t="s">
        <v>3693</v>
      </c>
      <c r="D326" t="s">
        <v>1989</v>
      </c>
      <c r="E326" t="s">
        <v>16</v>
      </c>
      <c r="F326" t="s">
        <v>116</v>
      </c>
    </row>
    <row r="327" spans="1:6">
      <c r="A327" t="s">
        <v>6526</v>
      </c>
      <c r="B327" t="s">
        <v>6527</v>
      </c>
      <c r="C327" t="s">
        <v>1512</v>
      </c>
      <c r="D327" t="s">
        <v>1785</v>
      </c>
      <c r="E327" t="s">
        <v>80</v>
      </c>
      <c r="F327" t="s">
        <v>830</v>
      </c>
    </row>
    <row r="328" spans="1:6">
      <c r="A328" t="s">
        <v>6528</v>
      </c>
      <c r="B328" t="s">
        <v>6529</v>
      </c>
      <c r="C328" t="s">
        <v>6530</v>
      </c>
      <c r="D328" t="s">
        <v>1929</v>
      </c>
      <c r="E328" t="s">
        <v>16</v>
      </c>
      <c r="F328" t="s">
        <v>34</v>
      </c>
    </row>
    <row r="329" spans="1:6">
      <c r="A329" t="s">
        <v>6531</v>
      </c>
      <c r="B329" t="s">
        <v>6532</v>
      </c>
      <c r="C329" t="s">
        <v>3725</v>
      </c>
      <c r="D329" t="s">
        <v>1929</v>
      </c>
      <c r="E329" t="s">
        <v>16</v>
      </c>
      <c r="F329" t="s">
        <v>116</v>
      </c>
    </row>
    <row r="330" spans="1:6">
      <c r="A330" t="s">
        <v>6533</v>
      </c>
      <c r="B330" t="s">
        <v>6534</v>
      </c>
      <c r="C330" t="s">
        <v>3853</v>
      </c>
      <c r="D330" t="s">
        <v>1989</v>
      </c>
      <c r="E330" t="s">
        <v>16</v>
      </c>
      <c r="F330" t="s">
        <v>22</v>
      </c>
    </row>
    <row r="331" spans="1:6">
      <c r="A331" t="s">
        <v>6535</v>
      </c>
      <c r="B331" t="s">
        <v>6536</v>
      </c>
      <c r="C331" t="s">
        <v>443</v>
      </c>
      <c r="D331" t="s">
        <v>1892</v>
      </c>
      <c r="E331" t="s">
        <v>33</v>
      </c>
      <c r="F331" t="s">
        <v>1101</v>
      </c>
    </row>
    <row r="332" spans="1:6">
      <c r="A332" t="s">
        <v>6537</v>
      </c>
      <c r="B332" t="s">
        <v>6538</v>
      </c>
      <c r="C332" t="s">
        <v>2882</v>
      </c>
      <c r="D332" t="s">
        <v>1785</v>
      </c>
      <c r="E332" t="s">
        <v>33</v>
      </c>
      <c r="F332" t="s">
        <v>1790</v>
      </c>
    </row>
    <row r="333" spans="1:6">
      <c r="A333" t="s">
        <v>6539</v>
      </c>
      <c r="B333" t="s">
        <v>6540</v>
      </c>
      <c r="C333" t="s">
        <v>6541</v>
      </c>
      <c r="D333" t="s">
        <v>1929</v>
      </c>
      <c r="E333" t="s">
        <v>16</v>
      </c>
      <c r="F333" t="s">
        <v>34</v>
      </c>
    </row>
    <row r="334" spans="1:6">
      <c r="A334" t="s">
        <v>2805</v>
      </c>
      <c r="B334" t="s">
        <v>2806</v>
      </c>
      <c r="C334" t="s">
        <v>2807</v>
      </c>
      <c r="D334" t="s">
        <v>1785</v>
      </c>
      <c r="E334" t="s">
        <v>33</v>
      </c>
      <c r="F334" t="s">
        <v>1790</v>
      </c>
    </row>
    <row r="335" spans="1:6">
      <c r="A335" t="s">
        <v>3064</v>
      </c>
      <c r="B335" t="s">
        <v>3065</v>
      </c>
      <c r="C335" t="s">
        <v>6542</v>
      </c>
      <c r="D335" t="s">
        <v>1452</v>
      </c>
      <c r="E335" t="s">
        <v>10</v>
      </c>
      <c r="F335" t="s">
        <v>34</v>
      </c>
    </row>
    <row r="336" spans="1:6">
      <c r="A336" t="s">
        <v>5316</v>
      </c>
      <c r="B336" t="s">
        <v>5317</v>
      </c>
      <c r="C336" t="s">
        <v>5318</v>
      </c>
      <c r="D336" t="s">
        <v>1785</v>
      </c>
      <c r="E336" t="s">
        <v>33</v>
      </c>
      <c r="F336" t="s">
        <v>11</v>
      </c>
    </row>
    <row r="337" spans="1:6">
      <c r="A337" t="s">
        <v>3660</v>
      </c>
      <c r="B337" t="s">
        <v>3658</v>
      </c>
      <c r="C337" t="s">
        <v>3659</v>
      </c>
      <c r="D337" t="s">
        <v>3661</v>
      </c>
      <c r="E337" t="s">
        <v>16</v>
      </c>
      <c r="F337" t="s">
        <v>116</v>
      </c>
    </row>
    <row r="338" spans="1:6">
      <c r="A338" t="s">
        <v>3255</v>
      </c>
      <c r="B338" t="s">
        <v>3256</v>
      </c>
      <c r="C338" t="s">
        <v>4778</v>
      </c>
      <c r="D338" t="s">
        <v>1206</v>
      </c>
      <c r="E338" t="s">
        <v>10</v>
      </c>
      <c r="F338" t="s">
        <v>11</v>
      </c>
    </row>
    <row r="339" spans="1:6">
      <c r="A339" t="s">
        <v>6543</v>
      </c>
      <c r="B339" t="s">
        <v>6544</v>
      </c>
      <c r="C339" t="s">
        <v>6545</v>
      </c>
      <c r="D339" t="s">
        <v>1929</v>
      </c>
      <c r="E339" t="s">
        <v>16</v>
      </c>
      <c r="F339" t="s">
        <v>34</v>
      </c>
    </row>
    <row r="340" spans="1:6">
      <c r="A340" t="s">
        <v>341</v>
      </c>
      <c r="B340" t="s">
        <v>342</v>
      </c>
      <c r="C340" t="s">
        <v>343</v>
      </c>
      <c r="D340" t="s">
        <v>32</v>
      </c>
      <c r="E340" t="s">
        <v>33</v>
      </c>
      <c r="F340" t="s">
        <v>34</v>
      </c>
    </row>
    <row r="341" spans="1:6">
      <c r="A341" t="s">
        <v>6546</v>
      </c>
      <c r="B341" t="s">
        <v>6547</v>
      </c>
      <c r="C341" t="s">
        <v>4454</v>
      </c>
      <c r="D341" t="s">
        <v>1929</v>
      </c>
      <c r="E341" t="s">
        <v>16</v>
      </c>
      <c r="F341" t="s">
        <v>34</v>
      </c>
    </row>
    <row r="342" spans="1:6">
      <c r="A342" t="s">
        <v>6548</v>
      </c>
      <c r="B342" t="s">
        <v>6549</v>
      </c>
      <c r="C342" t="s">
        <v>5358</v>
      </c>
      <c r="D342" t="s">
        <v>3613</v>
      </c>
      <c r="E342" t="s">
        <v>16</v>
      </c>
      <c r="F342" t="s">
        <v>116</v>
      </c>
    </row>
    <row r="343" spans="1:6">
      <c r="A343" t="s">
        <v>2351</v>
      </c>
      <c r="B343" t="s">
        <v>2352</v>
      </c>
      <c r="C343" t="s">
        <v>2035</v>
      </c>
      <c r="D343" t="s">
        <v>2036</v>
      </c>
      <c r="E343" t="s">
        <v>33</v>
      </c>
      <c r="F343" t="s">
        <v>68</v>
      </c>
    </row>
    <row r="344" spans="1:6">
      <c r="A344" t="s">
        <v>2468</v>
      </c>
      <c r="B344" t="s">
        <v>2469</v>
      </c>
      <c r="C344" t="s">
        <v>49</v>
      </c>
      <c r="D344" t="s">
        <v>2070</v>
      </c>
      <c r="E344" t="s">
        <v>33</v>
      </c>
      <c r="F344" t="s">
        <v>68</v>
      </c>
    </row>
    <row r="345" spans="1:6">
      <c r="A345" t="s">
        <v>6550</v>
      </c>
      <c r="B345" t="s">
        <v>6551</v>
      </c>
      <c r="C345">
        <v>38497</v>
      </c>
      <c r="D345" t="s">
        <v>1785</v>
      </c>
      <c r="E345" t="s">
        <v>72</v>
      </c>
      <c r="F345" t="s">
        <v>5063</v>
      </c>
    </row>
    <row r="346" spans="1:6">
      <c r="A346" t="s">
        <v>1351</v>
      </c>
      <c r="B346" t="s">
        <v>1352</v>
      </c>
      <c r="C346" t="s">
        <v>1353</v>
      </c>
      <c r="D346" t="s">
        <v>1354</v>
      </c>
      <c r="E346" t="s">
        <v>33</v>
      </c>
      <c r="F346" t="s">
        <v>34</v>
      </c>
    </row>
    <row r="347" spans="1:6">
      <c r="A347" t="s">
        <v>4216</v>
      </c>
      <c r="B347" t="s">
        <v>4217</v>
      </c>
      <c r="C347" t="s">
        <v>955</v>
      </c>
      <c r="D347" t="s">
        <v>1785</v>
      </c>
      <c r="E347" t="s">
        <v>16</v>
      </c>
      <c r="F347" t="s">
        <v>34</v>
      </c>
    </row>
    <row r="348" spans="1:6">
      <c r="A348" t="s">
        <v>3240</v>
      </c>
      <c r="B348" t="s">
        <v>3241</v>
      </c>
      <c r="C348" t="s">
        <v>5249</v>
      </c>
      <c r="D348" t="s">
        <v>1206</v>
      </c>
      <c r="E348" t="s">
        <v>10</v>
      </c>
      <c r="F348" t="s">
        <v>11</v>
      </c>
    </row>
    <row r="349" spans="1:6">
      <c r="A349" t="s">
        <v>3943</v>
      </c>
      <c r="B349" t="s">
        <v>3944</v>
      </c>
      <c r="C349" t="s">
        <v>2721</v>
      </c>
      <c r="D349" t="s">
        <v>2045</v>
      </c>
      <c r="E349" t="s">
        <v>16</v>
      </c>
      <c r="F349" t="s">
        <v>600</v>
      </c>
    </row>
    <row r="350" spans="1:6">
      <c r="A350" t="s">
        <v>4168</v>
      </c>
      <c r="B350" t="s">
        <v>4169</v>
      </c>
      <c r="C350" t="s">
        <v>4170</v>
      </c>
      <c r="D350" t="s">
        <v>4141</v>
      </c>
      <c r="E350" t="s">
        <v>16</v>
      </c>
      <c r="F350" t="s">
        <v>34</v>
      </c>
    </row>
    <row r="351" spans="1:6">
      <c r="A351" t="s">
        <v>6552</v>
      </c>
      <c r="B351" t="s">
        <v>6553</v>
      </c>
      <c r="C351" t="s">
        <v>3904</v>
      </c>
      <c r="D351" t="s">
        <v>1929</v>
      </c>
      <c r="E351" t="s">
        <v>16</v>
      </c>
      <c r="F351" t="s">
        <v>34</v>
      </c>
    </row>
    <row r="352" spans="1:6">
      <c r="A352" t="s">
        <v>6554</v>
      </c>
      <c r="B352" t="s">
        <v>6555</v>
      </c>
      <c r="C352" t="s">
        <v>6556</v>
      </c>
      <c r="D352" t="s">
        <v>1929</v>
      </c>
      <c r="E352" t="s">
        <v>16</v>
      </c>
      <c r="F352" t="s">
        <v>34</v>
      </c>
    </row>
    <row r="353" spans="1:6">
      <c r="A353" t="s">
        <v>6557</v>
      </c>
      <c r="B353" t="s">
        <v>6558</v>
      </c>
      <c r="C353" t="s">
        <v>280</v>
      </c>
      <c r="D353" t="s">
        <v>2000</v>
      </c>
      <c r="E353" t="s">
        <v>16</v>
      </c>
      <c r="F353" t="s">
        <v>116</v>
      </c>
    </row>
    <row r="354" spans="1:6">
      <c r="A354" t="s">
        <v>6559</v>
      </c>
      <c r="B354" t="s">
        <v>6560</v>
      </c>
      <c r="C354">
        <v>38435</v>
      </c>
      <c r="D354" t="s">
        <v>1785</v>
      </c>
      <c r="E354" t="s">
        <v>72</v>
      </c>
      <c r="F354" t="s">
        <v>2615</v>
      </c>
    </row>
    <row r="355" spans="1:6">
      <c r="A355" t="s">
        <v>5983</v>
      </c>
      <c r="B355" t="s">
        <v>5984</v>
      </c>
      <c r="C355" t="s">
        <v>5985</v>
      </c>
      <c r="D355" t="s">
        <v>3588</v>
      </c>
      <c r="E355" t="s">
        <v>16</v>
      </c>
      <c r="F355" t="s">
        <v>34</v>
      </c>
    </row>
    <row r="356" spans="1:6">
      <c r="A356" t="s">
        <v>6561</v>
      </c>
      <c r="B356" t="s">
        <v>6562</v>
      </c>
      <c r="C356" t="s">
        <v>6563</v>
      </c>
      <c r="D356" t="s">
        <v>4539</v>
      </c>
      <c r="E356" t="s">
        <v>72</v>
      </c>
      <c r="F356" t="s">
        <v>34</v>
      </c>
    </row>
    <row r="357" spans="1:6">
      <c r="A357" t="s">
        <v>5805</v>
      </c>
      <c r="B357" t="s">
        <v>5806</v>
      </c>
      <c r="C357" t="s">
        <v>861</v>
      </c>
      <c r="D357" t="s">
        <v>3613</v>
      </c>
      <c r="E357" t="s">
        <v>16</v>
      </c>
      <c r="F357" t="s">
        <v>116</v>
      </c>
    </row>
    <row r="358" spans="1:6">
      <c r="A358" t="s">
        <v>6564</v>
      </c>
      <c r="B358" t="s">
        <v>6565</v>
      </c>
      <c r="C358" t="s">
        <v>326</v>
      </c>
      <c r="D358" t="s">
        <v>2000</v>
      </c>
      <c r="E358" t="s">
        <v>16</v>
      </c>
      <c r="F358" t="s">
        <v>116</v>
      </c>
    </row>
    <row r="359" spans="1:6">
      <c r="A359" t="s">
        <v>1069</v>
      </c>
      <c r="B359" t="s">
        <v>1070</v>
      </c>
      <c r="C359" t="s">
        <v>31</v>
      </c>
      <c r="D359" t="s">
        <v>1059</v>
      </c>
      <c r="E359" t="s">
        <v>10</v>
      </c>
      <c r="F359" t="s">
        <v>68</v>
      </c>
    </row>
    <row r="360" spans="1:6">
      <c r="A360" t="s">
        <v>6566</v>
      </c>
      <c r="B360" t="s">
        <v>6567</v>
      </c>
      <c r="C360" t="s">
        <v>3743</v>
      </c>
      <c r="D360" t="s">
        <v>1989</v>
      </c>
      <c r="E360" t="s">
        <v>16</v>
      </c>
      <c r="F360" t="s">
        <v>116</v>
      </c>
    </row>
    <row r="361" spans="1:6">
      <c r="A361" t="s">
        <v>6568</v>
      </c>
      <c r="B361" t="s">
        <v>6569</v>
      </c>
      <c r="C361" t="s">
        <v>5703</v>
      </c>
      <c r="D361" t="s">
        <v>1785</v>
      </c>
      <c r="E361" t="s">
        <v>72</v>
      </c>
      <c r="F361" t="s">
        <v>11</v>
      </c>
    </row>
    <row r="362" spans="1:6">
      <c r="A362" t="s">
        <v>6570</v>
      </c>
      <c r="B362" t="s">
        <v>6571</v>
      </c>
      <c r="C362" t="s">
        <v>75</v>
      </c>
      <c r="D362" t="s">
        <v>2070</v>
      </c>
      <c r="E362" t="s">
        <v>80</v>
      </c>
      <c r="F362" t="s">
        <v>11</v>
      </c>
    </row>
    <row r="363" spans="1:6">
      <c r="A363" t="s">
        <v>6572</v>
      </c>
      <c r="B363" t="s">
        <v>6573</v>
      </c>
      <c r="C363" t="s">
        <v>42</v>
      </c>
      <c r="D363" t="s">
        <v>4816</v>
      </c>
      <c r="E363" t="s">
        <v>72</v>
      </c>
      <c r="F363" t="s">
        <v>34</v>
      </c>
    </row>
    <row r="364" spans="1:6">
      <c r="A364" t="s">
        <v>6574</v>
      </c>
      <c r="B364" t="s">
        <v>6575</v>
      </c>
      <c r="C364" t="s">
        <v>6576</v>
      </c>
      <c r="D364" t="s">
        <v>1785</v>
      </c>
      <c r="E364" t="s">
        <v>10</v>
      </c>
      <c r="F364" t="s">
        <v>1790</v>
      </c>
    </row>
    <row r="365" spans="1:6">
      <c r="A365" t="s">
        <v>6577</v>
      </c>
      <c r="B365" t="s">
        <v>6578</v>
      </c>
      <c r="C365" t="s">
        <v>3867</v>
      </c>
      <c r="D365" t="s">
        <v>1929</v>
      </c>
      <c r="E365" t="s">
        <v>16</v>
      </c>
      <c r="F365" t="s">
        <v>34</v>
      </c>
    </row>
    <row r="366" spans="1:6">
      <c r="A366" t="s">
        <v>6579</v>
      </c>
      <c r="B366" t="s">
        <v>6580</v>
      </c>
      <c r="C366" t="s">
        <v>3932</v>
      </c>
      <c r="D366" t="s">
        <v>3613</v>
      </c>
      <c r="E366" t="s">
        <v>16</v>
      </c>
      <c r="F366" t="s">
        <v>116</v>
      </c>
    </row>
    <row r="367" spans="1:6">
      <c r="A367" t="s">
        <v>2183</v>
      </c>
      <c r="B367" t="s">
        <v>2184</v>
      </c>
      <c r="C367" t="s">
        <v>2185</v>
      </c>
      <c r="D367" t="s">
        <v>2186</v>
      </c>
      <c r="E367" t="s">
        <v>80</v>
      </c>
      <c r="F367" t="s">
        <v>34</v>
      </c>
    </row>
    <row r="368" spans="1:6">
      <c r="A368" t="s">
        <v>5988</v>
      </c>
      <c r="B368" t="s">
        <v>5989</v>
      </c>
      <c r="C368" t="s">
        <v>5990</v>
      </c>
      <c r="D368" t="s">
        <v>4343</v>
      </c>
      <c r="E368" t="s">
        <v>16</v>
      </c>
      <c r="F368" t="s">
        <v>116</v>
      </c>
    </row>
    <row r="369" spans="1:6">
      <c r="A369" t="s">
        <v>6581</v>
      </c>
      <c r="B369" t="s">
        <v>6582</v>
      </c>
      <c r="C369" t="s">
        <v>6583</v>
      </c>
      <c r="D369" t="s">
        <v>3577</v>
      </c>
      <c r="E369" t="s">
        <v>16</v>
      </c>
      <c r="F369" t="s">
        <v>22</v>
      </c>
    </row>
    <row r="370" spans="1:6">
      <c r="A370" t="s">
        <v>6584</v>
      </c>
      <c r="B370" t="s">
        <v>6585</v>
      </c>
      <c r="C370" t="s">
        <v>6586</v>
      </c>
      <c r="D370" t="s">
        <v>2070</v>
      </c>
      <c r="E370" t="s">
        <v>80</v>
      </c>
      <c r="F370" t="s">
        <v>34</v>
      </c>
    </row>
    <row r="371" spans="1:6">
      <c r="A371" t="s">
        <v>2059</v>
      </c>
      <c r="B371" t="s">
        <v>2060</v>
      </c>
      <c r="C371" t="s">
        <v>2058</v>
      </c>
      <c r="D371" t="s">
        <v>2045</v>
      </c>
      <c r="E371" t="s">
        <v>16</v>
      </c>
      <c r="F371" t="s">
        <v>34</v>
      </c>
    </row>
    <row r="372" spans="1:6">
      <c r="A372" t="s">
        <v>6587</v>
      </c>
      <c r="B372" t="s">
        <v>6588</v>
      </c>
      <c r="C372" t="s">
        <v>6589</v>
      </c>
      <c r="D372" t="s">
        <v>1929</v>
      </c>
      <c r="E372" t="s">
        <v>16</v>
      </c>
      <c r="F372" t="s">
        <v>34</v>
      </c>
    </row>
    <row r="373" spans="1:6">
      <c r="A373" t="s">
        <v>3797</v>
      </c>
      <c r="B373" t="s">
        <v>3798</v>
      </c>
      <c r="C373" t="s">
        <v>858</v>
      </c>
      <c r="D373" t="s">
        <v>3716</v>
      </c>
      <c r="E373" t="s">
        <v>16</v>
      </c>
      <c r="F373" t="s">
        <v>116</v>
      </c>
    </row>
    <row r="374" spans="1:6">
      <c r="A374" t="s">
        <v>1787</v>
      </c>
      <c r="B374" t="s">
        <v>1788</v>
      </c>
      <c r="C374" t="s">
        <v>1789</v>
      </c>
      <c r="D374" t="s">
        <v>1785</v>
      </c>
      <c r="E374" t="s">
        <v>33</v>
      </c>
      <c r="F374" t="s">
        <v>1790</v>
      </c>
    </row>
    <row r="375" spans="1:6">
      <c r="A375" t="s">
        <v>6590</v>
      </c>
      <c r="B375" t="s">
        <v>6591</v>
      </c>
      <c r="C375" t="s">
        <v>6592</v>
      </c>
      <c r="D375" t="s">
        <v>1989</v>
      </c>
      <c r="E375" t="s">
        <v>16</v>
      </c>
      <c r="F375" t="s">
        <v>22</v>
      </c>
    </row>
    <row r="376" spans="1:6">
      <c r="A376" t="s">
        <v>3604</v>
      </c>
      <c r="B376" t="s">
        <v>3605</v>
      </c>
      <c r="C376" t="s">
        <v>3606</v>
      </c>
      <c r="D376" t="s">
        <v>1929</v>
      </c>
      <c r="E376" t="s">
        <v>16</v>
      </c>
      <c r="F376" t="s">
        <v>116</v>
      </c>
    </row>
    <row r="377" spans="1:6">
      <c r="A377" t="s">
        <v>1574</v>
      </c>
      <c r="B377" t="s">
        <v>1575</v>
      </c>
      <c r="C377" t="s">
        <v>1576</v>
      </c>
      <c r="D377" t="s">
        <v>1577</v>
      </c>
      <c r="E377" t="s">
        <v>10</v>
      </c>
      <c r="F377" t="s">
        <v>34</v>
      </c>
    </row>
    <row r="378" spans="1:6">
      <c r="A378" t="s">
        <v>5799</v>
      </c>
      <c r="B378" t="s">
        <v>5800</v>
      </c>
      <c r="C378" t="s">
        <v>5801</v>
      </c>
      <c r="D378" t="s">
        <v>1929</v>
      </c>
      <c r="E378" t="s">
        <v>16</v>
      </c>
      <c r="F378" t="s">
        <v>116</v>
      </c>
    </row>
    <row r="379" spans="1:6">
      <c r="A379" t="s">
        <v>6593</v>
      </c>
      <c r="B379" t="s">
        <v>6594</v>
      </c>
      <c r="C379" t="s">
        <v>5935</v>
      </c>
      <c r="D379" t="s">
        <v>3613</v>
      </c>
      <c r="E379" t="s">
        <v>16</v>
      </c>
      <c r="F379" t="s">
        <v>116</v>
      </c>
    </row>
    <row r="380" spans="1:6">
      <c r="A380" t="s">
        <v>113</v>
      </c>
      <c r="B380" t="s">
        <v>114</v>
      </c>
      <c r="C380" t="s">
        <v>115</v>
      </c>
      <c r="D380" t="s">
        <v>15</v>
      </c>
      <c r="E380" t="s">
        <v>16</v>
      </c>
      <c r="F380" t="s">
        <v>116</v>
      </c>
    </row>
    <row r="381" spans="1:6">
      <c r="A381" t="s">
        <v>6595</v>
      </c>
      <c r="B381" t="s">
        <v>6596</v>
      </c>
      <c r="C381" t="s">
        <v>5900</v>
      </c>
      <c r="D381" t="s">
        <v>1961</v>
      </c>
      <c r="E381" t="s">
        <v>16</v>
      </c>
      <c r="F381" t="s">
        <v>116</v>
      </c>
    </row>
    <row r="382" spans="1:6">
      <c r="A382" t="s">
        <v>3024</v>
      </c>
      <c r="B382" t="s">
        <v>3025</v>
      </c>
      <c r="C382" t="s">
        <v>1459</v>
      </c>
      <c r="D382" t="s">
        <v>2220</v>
      </c>
      <c r="E382" t="s">
        <v>10</v>
      </c>
      <c r="F382" t="s">
        <v>11</v>
      </c>
    </row>
    <row r="383" spans="1:6">
      <c r="A383" t="s">
        <v>3569</v>
      </c>
      <c r="B383" t="s">
        <v>3570</v>
      </c>
      <c r="C383" t="s">
        <v>3571</v>
      </c>
      <c r="D383" t="s">
        <v>1929</v>
      </c>
      <c r="E383" t="s">
        <v>16</v>
      </c>
      <c r="F383" t="s">
        <v>116</v>
      </c>
    </row>
    <row r="384" spans="1:6">
      <c r="A384" t="s">
        <v>4846</v>
      </c>
      <c r="B384" t="s">
        <v>4847</v>
      </c>
      <c r="C384" t="s">
        <v>4848</v>
      </c>
      <c r="D384" t="s">
        <v>1989</v>
      </c>
      <c r="E384" t="s">
        <v>16</v>
      </c>
      <c r="F384" t="s">
        <v>116</v>
      </c>
    </row>
    <row r="385" spans="1:6">
      <c r="A385" t="s">
        <v>6597</v>
      </c>
      <c r="B385" t="s">
        <v>6598</v>
      </c>
      <c r="C385" t="s">
        <v>5465</v>
      </c>
      <c r="D385" t="s">
        <v>1452</v>
      </c>
      <c r="E385" t="s">
        <v>10</v>
      </c>
      <c r="F385" t="s">
        <v>251</v>
      </c>
    </row>
    <row r="386" spans="1:6">
      <c r="A386" t="s">
        <v>2321</v>
      </c>
      <c r="B386" t="s">
        <v>2322</v>
      </c>
      <c r="C386" t="s">
        <v>75</v>
      </c>
      <c r="D386" t="s">
        <v>2220</v>
      </c>
      <c r="E386" t="s">
        <v>10</v>
      </c>
      <c r="F386" t="s">
        <v>11</v>
      </c>
    </row>
    <row r="387" spans="1:6">
      <c r="A387" t="s">
        <v>6599</v>
      </c>
      <c r="B387" t="s">
        <v>6600</v>
      </c>
      <c r="C387" t="s">
        <v>6296</v>
      </c>
      <c r="D387" t="s">
        <v>1785</v>
      </c>
      <c r="E387" t="s">
        <v>10</v>
      </c>
      <c r="F387" t="s">
        <v>1801</v>
      </c>
    </row>
    <row r="388" spans="1:6">
      <c r="A388" t="s">
        <v>2087</v>
      </c>
      <c r="B388" t="s">
        <v>2088</v>
      </c>
      <c r="C388" t="s">
        <v>2089</v>
      </c>
      <c r="D388" t="s">
        <v>2070</v>
      </c>
      <c r="E388" t="s">
        <v>80</v>
      </c>
      <c r="F388" t="s">
        <v>251</v>
      </c>
    </row>
    <row r="389" spans="1:6">
      <c r="A389" t="s">
        <v>6601</v>
      </c>
      <c r="B389" t="s">
        <v>6602</v>
      </c>
      <c r="C389" t="s">
        <v>3910</v>
      </c>
      <c r="D389" t="s">
        <v>1929</v>
      </c>
      <c r="E389" t="s">
        <v>16</v>
      </c>
      <c r="F389" t="s">
        <v>34</v>
      </c>
    </row>
    <row r="390" spans="1:6">
      <c r="A390" t="s">
        <v>5627</v>
      </c>
      <c r="B390" t="s">
        <v>5628</v>
      </c>
      <c r="C390">
        <v>38859</v>
      </c>
      <c r="D390" t="s">
        <v>1785</v>
      </c>
      <c r="E390" t="s">
        <v>33</v>
      </c>
      <c r="F390" t="s">
        <v>5629</v>
      </c>
    </row>
    <row r="391" spans="1:6">
      <c r="A391" t="s">
        <v>6603</v>
      </c>
      <c r="B391" t="s">
        <v>6604</v>
      </c>
      <c r="C391" t="s">
        <v>3627</v>
      </c>
      <c r="D391" t="s">
        <v>1929</v>
      </c>
      <c r="E391" t="s">
        <v>16</v>
      </c>
      <c r="F391" t="s">
        <v>116</v>
      </c>
    </row>
    <row r="392" spans="1:6">
      <c r="A392" t="s">
        <v>6605</v>
      </c>
      <c r="B392" t="s">
        <v>6606</v>
      </c>
      <c r="C392" t="s">
        <v>6607</v>
      </c>
      <c r="D392" t="s">
        <v>6317</v>
      </c>
      <c r="E392" t="s">
        <v>16</v>
      </c>
      <c r="F392" t="s">
        <v>116</v>
      </c>
    </row>
    <row r="393" spans="1:6">
      <c r="A393" t="s">
        <v>6608</v>
      </c>
      <c r="B393" t="s">
        <v>6609</v>
      </c>
      <c r="C393" t="s">
        <v>3568</v>
      </c>
      <c r="D393" t="s">
        <v>3565</v>
      </c>
      <c r="E393" t="s">
        <v>16</v>
      </c>
      <c r="F393" t="s">
        <v>22</v>
      </c>
    </row>
    <row r="394" spans="1:6">
      <c r="A394" t="s">
        <v>5116</v>
      </c>
      <c r="B394" t="s">
        <v>5117</v>
      </c>
      <c r="C394" t="s">
        <v>5118</v>
      </c>
      <c r="D394" t="s">
        <v>1785</v>
      </c>
      <c r="E394" t="s">
        <v>33</v>
      </c>
      <c r="F394" t="s">
        <v>830</v>
      </c>
    </row>
    <row r="395" spans="1:6">
      <c r="A395" t="s">
        <v>6610</v>
      </c>
      <c r="B395" t="s">
        <v>6611</v>
      </c>
      <c r="C395" t="s">
        <v>2778</v>
      </c>
      <c r="D395" t="s">
        <v>1989</v>
      </c>
      <c r="E395" t="s">
        <v>16</v>
      </c>
      <c r="F395" t="s">
        <v>116</v>
      </c>
    </row>
    <row r="396" spans="1:6">
      <c r="A396" t="s">
        <v>3987</v>
      </c>
      <c r="B396" t="s">
        <v>3988</v>
      </c>
      <c r="C396" t="s">
        <v>3989</v>
      </c>
      <c r="D396" t="s">
        <v>2036</v>
      </c>
      <c r="E396" t="s">
        <v>16</v>
      </c>
      <c r="F396" t="s">
        <v>116</v>
      </c>
    </row>
    <row r="397" spans="1:6">
      <c r="A397" t="s">
        <v>6612</v>
      </c>
      <c r="B397" t="s">
        <v>6613</v>
      </c>
      <c r="C397" t="s">
        <v>3816</v>
      </c>
      <c r="D397" t="s">
        <v>3801</v>
      </c>
      <c r="E397" t="s">
        <v>16</v>
      </c>
      <c r="F397" t="s">
        <v>34</v>
      </c>
    </row>
    <row r="398" spans="1:6">
      <c r="A398" t="s">
        <v>3585</v>
      </c>
      <c r="B398" t="s">
        <v>3586</v>
      </c>
      <c r="C398" t="s">
        <v>3587</v>
      </c>
      <c r="D398" t="s">
        <v>3588</v>
      </c>
      <c r="E398" t="s">
        <v>16</v>
      </c>
      <c r="F398" t="s">
        <v>116</v>
      </c>
    </row>
    <row r="399" spans="1:6">
      <c r="A399" t="s">
        <v>6614</v>
      </c>
      <c r="B399" t="s">
        <v>6615</v>
      </c>
      <c r="C399" t="s">
        <v>6616</v>
      </c>
      <c r="D399" t="s">
        <v>2036</v>
      </c>
      <c r="E399" t="s">
        <v>16</v>
      </c>
      <c r="F399" t="s">
        <v>116</v>
      </c>
    </row>
    <row r="400" spans="1:6">
      <c r="A400" t="s">
        <v>1811</v>
      </c>
      <c r="B400" t="s">
        <v>1812</v>
      </c>
      <c r="C400" t="s">
        <v>1813</v>
      </c>
      <c r="D400" t="s">
        <v>1793</v>
      </c>
      <c r="E400" t="s">
        <v>72</v>
      </c>
      <c r="F400" t="s">
        <v>290</v>
      </c>
    </row>
    <row r="401" spans="1:6">
      <c r="A401" t="s">
        <v>6617</v>
      </c>
      <c r="B401" t="s">
        <v>6618</v>
      </c>
      <c r="C401" t="s">
        <v>4538</v>
      </c>
      <c r="D401" t="s">
        <v>4539</v>
      </c>
      <c r="E401" t="s">
        <v>72</v>
      </c>
      <c r="F401" t="s">
        <v>22</v>
      </c>
    </row>
    <row r="402" spans="1:6">
      <c r="A402" t="s">
        <v>6125</v>
      </c>
      <c r="B402" t="s">
        <v>6126</v>
      </c>
      <c r="C402" t="s">
        <v>6118</v>
      </c>
      <c r="D402" t="s">
        <v>1929</v>
      </c>
      <c r="E402" t="s">
        <v>16</v>
      </c>
      <c r="F402" t="s">
        <v>34</v>
      </c>
    </row>
    <row r="403" spans="1:6">
      <c r="A403" t="s">
        <v>6619</v>
      </c>
      <c r="B403" t="s">
        <v>6620</v>
      </c>
      <c r="C403" t="s">
        <v>3669</v>
      </c>
      <c r="D403" t="s">
        <v>1929</v>
      </c>
      <c r="E403" t="s">
        <v>16</v>
      </c>
      <c r="F403" t="s">
        <v>116</v>
      </c>
    </row>
    <row r="404" spans="1:6">
      <c r="A404" t="s">
        <v>130</v>
      </c>
      <c r="B404" t="s">
        <v>131</v>
      </c>
      <c r="C404" t="s">
        <v>132</v>
      </c>
      <c r="D404" t="s">
        <v>125</v>
      </c>
      <c r="E404" t="s">
        <v>10</v>
      </c>
      <c r="F404" t="s">
        <v>11</v>
      </c>
    </row>
    <row r="405" spans="1:6">
      <c r="A405" t="s">
        <v>3562</v>
      </c>
      <c r="B405" t="s">
        <v>3563</v>
      </c>
      <c r="C405" t="s">
        <v>3564</v>
      </c>
      <c r="D405" t="s">
        <v>3565</v>
      </c>
      <c r="E405" t="s">
        <v>16</v>
      </c>
      <c r="F405" t="s">
        <v>34</v>
      </c>
    </row>
    <row r="406" spans="1:6">
      <c r="A406" t="s">
        <v>6621</v>
      </c>
      <c r="B406" t="s">
        <v>6622</v>
      </c>
      <c r="C406" t="s">
        <v>326</v>
      </c>
      <c r="D406" t="s">
        <v>1989</v>
      </c>
      <c r="E406" t="s">
        <v>16</v>
      </c>
      <c r="F406" t="s">
        <v>116</v>
      </c>
    </row>
    <row r="407" spans="1:6">
      <c r="A407" t="s">
        <v>6623</v>
      </c>
      <c r="B407" t="s">
        <v>6624</v>
      </c>
      <c r="C407" t="s">
        <v>6625</v>
      </c>
      <c r="D407" t="s">
        <v>1929</v>
      </c>
      <c r="E407" t="s">
        <v>16</v>
      </c>
      <c r="F407" t="s">
        <v>22</v>
      </c>
    </row>
    <row r="408" spans="1:6">
      <c r="A408" t="s">
        <v>2369</v>
      </c>
      <c r="B408" t="s">
        <v>2370</v>
      </c>
      <c r="C408" t="s">
        <v>2371</v>
      </c>
      <c r="D408" t="s">
        <v>1929</v>
      </c>
      <c r="E408" t="s">
        <v>33</v>
      </c>
      <c r="F408" t="s">
        <v>68</v>
      </c>
    </row>
    <row r="409" spans="1:6">
      <c r="A409" t="s">
        <v>753</v>
      </c>
      <c r="B409" t="s">
        <v>754</v>
      </c>
      <c r="C409" t="s">
        <v>555</v>
      </c>
      <c r="D409" t="s">
        <v>755</v>
      </c>
      <c r="E409" t="s">
        <v>10</v>
      </c>
      <c r="F409" t="s">
        <v>68</v>
      </c>
    </row>
    <row r="410" spans="1:6">
      <c r="A410" t="s">
        <v>5175</v>
      </c>
      <c r="B410" t="s">
        <v>5176</v>
      </c>
      <c r="C410" t="s">
        <v>5177</v>
      </c>
      <c r="D410" t="s">
        <v>1785</v>
      </c>
      <c r="E410" t="s">
        <v>33</v>
      </c>
      <c r="F410" t="s">
        <v>11</v>
      </c>
    </row>
    <row r="411" spans="1:6">
      <c r="A411" t="s">
        <v>6626</v>
      </c>
      <c r="B411" t="s">
        <v>6627</v>
      </c>
      <c r="C411" t="s">
        <v>6214</v>
      </c>
      <c r="D411" t="s">
        <v>1452</v>
      </c>
      <c r="E411" t="s">
        <v>10</v>
      </c>
      <c r="F411" t="s">
        <v>34</v>
      </c>
    </row>
    <row r="412" spans="1:6">
      <c r="A412" t="s">
        <v>6628</v>
      </c>
      <c r="B412" t="s">
        <v>6629</v>
      </c>
      <c r="C412" t="s">
        <v>5414</v>
      </c>
      <c r="D412" t="s">
        <v>4137</v>
      </c>
      <c r="E412" t="s">
        <v>16</v>
      </c>
      <c r="F412" t="s">
        <v>22</v>
      </c>
    </row>
    <row r="413" spans="1:6">
      <c r="A413" t="s">
        <v>1014</v>
      </c>
      <c r="B413" t="s">
        <v>1015</v>
      </c>
      <c r="C413" t="s">
        <v>972</v>
      </c>
      <c r="D413" t="s">
        <v>157</v>
      </c>
      <c r="E413" t="s">
        <v>80</v>
      </c>
      <c r="F413" t="s">
        <v>68</v>
      </c>
    </row>
    <row r="414" spans="1:6">
      <c r="A414" t="s">
        <v>6630</v>
      </c>
      <c r="B414" t="s">
        <v>6631</v>
      </c>
      <c r="C414" t="s">
        <v>6139</v>
      </c>
      <c r="D414" t="s">
        <v>1989</v>
      </c>
      <c r="E414" t="s">
        <v>16</v>
      </c>
      <c r="F414" t="s">
        <v>116</v>
      </c>
    </row>
    <row r="415" spans="1:6">
      <c r="A415" t="s">
        <v>4073</v>
      </c>
      <c r="B415" t="s">
        <v>4074</v>
      </c>
      <c r="C415" t="s">
        <v>1992</v>
      </c>
      <c r="D415" t="s">
        <v>1929</v>
      </c>
      <c r="E415" t="s">
        <v>16</v>
      </c>
      <c r="F415" t="s">
        <v>68</v>
      </c>
    </row>
    <row r="416" spans="1:6">
      <c r="A416" t="s">
        <v>1874</v>
      </c>
      <c r="B416" t="s">
        <v>1875</v>
      </c>
      <c r="C416" t="s">
        <v>1876</v>
      </c>
      <c r="D416" t="s">
        <v>1785</v>
      </c>
      <c r="E416" t="s">
        <v>33</v>
      </c>
      <c r="F416" t="s">
        <v>11</v>
      </c>
    </row>
    <row r="417" spans="1:6">
      <c r="A417" t="s">
        <v>6632</v>
      </c>
      <c r="B417" t="s">
        <v>6633</v>
      </c>
      <c r="C417" t="s">
        <v>6421</v>
      </c>
      <c r="D417" t="s">
        <v>4141</v>
      </c>
      <c r="E417" t="s">
        <v>16</v>
      </c>
      <c r="F417" t="s">
        <v>34</v>
      </c>
    </row>
    <row r="418" spans="1:6">
      <c r="A418" t="s">
        <v>756</v>
      </c>
      <c r="B418" t="s">
        <v>757</v>
      </c>
      <c r="C418" t="s">
        <v>75</v>
      </c>
      <c r="D418" t="s">
        <v>86</v>
      </c>
      <c r="E418" t="s">
        <v>33</v>
      </c>
      <c r="F418" t="s">
        <v>34</v>
      </c>
    </row>
    <row r="419" spans="1:6">
      <c r="A419" t="s">
        <v>3143</v>
      </c>
      <c r="B419" t="s">
        <v>3144</v>
      </c>
      <c r="C419" t="s">
        <v>5347</v>
      </c>
      <c r="D419" t="s">
        <v>1452</v>
      </c>
      <c r="E419" t="s">
        <v>10</v>
      </c>
      <c r="F419" t="s">
        <v>34</v>
      </c>
    </row>
    <row r="420" spans="1:6">
      <c r="A420" t="s">
        <v>6634</v>
      </c>
      <c r="B420" t="s">
        <v>6635</v>
      </c>
      <c r="C420" t="s">
        <v>1515</v>
      </c>
      <c r="D420" t="s">
        <v>1452</v>
      </c>
      <c r="E420" t="s">
        <v>80</v>
      </c>
      <c r="F420" t="s">
        <v>1516</v>
      </c>
    </row>
    <row r="421" spans="1:6">
      <c r="A421" t="s">
        <v>6636</v>
      </c>
      <c r="B421" t="s">
        <v>6637</v>
      </c>
      <c r="C421" t="s">
        <v>3749</v>
      </c>
      <c r="D421" t="s">
        <v>1929</v>
      </c>
      <c r="E421" t="s">
        <v>16</v>
      </c>
      <c r="F421" t="s">
        <v>68</v>
      </c>
    </row>
    <row r="422" spans="1:6">
      <c r="A422" t="s">
        <v>6638</v>
      </c>
      <c r="B422" t="s">
        <v>6639</v>
      </c>
      <c r="C422" t="s">
        <v>443</v>
      </c>
      <c r="D422" t="s">
        <v>1892</v>
      </c>
      <c r="E422" t="s">
        <v>33</v>
      </c>
      <c r="F422" t="s">
        <v>11</v>
      </c>
    </row>
    <row r="423" spans="1:6">
      <c r="A423" t="s">
        <v>23</v>
      </c>
      <c r="B423" t="s">
        <v>24</v>
      </c>
      <c r="C423" t="s">
        <v>20</v>
      </c>
      <c r="D423" t="s">
        <v>21</v>
      </c>
      <c r="E423" t="s">
        <v>10</v>
      </c>
      <c r="F423" t="s">
        <v>22</v>
      </c>
    </row>
    <row r="424" spans="1:6">
      <c r="A424" t="s">
        <v>6640</v>
      </c>
      <c r="B424" t="s">
        <v>6641</v>
      </c>
      <c r="C424" t="s">
        <v>3758</v>
      </c>
      <c r="D424" t="s">
        <v>1929</v>
      </c>
      <c r="E424" t="s">
        <v>16</v>
      </c>
      <c r="F424" t="s">
        <v>34</v>
      </c>
    </row>
    <row r="425" spans="1:6">
      <c r="A425" t="s">
        <v>6642</v>
      </c>
      <c r="B425" t="s">
        <v>6643</v>
      </c>
      <c r="C425" t="s">
        <v>1804</v>
      </c>
      <c r="D425" t="s">
        <v>1793</v>
      </c>
      <c r="E425" t="s">
        <v>72</v>
      </c>
      <c r="F425" t="s">
        <v>68</v>
      </c>
    </row>
    <row r="426" spans="1:6">
      <c r="A426" t="s">
        <v>6644</v>
      </c>
      <c r="B426" t="s">
        <v>6645</v>
      </c>
      <c r="C426" t="s">
        <v>6646</v>
      </c>
      <c r="D426" t="s">
        <v>3588</v>
      </c>
      <c r="E426" t="s">
        <v>16</v>
      </c>
      <c r="F426" t="s">
        <v>22</v>
      </c>
    </row>
    <row r="427" spans="1:6">
      <c r="A427" t="s">
        <v>3623</v>
      </c>
      <c r="B427" t="s">
        <v>3624</v>
      </c>
      <c r="C427" t="s">
        <v>3616</v>
      </c>
      <c r="D427" t="s">
        <v>1206</v>
      </c>
      <c r="E427" t="s">
        <v>16</v>
      </c>
      <c r="F427" t="s">
        <v>68</v>
      </c>
    </row>
    <row r="428" spans="1:6">
      <c r="A428" t="s">
        <v>6647</v>
      </c>
      <c r="B428" t="s">
        <v>6648</v>
      </c>
      <c r="C428" t="s">
        <v>6649</v>
      </c>
      <c r="D428" t="s">
        <v>2000</v>
      </c>
      <c r="E428" t="s">
        <v>16</v>
      </c>
      <c r="F428" t="s">
        <v>116</v>
      </c>
    </row>
    <row r="429" spans="1:6">
      <c r="A429" t="s">
        <v>6650</v>
      </c>
      <c r="B429" t="s">
        <v>6651</v>
      </c>
      <c r="C429" t="s">
        <v>6652</v>
      </c>
      <c r="D429" t="s">
        <v>1985</v>
      </c>
      <c r="E429" t="s">
        <v>16</v>
      </c>
      <c r="F429" t="s">
        <v>116</v>
      </c>
    </row>
    <row r="430" spans="1:6">
      <c r="A430" t="s">
        <v>748</v>
      </c>
      <c r="B430" t="s">
        <v>749</v>
      </c>
      <c r="C430" t="s">
        <v>743</v>
      </c>
      <c r="D430" t="s">
        <v>461</v>
      </c>
      <c r="E430" t="s">
        <v>327</v>
      </c>
      <c r="F430" t="s">
        <v>34</v>
      </c>
    </row>
    <row r="431" spans="1:6">
      <c r="A431" t="s">
        <v>6653</v>
      </c>
      <c r="B431" t="s">
        <v>6654</v>
      </c>
      <c r="C431" t="s">
        <v>6655</v>
      </c>
      <c r="D431" t="s">
        <v>1929</v>
      </c>
      <c r="E431" t="s">
        <v>16</v>
      </c>
      <c r="F431" t="s">
        <v>116</v>
      </c>
    </row>
    <row r="432" spans="1:6">
      <c r="A432" t="s">
        <v>3107</v>
      </c>
      <c r="B432" t="s">
        <v>3108</v>
      </c>
      <c r="C432" t="s">
        <v>6656</v>
      </c>
      <c r="D432" t="s">
        <v>1452</v>
      </c>
      <c r="E432" t="s">
        <v>10</v>
      </c>
      <c r="F432" t="s">
        <v>34</v>
      </c>
    </row>
    <row r="433" spans="1:6">
      <c r="A433" t="s">
        <v>6657</v>
      </c>
      <c r="B433" t="s">
        <v>6658</v>
      </c>
      <c r="C433" t="s">
        <v>443</v>
      </c>
      <c r="D433" t="s">
        <v>1892</v>
      </c>
      <c r="E433" t="s">
        <v>33</v>
      </c>
      <c r="F433" t="s">
        <v>11</v>
      </c>
    </row>
    <row r="434" spans="1:6">
      <c r="A434" t="s">
        <v>6659</v>
      </c>
      <c r="B434" t="s">
        <v>6660</v>
      </c>
      <c r="C434" t="s">
        <v>6661</v>
      </c>
      <c r="D434" t="s">
        <v>1989</v>
      </c>
      <c r="E434" t="s">
        <v>16</v>
      </c>
      <c r="F434" t="s">
        <v>116</v>
      </c>
    </row>
    <row r="435" spans="1:6">
      <c r="A435" t="s">
        <v>6662</v>
      </c>
      <c r="B435" t="s">
        <v>6663</v>
      </c>
      <c r="C435" t="s">
        <v>3910</v>
      </c>
      <c r="D435" t="s">
        <v>1929</v>
      </c>
      <c r="E435" t="s">
        <v>16</v>
      </c>
      <c r="F435" t="s">
        <v>34</v>
      </c>
    </row>
    <row r="436" spans="1:6">
      <c r="A436" t="s">
        <v>6664</v>
      </c>
      <c r="B436" t="s">
        <v>6665</v>
      </c>
      <c r="C436" t="s">
        <v>685</v>
      </c>
      <c r="D436" t="s">
        <v>1929</v>
      </c>
      <c r="E436" t="s">
        <v>16</v>
      </c>
      <c r="F436" t="s">
        <v>116</v>
      </c>
    </row>
    <row r="437" spans="1:6">
      <c r="A437" t="s">
        <v>6666</v>
      </c>
      <c r="B437" t="s">
        <v>6667</v>
      </c>
      <c r="C437" t="s">
        <v>6225</v>
      </c>
      <c r="D437" t="s">
        <v>1785</v>
      </c>
      <c r="E437" t="s">
        <v>72</v>
      </c>
      <c r="F437" t="s">
        <v>22</v>
      </c>
    </row>
    <row r="438" spans="1:6">
      <c r="A438" t="s">
        <v>5742</v>
      </c>
      <c r="B438" t="s">
        <v>5743</v>
      </c>
      <c r="C438" t="s">
        <v>5646</v>
      </c>
      <c r="D438" t="s">
        <v>1785</v>
      </c>
      <c r="E438" t="s">
        <v>33</v>
      </c>
      <c r="F438" t="s">
        <v>11</v>
      </c>
    </row>
    <row r="439" spans="1:6">
      <c r="A439" t="s">
        <v>6668</v>
      </c>
      <c r="B439" t="s">
        <v>6669</v>
      </c>
      <c r="C439" t="s">
        <v>4748</v>
      </c>
      <c r="D439" t="s">
        <v>1793</v>
      </c>
      <c r="E439" t="s">
        <v>72</v>
      </c>
      <c r="F439" t="s">
        <v>22</v>
      </c>
    </row>
    <row r="440" spans="1:6">
      <c r="A440" t="s">
        <v>3452</v>
      </c>
      <c r="B440" t="s">
        <v>3453</v>
      </c>
      <c r="C440" t="s">
        <v>315</v>
      </c>
      <c r="D440" t="s">
        <v>1929</v>
      </c>
      <c r="E440" t="s">
        <v>10</v>
      </c>
      <c r="F440" t="s">
        <v>68</v>
      </c>
    </row>
    <row r="441" spans="1:6">
      <c r="A441" t="s">
        <v>6670</v>
      </c>
      <c r="B441" t="s">
        <v>6671</v>
      </c>
      <c r="C441" t="s">
        <v>2634</v>
      </c>
      <c r="D441" t="s">
        <v>2000</v>
      </c>
      <c r="E441" t="s">
        <v>16</v>
      </c>
      <c r="F441" t="s">
        <v>116</v>
      </c>
    </row>
    <row r="442" spans="1:6">
      <c r="A442" t="s">
        <v>5303</v>
      </c>
      <c r="B442" t="s">
        <v>5304</v>
      </c>
      <c r="C442" t="s">
        <v>398</v>
      </c>
      <c r="D442" t="s">
        <v>1087</v>
      </c>
      <c r="E442" t="s">
        <v>80</v>
      </c>
      <c r="F442" t="s">
        <v>11</v>
      </c>
    </row>
    <row r="443" spans="1:6">
      <c r="A443" t="s">
        <v>6672</v>
      </c>
      <c r="B443" t="s">
        <v>6673</v>
      </c>
      <c r="C443" t="s">
        <v>5558</v>
      </c>
      <c r="D443" t="s">
        <v>2946</v>
      </c>
      <c r="E443" t="s">
        <v>10</v>
      </c>
      <c r="F443" t="s">
        <v>4037</v>
      </c>
    </row>
    <row r="444" spans="1:6">
      <c r="A444" t="s">
        <v>6674</v>
      </c>
      <c r="B444" t="s">
        <v>6675</v>
      </c>
      <c r="C444" t="s">
        <v>6676</v>
      </c>
      <c r="D444" t="s">
        <v>1929</v>
      </c>
      <c r="E444" t="s">
        <v>16</v>
      </c>
      <c r="F444" t="s">
        <v>34</v>
      </c>
    </row>
    <row r="445" spans="1:6">
      <c r="A445" t="s">
        <v>6677</v>
      </c>
      <c r="B445" t="s">
        <v>6678</v>
      </c>
      <c r="C445" t="s">
        <v>6139</v>
      </c>
      <c r="D445" t="s">
        <v>1929</v>
      </c>
      <c r="E445" t="s">
        <v>16</v>
      </c>
      <c r="F445" t="s">
        <v>34</v>
      </c>
    </row>
    <row r="446" spans="1:6">
      <c r="A446" t="s">
        <v>2704</v>
      </c>
      <c r="B446" t="s">
        <v>2705</v>
      </c>
      <c r="C446" t="s">
        <v>2706</v>
      </c>
      <c r="D446" t="s">
        <v>2703</v>
      </c>
      <c r="E446" t="s">
        <v>33</v>
      </c>
      <c r="F446" t="s">
        <v>34</v>
      </c>
    </row>
    <row r="447" spans="1:6">
      <c r="A447" t="s">
        <v>1649</v>
      </c>
      <c r="B447" t="s">
        <v>1650</v>
      </c>
      <c r="C447" t="s">
        <v>1651</v>
      </c>
      <c r="D447" t="s">
        <v>1610</v>
      </c>
      <c r="E447" t="s">
        <v>67</v>
      </c>
      <c r="F447" t="s">
        <v>583</v>
      </c>
    </row>
    <row r="448" spans="1:6">
      <c r="A448" t="s">
        <v>6679</v>
      </c>
      <c r="B448" t="s">
        <v>6680</v>
      </c>
      <c r="C448" t="s">
        <v>75</v>
      </c>
      <c r="D448" t="s">
        <v>1793</v>
      </c>
      <c r="E448" t="s">
        <v>72</v>
      </c>
      <c r="F448" t="s">
        <v>419</v>
      </c>
    </row>
    <row r="449" spans="1:6">
      <c r="A449" t="s">
        <v>93</v>
      </c>
      <c r="B449" t="s">
        <v>94</v>
      </c>
      <c r="C449" t="s">
        <v>95</v>
      </c>
      <c r="D449" t="s">
        <v>54</v>
      </c>
      <c r="E449" t="s">
        <v>33</v>
      </c>
      <c r="F449" t="s">
        <v>55</v>
      </c>
    </row>
    <row r="450" spans="1:6">
      <c r="A450" t="s">
        <v>6681</v>
      </c>
      <c r="B450" t="s">
        <v>6682</v>
      </c>
      <c r="C450" t="s">
        <v>6683</v>
      </c>
      <c r="D450" t="s">
        <v>1929</v>
      </c>
      <c r="E450" t="s">
        <v>16</v>
      </c>
      <c r="F450" t="s">
        <v>34</v>
      </c>
    </row>
    <row r="451" spans="1:6">
      <c r="A451" t="s">
        <v>4455</v>
      </c>
      <c r="B451" t="s">
        <v>4456</v>
      </c>
      <c r="C451" t="s">
        <v>156</v>
      </c>
      <c r="D451" t="s">
        <v>3613</v>
      </c>
      <c r="E451" t="s">
        <v>16</v>
      </c>
      <c r="F451" t="s">
        <v>116</v>
      </c>
    </row>
    <row r="452" spans="1:6">
      <c r="A452" t="s">
        <v>6684</v>
      </c>
      <c r="B452" t="s">
        <v>6685</v>
      </c>
      <c r="C452" t="s">
        <v>5255</v>
      </c>
      <c r="D452" t="s">
        <v>1785</v>
      </c>
      <c r="E452" t="s">
        <v>10</v>
      </c>
      <c r="F452" t="s">
        <v>11</v>
      </c>
    </row>
    <row r="453" spans="1:6">
      <c r="A453" t="s">
        <v>6686</v>
      </c>
      <c r="B453" t="s">
        <v>6687</v>
      </c>
      <c r="C453" t="s">
        <v>42</v>
      </c>
      <c r="D453" t="s">
        <v>2070</v>
      </c>
      <c r="E453" t="s">
        <v>80</v>
      </c>
      <c r="F453" t="s">
        <v>34</v>
      </c>
    </row>
    <row r="454" spans="1:6">
      <c r="A454" t="s">
        <v>6688</v>
      </c>
      <c r="B454" t="s">
        <v>6689</v>
      </c>
      <c r="C454" t="s">
        <v>5839</v>
      </c>
      <c r="D454" t="s">
        <v>1785</v>
      </c>
      <c r="E454" t="s">
        <v>10</v>
      </c>
      <c r="F454" t="s">
        <v>1801</v>
      </c>
    </row>
    <row r="455" spans="1:6">
      <c r="A455" t="s">
        <v>6690</v>
      </c>
      <c r="B455" t="s">
        <v>6691</v>
      </c>
      <c r="C455" t="s">
        <v>4311</v>
      </c>
      <c r="D455" t="s">
        <v>4251</v>
      </c>
      <c r="E455" t="s">
        <v>16</v>
      </c>
      <c r="F455" t="s">
        <v>22</v>
      </c>
    </row>
    <row r="456" spans="1:6">
      <c r="A456" t="s">
        <v>47</v>
      </c>
      <c r="B456" t="s">
        <v>48</v>
      </c>
      <c r="C456" t="s">
        <v>49</v>
      </c>
      <c r="D456" t="s">
        <v>50</v>
      </c>
      <c r="E456" t="s">
        <v>33</v>
      </c>
      <c r="F456" t="s">
        <v>51</v>
      </c>
    </row>
    <row r="457" spans="1:6">
      <c r="A457" t="s">
        <v>6692</v>
      </c>
      <c r="B457" t="s">
        <v>6693</v>
      </c>
      <c r="C457" t="s">
        <v>3966</v>
      </c>
      <c r="D457" t="s">
        <v>3588</v>
      </c>
      <c r="E457" t="s">
        <v>16</v>
      </c>
      <c r="F457" t="s">
        <v>116</v>
      </c>
    </row>
    <row r="458" spans="1:6">
      <c r="A458" t="s">
        <v>6694</v>
      </c>
      <c r="B458" t="s">
        <v>6695</v>
      </c>
      <c r="C458" t="s">
        <v>6696</v>
      </c>
      <c r="D458" t="s">
        <v>1793</v>
      </c>
      <c r="E458" t="s">
        <v>72</v>
      </c>
      <c r="F458" t="s">
        <v>290</v>
      </c>
    </row>
    <row r="459" spans="1:6">
      <c r="A459" t="s">
        <v>6697</v>
      </c>
      <c r="B459" t="s">
        <v>6698</v>
      </c>
      <c r="C459" t="s">
        <v>6699</v>
      </c>
      <c r="D459" t="s">
        <v>1929</v>
      </c>
      <c r="E459" t="s">
        <v>16</v>
      </c>
      <c r="F459" t="s">
        <v>34</v>
      </c>
    </row>
    <row r="460" spans="1:6">
      <c r="A460" t="s">
        <v>1250</v>
      </c>
      <c r="B460" t="s">
        <v>1251</v>
      </c>
      <c r="C460" t="s">
        <v>1252</v>
      </c>
      <c r="D460" t="s">
        <v>1206</v>
      </c>
      <c r="E460" t="s">
        <v>10</v>
      </c>
      <c r="F460" t="s">
        <v>419</v>
      </c>
    </row>
    <row r="461" spans="1:6">
      <c r="A461" t="s">
        <v>188</v>
      </c>
      <c r="B461" t="s">
        <v>189</v>
      </c>
      <c r="C461" t="s">
        <v>135</v>
      </c>
      <c r="D461" t="s">
        <v>136</v>
      </c>
      <c r="E461" t="s">
        <v>100</v>
      </c>
      <c r="F461" t="s">
        <v>68</v>
      </c>
    </row>
    <row r="462" spans="1:6">
      <c r="A462" t="s">
        <v>6700</v>
      </c>
      <c r="B462" t="s">
        <v>6701</v>
      </c>
      <c r="C462" t="s">
        <v>3591</v>
      </c>
      <c r="D462" t="s">
        <v>1989</v>
      </c>
      <c r="E462" t="s">
        <v>16</v>
      </c>
      <c r="F462" t="s">
        <v>116</v>
      </c>
    </row>
    <row r="463" spans="1:6">
      <c r="A463" t="s">
        <v>2379</v>
      </c>
      <c r="B463" t="s">
        <v>2380</v>
      </c>
      <c r="C463" t="s">
        <v>571</v>
      </c>
      <c r="D463" t="s">
        <v>1929</v>
      </c>
      <c r="E463" t="s">
        <v>33</v>
      </c>
      <c r="F463" t="s">
        <v>68</v>
      </c>
    </row>
    <row r="464" spans="1:6">
      <c r="A464" t="s">
        <v>3980</v>
      </c>
      <c r="B464" t="s">
        <v>3981</v>
      </c>
      <c r="C464" t="s">
        <v>3982</v>
      </c>
      <c r="D464" t="s">
        <v>1087</v>
      </c>
      <c r="E464" t="s">
        <v>16</v>
      </c>
      <c r="F464" t="s">
        <v>1171</v>
      </c>
    </row>
    <row r="465" spans="1:6">
      <c r="A465" t="s">
        <v>6702</v>
      </c>
      <c r="B465" t="s">
        <v>6703</v>
      </c>
      <c r="C465" t="s">
        <v>6704</v>
      </c>
      <c r="D465" t="s">
        <v>4137</v>
      </c>
      <c r="E465" t="s">
        <v>16</v>
      </c>
      <c r="F465" t="s">
        <v>116</v>
      </c>
    </row>
    <row r="466" spans="1:6">
      <c r="A466" t="s">
        <v>6705</v>
      </c>
      <c r="B466" t="s">
        <v>6706</v>
      </c>
      <c r="C466" t="s">
        <v>1984</v>
      </c>
      <c r="D466" t="s">
        <v>1989</v>
      </c>
      <c r="E466" t="s">
        <v>16</v>
      </c>
      <c r="F466" t="s">
        <v>116</v>
      </c>
    </row>
    <row r="467" spans="1:6">
      <c r="A467" t="s">
        <v>6707</v>
      </c>
      <c r="B467" t="s">
        <v>6708</v>
      </c>
      <c r="C467" t="s">
        <v>6709</v>
      </c>
      <c r="D467" t="s">
        <v>1989</v>
      </c>
      <c r="E467" t="s">
        <v>16</v>
      </c>
      <c r="F467" t="s">
        <v>116</v>
      </c>
    </row>
    <row r="468" spans="1:6">
      <c r="A468" t="s">
        <v>6710</v>
      </c>
      <c r="B468" t="s">
        <v>6711</v>
      </c>
      <c r="C468" t="s">
        <v>4240</v>
      </c>
      <c r="D468" t="s">
        <v>6712</v>
      </c>
      <c r="E468" t="s">
        <v>16</v>
      </c>
      <c r="F468" t="s">
        <v>22</v>
      </c>
    </row>
    <row r="469" spans="1:6">
      <c r="A469" t="s">
        <v>3127</v>
      </c>
      <c r="B469" t="s">
        <v>3128</v>
      </c>
      <c r="C469" t="s">
        <v>5481</v>
      </c>
      <c r="D469" t="s">
        <v>1452</v>
      </c>
      <c r="E469" t="s">
        <v>10</v>
      </c>
      <c r="F469" t="s">
        <v>34</v>
      </c>
    </row>
    <row r="470" spans="1:6">
      <c r="A470" t="s">
        <v>6713</v>
      </c>
      <c r="B470" t="s">
        <v>6714</v>
      </c>
      <c r="C470" t="s">
        <v>6715</v>
      </c>
      <c r="D470" t="s">
        <v>1929</v>
      </c>
      <c r="E470" t="s">
        <v>16</v>
      </c>
      <c r="F470" t="s">
        <v>68</v>
      </c>
    </row>
    <row r="471" spans="1:6">
      <c r="A471" t="s">
        <v>6716</v>
      </c>
      <c r="B471" t="s">
        <v>6717</v>
      </c>
      <c r="C471" t="s">
        <v>4285</v>
      </c>
      <c r="D471" t="s">
        <v>1929</v>
      </c>
      <c r="E471" t="s">
        <v>16</v>
      </c>
      <c r="F471" t="s">
        <v>34</v>
      </c>
    </row>
    <row r="472" spans="1:6">
      <c r="A472" t="s">
        <v>6718</v>
      </c>
      <c r="B472" t="s">
        <v>6719</v>
      </c>
      <c r="C472" t="s">
        <v>5938</v>
      </c>
      <c r="D472" t="s">
        <v>1929</v>
      </c>
      <c r="E472" t="s">
        <v>16</v>
      </c>
      <c r="F472" t="s">
        <v>34</v>
      </c>
    </row>
    <row r="473" spans="1:6">
      <c r="A473" t="s">
        <v>6720</v>
      </c>
      <c r="B473" t="s">
        <v>6721</v>
      </c>
      <c r="C473" t="s">
        <v>4275</v>
      </c>
      <c r="D473" t="s">
        <v>3923</v>
      </c>
      <c r="E473" t="s">
        <v>16</v>
      </c>
      <c r="F473" t="s">
        <v>116</v>
      </c>
    </row>
    <row r="474" spans="1:6">
      <c r="A474" t="s">
        <v>2819</v>
      </c>
      <c r="B474" t="s">
        <v>2820</v>
      </c>
      <c r="C474" t="s">
        <v>2821</v>
      </c>
      <c r="D474" t="s">
        <v>2822</v>
      </c>
      <c r="E474" t="s">
        <v>33</v>
      </c>
      <c r="F474" t="s">
        <v>353</v>
      </c>
    </row>
    <row r="475" spans="1:6">
      <c r="A475" t="s">
        <v>6722</v>
      </c>
      <c r="B475" t="s">
        <v>6723</v>
      </c>
      <c r="C475" t="s">
        <v>6296</v>
      </c>
      <c r="D475" t="s">
        <v>1785</v>
      </c>
      <c r="E475" t="s">
        <v>10</v>
      </c>
      <c r="F475" t="s">
        <v>1801</v>
      </c>
    </row>
    <row r="476" spans="1:6">
      <c r="A476" t="s">
        <v>5531</v>
      </c>
      <c r="B476" t="s">
        <v>5532</v>
      </c>
      <c r="C476" t="s">
        <v>5533</v>
      </c>
      <c r="D476" t="s">
        <v>1785</v>
      </c>
      <c r="E476" t="s">
        <v>33</v>
      </c>
      <c r="F476" t="s">
        <v>2138</v>
      </c>
    </row>
    <row r="477" spans="1:6">
      <c r="A477" t="s">
        <v>6724</v>
      </c>
      <c r="B477" t="s">
        <v>6725</v>
      </c>
      <c r="C477" t="s">
        <v>6726</v>
      </c>
      <c r="D477" t="s">
        <v>1929</v>
      </c>
      <c r="E477" t="s">
        <v>16</v>
      </c>
      <c r="F477" t="s">
        <v>34</v>
      </c>
    </row>
    <row r="478" spans="1:6">
      <c r="A478" t="s">
        <v>4891</v>
      </c>
      <c r="B478" t="s">
        <v>4892</v>
      </c>
      <c r="C478" t="s">
        <v>4893</v>
      </c>
      <c r="D478" t="s">
        <v>4894</v>
      </c>
      <c r="E478" t="s">
        <v>327</v>
      </c>
      <c r="F478" t="s">
        <v>309</v>
      </c>
    </row>
    <row r="479" spans="1:6">
      <c r="A479" t="s">
        <v>6727</v>
      </c>
      <c r="B479" t="s">
        <v>6728</v>
      </c>
      <c r="C479" t="s">
        <v>443</v>
      </c>
      <c r="D479" t="s">
        <v>1892</v>
      </c>
      <c r="E479" t="s">
        <v>33</v>
      </c>
      <c r="F479" t="s">
        <v>11</v>
      </c>
    </row>
    <row r="480" spans="1:6">
      <c r="A480" t="s">
        <v>3886</v>
      </c>
      <c r="B480" t="s">
        <v>3887</v>
      </c>
      <c r="C480" t="s">
        <v>3888</v>
      </c>
      <c r="D480" t="s">
        <v>1989</v>
      </c>
      <c r="E480" t="s">
        <v>16</v>
      </c>
      <c r="F480" t="s">
        <v>116</v>
      </c>
    </row>
    <row r="481" spans="1:6">
      <c r="A481" t="s">
        <v>6729</v>
      </c>
      <c r="B481" t="s">
        <v>6730</v>
      </c>
      <c r="C481" t="s">
        <v>6731</v>
      </c>
      <c r="D481" t="s">
        <v>2070</v>
      </c>
      <c r="E481" t="s">
        <v>80</v>
      </c>
      <c r="F481" t="s">
        <v>34</v>
      </c>
    </row>
    <row r="482" spans="1:6">
      <c r="A482" t="s">
        <v>1689</v>
      </c>
      <c r="B482" t="s">
        <v>1690</v>
      </c>
      <c r="C482" t="s">
        <v>1683</v>
      </c>
      <c r="D482" t="s">
        <v>1664</v>
      </c>
      <c r="E482" t="s">
        <v>80</v>
      </c>
      <c r="F482" t="s">
        <v>1665</v>
      </c>
    </row>
    <row r="483" spans="1:6">
      <c r="A483" t="s">
        <v>5119</v>
      </c>
      <c r="B483" t="s">
        <v>5120</v>
      </c>
      <c r="C483" t="s">
        <v>5121</v>
      </c>
      <c r="D483" t="s">
        <v>1785</v>
      </c>
      <c r="E483" t="s">
        <v>33</v>
      </c>
      <c r="F483" t="s">
        <v>11</v>
      </c>
    </row>
    <row r="484" spans="1:6">
      <c r="A484" t="s">
        <v>6732</v>
      </c>
      <c r="B484" t="s">
        <v>6733</v>
      </c>
      <c r="C484" t="s">
        <v>6734</v>
      </c>
      <c r="D484" t="s">
        <v>1452</v>
      </c>
      <c r="E484" t="s">
        <v>10</v>
      </c>
      <c r="F484" t="s">
        <v>34</v>
      </c>
    </row>
    <row r="485" spans="1:6">
      <c r="A485" t="s">
        <v>6735</v>
      </c>
      <c r="B485" t="s">
        <v>6736</v>
      </c>
      <c r="C485" t="s">
        <v>3687</v>
      </c>
      <c r="D485" t="s">
        <v>3577</v>
      </c>
      <c r="E485" t="s">
        <v>16</v>
      </c>
      <c r="F485" t="s">
        <v>116</v>
      </c>
    </row>
    <row r="486" spans="1:6">
      <c r="A486" t="s">
        <v>73</v>
      </c>
      <c r="B486" t="s">
        <v>74</v>
      </c>
      <c r="C486" t="s">
        <v>75</v>
      </c>
      <c r="D486" t="s">
        <v>9</v>
      </c>
      <c r="E486" t="s">
        <v>10</v>
      </c>
      <c r="F486" t="s">
        <v>68</v>
      </c>
    </row>
    <row r="487" spans="1:6">
      <c r="A487" t="s">
        <v>143</v>
      </c>
      <c r="B487" t="s">
        <v>144</v>
      </c>
      <c r="C487" t="s">
        <v>75</v>
      </c>
      <c r="D487" t="s">
        <v>142</v>
      </c>
      <c r="E487" t="s">
        <v>33</v>
      </c>
      <c r="F487" t="s">
        <v>34</v>
      </c>
    </row>
    <row r="488" spans="1:6">
      <c r="A488" t="s">
        <v>2651</v>
      </c>
      <c r="B488" t="s">
        <v>2652</v>
      </c>
      <c r="C488" t="s">
        <v>1361</v>
      </c>
      <c r="D488" t="s">
        <v>1358</v>
      </c>
      <c r="E488" t="s">
        <v>33</v>
      </c>
      <c r="F488" t="s">
        <v>34</v>
      </c>
    </row>
    <row r="489" spans="1:6">
      <c r="A489" t="s">
        <v>6737</v>
      </c>
      <c r="B489" t="s">
        <v>6738</v>
      </c>
      <c r="C489" t="s">
        <v>443</v>
      </c>
      <c r="D489" t="s">
        <v>1892</v>
      </c>
      <c r="E489" t="s">
        <v>33</v>
      </c>
      <c r="F489" t="s">
        <v>11</v>
      </c>
    </row>
    <row r="490" spans="1:6">
      <c r="A490" t="s">
        <v>6739</v>
      </c>
      <c r="B490" t="s">
        <v>6740</v>
      </c>
      <c r="C490" t="s">
        <v>6741</v>
      </c>
      <c r="D490" t="s">
        <v>1785</v>
      </c>
      <c r="E490" t="s">
        <v>10</v>
      </c>
      <c r="F490" t="s">
        <v>1790</v>
      </c>
    </row>
    <row r="491" spans="1:6">
      <c r="A491" t="s">
        <v>5837</v>
      </c>
      <c r="B491" t="s">
        <v>5838</v>
      </c>
      <c r="C491" t="s">
        <v>5839</v>
      </c>
      <c r="D491" t="s">
        <v>1989</v>
      </c>
      <c r="E491" t="s">
        <v>16</v>
      </c>
      <c r="F491" t="s">
        <v>116</v>
      </c>
    </row>
    <row r="492" spans="1:6">
      <c r="A492" t="s">
        <v>4722</v>
      </c>
      <c r="B492" t="s">
        <v>4723</v>
      </c>
      <c r="C492" t="s">
        <v>4724</v>
      </c>
      <c r="D492" t="s">
        <v>1785</v>
      </c>
      <c r="E492" t="s">
        <v>10</v>
      </c>
      <c r="F492" t="s">
        <v>4725</v>
      </c>
    </row>
    <row r="493" spans="1:6">
      <c r="A493" t="s">
        <v>6742</v>
      </c>
      <c r="B493" t="s">
        <v>6743</v>
      </c>
      <c r="C493" t="s">
        <v>5289</v>
      </c>
      <c r="D493" t="s">
        <v>2031</v>
      </c>
      <c r="E493" t="s">
        <v>16</v>
      </c>
      <c r="F493" t="s">
        <v>583</v>
      </c>
    </row>
    <row r="494" spans="1:6">
      <c r="A494" t="s">
        <v>6744</v>
      </c>
      <c r="B494" t="s">
        <v>6745</v>
      </c>
      <c r="C494" t="s">
        <v>6746</v>
      </c>
      <c r="D494" t="s">
        <v>1793</v>
      </c>
      <c r="E494" t="s">
        <v>72</v>
      </c>
      <c r="F494" t="s">
        <v>22</v>
      </c>
    </row>
    <row r="495" spans="1:6">
      <c r="A495" t="s">
        <v>1882</v>
      </c>
      <c r="B495" t="s">
        <v>1883</v>
      </c>
      <c r="C495" t="s">
        <v>1884</v>
      </c>
      <c r="D495" t="s">
        <v>1785</v>
      </c>
      <c r="E495" t="s">
        <v>33</v>
      </c>
      <c r="F495" t="s">
        <v>830</v>
      </c>
    </row>
    <row r="496" spans="1:6">
      <c r="A496" t="s">
        <v>5708</v>
      </c>
      <c r="B496" t="s">
        <v>5709</v>
      </c>
      <c r="C496" t="s">
        <v>5710</v>
      </c>
      <c r="D496" t="s">
        <v>1785</v>
      </c>
      <c r="E496" t="s">
        <v>33</v>
      </c>
      <c r="F496" t="s">
        <v>251</v>
      </c>
    </row>
    <row r="497" spans="1:6">
      <c r="A497" t="s">
        <v>5736</v>
      </c>
      <c r="B497" t="s">
        <v>5737</v>
      </c>
      <c r="C497" t="s">
        <v>3568</v>
      </c>
      <c r="D497" t="s">
        <v>1785</v>
      </c>
      <c r="E497" t="s">
        <v>33</v>
      </c>
      <c r="F497" t="s">
        <v>410</v>
      </c>
    </row>
    <row r="498" spans="1:6">
      <c r="A498" t="s">
        <v>6747</v>
      </c>
      <c r="B498" t="s">
        <v>6748</v>
      </c>
      <c r="C498" t="s">
        <v>1804</v>
      </c>
      <c r="D498" t="s">
        <v>1793</v>
      </c>
      <c r="E498" t="s">
        <v>72</v>
      </c>
      <c r="F498" t="s">
        <v>34</v>
      </c>
    </row>
    <row r="499" spans="1:6">
      <c r="A499" t="s">
        <v>186</v>
      </c>
      <c r="B499" t="s">
        <v>187</v>
      </c>
      <c r="C499" t="s">
        <v>139</v>
      </c>
      <c r="D499" t="s">
        <v>136</v>
      </c>
      <c r="E499" t="s">
        <v>67</v>
      </c>
      <c r="F499" t="s">
        <v>68</v>
      </c>
    </row>
    <row r="500" spans="1:6">
      <c r="A500" t="s">
        <v>6749</v>
      </c>
      <c r="B500" t="s">
        <v>6750</v>
      </c>
      <c r="C500" t="s">
        <v>31</v>
      </c>
      <c r="D500" t="s">
        <v>1771</v>
      </c>
      <c r="E500" t="s">
        <v>72</v>
      </c>
      <c r="F500" t="s">
        <v>34</v>
      </c>
    </row>
    <row r="501" spans="1:6">
      <c r="A501" t="s">
        <v>6751</v>
      </c>
      <c r="B501" t="s">
        <v>6752</v>
      </c>
      <c r="C501" t="s">
        <v>6753</v>
      </c>
      <c r="D501" t="s">
        <v>1985</v>
      </c>
      <c r="E501" t="s">
        <v>16</v>
      </c>
      <c r="F501" t="s">
        <v>116</v>
      </c>
    </row>
    <row r="502" spans="1:6">
      <c r="A502" t="s">
        <v>6754</v>
      </c>
      <c r="B502" t="s">
        <v>6755</v>
      </c>
      <c r="C502" t="s">
        <v>6142</v>
      </c>
      <c r="D502" t="s">
        <v>1989</v>
      </c>
      <c r="E502" t="s">
        <v>16</v>
      </c>
      <c r="F502" t="s">
        <v>68</v>
      </c>
    </row>
    <row r="503" spans="1:6">
      <c r="A503" t="s">
        <v>3198</v>
      </c>
      <c r="B503" t="s">
        <v>3199</v>
      </c>
      <c r="C503" t="s">
        <v>2363</v>
      </c>
      <c r="D503" t="s">
        <v>1929</v>
      </c>
      <c r="E503" t="s">
        <v>10</v>
      </c>
      <c r="F503" t="s">
        <v>68</v>
      </c>
    </row>
    <row r="504" spans="1:6">
      <c r="A504" t="s">
        <v>1157</v>
      </c>
      <c r="B504" t="s">
        <v>1158</v>
      </c>
      <c r="C504" t="s">
        <v>1159</v>
      </c>
      <c r="D504" t="s">
        <v>1087</v>
      </c>
      <c r="E504" t="s">
        <v>10</v>
      </c>
      <c r="F504" t="s">
        <v>68</v>
      </c>
    </row>
    <row r="505" spans="1:6">
      <c r="A505" t="s">
        <v>6756</v>
      </c>
      <c r="B505" t="s">
        <v>6757</v>
      </c>
      <c r="C505" t="s">
        <v>6758</v>
      </c>
      <c r="D505" t="s">
        <v>1781</v>
      </c>
      <c r="E505" t="s">
        <v>33</v>
      </c>
      <c r="F505" t="s">
        <v>4767</v>
      </c>
    </row>
    <row r="506" spans="1:6">
      <c r="A506" t="s">
        <v>4665</v>
      </c>
      <c r="B506" t="s">
        <v>4666</v>
      </c>
      <c r="C506" t="s">
        <v>1674</v>
      </c>
      <c r="D506" t="s">
        <v>4667</v>
      </c>
      <c r="E506" t="s">
        <v>16</v>
      </c>
      <c r="F506" t="s">
        <v>116</v>
      </c>
    </row>
    <row r="507" spans="1:6">
      <c r="A507" t="s">
        <v>5550</v>
      </c>
      <c r="B507" t="s">
        <v>5551</v>
      </c>
      <c r="C507" t="s">
        <v>5552</v>
      </c>
      <c r="D507" t="s">
        <v>1785</v>
      </c>
      <c r="E507" t="s">
        <v>33</v>
      </c>
      <c r="F507" t="s">
        <v>11</v>
      </c>
    </row>
    <row r="508" spans="1:6">
      <c r="A508" t="s">
        <v>5055</v>
      </c>
      <c r="B508" t="s">
        <v>5056</v>
      </c>
      <c r="C508" t="s">
        <v>42</v>
      </c>
      <c r="D508" t="s">
        <v>1793</v>
      </c>
      <c r="E508" t="s">
        <v>72</v>
      </c>
      <c r="F508" t="s">
        <v>419</v>
      </c>
    </row>
    <row r="509" spans="1:6">
      <c r="A509" t="s">
        <v>2313</v>
      </c>
      <c r="B509" t="s">
        <v>2314</v>
      </c>
      <c r="C509" t="s">
        <v>75</v>
      </c>
      <c r="D509" t="s">
        <v>2220</v>
      </c>
      <c r="E509" t="s">
        <v>10</v>
      </c>
      <c r="F509" t="s">
        <v>11</v>
      </c>
    </row>
    <row r="510" spans="1:6">
      <c r="A510" t="s">
        <v>6759</v>
      </c>
      <c r="B510" t="s">
        <v>6760</v>
      </c>
      <c r="C510" t="s">
        <v>3743</v>
      </c>
      <c r="D510" t="s">
        <v>1989</v>
      </c>
      <c r="E510" t="s">
        <v>16</v>
      </c>
      <c r="F510" t="s">
        <v>116</v>
      </c>
    </row>
    <row r="511" spans="1:6">
      <c r="A511" t="s">
        <v>6761</v>
      </c>
      <c r="B511" t="s">
        <v>6762</v>
      </c>
      <c r="C511" t="s">
        <v>6763</v>
      </c>
      <c r="D511" t="s">
        <v>3588</v>
      </c>
      <c r="E511" t="s">
        <v>16</v>
      </c>
      <c r="F511" t="s">
        <v>22</v>
      </c>
    </row>
    <row r="512" spans="1:6">
      <c r="A512" t="s">
        <v>6094</v>
      </c>
      <c r="B512" t="s">
        <v>6095</v>
      </c>
      <c r="C512" t="s">
        <v>3733</v>
      </c>
      <c r="D512" t="s">
        <v>1929</v>
      </c>
      <c r="E512" t="s">
        <v>16</v>
      </c>
      <c r="F512" t="s">
        <v>34</v>
      </c>
    </row>
    <row r="513" spans="1:6">
      <c r="A513" t="s">
        <v>5340</v>
      </c>
      <c r="B513" t="s">
        <v>5341</v>
      </c>
      <c r="C513" t="s">
        <v>4265</v>
      </c>
      <c r="D513" t="s">
        <v>1785</v>
      </c>
      <c r="E513" t="s">
        <v>33</v>
      </c>
      <c r="F513" t="s">
        <v>353</v>
      </c>
    </row>
    <row r="514" spans="1:6">
      <c r="A514" t="s">
        <v>6764</v>
      </c>
      <c r="B514" t="s">
        <v>6765</v>
      </c>
      <c r="C514" t="s">
        <v>6766</v>
      </c>
      <c r="D514" t="s">
        <v>1985</v>
      </c>
      <c r="E514" t="s">
        <v>16</v>
      </c>
      <c r="F514" t="s">
        <v>22</v>
      </c>
    </row>
    <row r="515" spans="1:6">
      <c r="A515" t="s">
        <v>4356</v>
      </c>
      <c r="B515" t="s">
        <v>4357</v>
      </c>
      <c r="C515" t="s">
        <v>280</v>
      </c>
      <c r="D515" t="s">
        <v>3588</v>
      </c>
      <c r="E515" t="s">
        <v>16</v>
      </c>
      <c r="F515" t="s">
        <v>116</v>
      </c>
    </row>
    <row r="516" spans="1:6">
      <c r="A516" t="s">
        <v>3460</v>
      </c>
      <c r="B516" t="s">
        <v>3461</v>
      </c>
      <c r="C516" t="s">
        <v>879</v>
      </c>
      <c r="D516" t="s">
        <v>1929</v>
      </c>
      <c r="E516" t="s">
        <v>10</v>
      </c>
      <c r="F516" t="s">
        <v>419</v>
      </c>
    </row>
    <row r="517" spans="1:6">
      <c r="A517" t="s">
        <v>5616</v>
      </c>
      <c r="B517" t="s">
        <v>5617</v>
      </c>
      <c r="C517" t="s">
        <v>1829</v>
      </c>
      <c r="D517" t="s">
        <v>1785</v>
      </c>
      <c r="E517" t="s">
        <v>33</v>
      </c>
      <c r="F517" t="s">
        <v>830</v>
      </c>
    </row>
    <row r="518" spans="1:6">
      <c r="A518" t="s">
        <v>6767</v>
      </c>
      <c r="B518" t="s">
        <v>6768</v>
      </c>
      <c r="C518" t="s">
        <v>6769</v>
      </c>
      <c r="D518" t="s">
        <v>6770</v>
      </c>
      <c r="E518" t="s">
        <v>67</v>
      </c>
      <c r="F518" t="s">
        <v>583</v>
      </c>
    </row>
    <row r="519" spans="1:6">
      <c r="A519" t="s">
        <v>945</v>
      </c>
      <c r="B519" t="s">
        <v>946</v>
      </c>
      <c r="C519" t="s">
        <v>31</v>
      </c>
      <c r="D519" t="s">
        <v>50</v>
      </c>
      <c r="E519" t="s">
        <v>250</v>
      </c>
      <c r="F519" t="s">
        <v>34</v>
      </c>
    </row>
    <row r="520" spans="1:6">
      <c r="A520" t="s">
        <v>4159</v>
      </c>
      <c r="B520" t="s">
        <v>4160</v>
      </c>
      <c r="C520" t="s">
        <v>4161</v>
      </c>
      <c r="D520" t="s">
        <v>4162</v>
      </c>
      <c r="E520" t="s">
        <v>16</v>
      </c>
      <c r="F520" t="s">
        <v>34</v>
      </c>
    </row>
    <row r="521" spans="1:6">
      <c r="A521" t="s">
        <v>6771</v>
      </c>
      <c r="B521" t="s">
        <v>6772</v>
      </c>
      <c r="C521" t="s">
        <v>1477</v>
      </c>
      <c r="D521" t="s">
        <v>1452</v>
      </c>
      <c r="E521" t="s">
        <v>10</v>
      </c>
      <c r="F521" t="s">
        <v>251</v>
      </c>
    </row>
    <row r="522" spans="1:6">
      <c r="A522" t="s">
        <v>2880</v>
      </c>
      <c r="B522" t="s">
        <v>2881</v>
      </c>
      <c r="C522" t="s">
        <v>2882</v>
      </c>
      <c r="D522" t="s">
        <v>1785</v>
      </c>
      <c r="E522" t="s">
        <v>33</v>
      </c>
      <c r="F522" t="s">
        <v>1790</v>
      </c>
    </row>
    <row r="523" spans="1:6">
      <c r="A523" t="s">
        <v>6773</v>
      </c>
      <c r="B523" t="s">
        <v>6774</v>
      </c>
      <c r="C523" t="s">
        <v>6775</v>
      </c>
      <c r="D523" t="s">
        <v>1785</v>
      </c>
      <c r="E523" t="s">
        <v>33</v>
      </c>
      <c r="F523" t="s">
        <v>830</v>
      </c>
    </row>
    <row r="524" spans="1:6">
      <c r="A524" t="s">
        <v>6776</v>
      </c>
      <c r="B524" t="s">
        <v>6777</v>
      </c>
      <c r="C524" t="s">
        <v>4672</v>
      </c>
      <c r="D524" t="s">
        <v>1929</v>
      </c>
      <c r="E524" t="s">
        <v>16</v>
      </c>
      <c r="F524" t="s">
        <v>34</v>
      </c>
    </row>
    <row r="525" spans="1:6">
      <c r="A525" t="s">
        <v>2315</v>
      </c>
      <c r="B525" t="s">
        <v>2316</v>
      </c>
      <c r="C525" t="s">
        <v>75</v>
      </c>
      <c r="D525" t="s">
        <v>2220</v>
      </c>
      <c r="E525" t="s">
        <v>10</v>
      </c>
      <c r="F525" t="s">
        <v>11</v>
      </c>
    </row>
    <row r="526" spans="1:6">
      <c r="A526" t="s">
        <v>6088</v>
      </c>
      <c r="B526" t="s">
        <v>6089</v>
      </c>
      <c r="C526" t="s">
        <v>362</v>
      </c>
      <c r="D526" t="s">
        <v>1989</v>
      </c>
      <c r="E526" t="s">
        <v>16</v>
      </c>
      <c r="F526" t="s">
        <v>116</v>
      </c>
    </row>
    <row r="527" spans="1:6">
      <c r="A527" t="s">
        <v>2263</v>
      </c>
      <c r="B527" t="s">
        <v>2264</v>
      </c>
      <c r="C527" t="s">
        <v>2265</v>
      </c>
      <c r="D527" t="s">
        <v>2220</v>
      </c>
      <c r="E527" t="s">
        <v>10</v>
      </c>
      <c r="F527" t="s">
        <v>11</v>
      </c>
    </row>
    <row r="528" spans="1:6">
      <c r="A528" t="s">
        <v>6778</v>
      </c>
      <c r="B528" t="s">
        <v>6779</v>
      </c>
      <c r="C528" t="s">
        <v>443</v>
      </c>
      <c r="D528" t="s">
        <v>1892</v>
      </c>
      <c r="E528" t="s">
        <v>33</v>
      </c>
      <c r="F528" t="s">
        <v>1101</v>
      </c>
    </row>
    <row r="529" spans="1:6">
      <c r="A529" t="s">
        <v>6780</v>
      </c>
      <c r="B529" t="s">
        <v>6781</v>
      </c>
      <c r="C529" t="s">
        <v>599</v>
      </c>
      <c r="D529" t="s">
        <v>1793</v>
      </c>
      <c r="E529" t="s">
        <v>72</v>
      </c>
      <c r="F529" t="s">
        <v>22</v>
      </c>
    </row>
    <row r="530" spans="1:6">
      <c r="A530" t="s">
        <v>2353</v>
      </c>
      <c r="B530" t="s">
        <v>2354</v>
      </c>
      <c r="C530" t="s">
        <v>2035</v>
      </c>
      <c r="D530" t="s">
        <v>2036</v>
      </c>
      <c r="E530" t="s">
        <v>33</v>
      </c>
      <c r="F530" t="s">
        <v>68</v>
      </c>
    </row>
    <row r="531" spans="1:6">
      <c r="A531" t="s">
        <v>5025</v>
      </c>
      <c r="B531" t="s">
        <v>5026</v>
      </c>
      <c r="C531" t="s">
        <v>2003</v>
      </c>
      <c r="D531" t="s">
        <v>4296</v>
      </c>
      <c r="E531" t="s">
        <v>16</v>
      </c>
      <c r="F531" t="s">
        <v>116</v>
      </c>
    </row>
    <row r="532" spans="1:6">
      <c r="A532" t="s">
        <v>6782</v>
      </c>
      <c r="B532" t="s">
        <v>6783</v>
      </c>
      <c r="C532" t="s">
        <v>4272</v>
      </c>
      <c r="D532" t="s">
        <v>1929</v>
      </c>
      <c r="E532" t="s">
        <v>16</v>
      </c>
      <c r="F532" t="s">
        <v>34</v>
      </c>
    </row>
    <row r="533" spans="1:6">
      <c r="A533" t="s">
        <v>3811</v>
      </c>
      <c r="B533" t="s">
        <v>3812</v>
      </c>
      <c r="C533" t="s">
        <v>3813</v>
      </c>
      <c r="D533" t="s">
        <v>3801</v>
      </c>
      <c r="E533" t="s">
        <v>16</v>
      </c>
      <c r="F533" t="s">
        <v>34</v>
      </c>
    </row>
    <row r="534" spans="1:6">
      <c r="A534" t="s">
        <v>6784</v>
      </c>
      <c r="B534" t="s">
        <v>6785</v>
      </c>
      <c r="C534" t="s">
        <v>2882</v>
      </c>
      <c r="D534" t="s">
        <v>1785</v>
      </c>
      <c r="E534" t="s">
        <v>33</v>
      </c>
      <c r="F534" t="s">
        <v>1790</v>
      </c>
    </row>
    <row r="535" spans="1:6">
      <c r="A535" t="s">
        <v>6786</v>
      </c>
      <c r="B535" t="s">
        <v>6787</v>
      </c>
      <c r="C535" t="s">
        <v>3932</v>
      </c>
      <c r="D535" t="s">
        <v>5901</v>
      </c>
      <c r="E535" t="s">
        <v>16</v>
      </c>
      <c r="F535" t="s">
        <v>3844</v>
      </c>
    </row>
    <row r="536" spans="1:6">
      <c r="A536" t="s">
        <v>6788</v>
      </c>
      <c r="B536" t="s">
        <v>6789</v>
      </c>
      <c r="C536" t="s">
        <v>1155</v>
      </c>
      <c r="D536" t="s">
        <v>3565</v>
      </c>
      <c r="E536" t="s">
        <v>16</v>
      </c>
      <c r="F536" t="s">
        <v>116</v>
      </c>
    </row>
    <row r="537" spans="1:6">
      <c r="A537" t="s">
        <v>5853</v>
      </c>
      <c r="B537" t="s">
        <v>5854</v>
      </c>
      <c r="C537" t="s">
        <v>5855</v>
      </c>
      <c r="D537" t="s">
        <v>1989</v>
      </c>
      <c r="E537" t="s">
        <v>16</v>
      </c>
      <c r="F537" t="s">
        <v>116</v>
      </c>
    </row>
    <row r="538" spans="1:6">
      <c r="A538" t="s">
        <v>5027</v>
      </c>
      <c r="B538" t="s">
        <v>5028</v>
      </c>
      <c r="C538" t="s">
        <v>5029</v>
      </c>
      <c r="D538" t="s">
        <v>1785</v>
      </c>
      <c r="E538" t="s">
        <v>33</v>
      </c>
      <c r="F538" t="s">
        <v>419</v>
      </c>
    </row>
    <row r="539" spans="1:6">
      <c r="A539" t="s">
        <v>5715</v>
      </c>
      <c r="B539" t="s">
        <v>5716</v>
      </c>
      <c r="C539" t="s">
        <v>2879</v>
      </c>
      <c r="D539" t="s">
        <v>1785</v>
      </c>
      <c r="E539" t="s">
        <v>33</v>
      </c>
      <c r="F539" t="s">
        <v>251</v>
      </c>
    </row>
    <row r="540" spans="1:6">
      <c r="A540" t="s">
        <v>5589</v>
      </c>
      <c r="B540" t="s">
        <v>5590</v>
      </c>
      <c r="C540" t="s">
        <v>5591</v>
      </c>
      <c r="D540" t="s">
        <v>1771</v>
      </c>
      <c r="E540" t="s">
        <v>33</v>
      </c>
      <c r="F540" t="s">
        <v>4037</v>
      </c>
    </row>
    <row r="541" spans="1:6">
      <c r="A541" t="s">
        <v>221</v>
      </c>
      <c r="B541" t="s">
        <v>222</v>
      </c>
      <c r="C541" t="s">
        <v>223</v>
      </c>
      <c r="D541" t="s">
        <v>15</v>
      </c>
      <c r="E541" t="s">
        <v>16</v>
      </c>
      <c r="F541" t="s">
        <v>116</v>
      </c>
    </row>
    <row r="542" spans="1:6">
      <c r="A542" t="s">
        <v>2829</v>
      </c>
      <c r="B542" t="s">
        <v>2830</v>
      </c>
      <c r="C542" t="s">
        <v>2831</v>
      </c>
      <c r="D542" t="s">
        <v>1785</v>
      </c>
      <c r="E542" t="s">
        <v>33</v>
      </c>
      <c r="F542" t="s">
        <v>1801</v>
      </c>
    </row>
    <row r="543" spans="1:6">
      <c r="A543" t="s">
        <v>5109</v>
      </c>
      <c r="B543" t="s">
        <v>5110</v>
      </c>
      <c r="C543" t="s">
        <v>5111</v>
      </c>
      <c r="D543" t="s">
        <v>1785</v>
      </c>
      <c r="E543" t="s">
        <v>10</v>
      </c>
      <c r="F543" t="s">
        <v>1801</v>
      </c>
    </row>
    <row r="544" spans="1:6">
      <c r="A544" t="s">
        <v>6790</v>
      </c>
      <c r="B544" t="s">
        <v>6791</v>
      </c>
      <c r="C544" t="s">
        <v>986</v>
      </c>
      <c r="D544" t="s">
        <v>4251</v>
      </c>
      <c r="E544" t="s">
        <v>16</v>
      </c>
      <c r="F544" t="s">
        <v>116</v>
      </c>
    </row>
    <row r="545" spans="1:6">
      <c r="A545" t="s">
        <v>4937</v>
      </c>
      <c r="B545" t="s">
        <v>4938</v>
      </c>
      <c r="C545" t="s">
        <v>1477</v>
      </c>
      <c r="D545" t="s">
        <v>1452</v>
      </c>
      <c r="E545" t="s">
        <v>10</v>
      </c>
      <c r="F545" t="s">
        <v>251</v>
      </c>
    </row>
    <row r="546" spans="1:6">
      <c r="A546" t="s">
        <v>1708</v>
      </c>
      <c r="B546" t="s">
        <v>1709</v>
      </c>
      <c r="C546" t="s">
        <v>1710</v>
      </c>
      <c r="D546" t="s">
        <v>1711</v>
      </c>
      <c r="E546" t="s">
        <v>67</v>
      </c>
      <c r="F546" t="s">
        <v>583</v>
      </c>
    </row>
    <row r="547" spans="1:6">
      <c r="A547" t="s">
        <v>6792</v>
      </c>
      <c r="B547" t="s">
        <v>6793</v>
      </c>
      <c r="C547" t="s">
        <v>1881</v>
      </c>
      <c r="D547" t="s">
        <v>1929</v>
      </c>
      <c r="E547" t="s">
        <v>16</v>
      </c>
      <c r="F547" t="s">
        <v>34</v>
      </c>
    </row>
    <row r="548" spans="1:6">
      <c r="A548" t="s">
        <v>3547</v>
      </c>
      <c r="B548" t="s">
        <v>3548</v>
      </c>
      <c r="C548" t="s">
        <v>3549</v>
      </c>
      <c r="D548" t="s">
        <v>1929</v>
      </c>
      <c r="E548" t="s">
        <v>16</v>
      </c>
      <c r="F548" t="s">
        <v>116</v>
      </c>
    </row>
    <row r="549" spans="1:6">
      <c r="A549" t="s">
        <v>5765</v>
      </c>
      <c r="B549" t="s">
        <v>5766</v>
      </c>
      <c r="C549" t="s">
        <v>1414</v>
      </c>
      <c r="D549" t="s">
        <v>1785</v>
      </c>
      <c r="E549" t="s">
        <v>33</v>
      </c>
      <c r="F549" t="s">
        <v>11</v>
      </c>
    </row>
    <row r="550" spans="1:6">
      <c r="A550" t="s">
        <v>769</v>
      </c>
      <c r="B550" t="s">
        <v>770</v>
      </c>
      <c r="C550" t="s">
        <v>771</v>
      </c>
      <c r="D550" t="s">
        <v>125</v>
      </c>
      <c r="E550" t="s">
        <v>10</v>
      </c>
      <c r="F550" t="s">
        <v>11</v>
      </c>
    </row>
    <row r="551" spans="1:6">
      <c r="A551" t="s">
        <v>5508</v>
      </c>
      <c r="B551" t="s">
        <v>5509</v>
      </c>
      <c r="C551" t="s">
        <v>5510</v>
      </c>
      <c r="D551" t="s">
        <v>1785</v>
      </c>
      <c r="E551" t="s">
        <v>33</v>
      </c>
      <c r="F551" t="s">
        <v>1801</v>
      </c>
    </row>
    <row r="552" spans="1:6">
      <c r="A552" t="s">
        <v>6794</v>
      </c>
      <c r="B552" t="s">
        <v>6795</v>
      </c>
      <c r="C552" t="s">
        <v>280</v>
      </c>
      <c r="D552" t="s">
        <v>2000</v>
      </c>
      <c r="E552" t="s">
        <v>16</v>
      </c>
      <c r="F552" t="s">
        <v>116</v>
      </c>
    </row>
    <row r="553" spans="1:6">
      <c r="A553" t="s">
        <v>6796</v>
      </c>
      <c r="B553" t="s">
        <v>6797</v>
      </c>
      <c r="C553" t="s">
        <v>6798</v>
      </c>
      <c r="D553" t="s">
        <v>6799</v>
      </c>
      <c r="E553" t="s">
        <v>16</v>
      </c>
      <c r="F553" t="s">
        <v>22</v>
      </c>
    </row>
    <row r="554" spans="1:6">
      <c r="A554" t="s">
        <v>4249</v>
      </c>
      <c r="B554" t="s">
        <v>4250</v>
      </c>
      <c r="C554" t="s">
        <v>674</v>
      </c>
      <c r="D554" t="s">
        <v>4251</v>
      </c>
      <c r="E554" t="s">
        <v>16</v>
      </c>
      <c r="F554" t="s">
        <v>22</v>
      </c>
    </row>
    <row r="555" spans="1:6">
      <c r="A555" t="s">
        <v>6800</v>
      </c>
      <c r="B555" t="s">
        <v>6801</v>
      </c>
      <c r="C555" t="s">
        <v>3910</v>
      </c>
      <c r="D555" t="s">
        <v>1929</v>
      </c>
      <c r="E555" t="s">
        <v>16</v>
      </c>
      <c r="F555" t="s">
        <v>34</v>
      </c>
    </row>
    <row r="556" spans="1:6">
      <c r="A556" t="s">
        <v>5262</v>
      </c>
      <c r="B556" t="s">
        <v>5263</v>
      </c>
      <c r="C556" t="s">
        <v>4930</v>
      </c>
      <c r="D556" t="s">
        <v>1929</v>
      </c>
      <c r="E556" t="s">
        <v>16</v>
      </c>
      <c r="F556" t="s">
        <v>34</v>
      </c>
    </row>
    <row r="557" spans="1:6">
      <c r="A557" t="s">
        <v>3878</v>
      </c>
      <c r="B557" t="s">
        <v>3879</v>
      </c>
      <c r="C557" t="s">
        <v>3867</v>
      </c>
      <c r="D557" t="s">
        <v>1929</v>
      </c>
      <c r="E557" t="s">
        <v>16</v>
      </c>
      <c r="F557" t="s">
        <v>34</v>
      </c>
    </row>
    <row r="558" spans="1:6">
      <c r="A558" t="s">
        <v>6802</v>
      </c>
      <c r="B558" t="s">
        <v>6803</v>
      </c>
      <c r="C558" t="s">
        <v>3867</v>
      </c>
      <c r="D558" t="s">
        <v>1929</v>
      </c>
      <c r="E558" t="s">
        <v>16</v>
      </c>
      <c r="F558" t="s">
        <v>34</v>
      </c>
    </row>
    <row r="559" spans="1:6">
      <c r="A559" t="s">
        <v>358</v>
      </c>
      <c r="B559" t="s">
        <v>359</v>
      </c>
      <c r="C559" t="s">
        <v>351</v>
      </c>
      <c r="D559" t="s">
        <v>352</v>
      </c>
      <c r="E559" t="s">
        <v>33</v>
      </c>
      <c r="F559" t="s">
        <v>353</v>
      </c>
    </row>
    <row r="560" spans="1:6">
      <c r="A560" t="s">
        <v>5779</v>
      </c>
      <c r="B560" t="s">
        <v>5780</v>
      </c>
      <c r="C560" t="s">
        <v>3828</v>
      </c>
      <c r="D560" t="s">
        <v>1785</v>
      </c>
      <c r="E560" t="s">
        <v>33</v>
      </c>
      <c r="F560" t="s">
        <v>830</v>
      </c>
    </row>
    <row r="561" spans="1:6">
      <c r="A561" t="s">
        <v>6804</v>
      </c>
      <c r="B561" t="s">
        <v>6805</v>
      </c>
      <c r="C561" t="s">
        <v>398</v>
      </c>
      <c r="D561" t="s">
        <v>1929</v>
      </c>
      <c r="E561" t="s">
        <v>72</v>
      </c>
      <c r="F561" t="s">
        <v>68</v>
      </c>
    </row>
    <row r="562" spans="1:6">
      <c r="A562" t="s">
        <v>6806</v>
      </c>
      <c r="B562" t="s">
        <v>6807</v>
      </c>
      <c r="C562" t="s">
        <v>6808</v>
      </c>
      <c r="D562" t="s">
        <v>1929</v>
      </c>
      <c r="E562" t="s">
        <v>16</v>
      </c>
      <c r="F562" t="s">
        <v>116</v>
      </c>
    </row>
    <row r="563" spans="1:6">
      <c r="A563" t="s">
        <v>2299</v>
      </c>
      <c r="B563" t="s">
        <v>2300</v>
      </c>
      <c r="C563" t="s">
        <v>75</v>
      </c>
      <c r="D563" t="s">
        <v>2220</v>
      </c>
      <c r="E563" t="s">
        <v>10</v>
      </c>
      <c r="F563" t="s">
        <v>11</v>
      </c>
    </row>
    <row r="564" spans="1:6">
      <c r="A564" t="s">
        <v>4457</v>
      </c>
      <c r="B564" t="s">
        <v>4458</v>
      </c>
      <c r="C564" t="s">
        <v>4459</v>
      </c>
      <c r="D564" t="s">
        <v>3613</v>
      </c>
      <c r="E564" t="s">
        <v>16</v>
      </c>
      <c r="F564" t="s">
        <v>116</v>
      </c>
    </row>
    <row r="565" spans="1:6">
      <c r="A565" t="s">
        <v>6809</v>
      </c>
      <c r="B565" t="s">
        <v>6810</v>
      </c>
      <c r="C565" t="s">
        <v>216</v>
      </c>
      <c r="D565" t="s">
        <v>2070</v>
      </c>
      <c r="E565" t="s">
        <v>80</v>
      </c>
      <c r="F565" t="s">
        <v>11</v>
      </c>
    </row>
    <row r="566" spans="1:6">
      <c r="A566" t="s">
        <v>967</v>
      </c>
      <c r="B566" t="s">
        <v>968</v>
      </c>
      <c r="C566" t="s">
        <v>969</v>
      </c>
      <c r="D566" t="s">
        <v>157</v>
      </c>
      <c r="E566" t="s">
        <v>10</v>
      </c>
      <c r="F566" t="s">
        <v>68</v>
      </c>
    </row>
    <row r="567" spans="1:6">
      <c r="A567" t="s">
        <v>6811</v>
      </c>
      <c r="B567" t="s">
        <v>6812</v>
      </c>
      <c r="C567" t="s">
        <v>6813</v>
      </c>
      <c r="D567" t="s">
        <v>2070</v>
      </c>
      <c r="E567" t="s">
        <v>80</v>
      </c>
      <c r="F567" t="s">
        <v>251</v>
      </c>
    </row>
    <row r="568" spans="1:6">
      <c r="A568" t="s">
        <v>6814</v>
      </c>
      <c r="B568" t="s">
        <v>6815</v>
      </c>
      <c r="C568" t="s">
        <v>6490</v>
      </c>
      <c r="D568" t="s">
        <v>1929</v>
      </c>
      <c r="E568" t="s">
        <v>16</v>
      </c>
      <c r="F568" t="s">
        <v>34</v>
      </c>
    </row>
    <row r="569" spans="1:6">
      <c r="A569" t="s">
        <v>4087</v>
      </c>
      <c r="B569" t="s">
        <v>4088</v>
      </c>
      <c r="C569" t="s">
        <v>4089</v>
      </c>
      <c r="D569" t="s">
        <v>1929</v>
      </c>
      <c r="E569" t="s">
        <v>16</v>
      </c>
      <c r="F569" t="s">
        <v>34</v>
      </c>
    </row>
    <row r="570" spans="1:6">
      <c r="A570" t="s">
        <v>6816</v>
      </c>
      <c r="B570" t="s">
        <v>6817</v>
      </c>
      <c r="C570" t="s">
        <v>3910</v>
      </c>
      <c r="D570" t="s">
        <v>1929</v>
      </c>
      <c r="E570" t="s">
        <v>16</v>
      </c>
      <c r="F570" t="s">
        <v>34</v>
      </c>
    </row>
    <row r="571" spans="1:6">
      <c r="A571" t="s">
        <v>4860</v>
      </c>
      <c r="B571" t="s">
        <v>3029</v>
      </c>
      <c r="C571" t="s">
        <v>2450</v>
      </c>
      <c r="D571" t="s">
        <v>2451</v>
      </c>
      <c r="E571" t="s">
        <v>10</v>
      </c>
      <c r="F571" t="s">
        <v>11</v>
      </c>
    </row>
    <row r="572" spans="1:6">
      <c r="A572" t="s">
        <v>5422</v>
      </c>
      <c r="B572" t="s">
        <v>5423</v>
      </c>
      <c r="C572" t="s">
        <v>1410</v>
      </c>
      <c r="D572" t="s">
        <v>1929</v>
      </c>
      <c r="E572" t="s">
        <v>16</v>
      </c>
      <c r="F572" t="s">
        <v>34</v>
      </c>
    </row>
    <row r="573" spans="1:6">
      <c r="A573" t="s">
        <v>6818</v>
      </c>
      <c r="B573" t="s">
        <v>6819</v>
      </c>
      <c r="C573" t="s">
        <v>216</v>
      </c>
      <c r="D573" t="s">
        <v>2070</v>
      </c>
      <c r="E573" t="s">
        <v>80</v>
      </c>
      <c r="F573" t="s">
        <v>290</v>
      </c>
    </row>
    <row r="574" spans="1:6">
      <c r="A574" t="s">
        <v>6820</v>
      </c>
      <c r="B574" t="s">
        <v>6821</v>
      </c>
      <c r="C574" t="s">
        <v>398</v>
      </c>
      <c r="D574" t="s">
        <v>6353</v>
      </c>
      <c r="E574" t="s">
        <v>16</v>
      </c>
      <c r="F574" t="s">
        <v>116</v>
      </c>
    </row>
    <row r="575" spans="1:6">
      <c r="A575" t="s">
        <v>902</v>
      </c>
      <c r="B575" t="s">
        <v>903</v>
      </c>
      <c r="C575" t="s">
        <v>894</v>
      </c>
      <c r="D575" t="s">
        <v>883</v>
      </c>
      <c r="E575" t="s">
        <v>10</v>
      </c>
      <c r="F575" t="s">
        <v>34</v>
      </c>
    </row>
    <row r="576" spans="1:6">
      <c r="A576" t="s">
        <v>4897</v>
      </c>
      <c r="B576" t="s">
        <v>4898</v>
      </c>
      <c r="C576" t="s">
        <v>3966</v>
      </c>
      <c r="D576" t="s">
        <v>1989</v>
      </c>
      <c r="E576" t="s">
        <v>16</v>
      </c>
      <c r="F576" t="s">
        <v>116</v>
      </c>
    </row>
    <row r="577" spans="1:6">
      <c r="A577" t="s">
        <v>3366</v>
      </c>
      <c r="B577" t="s">
        <v>3367</v>
      </c>
      <c r="C577" t="s">
        <v>6261</v>
      </c>
      <c r="D577" t="s">
        <v>2176</v>
      </c>
      <c r="E577" t="s">
        <v>10</v>
      </c>
      <c r="F577" t="s">
        <v>34</v>
      </c>
    </row>
    <row r="578" spans="1:6">
      <c r="A578" t="s">
        <v>6822</v>
      </c>
      <c r="B578" t="s">
        <v>6823</v>
      </c>
      <c r="C578" t="s">
        <v>6824</v>
      </c>
      <c r="D578" t="s">
        <v>3613</v>
      </c>
      <c r="E578" t="s">
        <v>16</v>
      </c>
      <c r="F578" t="s">
        <v>116</v>
      </c>
    </row>
    <row r="579" spans="1:6">
      <c r="A579" t="s">
        <v>2874</v>
      </c>
      <c r="B579" t="s">
        <v>2875</v>
      </c>
      <c r="C579" t="s">
        <v>2876</v>
      </c>
      <c r="D579" t="s">
        <v>1785</v>
      </c>
      <c r="E579" t="s">
        <v>33</v>
      </c>
      <c r="F579" t="s">
        <v>251</v>
      </c>
    </row>
    <row r="580" spans="1:6">
      <c r="A580" t="s">
        <v>1110</v>
      </c>
      <c r="B580" t="s">
        <v>1111</v>
      </c>
      <c r="C580" t="s">
        <v>571</v>
      </c>
      <c r="D580" t="s">
        <v>1087</v>
      </c>
      <c r="E580" t="s">
        <v>10</v>
      </c>
      <c r="F580" t="s">
        <v>68</v>
      </c>
    </row>
    <row r="581" spans="1:6">
      <c r="A581" t="s">
        <v>892</v>
      </c>
      <c r="B581" t="s">
        <v>893</v>
      </c>
      <c r="C581" t="s">
        <v>894</v>
      </c>
      <c r="D581" t="s">
        <v>883</v>
      </c>
      <c r="E581" t="s">
        <v>10</v>
      </c>
      <c r="F581" t="s">
        <v>34</v>
      </c>
    </row>
    <row r="582" spans="1:6">
      <c r="A582" t="s">
        <v>6825</v>
      </c>
      <c r="B582" t="s">
        <v>6826</v>
      </c>
      <c r="C582" t="s">
        <v>5333</v>
      </c>
      <c r="D582" t="s">
        <v>1929</v>
      </c>
      <c r="E582" t="s">
        <v>16</v>
      </c>
      <c r="F582" t="s">
        <v>34</v>
      </c>
    </row>
    <row r="583" spans="1:6">
      <c r="A583" t="s">
        <v>6827</v>
      </c>
      <c r="B583" t="s">
        <v>6828</v>
      </c>
      <c r="C583" t="s">
        <v>3916</v>
      </c>
      <c r="D583" t="s">
        <v>3613</v>
      </c>
      <c r="E583" t="s">
        <v>16</v>
      </c>
      <c r="F583" t="s">
        <v>116</v>
      </c>
    </row>
    <row r="584" spans="1:6">
      <c r="A584" t="s">
        <v>1523</v>
      </c>
      <c r="B584" t="s">
        <v>1524</v>
      </c>
      <c r="C584" t="s">
        <v>1525</v>
      </c>
      <c r="D584" t="s">
        <v>1452</v>
      </c>
      <c r="E584" t="s">
        <v>33</v>
      </c>
      <c r="F584" t="s">
        <v>11</v>
      </c>
    </row>
    <row r="585" spans="1:6">
      <c r="A585" t="s">
        <v>2472</v>
      </c>
      <c r="B585" t="s">
        <v>2473</v>
      </c>
      <c r="C585" t="s">
        <v>75</v>
      </c>
      <c r="D585" t="s">
        <v>2474</v>
      </c>
      <c r="E585" t="s">
        <v>33</v>
      </c>
      <c r="F585" t="s">
        <v>251</v>
      </c>
    </row>
    <row r="586" spans="1:6">
      <c r="A586" t="s">
        <v>5948</v>
      </c>
      <c r="B586" t="s">
        <v>5949</v>
      </c>
      <c r="C586" t="s">
        <v>5950</v>
      </c>
      <c r="D586" t="s">
        <v>1989</v>
      </c>
      <c r="E586" t="s">
        <v>16</v>
      </c>
      <c r="F586" t="s">
        <v>116</v>
      </c>
    </row>
    <row r="587" spans="1:6">
      <c r="A587" t="s">
        <v>1299</v>
      </c>
      <c r="B587" t="s">
        <v>1300</v>
      </c>
      <c r="C587" t="s">
        <v>1301</v>
      </c>
      <c r="D587" t="s">
        <v>1206</v>
      </c>
      <c r="E587" t="s">
        <v>10</v>
      </c>
      <c r="F587" t="s">
        <v>22</v>
      </c>
    </row>
    <row r="588" spans="1:6">
      <c r="A588" t="s">
        <v>1970</v>
      </c>
      <c r="B588" t="s">
        <v>1971</v>
      </c>
      <c r="C588" t="s">
        <v>1972</v>
      </c>
      <c r="D588" t="s">
        <v>1929</v>
      </c>
      <c r="E588" t="s">
        <v>33</v>
      </c>
      <c r="F588" t="s">
        <v>68</v>
      </c>
    </row>
    <row r="589" spans="1:6">
      <c r="A589" t="s">
        <v>6829</v>
      </c>
      <c r="B589" t="s">
        <v>6830</v>
      </c>
      <c r="C589" t="s">
        <v>1881</v>
      </c>
      <c r="D589" t="s">
        <v>1785</v>
      </c>
      <c r="E589" t="s">
        <v>33</v>
      </c>
      <c r="F589" t="s">
        <v>830</v>
      </c>
    </row>
    <row r="590" spans="1:6">
      <c r="A590" t="s">
        <v>6831</v>
      </c>
      <c r="B590" t="s">
        <v>6832</v>
      </c>
      <c r="C590" t="s">
        <v>443</v>
      </c>
      <c r="D590" t="s">
        <v>1892</v>
      </c>
      <c r="E590" t="s">
        <v>33</v>
      </c>
      <c r="F590" t="s">
        <v>1101</v>
      </c>
    </row>
    <row r="591" spans="1:6">
      <c r="A591" t="s">
        <v>4630</v>
      </c>
      <c r="B591" t="s">
        <v>4631</v>
      </c>
      <c r="C591" t="s">
        <v>4632</v>
      </c>
      <c r="D591" t="s">
        <v>3613</v>
      </c>
      <c r="E591" t="s">
        <v>16</v>
      </c>
      <c r="F591" t="s">
        <v>116</v>
      </c>
    </row>
    <row r="592" spans="1:6">
      <c r="A592" t="s">
        <v>3175</v>
      </c>
      <c r="B592" t="s">
        <v>3176</v>
      </c>
      <c r="C592" t="s">
        <v>1185</v>
      </c>
      <c r="D592" t="s">
        <v>2031</v>
      </c>
      <c r="E592" t="s">
        <v>10</v>
      </c>
      <c r="F592" t="s">
        <v>587</v>
      </c>
    </row>
    <row r="593" spans="1:6">
      <c r="A593" t="s">
        <v>5125</v>
      </c>
      <c r="B593" t="s">
        <v>5126</v>
      </c>
      <c r="C593" t="s">
        <v>5127</v>
      </c>
      <c r="D593" t="s">
        <v>1985</v>
      </c>
      <c r="E593" t="s">
        <v>16</v>
      </c>
      <c r="F593" t="s">
        <v>22</v>
      </c>
    </row>
    <row r="594" spans="1:6">
      <c r="A594" t="s">
        <v>1202</v>
      </c>
      <c r="B594" t="s">
        <v>1203</v>
      </c>
      <c r="C594" t="s">
        <v>1201</v>
      </c>
      <c r="D594" t="s">
        <v>1181</v>
      </c>
      <c r="E594" t="s">
        <v>10</v>
      </c>
      <c r="F594" t="s">
        <v>1182</v>
      </c>
    </row>
    <row r="595" spans="1:6">
      <c r="A595" t="s">
        <v>3723</v>
      </c>
      <c r="B595" t="s">
        <v>3724</v>
      </c>
      <c r="C595" t="s">
        <v>3725</v>
      </c>
      <c r="D595" t="s">
        <v>1961</v>
      </c>
      <c r="E595" t="s">
        <v>16</v>
      </c>
      <c r="F595" t="s">
        <v>116</v>
      </c>
    </row>
    <row r="596" spans="1:6">
      <c r="A596" t="s">
        <v>428</v>
      </c>
      <c r="B596" t="s">
        <v>429</v>
      </c>
      <c r="C596" t="s">
        <v>422</v>
      </c>
      <c r="D596" t="s">
        <v>418</v>
      </c>
      <c r="E596" t="s">
        <v>10</v>
      </c>
      <c r="F596" t="s">
        <v>419</v>
      </c>
    </row>
    <row r="597" spans="1:6">
      <c r="A597" t="s">
        <v>4931</v>
      </c>
      <c r="B597" t="s">
        <v>4932</v>
      </c>
      <c r="C597" t="s">
        <v>4933</v>
      </c>
      <c r="D597" t="s">
        <v>1989</v>
      </c>
      <c r="E597" t="s">
        <v>16</v>
      </c>
      <c r="F597" t="s">
        <v>34</v>
      </c>
    </row>
    <row r="598" spans="1:6">
      <c r="A598" t="s">
        <v>6065</v>
      </c>
      <c r="B598" t="s">
        <v>6066</v>
      </c>
      <c r="C598" t="s">
        <v>2003</v>
      </c>
      <c r="D598" t="s">
        <v>3613</v>
      </c>
      <c r="E598" t="s">
        <v>16</v>
      </c>
      <c r="F598" t="s">
        <v>116</v>
      </c>
    </row>
    <row r="599" spans="1:6">
      <c r="A599" t="s">
        <v>6833</v>
      </c>
      <c r="B599" t="s">
        <v>6834</v>
      </c>
      <c r="C599" t="s">
        <v>1819</v>
      </c>
      <c r="D599" t="s">
        <v>1793</v>
      </c>
      <c r="E599" t="s">
        <v>72</v>
      </c>
      <c r="F599" t="s">
        <v>34</v>
      </c>
    </row>
    <row r="600" spans="1:6">
      <c r="A600" t="s">
        <v>6835</v>
      </c>
      <c r="B600" t="s">
        <v>6836</v>
      </c>
      <c r="C600" t="s">
        <v>5783</v>
      </c>
      <c r="D600" t="s">
        <v>3613</v>
      </c>
      <c r="E600" t="s">
        <v>16</v>
      </c>
      <c r="F600" t="s">
        <v>34</v>
      </c>
    </row>
    <row r="601" spans="1:6">
      <c r="A601" t="s">
        <v>2266</v>
      </c>
      <c r="B601" t="s">
        <v>2267</v>
      </c>
      <c r="C601" t="s">
        <v>2268</v>
      </c>
      <c r="D601" t="s">
        <v>2220</v>
      </c>
      <c r="E601" t="s">
        <v>16</v>
      </c>
      <c r="F601" t="s">
        <v>11</v>
      </c>
    </row>
    <row r="602" spans="1:6">
      <c r="A602" t="s">
        <v>1748</v>
      </c>
      <c r="B602" t="s">
        <v>1749</v>
      </c>
      <c r="C602" t="s">
        <v>1750</v>
      </c>
      <c r="D602" t="s">
        <v>1622</v>
      </c>
      <c r="E602" t="s">
        <v>67</v>
      </c>
      <c r="F602" t="s">
        <v>583</v>
      </c>
    </row>
    <row r="603" spans="1:6">
      <c r="A603" t="s">
        <v>6837</v>
      </c>
      <c r="B603" t="s">
        <v>6838</v>
      </c>
      <c r="C603" t="s">
        <v>1144</v>
      </c>
      <c r="D603" t="s">
        <v>1929</v>
      </c>
      <c r="E603" t="s">
        <v>16</v>
      </c>
      <c r="F603" t="s">
        <v>116</v>
      </c>
    </row>
    <row r="604" spans="1:6">
      <c r="A604" t="s">
        <v>3084</v>
      </c>
      <c r="B604" t="s">
        <v>3085</v>
      </c>
      <c r="C604" t="s">
        <v>1474</v>
      </c>
      <c r="D604" t="s">
        <v>1452</v>
      </c>
      <c r="E604" t="s">
        <v>10</v>
      </c>
      <c r="F604" t="s">
        <v>34</v>
      </c>
    </row>
    <row r="605" spans="1:6">
      <c r="A605" t="s">
        <v>6839</v>
      </c>
      <c r="B605" t="s">
        <v>6840</v>
      </c>
      <c r="C605" t="s">
        <v>6841</v>
      </c>
      <c r="D605" t="s">
        <v>6317</v>
      </c>
      <c r="E605" t="s">
        <v>16</v>
      </c>
      <c r="F605" t="s">
        <v>116</v>
      </c>
    </row>
    <row r="606" spans="1:6">
      <c r="A606" t="s">
        <v>3012</v>
      </c>
      <c r="B606" t="s">
        <v>3013</v>
      </c>
      <c r="C606" t="s">
        <v>230</v>
      </c>
      <c r="D606" t="s">
        <v>2070</v>
      </c>
      <c r="E606" t="s">
        <v>10</v>
      </c>
      <c r="F606" t="s">
        <v>11</v>
      </c>
    </row>
    <row r="607" spans="1:6">
      <c r="A607" t="s">
        <v>6842</v>
      </c>
      <c r="B607" t="s">
        <v>6843</v>
      </c>
      <c r="C607" t="s">
        <v>5426</v>
      </c>
      <c r="D607" t="s">
        <v>3801</v>
      </c>
      <c r="E607" t="s">
        <v>16</v>
      </c>
      <c r="F607" t="s">
        <v>68</v>
      </c>
    </row>
    <row r="608" spans="1:6">
      <c r="A608" t="s">
        <v>6844</v>
      </c>
      <c r="B608" t="s">
        <v>6845</v>
      </c>
      <c r="C608" t="s">
        <v>6444</v>
      </c>
      <c r="D608" t="s">
        <v>1785</v>
      </c>
      <c r="E608" t="s">
        <v>80</v>
      </c>
      <c r="F608" t="s">
        <v>1790</v>
      </c>
    </row>
    <row r="609" spans="1:6">
      <c r="A609" t="s">
        <v>6846</v>
      </c>
      <c r="B609" t="s">
        <v>6847</v>
      </c>
      <c r="C609" t="s">
        <v>674</v>
      </c>
      <c r="D609" t="s">
        <v>4251</v>
      </c>
      <c r="E609" t="s">
        <v>16</v>
      </c>
      <c r="F609" t="s">
        <v>22</v>
      </c>
    </row>
    <row r="610" spans="1:6">
      <c r="A610" t="s">
        <v>1175</v>
      </c>
      <c r="B610" t="s">
        <v>1176</v>
      </c>
      <c r="C610" t="s">
        <v>1177</v>
      </c>
      <c r="D610" t="s">
        <v>1087</v>
      </c>
      <c r="E610" t="s">
        <v>33</v>
      </c>
      <c r="F610" t="s">
        <v>68</v>
      </c>
    </row>
    <row r="611" spans="1:6">
      <c r="A611" t="s">
        <v>4945</v>
      </c>
      <c r="B611" t="s">
        <v>4946</v>
      </c>
      <c r="C611" t="s">
        <v>1477</v>
      </c>
      <c r="D611" t="s">
        <v>1452</v>
      </c>
      <c r="E611" t="s">
        <v>10</v>
      </c>
      <c r="F611" t="s">
        <v>251</v>
      </c>
    </row>
    <row r="612" spans="1:6">
      <c r="A612" t="s">
        <v>2376</v>
      </c>
      <c r="B612" t="s">
        <v>2377</v>
      </c>
      <c r="C612" t="s">
        <v>2378</v>
      </c>
      <c r="D612" t="s">
        <v>1924</v>
      </c>
      <c r="E612" t="s">
        <v>33</v>
      </c>
      <c r="F612" t="s">
        <v>309</v>
      </c>
    </row>
    <row r="613" spans="1:6">
      <c r="A613" t="s">
        <v>3876</v>
      </c>
      <c r="B613" t="s">
        <v>3877</v>
      </c>
      <c r="C613" t="s">
        <v>3867</v>
      </c>
      <c r="D613" t="s">
        <v>1929</v>
      </c>
      <c r="E613" t="s">
        <v>16</v>
      </c>
      <c r="F613" t="s">
        <v>34</v>
      </c>
    </row>
    <row r="614" spans="1:6">
      <c r="A614" t="s">
        <v>3171</v>
      </c>
      <c r="B614" t="s">
        <v>3172</v>
      </c>
      <c r="C614" t="s">
        <v>6848</v>
      </c>
      <c r="D614" t="s">
        <v>2031</v>
      </c>
      <c r="E614" t="s">
        <v>10</v>
      </c>
      <c r="F614" t="s">
        <v>587</v>
      </c>
    </row>
    <row r="615" spans="1:6">
      <c r="A615" t="s">
        <v>5319</v>
      </c>
      <c r="B615" t="s">
        <v>5320</v>
      </c>
      <c r="C615" t="s">
        <v>5321</v>
      </c>
      <c r="D615" t="s">
        <v>1785</v>
      </c>
      <c r="E615" t="s">
        <v>33</v>
      </c>
      <c r="F615" t="s">
        <v>11</v>
      </c>
    </row>
    <row r="616" spans="1:6">
      <c r="A616" t="s">
        <v>1050</v>
      </c>
      <c r="B616" t="s">
        <v>1051</v>
      </c>
      <c r="C616" t="s">
        <v>944</v>
      </c>
      <c r="D616" t="s">
        <v>1009</v>
      </c>
      <c r="E616" t="s">
        <v>10</v>
      </c>
      <c r="F616" t="s">
        <v>68</v>
      </c>
    </row>
    <row r="617" spans="1:6">
      <c r="A617" t="s">
        <v>3494</v>
      </c>
      <c r="B617" t="s">
        <v>3495</v>
      </c>
      <c r="C617" t="s">
        <v>6849</v>
      </c>
      <c r="D617" t="s">
        <v>1206</v>
      </c>
      <c r="E617" t="s">
        <v>10</v>
      </c>
      <c r="F617" t="s">
        <v>1318</v>
      </c>
    </row>
    <row r="618" spans="1:6">
      <c r="A618" t="s">
        <v>6850</v>
      </c>
      <c r="B618" t="s">
        <v>6851</v>
      </c>
      <c r="C618" t="s">
        <v>6852</v>
      </c>
      <c r="D618" t="s">
        <v>4251</v>
      </c>
      <c r="E618" t="s">
        <v>16</v>
      </c>
      <c r="F618" t="s">
        <v>22</v>
      </c>
    </row>
    <row r="619" spans="1:6">
      <c r="A619" t="s">
        <v>6853</v>
      </c>
      <c r="B619" t="s">
        <v>6854</v>
      </c>
      <c r="C619" t="s">
        <v>6855</v>
      </c>
      <c r="D619" t="s">
        <v>1929</v>
      </c>
      <c r="E619" t="s">
        <v>16</v>
      </c>
      <c r="F619" t="s">
        <v>34</v>
      </c>
    </row>
    <row r="620" spans="1:6">
      <c r="A620" t="s">
        <v>1549</v>
      </c>
      <c r="B620" t="s">
        <v>1550</v>
      </c>
      <c r="C620" t="s">
        <v>1551</v>
      </c>
      <c r="D620" t="s">
        <v>1452</v>
      </c>
      <c r="E620" t="s">
        <v>80</v>
      </c>
      <c r="F620" t="s">
        <v>11</v>
      </c>
    </row>
    <row r="621" spans="1:6">
      <c r="A621" t="s">
        <v>3525</v>
      </c>
      <c r="B621" t="s">
        <v>3526</v>
      </c>
      <c r="C621" t="s">
        <v>2810</v>
      </c>
      <c r="D621" t="s">
        <v>1785</v>
      </c>
      <c r="E621" t="s">
        <v>16</v>
      </c>
      <c r="F621" t="s">
        <v>3527</v>
      </c>
    </row>
    <row r="622" spans="1:6">
      <c r="A622" t="s">
        <v>37</v>
      </c>
      <c r="B622" t="s">
        <v>38</v>
      </c>
      <c r="C622" t="s">
        <v>39</v>
      </c>
      <c r="D622" t="s">
        <v>15</v>
      </c>
      <c r="E622" t="s">
        <v>16</v>
      </c>
      <c r="F622" t="s">
        <v>17</v>
      </c>
    </row>
    <row r="623" spans="1:6">
      <c r="A623" t="s">
        <v>6100</v>
      </c>
      <c r="B623" t="s">
        <v>6101</v>
      </c>
      <c r="C623" t="s">
        <v>1410</v>
      </c>
      <c r="D623" t="s">
        <v>1989</v>
      </c>
      <c r="E623" t="s">
        <v>16</v>
      </c>
      <c r="F623" t="s">
        <v>116</v>
      </c>
    </row>
    <row r="624" spans="1:6">
      <c r="A624" t="s">
        <v>6856</v>
      </c>
      <c r="B624" t="s">
        <v>6857</v>
      </c>
      <c r="C624" t="s">
        <v>986</v>
      </c>
      <c r="D624" t="s">
        <v>3613</v>
      </c>
      <c r="E624" t="s">
        <v>16</v>
      </c>
      <c r="F624" t="s">
        <v>116</v>
      </c>
    </row>
    <row r="625" spans="1:6">
      <c r="A625" t="s">
        <v>648</v>
      </c>
      <c r="B625" t="s">
        <v>649</v>
      </c>
      <c r="C625" t="s">
        <v>642</v>
      </c>
      <c r="D625" t="s">
        <v>636</v>
      </c>
      <c r="E625" t="s">
        <v>10</v>
      </c>
      <c r="F625" t="s">
        <v>583</v>
      </c>
    </row>
    <row r="626" spans="1:6">
      <c r="A626" t="s">
        <v>453</v>
      </c>
      <c r="B626" t="s">
        <v>454</v>
      </c>
      <c r="C626" t="s">
        <v>31</v>
      </c>
      <c r="D626" t="s">
        <v>50</v>
      </c>
      <c r="E626" t="s">
        <v>33</v>
      </c>
      <c r="F626" t="s">
        <v>34</v>
      </c>
    </row>
    <row r="627" spans="1:6">
      <c r="A627" t="s">
        <v>5190</v>
      </c>
      <c r="B627" t="s">
        <v>5191</v>
      </c>
      <c r="C627" t="s">
        <v>2778</v>
      </c>
      <c r="D627" t="s">
        <v>3801</v>
      </c>
      <c r="E627" t="s">
        <v>16</v>
      </c>
      <c r="F627" t="s">
        <v>34</v>
      </c>
    </row>
    <row r="628" spans="1:6">
      <c r="A628" t="s">
        <v>6858</v>
      </c>
      <c r="B628" t="s">
        <v>6859</v>
      </c>
      <c r="C628" t="s">
        <v>3840</v>
      </c>
      <c r="D628" t="s">
        <v>1989</v>
      </c>
      <c r="E628" t="s">
        <v>16</v>
      </c>
      <c r="F628" t="s">
        <v>22</v>
      </c>
    </row>
    <row r="629" spans="1:6">
      <c r="A629" t="s">
        <v>4761</v>
      </c>
      <c r="B629" t="s">
        <v>4762</v>
      </c>
      <c r="C629" t="s">
        <v>4763</v>
      </c>
      <c r="D629" t="s">
        <v>1785</v>
      </c>
      <c r="E629" t="s">
        <v>10</v>
      </c>
      <c r="F629" t="s">
        <v>11</v>
      </c>
    </row>
    <row r="630" spans="1:6">
      <c r="A630" t="s">
        <v>3924</v>
      </c>
      <c r="B630" t="s">
        <v>3925</v>
      </c>
      <c r="C630" t="s">
        <v>3926</v>
      </c>
      <c r="D630" t="s">
        <v>1989</v>
      </c>
      <c r="E630" t="s">
        <v>16</v>
      </c>
      <c r="F630" t="s">
        <v>116</v>
      </c>
    </row>
    <row r="631" spans="1:6">
      <c r="A631" t="s">
        <v>5133</v>
      </c>
      <c r="B631" t="s">
        <v>5134</v>
      </c>
      <c r="C631" t="s">
        <v>315</v>
      </c>
      <c r="D631" t="s">
        <v>1793</v>
      </c>
      <c r="E631" t="s">
        <v>72</v>
      </c>
      <c r="F631" t="s">
        <v>419</v>
      </c>
    </row>
    <row r="632" spans="1:6">
      <c r="A632" t="s">
        <v>2712</v>
      </c>
      <c r="B632" t="s">
        <v>2713</v>
      </c>
      <c r="C632" t="s">
        <v>2706</v>
      </c>
      <c r="D632" t="s">
        <v>1445</v>
      </c>
      <c r="E632" t="s">
        <v>33</v>
      </c>
      <c r="F632" t="s">
        <v>34</v>
      </c>
    </row>
    <row r="633" spans="1:6">
      <c r="A633" t="s">
        <v>6860</v>
      </c>
      <c r="B633" t="s">
        <v>6861</v>
      </c>
      <c r="C633" t="s">
        <v>5260</v>
      </c>
      <c r="D633" t="s">
        <v>1989</v>
      </c>
      <c r="E633" t="s">
        <v>16</v>
      </c>
      <c r="F633" t="s">
        <v>22</v>
      </c>
    </row>
    <row r="634" spans="1:6">
      <c r="A634" t="s">
        <v>2084</v>
      </c>
      <c r="B634" t="s">
        <v>2085</v>
      </c>
      <c r="C634" t="s">
        <v>2086</v>
      </c>
      <c r="D634" t="s">
        <v>2070</v>
      </c>
      <c r="E634" t="s">
        <v>80</v>
      </c>
      <c r="F634" t="s">
        <v>251</v>
      </c>
    </row>
    <row r="635" spans="1:6">
      <c r="A635" t="s">
        <v>6862</v>
      </c>
      <c r="B635" t="s">
        <v>6863</v>
      </c>
      <c r="C635" t="s">
        <v>6864</v>
      </c>
      <c r="D635" t="s">
        <v>1961</v>
      </c>
      <c r="E635" t="s">
        <v>16</v>
      </c>
      <c r="F635" t="s">
        <v>116</v>
      </c>
    </row>
    <row r="636" spans="1:6">
      <c r="A636" t="s">
        <v>6865</v>
      </c>
      <c r="B636" t="s">
        <v>6866</v>
      </c>
      <c r="C636" t="s">
        <v>6867</v>
      </c>
      <c r="D636" t="s">
        <v>1929</v>
      </c>
      <c r="E636" t="s">
        <v>16</v>
      </c>
      <c r="F636" t="s">
        <v>34</v>
      </c>
    </row>
    <row r="637" spans="1:6">
      <c r="A637" t="s">
        <v>5856</v>
      </c>
      <c r="B637" t="s">
        <v>5857</v>
      </c>
      <c r="C637" t="s">
        <v>5858</v>
      </c>
      <c r="D637" t="s">
        <v>1929</v>
      </c>
      <c r="E637" t="s">
        <v>16</v>
      </c>
      <c r="F637" t="s">
        <v>116</v>
      </c>
    </row>
    <row r="638" spans="1:6">
      <c r="A638" t="s">
        <v>6868</v>
      </c>
      <c r="B638" t="s">
        <v>6869</v>
      </c>
      <c r="C638" t="s">
        <v>6870</v>
      </c>
      <c r="D638" t="s">
        <v>3923</v>
      </c>
      <c r="E638" t="s">
        <v>16</v>
      </c>
      <c r="F638" t="s">
        <v>22</v>
      </c>
    </row>
    <row r="639" spans="1:6">
      <c r="A639" t="s">
        <v>5697</v>
      </c>
      <c r="B639" t="s">
        <v>5698</v>
      </c>
      <c r="C639" t="s">
        <v>2889</v>
      </c>
      <c r="D639" t="s">
        <v>1785</v>
      </c>
      <c r="E639" t="s">
        <v>33</v>
      </c>
      <c r="F639" t="s">
        <v>11</v>
      </c>
    </row>
    <row r="640" spans="1:6">
      <c r="A640" t="s">
        <v>3018</v>
      </c>
      <c r="B640" t="s">
        <v>3019</v>
      </c>
      <c r="C640" t="s">
        <v>230</v>
      </c>
      <c r="D640" t="s">
        <v>2070</v>
      </c>
      <c r="E640" t="s">
        <v>10</v>
      </c>
      <c r="F640" t="s">
        <v>11</v>
      </c>
    </row>
    <row r="641" spans="1:6">
      <c r="A641" t="s">
        <v>3129</v>
      </c>
      <c r="B641" t="s">
        <v>3130</v>
      </c>
      <c r="C641" t="s">
        <v>635</v>
      </c>
      <c r="D641" t="s">
        <v>1452</v>
      </c>
      <c r="E641" t="s">
        <v>10</v>
      </c>
      <c r="F641" t="s">
        <v>34</v>
      </c>
    </row>
    <row r="642" spans="1:6">
      <c r="A642" t="s">
        <v>6871</v>
      </c>
      <c r="B642" t="s">
        <v>6872</v>
      </c>
      <c r="C642" t="s">
        <v>3537</v>
      </c>
      <c r="D642" t="s">
        <v>1929</v>
      </c>
      <c r="E642" t="s">
        <v>16</v>
      </c>
      <c r="F642" t="s">
        <v>68</v>
      </c>
    </row>
    <row r="643" spans="1:6">
      <c r="A643" t="s">
        <v>2793</v>
      </c>
      <c r="B643" t="s">
        <v>2794</v>
      </c>
      <c r="C643" t="s">
        <v>2795</v>
      </c>
      <c r="D643" t="s">
        <v>1785</v>
      </c>
      <c r="E643" t="s">
        <v>33</v>
      </c>
      <c r="F643" t="s">
        <v>830</v>
      </c>
    </row>
    <row r="644" spans="1:6">
      <c r="A644" t="s">
        <v>6873</v>
      </c>
      <c r="B644" t="s">
        <v>6874</v>
      </c>
      <c r="C644" t="s">
        <v>3743</v>
      </c>
      <c r="D644" t="s">
        <v>3588</v>
      </c>
      <c r="E644" t="s">
        <v>16</v>
      </c>
      <c r="F644" t="s">
        <v>116</v>
      </c>
    </row>
    <row r="645" spans="1:6">
      <c r="A645" t="s">
        <v>1918</v>
      </c>
      <c r="B645" t="s">
        <v>1919</v>
      </c>
      <c r="C645" t="s">
        <v>1920</v>
      </c>
      <c r="D645" t="s">
        <v>1917</v>
      </c>
      <c r="E645" t="s">
        <v>33</v>
      </c>
      <c r="F645" t="s">
        <v>1921</v>
      </c>
    </row>
    <row r="646" spans="1:6">
      <c r="A646" t="s">
        <v>6875</v>
      </c>
      <c r="B646" t="s">
        <v>6876</v>
      </c>
      <c r="C646" t="s">
        <v>3552</v>
      </c>
      <c r="D646" t="s">
        <v>1929</v>
      </c>
      <c r="E646" t="s">
        <v>16</v>
      </c>
      <c r="F646" t="s">
        <v>34</v>
      </c>
    </row>
    <row r="647" spans="1:6">
      <c r="A647" t="s">
        <v>853</v>
      </c>
      <c r="B647" t="s">
        <v>854</v>
      </c>
      <c r="C647" t="s">
        <v>855</v>
      </c>
      <c r="D647" t="s">
        <v>15</v>
      </c>
      <c r="E647" t="s">
        <v>16</v>
      </c>
      <c r="F647" t="s">
        <v>116</v>
      </c>
    </row>
    <row r="648" spans="1:6">
      <c r="A648" t="s">
        <v>6877</v>
      </c>
      <c r="B648" t="s">
        <v>6878</v>
      </c>
      <c r="C648" t="s">
        <v>5558</v>
      </c>
      <c r="D648" t="s">
        <v>2946</v>
      </c>
      <c r="E648" t="s">
        <v>33</v>
      </c>
      <c r="F648" t="s">
        <v>3534</v>
      </c>
    </row>
    <row r="649" spans="1:6">
      <c r="A649" t="s">
        <v>3860</v>
      </c>
      <c r="B649" t="s">
        <v>3861</v>
      </c>
      <c r="C649" t="s">
        <v>3672</v>
      </c>
      <c r="D649" t="s">
        <v>1929</v>
      </c>
      <c r="E649" t="s">
        <v>16</v>
      </c>
      <c r="F649" t="s">
        <v>3414</v>
      </c>
    </row>
    <row r="650" spans="1:6">
      <c r="A650" t="s">
        <v>6879</v>
      </c>
      <c r="B650" t="s">
        <v>6880</v>
      </c>
      <c r="C650" t="s">
        <v>6059</v>
      </c>
      <c r="D650" t="s">
        <v>4343</v>
      </c>
      <c r="E650" t="s">
        <v>16</v>
      </c>
      <c r="F650" t="s">
        <v>116</v>
      </c>
    </row>
    <row r="651" spans="1:6">
      <c r="A651" t="s">
        <v>6881</v>
      </c>
      <c r="B651" t="s">
        <v>6882</v>
      </c>
      <c r="C651" t="s">
        <v>5130</v>
      </c>
      <c r="D651" t="s">
        <v>1929</v>
      </c>
      <c r="E651" t="s">
        <v>16</v>
      </c>
      <c r="F651" t="s">
        <v>34</v>
      </c>
    </row>
    <row r="652" spans="1:6">
      <c r="A652" t="s">
        <v>6883</v>
      </c>
      <c r="B652" t="s">
        <v>6884</v>
      </c>
      <c r="C652" t="s">
        <v>5865</v>
      </c>
      <c r="D652" t="s">
        <v>1929</v>
      </c>
      <c r="E652" t="s">
        <v>16</v>
      </c>
      <c r="F652" t="s">
        <v>34</v>
      </c>
    </row>
    <row r="653" spans="1:6">
      <c r="A653" t="s">
        <v>6050</v>
      </c>
      <c r="B653" t="s">
        <v>6051</v>
      </c>
      <c r="C653" t="s">
        <v>760</v>
      </c>
      <c r="D653" t="s">
        <v>1989</v>
      </c>
      <c r="E653" t="s">
        <v>16</v>
      </c>
      <c r="F653" t="s">
        <v>116</v>
      </c>
    </row>
    <row r="654" spans="1:6">
      <c r="A654" t="s">
        <v>6123</v>
      </c>
      <c r="B654" t="s">
        <v>6124</v>
      </c>
      <c r="C654" t="s">
        <v>3636</v>
      </c>
      <c r="D654" t="s">
        <v>1989</v>
      </c>
      <c r="E654" t="s">
        <v>16</v>
      </c>
      <c r="F654" t="s">
        <v>116</v>
      </c>
    </row>
    <row r="655" spans="1:6">
      <c r="A655" t="s">
        <v>3566</v>
      </c>
      <c r="B655" t="s">
        <v>3567</v>
      </c>
      <c r="C655" t="s">
        <v>3568</v>
      </c>
      <c r="D655" t="s">
        <v>3565</v>
      </c>
      <c r="E655" t="s">
        <v>16</v>
      </c>
      <c r="F655" t="s">
        <v>22</v>
      </c>
    </row>
    <row r="656" spans="1:6">
      <c r="A656" t="s">
        <v>6885</v>
      </c>
      <c r="B656" t="s">
        <v>6886</v>
      </c>
      <c r="C656" t="s">
        <v>6217</v>
      </c>
      <c r="D656" t="s">
        <v>1793</v>
      </c>
      <c r="E656" t="s">
        <v>72</v>
      </c>
      <c r="F656" t="s">
        <v>34</v>
      </c>
    </row>
    <row r="657" spans="1:6">
      <c r="A657" t="s">
        <v>6887</v>
      </c>
      <c r="B657" t="s">
        <v>6888</v>
      </c>
      <c r="C657" t="s">
        <v>6889</v>
      </c>
      <c r="D657" t="s">
        <v>1929</v>
      </c>
      <c r="E657" t="s">
        <v>16</v>
      </c>
      <c r="F657" t="s">
        <v>34</v>
      </c>
    </row>
    <row r="658" spans="1:6">
      <c r="A658" t="s">
        <v>2383</v>
      </c>
      <c r="B658" t="s">
        <v>2384</v>
      </c>
      <c r="C658" t="s">
        <v>443</v>
      </c>
      <c r="D658" t="s">
        <v>1929</v>
      </c>
      <c r="E658" t="s">
        <v>33</v>
      </c>
      <c r="F658" t="s">
        <v>68</v>
      </c>
    </row>
    <row r="659" spans="1:6">
      <c r="A659" t="s">
        <v>3388</v>
      </c>
      <c r="B659" t="s">
        <v>3389</v>
      </c>
      <c r="C659" t="s">
        <v>4856</v>
      </c>
      <c r="D659" t="s">
        <v>1206</v>
      </c>
      <c r="E659" t="s">
        <v>10</v>
      </c>
      <c r="F659" t="s">
        <v>3390</v>
      </c>
    </row>
    <row r="660" spans="1:6">
      <c r="A660" t="s">
        <v>6890</v>
      </c>
      <c r="B660" t="s">
        <v>6891</v>
      </c>
      <c r="C660" t="s">
        <v>6372</v>
      </c>
      <c r="D660" t="s">
        <v>3577</v>
      </c>
      <c r="E660" t="s">
        <v>16</v>
      </c>
      <c r="F660" t="s">
        <v>116</v>
      </c>
    </row>
    <row r="661" spans="1:6">
      <c r="A661" t="s">
        <v>698</v>
      </c>
      <c r="B661" t="s">
        <v>699</v>
      </c>
      <c r="C661" t="s">
        <v>700</v>
      </c>
      <c r="D661" t="s">
        <v>9</v>
      </c>
      <c r="E661" t="s">
        <v>33</v>
      </c>
      <c r="F661" t="s">
        <v>701</v>
      </c>
    </row>
    <row r="662" spans="1:6">
      <c r="A662" t="s">
        <v>6892</v>
      </c>
      <c r="B662" t="s">
        <v>6893</v>
      </c>
      <c r="C662" t="s">
        <v>3758</v>
      </c>
      <c r="D662" t="s">
        <v>1929</v>
      </c>
      <c r="E662" t="s">
        <v>16</v>
      </c>
      <c r="F662" t="s">
        <v>34</v>
      </c>
    </row>
    <row r="663" spans="1:6">
      <c r="A663" t="s">
        <v>6894</v>
      </c>
      <c r="B663" t="s">
        <v>6895</v>
      </c>
      <c r="C663" t="s">
        <v>6896</v>
      </c>
      <c r="D663" t="s">
        <v>2000</v>
      </c>
      <c r="E663" t="s">
        <v>16</v>
      </c>
      <c r="F663" t="s">
        <v>22</v>
      </c>
    </row>
    <row r="664" spans="1:6">
      <c r="A664" t="s">
        <v>4731</v>
      </c>
      <c r="B664" t="s">
        <v>4732</v>
      </c>
      <c r="C664" t="s">
        <v>2669</v>
      </c>
      <c r="D664" t="s">
        <v>2459</v>
      </c>
      <c r="E664" t="s">
        <v>10</v>
      </c>
      <c r="F664" t="s">
        <v>4733</v>
      </c>
    </row>
    <row r="665" spans="1:6">
      <c r="A665" t="s">
        <v>5917</v>
      </c>
      <c r="B665" t="s">
        <v>5918</v>
      </c>
      <c r="C665" t="s">
        <v>5919</v>
      </c>
      <c r="D665" t="s">
        <v>3613</v>
      </c>
      <c r="E665" t="s">
        <v>16</v>
      </c>
      <c r="F665" t="s">
        <v>116</v>
      </c>
    </row>
    <row r="666" spans="1:6">
      <c r="A666" t="s">
        <v>1125</v>
      </c>
      <c r="B666" t="s">
        <v>1126</v>
      </c>
      <c r="C666" t="s">
        <v>1127</v>
      </c>
      <c r="D666" t="s">
        <v>1059</v>
      </c>
      <c r="E666" t="s">
        <v>10</v>
      </c>
      <c r="F666" t="s">
        <v>11</v>
      </c>
    </row>
    <row r="667" spans="1:6">
      <c r="A667" t="s">
        <v>5723</v>
      </c>
      <c r="B667" t="s">
        <v>5724</v>
      </c>
      <c r="C667" t="s">
        <v>5558</v>
      </c>
      <c r="D667" t="s">
        <v>1785</v>
      </c>
      <c r="E667" t="s">
        <v>33</v>
      </c>
      <c r="F667" t="s">
        <v>5683</v>
      </c>
    </row>
    <row r="668" spans="1:6">
      <c r="A668" t="s">
        <v>5748</v>
      </c>
      <c r="B668" t="s">
        <v>5749</v>
      </c>
      <c r="C668" t="s">
        <v>2810</v>
      </c>
      <c r="D668" t="s">
        <v>1785</v>
      </c>
      <c r="E668" t="s">
        <v>33</v>
      </c>
      <c r="F668" t="s">
        <v>5683</v>
      </c>
    </row>
    <row r="669" spans="1:6">
      <c r="A669" t="s">
        <v>904</v>
      </c>
      <c r="B669" t="s">
        <v>905</v>
      </c>
      <c r="C669" t="s">
        <v>894</v>
      </c>
      <c r="D669" t="s">
        <v>883</v>
      </c>
      <c r="E669" t="s">
        <v>10</v>
      </c>
      <c r="F669" t="s">
        <v>34</v>
      </c>
    </row>
    <row r="670" spans="1:6">
      <c r="A670" t="s">
        <v>179</v>
      </c>
      <c r="B670" t="s">
        <v>180</v>
      </c>
      <c r="C670" t="s">
        <v>181</v>
      </c>
      <c r="D670" t="s">
        <v>136</v>
      </c>
      <c r="E670" t="s">
        <v>100</v>
      </c>
      <c r="F670" t="s">
        <v>68</v>
      </c>
    </row>
    <row r="671" spans="1:6">
      <c r="A671" t="s">
        <v>3578</v>
      </c>
      <c r="B671" t="s">
        <v>3579</v>
      </c>
      <c r="C671" t="s">
        <v>3580</v>
      </c>
      <c r="D671" t="s">
        <v>3581</v>
      </c>
      <c r="E671" t="s">
        <v>16</v>
      </c>
      <c r="F671" t="s">
        <v>116</v>
      </c>
    </row>
    <row r="672" spans="1:6">
      <c r="A672" t="s">
        <v>5786</v>
      </c>
      <c r="B672" t="s">
        <v>5787</v>
      </c>
      <c r="C672" t="s">
        <v>5788</v>
      </c>
      <c r="D672" t="s">
        <v>1985</v>
      </c>
      <c r="E672" t="s">
        <v>16</v>
      </c>
      <c r="F672" t="s">
        <v>22</v>
      </c>
    </row>
    <row r="673" spans="1:6">
      <c r="A673" t="s">
        <v>6897</v>
      </c>
      <c r="B673" t="s">
        <v>6898</v>
      </c>
      <c r="C673" t="s">
        <v>6576</v>
      </c>
      <c r="D673" t="s">
        <v>1771</v>
      </c>
      <c r="E673" t="s">
        <v>10</v>
      </c>
      <c r="F673" t="s">
        <v>4037</v>
      </c>
    </row>
    <row r="674" spans="1:6">
      <c r="A674" t="s">
        <v>6899</v>
      </c>
      <c r="B674" t="s">
        <v>6900</v>
      </c>
      <c r="C674" t="s">
        <v>6901</v>
      </c>
      <c r="D674" t="s">
        <v>1929</v>
      </c>
      <c r="E674" t="s">
        <v>16</v>
      </c>
      <c r="F674" t="s">
        <v>51</v>
      </c>
    </row>
    <row r="675" spans="1:6">
      <c r="A675" t="s">
        <v>2579</v>
      </c>
      <c r="B675" t="s">
        <v>2580</v>
      </c>
      <c r="C675" t="s">
        <v>315</v>
      </c>
      <c r="D675" t="s">
        <v>2070</v>
      </c>
      <c r="E675" t="s">
        <v>33</v>
      </c>
      <c r="F675" t="s">
        <v>251</v>
      </c>
    </row>
    <row r="676" spans="1:6">
      <c r="A676" t="s">
        <v>52</v>
      </c>
      <c r="B676" t="s">
        <v>53</v>
      </c>
      <c r="C676" t="s">
        <v>49</v>
      </c>
      <c r="D676" t="s">
        <v>54</v>
      </c>
      <c r="E676" t="s">
        <v>33</v>
      </c>
      <c r="F676" t="s">
        <v>55</v>
      </c>
    </row>
    <row r="677" spans="1:6">
      <c r="A677" t="s">
        <v>6902</v>
      </c>
      <c r="B677" t="s">
        <v>6903</v>
      </c>
      <c r="C677" t="s">
        <v>1636</v>
      </c>
      <c r="D677" t="s">
        <v>1736</v>
      </c>
      <c r="E677" t="s">
        <v>67</v>
      </c>
      <c r="F677" t="s">
        <v>583</v>
      </c>
    </row>
    <row r="678" spans="1:6">
      <c r="A678" t="s">
        <v>2927</v>
      </c>
      <c r="B678" t="s">
        <v>2928</v>
      </c>
      <c r="C678" t="s">
        <v>1905</v>
      </c>
      <c r="D678" t="s">
        <v>1785</v>
      </c>
      <c r="E678" t="s">
        <v>33</v>
      </c>
      <c r="F678" t="s">
        <v>271</v>
      </c>
    </row>
    <row r="679" spans="1:6">
      <c r="A679" t="s">
        <v>6904</v>
      </c>
      <c r="B679" t="s">
        <v>6905</v>
      </c>
      <c r="C679" t="s">
        <v>6136</v>
      </c>
      <c r="D679" t="s">
        <v>1793</v>
      </c>
      <c r="E679" t="s">
        <v>72</v>
      </c>
      <c r="F679" t="s">
        <v>4888</v>
      </c>
    </row>
    <row r="680" spans="1:6">
      <c r="A680" t="s">
        <v>2305</v>
      </c>
      <c r="B680" t="s">
        <v>2306</v>
      </c>
      <c r="C680" t="s">
        <v>75</v>
      </c>
      <c r="D680" t="s">
        <v>2220</v>
      </c>
      <c r="E680" t="s">
        <v>16</v>
      </c>
      <c r="F680" t="s">
        <v>11</v>
      </c>
    </row>
    <row r="681" spans="1:6">
      <c r="A681" t="s">
        <v>6906</v>
      </c>
      <c r="B681" t="s">
        <v>6907</v>
      </c>
      <c r="C681" t="s">
        <v>571</v>
      </c>
      <c r="D681" t="s">
        <v>1929</v>
      </c>
      <c r="E681" t="s">
        <v>67</v>
      </c>
      <c r="F681" t="s">
        <v>68</v>
      </c>
    </row>
    <row r="682" spans="1:6">
      <c r="A682" t="s">
        <v>6908</v>
      </c>
      <c r="B682" t="s">
        <v>6909</v>
      </c>
      <c r="C682" t="s">
        <v>373</v>
      </c>
      <c r="D682" t="s">
        <v>3588</v>
      </c>
      <c r="E682" t="s">
        <v>16</v>
      </c>
      <c r="F682" t="s">
        <v>116</v>
      </c>
    </row>
    <row r="683" spans="1:6">
      <c r="A683" t="s">
        <v>6910</v>
      </c>
      <c r="B683" t="s">
        <v>6911</v>
      </c>
      <c r="C683">
        <v>2006</v>
      </c>
      <c r="D683">
        <v>0</v>
      </c>
      <c r="E683" t="s">
        <v>72</v>
      </c>
      <c r="F683" t="s">
        <v>5063</v>
      </c>
    </row>
    <row r="684" spans="1:6">
      <c r="A684" t="s">
        <v>1578</v>
      </c>
      <c r="B684" t="s">
        <v>1579</v>
      </c>
      <c r="C684" t="s">
        <v>1580</v>
      </c>
      <c r="D684" t="s">
        <v>1452</v>
      </c>
      <c r="E684" t="s">
        <v>10</v>
      </c>
      <c r="F684" t="s">
        <v>11</v>
      </c>
    </row>
    <row r="685" spans="1:6">
      <c r="A685" t="s">
        <v>6912</v>
      </c>
      <c r="B685" t="s">
        <v>6913</v>
      </c>
      <c r="C685" t="s">
        <v>6914</v>
      </c>
      <c r="D685" t="s">
        <v>2070</v>
      </c>
      <c r="E685" t="s">
        <v>80</v>
      </c>
      <c r="F685" t="s">
        <v>251</v>
      </c>
    </row>
    <row r="686" spans="1:6">
      <c r="A686" t="s">
        <v>5485</v>
      </c>
      <c r="B686" t="s">
        <v>5486</v>
      </c>
      <c r="C686" t="s">
        <v>2015</v>
      </c>
      <c r="D686" t="s">
        <v>2016</v>
      </c>
      <c r="E686" t="s">
        <v>16</v>
      </c>
      <c r="F686" t="s">
        <v>34</v>
      </c>
    </row>
    <row r="687" spans="1:6">
      <c r="A687" t="s">
        <v>6915</v>
      </c>
      <c r="B687" t="s">
        <v>6916</v>
      </c>
      <c r="C687" t="s">
        <v>6917</v>
      </c>
      <c r="D687" t="s">
        <v>1929</v>
      </c>
      <c r="E687" t="s">
        <v>16</v>
      </c>
      <c r="F687" t="s">
        <v>34</v>
      </c>
    </row>
    <row r="688" spans="1:6">
      <c r="A688" t="s">
        <v>6918</v>
      </c>
      <c r="B688" t="s">
        <v>6919</v>
      </c>
      <c r="C688" t="s">
        <v>398</v>
      </c>
      <c r="D688" t="s">
        <v>1929</v>
      </c>
      <c r="E688" t="s">
        <v>16</v>
      </c>
      <c r="F688" t="s">
        <v>22</v>
      </c>
    </row>
    <row r="689" spans="1:6">
      <c r="A689" t="s">
        <v>595</v>
      </c>
      <c r="B689" t="s">
        <v>596</v>
      </c>
      <c r="C689" t="s">
        <v>216</v>
      </c>
      <c r="D689" t="s">
        <v>9</v>
      </c>
      <c r="E689" t="s">
        <v>16</v>
      </c>
      <c r="F689" t="s">
        <v>11</v>
      </c>
    </row>
    <row r="690" spans="1:6">
      <c r="A690" t="s">
        <v>3519</v>
      </c>
      <c r="B690" t="s">
        <v>3520</v>
      </c>
      <c r="C690">
        <v>39389</v>
      </c>
      <c r="D690" t="s">
        <v>1785</v>
      </c>
      <c r="E690" t="s">
        <v>10</v>
      </c>
      <c r="F690" t="s">
        <v>3516</v>
      </c>
    </row>
    <row r="691" spans="1:6">
      <c r="A691" t="s">
        <v>1827</v>
      </c>
      <c r="B691" t="s">
        <v>1828</v>
      </c>
      <c r="C691" t="s">
        <v>1829</v>
      </c>
      <c r="D691" t="s">
        <v>1785</v>
      </c>
      <c r="E691" t="s">
        <v>33</v>
      </c>
      <c r="F691" t="s">
        <v>353</v>
      </c>
    </row>
    <row r="692" spans="1:6">
      <c r="A692" t="s">
        <v>6920</v>
      </c>
      <c r="B692" t="s">
        <v>6921</v>
      </c>
      <c r="C692" t="s">
        <v>398</v>
      </c>
      <c r="D692" t="s">
        <v>1929</v>
      </c>
      <c r="E692" t="s">
        <v>16</v>
      </c>
      <c r="F692" t="s">
        <v>22</v>
      </c>
    </row>
    <row r="693" spans="1:6">
      <c r="A693" t="s">
        <v>6025</v>
      </c>
      <c r="B693" t="s">
        <v>6026</v>
      </c>
      <c r="C693" t="s">
        <v>6027</v>
      </c>
      <c r="D693" t="s">
        <v>4251</v>
      </c>
      <c r="E693" t="s">
        <v>16</v>
      </c>
      <c r="F693" t="s">
        <v>34</v>
      </c>
    </row>
    <row r="694" spans="1:6">
      <c r="A694" t="s">
        <v>3927</v>
      </c>
      <c r="B694" t="s">
        <v>3928</v>
      </c>
      <c r="C694" t="s">
        <v>3929</v>
      </c>
      <c r="D694" t="s">
        <v>1985</v>
      </c>
      <c r="E694" t="s">
        <v>16</v>
      </c>
      <c r="F694" t="s">
        <v>116</v>
      </c>
    </row>
    <row r="695" spans="1:6">
      <c r="A695" t="s">
        <v>6922</v>
      </c>
      <c r="B695" t="s">
        <v>6923</v>
      </c>
      <c r="C695" t="s">
        <v>6924</v>
      </c>
      <c r="D695" t="s">
        <v>1785</v>
      </c>
      <c r="E695" t="s">
        <v>100</v>
      </c>
      <c r="F695" t="s">
        <v>4498</v>
      </c>
    </row>
    <row r="696" spans="1:6">
      <c r="A696" t="s">
        <v>1615</v>
      </c>
      <c r="B696" t="s">
        <v>1616</v>
      </c>
      <c r="C696" t="s">
        <v>1617</v>
      </c>
      <c r="D696" t="s">
        <v>1618</v>
      </c>
      <c r="E696" t="s">
        <v>67</v>
      </c>
      <c r="F696" t="s">
        <v>583</v>
      </c>
    </row>
    <row r="697" spans="1:6">
      <c r="A697" t="s">
        <v>4635</v>
      </c>
      <c r="B697" t="s">
        <v>4636</v>
      </c>
      <c r="C697" t="s">
        <v>3591</v>
      </c>
      <c r="D697" t="s">
        <v>1985</v>
      </c>
      <c r="E697" t="s">
        <v>16</v>
      </c>
      <c r="F697" t="s">
        <v>116</v>
      </c>
    </row>
    <row r="698" spans="1:6">
      <c r="A698" t="s">
        <v>6925</v>
      </c>
      <c r="B698" t="s">
        <v>6926</v>
      </c>
      <c r="C698" t="s">
        <v>6927</v>
      </c>
      <c r="D698" t="s">
        <v>1989</v>
      </c>
      <c r="E698" t="s">
        <v>16</v>
      </c>
      <c r="F698" t="s">
        <v>22</v>
      </c>
    </row>
    <row r="699" spans="1:6">
      <c r="A699" t="s">
        <v>1073</v>
      </c>
      <c r="B699" t="s">
        <v>1074</v>
      </c>
      <c r="C699" t="s">
        <v>31</v>
      </c>
      <c r="D699" t="s">
        <v>1059</v>
      </c>
      <c r="E699" t="s">
        <v>10</v>
      </c>
      <c r="F699" t="s">
        <v>68</v>
      </c>
    </row>
    <row r="700" spans="1:6">
      <c r="A700" t="s">
        <v>2735</v>
      </c>
      <c r="B700" t="s">
        <v>2736</v>
      </c>
      <c r="C700" t="s">
        <v>2737</v>
      </c>
      <c r="D700" t="s">
        <v>2738</v>
      </c>
      <c r="E700" t="s">
        <v>33</v>
      </c>
      <c r="F700" t="s">
        <v>68</v>
      </c>
    </row>
    <row r="701" spans="1:6">
      <c r="A701" t="s">
        <v>4368</v>
      </c>
      <c r="B701" t="s">
        <v>4369</v>
      </c>
      <c r="C701" t="s">
        <v>4370</v>
      </c>
      <c r="D701" t="s">
        <v>4367</v>
      </c>
      <c r="E701" t="s">
        <v>16</v>
      </c>
      <c r="F701" t="s">
        <v>34</v>
      </c>
    </row>
    <row r="702" spans="1:6">
      <c r="A702" t="s">
        <v>3973</v>
      </c>
      <c r="B702" t="s">
        <v>3974</v>
      </c>
      <c r="C702" t="s">
        <v>3972</v>
      </c>
      <c r="D702" t="s">
        <v>2052</v>
      </c>
      <c r="E702" t="s">
        <v>16</v>
      </c>
      <c r="F702" t="s">
        <v>17</v>
      </c>
    </row>
    <row r="703" spans="1:6">
      <c r="A703" t="s">
        <v>1937</v>
      </c>
      <c r="B703" t="s">
        <v>1938</v>
      </c>
      <c r="C703" t="s">
        <v>1939</v>
      </c>
      <c r="D703" t="s">
        <v>1940</v>
      </c>
      <c r="E703" t="s">
        <v>16</v>
      </c>
      <c r="F703" t="s">
        <v>116</v>
      </c>
    </row>
    <row r="704" spans="1:6">
      <c r="A704" t="s">
        <v>278</v>
      </c>
      <c r="B704" t="s">
        <v>279</v>
      </c>
      <c r="C704" t="s">
        <v>280</v>
      </c>
      <c r="D704" t="s">
        <v>15</v>
      </c>
      <c r="E704" t="s">
        <v>16</v>
      </c>
      <c r="F704" t="s">
        <v>116</v>
      </c>
    </row>
    <row r="705" spans="1:6">
      <c r="A705" t="s">
        <v>6928</v>
      </c>
      <c r="B705" t="s">
        <v>6929</v>
      </c>
      <c r="C705" t="s">
        <v>6930</v>
      </c>
      <c r="D705" t="s">
        <v>1452</v>
      </c>
      <c r="E705" t="s">
        <v>10</v>
      </c>
      <c r="F705" t="s">
        <v>34</v>
      </c>
    </row>
    <row r="706" spans="1:6">
      <c r="A706" t="s">
        <v>4797</v>
      </c>
      <c r="B706" t="s">
        <v>4798</v>
      </c>
      <c r="C706" t="s">
        <v>4799</v>
      </c>
      <c r="D706" t="s">
        <v>1996</v>
      </c>
      <c r="E706" t="s">
        <v>16</v>
      </c>
      <c r="F706" t="s">
        <v>116</v>
      </c>
    </row>
    <row r="707" spans="1:6">
      <c r="A707" t="s">
        <v>2217</v>
      </c>
      <c r="B707" t="s">
        <v>2218</v>
      </c>
      <c r="C707" t="s">
        <v>2219</v>
      </c>
      <c r="D707" t="s">
        <v>2220</v>
      </c>
      <c r="E707" t="s">
        <v>10</v>
      </c>
      <c r="F707" t="s">
        <v>11</v>
      </c>
    </row>
    <row r="708" spans="1:6">
      <c r="A708" t="s">
        <v>6931</v>
      </c>
      <c r="B708" t="s">
        <v>6932</v>
      </c>
      <c r="C708" t="s">
        <v>248</v>
      </c>
      <c r="D708" t="s">
        <v>2070</v>
      </c>
      <c r="E708" t="s">
        <v>80</v>
      </c>
      <c r="F708" t="s">
        <v>1665</v>
      </c>
    </row>
    <row r="709" spans="1:6">
      <c r="A709" t="s">
        <v>6933</v>
      </c>
      <c r="B709" t="s">
        <v>6934</v>
      </c>
      <c r="C709" t="s">
        <v>5307</v>
      </c>
      <c r="D709" t="s">
        <v>4431</v>
      </c>
      <c r="E709" t="s">
        <v>16</v>
      </c>
      <c r="F709" t="s">
        <v>22</v>
      </c>
    </row>
    <row r="710" spans="1:6">
      <c r="A710" t="s">
        <v>6935</v>
      </c>
      <c r="B710" t="s">
        <v>6936</v>
      </c>
      <c r="C710" t="s">
        <v>75</v>
      </c>
      <c r="D710" t="s">
        <v>1771</v>
      </c>
      <c r="E710" t="s">
        <v>72</v>
      </c>
      <c r="F710" t="s">
        <v>290</v>
      </c>
    </row>
    <row r="711" spans="1:6">
      <c r="A711" t="s">
        <v>3223</v>
      </c>
      <c r="B711" t="s">
        <v>3224</v>
      </c>
      <c r="C711" t="s">
        <v>6937</v>
      </c>
      <c r="D711" t="s">
        <v>1206</v>
      </c>
      <c r="E711" t="s">
        <v>10</v>
      </c>
      <c r="F711" t="s">
        <v>3225</v>
      </c>
    </row>
    <row r="712" spans="1:6">
      <c r="A712" t="s">
        <v>6938</v>
      </c>
      <c r="B712" t="s">
        <v>6939</v>
      </c>
      <c r="C712" t="s">
        <v>373</v>
      </c>
      <c r="D712" t="s">
        <v>1929</v>
      </c>
      <c r="E712" t="s">
        <v>16</v>
      </c>
      <c r="F712" t="s">
        <v>116</v>
      </c>
    </row>
    <row r="713" spans="1:6">
      <c r="A713" t="s">
        <v>4681</v>
      </c>
      <c r="B713" t="s">
        <v>4682</v>
      </c>
      <c r="C713" t="s">
        <v>4683</v>
      </c>
      <c r="D713" t="s">
        <v>1785</v>
      </c>
      <c r="E713" t="s">
        <v>80</v>
      </c>
      <c r="F713" t="s">
        <v>4684</v>
      </c>
    </row>
    <row r="714" spans="1:6">
      <c r="A714" t="s">
        <v>6940</v>
      </c>
      <c r="B714" t="s">
        <v>6941</v>
      </c>
      <c r="C714" t="s">
        <v>3612</v>
      </c>
      <c r="D714" t="s">
        <v>3558</v>
      </c>
      <c r="E714" t="s">
        <v>16</v>
      </c>
      <c r="F714" t="s">
        <v>116</v>
      </c>
    </row>
    <row r="715" spans="1:6">
      <c r="A715" t="s">
        <v>6942</v>
      </c>
      <c r="B715" t="s">
        <v>6943</v>
      </c>
      <c r="C715" t="s">
        <v>4308</v>
      </c>
      <c r="D715" t="s">
        <v>1929</v>
      </c>
      <c r="E715" t="s">
        <v>250</v>
      </c>
      <c r="F715" t="s">
        <v>34</v>
      </c>
    </row>
    <row r="716" spans="1:6">
      <c r="A716" t="s">
        <v>5151</v>
      </c>
      <c r="B716" t="s">
        <v>5152</v>
      </c>
      <c r="C716" t="s">
        <v>4124</v>
      </c>
      <c r="D716" t="s">
        <v>3613</v>
      </c>
      <c r="E716" t="s">
        <v>16</v>
      </c>
      <c r="F716" t="s">
        <v>116</v>
      </c>
    </row>
    <row r="717" spans="1:6">
      <c r="A717" t="s">
        <v>1865</v>
      </c>
      <c r="B717" t="s">
        <v>1866</v>
      </c>
      <c r="C717" t="s">
        <v>1867</v>
      </c>
      <c r="D717" t="s">
        <v>1777</v>
      </c>
      <c r="E717" t="s">
        <v>33</v>
      </c>
      <c r="F717" t="s">
        <v>11</v>
      </c>
    </row>
    <row r="718" spans="1:6">
      <c r="A718" t="s">
        <v>4820</v>
      </c>
      <c r="B718" t="s">
        <v>4821</v>
      </c>
      <c r="C718" t="s">
        <v>4822</v>
      </c>
      <c r="D718" t="s">
        <v>1785</v>
      </c>
      <c r="E718" t="s">
        <v>100</v>
      </c>
      <c r="F718" t="s">
        <v>11</v>
      </c>
    </row>
    <row r="719" spans="1:6">
      <c r="A719" t="s">
        <v>2437</v>
      </c>
      <c r="B719" t="s">
        <v>2438</v>
      </c>
      <c r="C719" t="s">
        <v>2439</v>
      </c>
      <c r="D719" t="s">
        <v>1929</v>
      </c>
      <c r="E719" t="s">
        <v>33</v>
      </c>
      <c r="F719" t="s">
        <v>68</v>
      </c>
    </row>
    <row r="720" spans="1:6">
      <c r="A720" t="s">
        <v>2334</v>
      </c>
      <c r="B720" t="s">
        <v>2335</v>
      </c>
      <c r="C720" t="s">
        <v>42</v>
      </c>
      <c r="D720" t="s">
        <v>2336</v>
      </c>
      <c r="E720" t="s">
        <v>33</v>
      </c>
      <c r="F720" t="s">
        <v>68</v>
      </c>
    </row>
    <row r="721" spans="1:6">
      <c r="A721" t="s">
        <v>6944</v>
      </c>
      <c r="B721" t="s">
        <v>6945</v>
      </c>
      <c r="C721" t="s">
        <v>3907</v>
      </c>
      <c r="D721" t="s">
        <v>1929</v>
      </c>
      <c r="E721" t="s">
        <v>16</v>
      </c>
      <c r="F721" t="s">
        <v>22</v>
      </c>
    </row>
    <row r="722" spans="1:6">
      <c r="A722" t="s">
        <v>6946</v>
      </c>
      <c r="B722" t="s">
        <v>6947</v>
      </c>
      <c r="C722" t="s">
        <v>6948</v>
      </c>
      <c r="D722" t="s">
        <v>1961</v>
      </c>
      <c r="E722" t="s">
        <v>16</v>
      </c>
      <c r="F722" t="s">
        <v>116</v>
      </c>
    </row>
    <row r="723" spans="1:6">
      <c r="A723" t="s">
        <v>6949</v>
      </c>
      <c r="B723" t="s">
        <v>6950</v>
      </c>
      <c r="C723" t="s">
        <v>3743</v>
      </c>
      <c r="D723" t="s">
        <v>3588</v>
      </c>
      <c r="E723" t="s">
        <v>16</v>
      </c>
      <c r="F723" t="s">
        <v>116</v>
      </c>
    </row>
    <row r="724" spans="1:6">
      <c r="A724" t="s">
        <v>6037</v>
      </c>
      <c r="B724" t="s">
        <v>6038</v>
      </c>
      <c r="C724" t="s">
        <v>6039</v>
      </c>
      <c r="D724" t="s">
        <v>1985</v>
      </c>
      <c r="E724" t="s">
        <v>16</v>
      </c>
      <c r="F724" t="s">
        <v>116</v>
      </c>
    </row>
    <row r="725" spans="1:6">
      <c r="A725" t="s">
        <v>2665</v>
      </c>
      <c r="B725" t="s">
        <v>2666</v>
      </c>
      <c r="C725" t="s">
        <v>2655</v>
      </c>
      <c r="D725" t="s">
        <v>1378</v>
      </c>
      <c r="E725" t="s">
        <v>33</v>
      </c>
      <c r="F725" t="s">
        <v>34</v>
      </c>
    </row>
    <row r="726" spans="1:6">
      <c r="A726" t="s">
        <v>5564</v>
      </c>
      <c r="B726" t="s">
        <v>5565</v>
      </c>
      <c r="C726" t="s">
        <v>5566</v>
      </c>
      <c r="D726" t="s">
        <v>1917</v>
      </c>
      <c r="E726" t="s">
        <v>33</v>
      </c>
      <c r="F726" t="s">
        <v>2138</v>
      </c>
    </row>
    <row r="727" spans="1:6">
      <c r="A727" t="s">
        <v>6951</v>
      </c>
      <c r="B727" t="s">
        <v>6952</v>
      </c>
      <c r="C727" t="s">
        <v>6953</v>
      </c>
      <c r="D727" t="s">
        <v>1929</v>
      </c>
      <c r="E727" t="s">
        <v>16</v>
      </c>
      <c r="F727" t="s">
        <v>6954</v>
      </c>
    </row>
    <row r="728" spans="1:6">
      <c r="A728" t="s">
        <v>5991</v>
      </c>
      <c r="B728" t="s">
        <v>5992</v>
      </c>
      <c r="C728" t="s">
        <v>5993</v>
      </c>
      <c r="D728" t="s">
        <v>1929</v>
      </c>
      <c r="E728" t="s">
        <v>16</v>
      </c>
      <c r="F728" t="s">
        <v>116</v>
      </c>
    </row>
    <row r="729" spans="1:6">
      <c r="A729" t="s">
        <v>6955</v>
      </c>
      <c r="B729" t="s">
        <v>6956</v>
      </c>
      <c r="C729" t="s">
        <v>4184</v>
      </c>
      <c r="D729" t="s">
        <v>1929</v>
      </c>
      <c r="E729" t="s">
        <v>16</v>
      </c>
      <c r="F729" t="s">
        <v>34</v>
      </c>
    </row>
    <row r="730" spans="1:6">
      <c r="A730" t="s">
        <v>3955</v>
      </c>
      <c r="B730" t="s">
        <v>3956</v>
      </c>
      <c r="C730" t="s">
        <v>3957</v>
      </c>
      <c r="D730" t="s">
        <v>2000</v>
      </c>
      <c r="E730" t="s">
        <v>16</v>
      </c>
      <c r="F730" t="s">
        <v>22</v>
      </c>
    </row>
    <row r="731" spans="1:6">
      <c r="A731" t="s">
        <v>650</v>
      </c>
      <c r="B731" t="s">
        <v>651</v>
      </c>
      <c r="C731" t="s">
        <v>652</v>
      </c>
      <c r="D731" t="s">
        <v>104</v>
      </c>
      <c r="E731" t="s">
        <v>33</v>
      </c>
      <c r="F731" t="s">
        <v>11</v>
      </c>
    </row>
    <row r="732" spans="1:6">
      <c r="A732" t="s">
        <v>1712</v>
      </c>
      <c r="B732" t="s">
        <v>1713</v>
      </c>
      <c r="C732" t="s">
        <v>1714</v>
      </c>
      <c r="D732" t="s">
        <v>1715</v>
      </c>
      <c r="E732" t="s">
        <v>67</v>
      </c>
      <c r="F732" t="s">
        <v>583</v>
      </c>
    </row>
    <row r="733" spans="1:6">
      <c r="A733" t="s">
        <v>5655</v>
      </c>
      <c r="B733" t="s">
        <v>5656</v>
      </c>
      <c r="C733" t="s">
        <v>1853</v>
      </c>
      <c r="D733" t="s">
        <v>1785</v>
      </c>
      <c r="E733" t="s">
        <v>33</v>
      </c>
      <c r="F733" t="s">
        <v>1790</v>
      </c>
    </row>
    <row r="734" spans="1:6">
      <c r="A734" t="s">
        <v>6957</v>
      </c>
      <c r="B734" t="s">
        <v>6958</v>
      </c>
      <c r="C734" t="s">
        <v>75</v>
      </c>
      <c r="D734" t="s">
        <v>1793</v>
      </c>
      <c r="E734" t="s">
        <v>72</v>
      </c>
      <c r="F734" t="s">
        <v>419</v>
      </c>
    </row>
    <row r="735" spans="1:6">
      <c r="A735" t="s">
        <v>2813</v>
      </c>
      <c r="B735" t="s">
        <v>2814</v>
      </c>
      <c r="C735" t="s">
        <v>2815</v>
      </c>
      <c r="D735" t="s">
        <v>1785</v>
      </c>
      <c r="E735" t="s">
        <v>33</v>
      </c>
      <c r="F735" t="s">
        <v>419</v>
      </c>
    </row>
    <row r="736" spans="1:6">
      <c r="A736" t="s">
        <v>6959</v>
      </c>
      <c r="B736" t="s">
        <v>6960</v>
      </c>
      <c r="C736" t="s">
        <v>6541</v>
      </c>
      <c r="D736" t="s">
        <v>1989</v>
      </c>
      <c r="E736" t="s">
        <v>16</v>
      </c>
      <c r="F736" t="s">
        <v>116</v>
      </c>
    </row>
    <row r="737" spans="1:6">
      <c r="A737" t="s">
        <v>6961</v>
      </c>
      <c r="B737" t="s">
        <v>6962</v>
      </c>
      <c r="C737" t="s">
        <v>3922</v>
      </c>
      <c r="D737" t="s">
        <v>1929</v>
      </c>
      <c r="E737" t="s">
        <v>16</v>
      </c>
      <c r="F737" t="s">
        <v>34</v>
      </c>
    </row>
    <row r="738" spans="1:6">
      <c r="A738" t="s">
        <v>5382</v>
      </c>
      <c r="B738" t="s">
        <v>5383</v>
      </c>
      <c r="C738" t="s">
        <v>5384</v>
      </c>
      <c r="D738" t="s">
        <v>3801</v>
      </c>
      <c r="E738" t="s">
        <v>16</v>
      </c>
      <c r="F738" t="s">
        <v>3844</v>
      </c>
    </row>
    <row r="739" spans="1:6">
      <c r="A739" t="s">
        <v>6963</v>
      </c>
      <c r="B739" t="s">
        <v>6964</v>
      </c>
      <c r="C739" t="s">
        <v>6965</v>
      </c>
      <c r="D739" t="s">
        <v>6966</v>
      </c>
      <c r="E739" t="s">
        <v>16</v>
      </c>
      <c r="F739" t="s">
        <v>116</v>
      </c>
    </row>
    <row r="740" spans="1:6">
      <c r="A740" t="s">
        <v>2163</v>
      </c>
      <c r="B740" t="s">
        <v>2164</v>
      </c>
      <c r="C740" t="s">
        <v>2165</v>
      </c>
      <c r="D740" t="s">
        <v>2070</v>
      </c>
      <c r="E740" t="s">
        <v>10</v>
      </c>
      <c r="F740" t="s">
        <v>68</v>
      </c>
    </row>
    <row r="741" spans="1:6">
      <c r="A741" t="s">
        <v>5328</v>
      </c>
      <c r="B741" t="s">
        <v>5329</v>
      </c>
      <c r="C741" t="s">
        <v>5330</v>
      </c>
      <c r="D741" t="s">
        <v>1785</v>
      </c>
      <c r="E741" t="s">
        <v>33</v>
      </c>
      <c r="F741" t="s">
        <v>830</v>
      </c>
    </row>
    <row r="742" spans="1:6">
      <c r="A742" t="s">
        <v>6967</v>
      </c>
      <c r="B742" t="s">
        <v>6968</v>
      </c>
      <c r="C742" t="s">
        <v>266</v>
      </c>
      <c r="D742" t="s">
        <v>4431</v>
      </c>
      <c r="E742" t="s">
        <v>16</v>
      </c>
      <c r="F742" t="s">
        <v>116</v>
      </c>
    </row>
    <row r="743" spans="1:6">
      <c r="A743" t="s">
        <v>4309</v>
      </c>
      <c r="B743" t="s">
        <v>4310</v>
      </c>
      <c r="C743" t="s">
        <v>4311</v>
      </c>
      <c r="D743" t="s">
        <v>3923</v>
      </c>
      <c r="E743" t="s">
        <v>16</v>
      </c>
      <c r="F743" t="s">
        <v>116</v>
      </c>
    </row>
    <row r="744" spans="1:6">
      <c r="A744" t="s">
        <v>6969</v>
      </c>
      <c r="B744" t="s">
        <v>6970</v>
      </c>
      <c r="C744" t="s">
        <v>6971</v>
      </c>
      <c r="D744" t="s">
        <v>1785</v>
      </c>
      <c r="E744" t="s">
        <v>80</v>
      </c>
      <c r="F744" t="s">
        <v>34</v>
      </c>
    </row>
    <row r="745" spans="1:6">
      <c r="A745" t="s">
        <v>4757</v>
      </c>
      <c r="B745" t="s">
        <v>4758</v>
      </c>
      <c r="C745" t="s">
        <v>4366</v>
      </c>
      <c r="D745" t="s">
        <v>4759</v>
      </c>
      <c r="E745" t="s">
        <v>100</v>
      </c>
      <c r="F745" t="s">
        <v>4760</v>
      </c>
    </row>
    <row r="746" spans="1:6">
      <c r="A746" t="s">
        <v>6972</v>
      </c>
      <c r="B746" t="s">
        <v>6973</v>
      </c>
      <c r="C746" t="s">
        <v>14</v>
      </c>
      <c r="D746" t="s">
        <v>3923</v>
      </c>
      <c r="E746" t="s">
        <v>16</v>
      </c>
      <c r="F746" t="s">
        <v>116</v>
      </c>
    </row>
    <row r="747" spans="1:6">
      <c r="A747" t="s">
        <v>4399</v>
      </c>
      <c r="B747" t="s">
        <v>4400</v>
      </c>
      <c r="C747" t="s">
        <v>3646</v>
      </c>
      <c r="D747" t="s">
        <v>4367</v>
      </c>
      <c r="E747" t="s">
        <v>16</v>
      </c>
      <c r="F747" t="s">
        <v>34</v>
      </c>
    </row>
    <row r="748" spans="1:6">
      <c r="A748" t="s">
        <v>6974</v>
      </c>
      <c r="B748" t="s">
        <v>6975</v>
      </c>
      <c r="C748">
        <v>38547</v>
      </c>
      <c r="D748" t="s">
        <v>1785</v>
      </c>
      <c r="E748" t="s">
        <v>72</v>
      </c>
      <c r="F748" t="s">
        <v>1054</v>
      </c>
    </row>
    <row r="749" spans="1:6">
      <c r="A749" t="s">
        <v>6976</v>
      </c>
      <c r="B749" t="s">
        <v>6977</v>
      </c>
      <c r="C749" t="s">
        <v>6136</v>
      </c>
      <c r="D749" t="s">
        <v>1793</v>
      </c>
      <c r="E749" t="s">
        <v>72</v>
      </c>
      <c r="F749" t="s">
        <v>22</v>
      </c>
    </row>
    <row r="750" spans="1:6">
      <c r="A750" t="s">
        <v>2121</v>
      </c>
      <c r="B750" t="s">
        <v>2122</v>
      </c>
      <c r="C750" t="s">
        <v>2123</v>
      </c>
      <c r="D750" t="s">
        <v>2097</v>
      </c>
      <c r="E750" t="s">
        <v>33</v>
      </c>
      <c r="F750" t="s">
        <v>251</v>
      </c>
    </row>
    <row r="751" spans="1:6">
      <c r="A751" t="s">
        <v>6978</v>
      </c>
      <c r="B751" t="s">
        <v>6979</v>
      </c>
      <c r="C751" t="s">
        <v>5558</v>
      </c>
      <c r="D751" t="s">
        <v>1771</v>
      </c>
      <c r="E751" t="s">
        <v>33</v>
      </c>
      <c r="F751" t="s">
        <v>4546</v>
      </c>
    </row>
    <row r="752" spans="1:6">
      <c r="A752" t="s">
        <v>5538</v>
      </c>
      <c r="B752" t="s">
        <v>5539</v>
      </c>
      <c r="C752" t="s">
        <v>5540</v>
      </c>
      <c r="D752" t="s">
        <v>1785</v>
      </c>
      <c r="E752" t="s">
        <v>33</v>
      </c>
      <c r="F752" t="s">
        <v>11</v>
      </c>
    </row>
    <row r="753" spans="1:6">
      <c r="A753" t="s">
        <v>6980</v>
      </c>
      <c r="B753" t="s">
        <v>6981</v>
      </c>
      <c r="C753" t="s">
        <v>14</v>
      </c>
      <c r="D753" t="s">
        <v>3594</v>
      </c>
      <c r="E753" t="s">
        <v>16</v>
      </c>
      <c r="F753" t="s">
        <v>22</v>
      </c>
    </row>
    <row r="754" spans="1:6">
      <c r="A754" t="s">
        <v>1348</v>
      </c>
      <c r="B754" t="s">
        <v>1349</v>
      </c>
      <c r="C754" t="s">
        <v>1350</v>
      </c>
      <c r="D754" t="s">
        <v>1206</v>
      </c>
      <c r="E754" t="s">
        <v>10</v>
      </c>
      <c r="F754" t="s">
        <v>68</v>
      </c>
    </row>
    <row r="755" spans="1:6">
      <c r="A755" t="s">
        <v>2513</v>
      </c>
      <c r="B755" t="s">
        <v>2514</v>
      </c>
      <c r="C755" t="s">
        <v>75</v>
      </c>
      <c r="D755" t="s">
        <v>2097</v>
      </c>
      <c r="E755" t="s">
        <v>33</v>
      </c>
      <c r="F755" t="s">
        <v>34</v>
      </c>
    </row>
    <row r="756" spans="1:6">
      <c r="A756" t="s">
        <v>6982</v>
      </c>
      <c r="B756" t="s">
        <v>6983</v>
      </c>
      <c r="C756" t="s">
        <v>6984</v>
      </c>
      <c r="D756" t="s">
        <v>3581</v>
      </c>
      <c r="E756" t="s">
        <v>16</v>
      </c>
      <c r="F756" t="s">
        <v>116</v>
      </c>
    </row>
    <row r="757" spans="1:6">
      <c r="A757" t="s">
        <v>6985</v>
      </c>
      <c r="B757" t="s">
        <v>6986</v>
      </c>
      <c r="C757" t="s">
        <v>1298</v>
      </c>
      <c r="D757" t="s">
        <v>1989</v>
      </c>
      <c r="E757" t="s">
        <v>16</v>
      </c>
      <c r="F757" t="s">
        <v>116</v>
      </c>
    </row>
    <row r="758" spans="1:6">
      <c r="A758" t="s">
        <v>3117</v>
      </c>
      <c r="B758" t="s">
        <v>3118</v>
      </c>
      <c r="C758" t="s">
        <v>6987</v>
      </c>
      <c r="D758" t="s">
        <v>1452</v>
      </c>
      <c r="E758" t="s">
        <v>10</v>
      </c>
      <c r="F758" t="s">
        <v>34</v>
      </c>
    </row>
    <row r="759" spans="1:6">
      <c r="A759" t="s">
        <v>6988</v>
      </c>
      <c r="B759" t="s">
        <v>6989</v>
      </c>
      <c r="C759" t="s">
        <v>6661</v>
      </c>
      <c r="D759" t="s">
        <v>1989</v>
      </c>
      <c r="E759" t="s">
        <v>16</v>
      </c>
      <c r="F759" t="s">
        <v>116</v>
      </c>
    </row>
    <row r="760" spans="1:6">
      <c r="A760" t="s">
        <v>6990</v>
      </c>
      <c r="B760" t="s">
        <v>6991</v>
      </c>
      <c r="C760" t="s">
        <v>674</v>
      </c>
      <c r="D760" t="s">
        <v>3588</v>
      </c>
      <c r="E760" t="s">
        <v>16</v>
      </c>
      <c r="F760" t="s">
        <v>116</v>
      </c>
    </row>
    <row r="761" spans="1:6">
      <c r="A761" t="s">
        <v>6992</v>
      </c>
      <c r="B761" t="s">
        <v>6993</v>
      </c>
      <c r="C761" t="s">
        <v>3859</v>
      </c>
      <c r="D761" t="s">
        <v>1929</v>
      </c>
      <c r="E761" t="s">
        <v>16</v>
      </c>
      <c r="F761" t="s">
        <v>34</v>
      </c>
    </row>
    <row r="762" spans="1:6">
      <c r="A762" t="s">
        <v>5410</v>
      </c>
      <c r="B762" t="s">
        <v>5411</v>
      </c>
      <c r="C762" t="s">
        <v>1512</v>
      </c>
      <c r="D762" t="s">
        <v>1785</v>
      </c>
      <c r="E762" t="s">
        <v>33</v>
      </c>
      <c r="F762" t="s">
        <v>830</v>
      </c>
    </row>
    <row r="763" spans="1:6">
      <c r="A763" t="s">
        <v>3865</v>
      </c>
      <c r="B763" t="s">
        <v>3866</v>
      </c>
      <c r="C763" t="s">
        <v>3867</v>
      </c>
      <c r="D763" t="s">
        <v>1929</v>
      </c>
      <c r="E763" t="s">
        <v>16</v>
      </c>
      <c r="F763" t="s">
        <v>34</v>
      </c>
    </row>
    <row r="764" spans="1:6">
      <c r="A764" t="s">
        <v>3662</v>
      </c>
      <c r="B764" t="s">
        <v>3663</v>
      </c>
      <c r="C764" t="s">
        <v>879</v>
      </c>
      <c r="D764" t="s">
        <v>1087</v>
      </c>
      <c r="E764" t="s">
        <v>16</v>
      </c>
      <c r="F764" t="s">
        <v>11</v>
      </c>
    </row>
    <row r="765" spans="1:6">
      <c r="A765" t="s">
        <v>3030</v>
      </c>
      <c r="B765" t="s">
        <v>3031</v>
      </c>
      <c r="C765" t="s">
        <v>6994</v>
      </c>
      <c r="D765" t="s">
        <v>2451</v>
      </c>
      <c r="E765" t="s">
        <v>10</v>
      </c>
      <c r="F765" t="s">
        <v>11</v>
      </c>
    </row>
    <row r="766" spans="1:6">
      <c r="A766" t="s">
        <v>4314</v>
      </c>
      <c r="B766" t="s">
        <v>4315</v>
      </c>
      <c r="C766" t="s">
        <v>4272</v>
      </c>
      <c r="D766" t="s">
        <v>1929</v>
      </c>
      <c r="E766" t="s">
        <v>16</v>
      </c>
      <c r="F766" t="s">
        <v>34</v>
      </c>
    </row>
    <row r="767" spans="1:6">
      <c r="A767" t="s">
        <v>6995</v>
      </c>
      <c r="B767" t="s">
        <v>6996</v>
      </c>
      <c r="C767" t="s">
        <v>3690</v>
      </c>
      <c r="D767" t="s">
        <v>1985</v>
      </c>
      <c r="E767" t="s">
        <v>16</v>
      </c>
      <c r="F767" t="s">
        <v>116</v>
      </c>
    </row>
    <row r="768" spans="1:6">
      <c r="A768" t="s">
        <v>6997</v>
      </c>
      <c r="B768" t="s">
        <v>6998</v>
      </c>
      <c r="C768" t="s">
        <v>75</v>
      </c>
      <c r="D768" t="s">
        <v>1793</v>
      </c>
      <c r="E768" t="s">
        <v>72</v>
      </c>
      <c r="F768" t="s">
        <v>419</v>
      </c>
    </row>
    <row r="769" spans="1:6">
      <c r="A769" t="s">
        <v>6999</v>
      </c>
      <c r="B769" t="s">
        <v>7000</v>
      </c>
      <c r="C769" t="s">
        <v>7001</v>
      </c>
      <c r="D769" t="s">
        <v>1929</v>
      </c>
      <c r="E769" t="s">
        <v>16</v>
      </c>
      <c r="F769" t="s">
        <v>34</v>
      </c>
    </row>
    <row r="770" spans="1:6">
      <c r="A770" t="s">
        <v>87</v>
      </c>
      <c r="B770" t="s">
        <v>88</v>
      </c>
      <c r="C770" t="s">
        <v>89</v>
      </c>
      <c r="D770" t="s">
        <v>90</v>
      </c>
      <c r="E770" t="s">
        <v>33</v>
      </c>
      <c r="F770" t="s">
        <v>68</v>
      </c>
    </row>
    <row r="771" spans="1:6">
      <c r="A771" t="s">
        <v>7002</v>
      </c>
      <c r="B771" t="s">
        <v>7003</v>
      </c>
      <c r="C771" t="s">
        <v>230</v>
      </c>
      <c r="D771" t="s">
        <v>2946</v>
      </c>
      <c r="E771" t="s">
        <v>33</v>
      </c>
      <c r="F771" t="s">
        <v>3534</v>
      </c>
    </row>
    <row r="772" spans="1:6">
      <c r="A772" t="s">
        <v>7004</v>
      </c>
      <c r="B772" t="s">
        <v>7005</v>
      </c>
      <c r="C772" t="s">
        <v>7006</v>
      </c>
      <c r="D772" t="s">
        <v>2000</v>
      </c>
      <c r="E772" t="s">
        <v>16</v>
      </c>
      <c r="F772" t="s">
        <v>116</v>
      </c>
    </row>
    <row r="773" spans="1:6">
      <c r="A773" t="s">
        <v>4273</v>
      </c>
      <c r="B773" t="s">
        <v>4274</v>
      </c>
      <c r="C773" t="s">
        <v>4275</v>
      </c>
      <c r="D773" t="s">
        <v>4276</v>
      </c>
      <c r="E773" t="s">
        <v>16</v>
      </c>
      <c r="F773" t="s">
        <v>116</v>
      </c>
    </row>
    <row r="774" spans="1:6">
      <c r="A774" t="s">
        <v>7007</v>
      </c>
      <c r="B774" t="s">
        <v>7008</v>
      </c>
      <c r="C774" t="s">
        <v>3758</v>
      </c>
      <c r="D774" t="s">
        <v>1929</v>
      </c>
      <c r="E774" t="s">
        <v>16</v>
      </c>
      <c r="F774" t="s">
        <v>34</v>
      </c>
    </row>
    <row r="775" spans="1:6">
      <c r="A775" t="s">
        <v>7009</v>
      </c>
      <c r="B775" t="s">
        <v>7010</v>
      </c>
      <c r="C775" t="s">
        <v>89</v>
      </c>
      <c r="D775" t="s">
        <v>1989</v>
      </c>
      <c r="E775" t="s">
        <v>16</v>
      </c>
      <c r="F775" t="s">
        <v>116</v>
      </c>
    </row>
    <row r="776" spans="1:6">
      <c r="A776" t="s">
        <v>2965</v>
      </c>
      <c r="B776" t="s">
        <v>2966</v>
      </c>
      <c r="C776" t="s">
        <v>2967</v>
      </c>
      <c r="D776" t="s">
        <v>1785</v>
      </c>
      <c r="E776" t="s">
        <v>33</v>
      </c>
      <c r="F776" t="s">
        <v>11</v>
      </c>
    </row>
    <row r="777" spans="1:6">
      <c r="A777" t="s">
        <v>1432</v>
      </c>
      <c r="B777" t="s">
        <v>1433</v>
      </c>
      <c r="C777" t="s">
        <v>1434</v>
      </c>
      <c r="D777" t="s">
        <v>1371</v>
      </c>
      <c r="E777" t="s">
        <v>33</v>
      </c>
      <c r="F777" t="s">
        <v>116</v>
      </c>
    </row>
    <row r="778" spans="1:6">
      <c r="A778" t="s">
        <v>6080</v>
      </c>
      <c r="B778" t="s">
        <v>6081</v>
      </c>
      <c r="C778" t="s">
        <v>4124</v>
      </c>
      <c r="D778" t="s">
        <v>1989</v>
      </c>
      <c r="E778" t="s">
        <v>16</v>
      </c>
      <c r="F778" t="s">
        <v>3844</v>
      </c>
    </row>
    <row r="779" spans="1:6">
      <c r="A779" t="s">
        <v>5534</v>
      </c>
      <c r="B779" t="s">
        <v>5535</v>
      </c>
      <c r="C779" t="s">
        <v>1306</v>
      </c>
      <c r="D779" t="s">
        <v>1785</v>
      </c>
      <c r="E779" t="s">
        <v>33</v>
      </c>
      <c r="F779" t="s">
        <v>353</v>
      </c>
    </row>
    <row r="780" spans="1:6">
      <c r="A780" t="s">
        <v>1438</v>
      </c>
      <c r="B780" t="s">
        <v>1439</v>
      </c>
      <c r="C780" t="s">
        <v>1440</v>
      </c>
      <c r="D780" t="s">
        <v>1371</v>
      </c>
      <c r="E780" t="s">
        <v>33</v>
      </c>
      <c r="F780" t="s">
        <v>1441</v>
      </c>
    </row>
    <row r="781" spans="1:6">
      <c r="A781" t="s">
        <v>7011</v>
      </c>
      <c r="B781" t="s">
        <v>7012</v>
      </c>
      <c r="C781" t="s">
        <v>7013</v>
      </c>
      <c r="D781" t="s">
        <v>1452</v>
      </c>
      <c r="E781" t="s">
        <v>10</v>
      </c>
      <c r="F781" t="s">
        <v>34</v>
      </c>
    </row>
    <row r="782" spans="1:6">
      <c r="A782" t="s">
        <v>7014</v>
      </c>
      <c r="B782" t="s">
        <v>7015</v>
      </c>
      <c r="C782" t="s">
        <v>4763</v>
      </c>
      <c r="D782" t="s">
        <v>1785</v>
      </c>
      <c r="E782" t="s">
        <v>33</v>
      </c>
      <c r="F782" t="s">
        <v>11</v>
      </c>
    </row>
    <row r="783" spans="1:6">
      <c r="A783" t="s">
        <v>2559</v>
      </c>
      <c r="B783" t="s">
        <v>2560</v>
      </c>
      <c r="C783" t="s">
        <v>75</v>
      </c>
      <c r="D783" t="s">
        <v>2070</v>
      </c>
      <c r="E783" t="s">
        <v>33</v>
      </c>
      <c r="F783" t="s">
        <v>251</v>
      </c>
    </row>
    <row r="784" spans="1:6">
      <c r="A784" t="s">
        <v>5437</v>
      </c>
      <c r="B784" t="s">
        <v>5438</v>
      </c>
      <c r="C784" t="s">
        <v>1512</v>
      </c>
      <c r="D784" t="s">
        <v>1785</v>
      </c>
      <c r="E784" t="s">
        <v>33</v>
      </c>
      <c r="F784" t="s">
        <v>353</v>
      </c>
    </row>
    <row r="785" spans="1:6">
      <c r="A785" t="s">
        <v>7016</v>
      </c>
      <c r="B785" t="s">
        <v>7017</v>
      </c>
      <c r="C785" t="s">
        <v>7018</v>
      </c>
      <c r="D785" t="s">
        <v>1929</v>
      </c>
      <c r="E785" t="s">
        <v>250</v>
      </c>
      <c r="F785" t="s">
        <v>34</v>
      </c>
    </row>
    <row r="786" spans="1:6">
      <c r="A786" t="s">
        <v>7019</v>
      </c>
      <c r="B786" t="s">
        <v>7020</v>
      </c>
      <c r="C786" t="s">
        <v>5366</v>
      </c>
      <c r="D786" t="s">
        <v>3613</v>
      </c>
      <c r="E786" t="s">
        <v>250</v>
      </c>
      <c r="F786" t="s">
        <v>34</v>
      </c>
    </row>
    <row r="787" spans="1:6">
      <c r="A787" t="s">
        <v>7021</v>
      </c>
      <c r="B787" t="s">
        <v>7022</v>
      </c>
      <c r="C787" t="s">
        <v>1958</v>
      </c>
      <c r="D787" t="s">
        <v>1989</v>
      </c>
      <c r="E787" t="s">
        <v>16</v>
      </c>
      <c r="F787" t="s">
        <v>116</v>
      </c>
    </row>
    <row r="788" spans="1:6">
      <c r="A788" t="s">
        <v>7023</v>
      </c>
      <c r="B788" t="s">
        <v>7024</v>
      </c>
      <c r="C788" t="s">
        <v>4363</v>
      </c>
      <c r="D788" t="s">
        <v>3923</v>
      </c>
      <c r="E788" t="s">
        <v>16</v>
      </c>
      <c r="F788" t="s">
        <v>116</v>
      </c>
    </row>
    <row r="789" spans="1:6">
      <c r="A789" t="s">
        <v>3312</v>
      </c>
      <c r="B789" t="s">
        <v>3313</v>
      </c>
      <c r="C789" t="s">
        <v>6984</v>
      </c>
      <c r="D789" t="s">
        <v>1206</v>
      </c>
      <c r="E789" t="s">
        <v>10</v>
      </c>
      <c r="F789" t="s">
        <v>1307</v>
      </c>
    </row>
    <row r="790" spans="1:6">
      <c r="A790" t="s">
        <v>7025</v>
      </c>
      <c r="B790" t="s">
        <v>7026</v>
      </c>
      <c r="C790" t="s">
        <v>315</v>
      </c>
      <c r="D790" t="s">
        <v>1452</v>
      </c>
      <c r="E790" t="s">
        <v>10</v>
      </c>
      <c r="F790" t="s">
        <v>116</v>
      </c>
    </row>
    <row r="791" spans="1:6">
      <c r="A791" t="s">
        <v>7027</v>
      </c>
      <c r="B791" t="s">
        <v>7028</v>
      </c>
      <c r="C791" t="s">
        <v>6896</v>
      </c>
      <c r="D791" t="s">
        <v>3531</v>
      </c>
      <c r="E791" t="s">
        <v>16</v>
      </c>
      <c r="F791" t="s">
        <v>116</v>
      </c>
    </row>
    <row r="792" spans="1:6">
      <c r="A792" t="s">
        <v>7029</v>
      </c>
      <c r="B792" t="s">
        <v>7030</v>
      </c>
      <c r="C792" t="s">
        <v>5260</v>
      </c>
      <c r="D792" t="s">
        <v>4251</v>
      </c>
      <c r="E792" t="s">
        <v>16</v>
      </c>
      <c r="F792" t="s">
        <v>22</v>
      </c>
    </row>
    <row r="793" spans="1:6">
      <c r="A793" t="s">
        <v>7031</v>
      </c>
      <c r="B793" t="s">
        <v>7032</v>
      </c>
      <c r="C793" t="s">
        <v>4672</v>
      </c>
      <c r="D793" t="s">
        <v>1929</v>
      </c>
      <c r="E793" t="s">
        <v>250</v>
      </c>
      <c r="F793" t="s">
        <v>34</v>
      </c>
    </row>
    <row r="794" spans="1:6">
      <c r="A794" t="s">
        <v>7033</v>
      </c>
      <c r="B794" t="s">
        <v>7034</v>
      </c>
      <c r="C794" t="s">
        <v>6683</v>
      </c>
      <c r="D794" t="s">
        <v>1929</v>
      </c>
      <c r="E794" t="s">
        <v>16</v>
      </c>
      <c r="F794" t="s">
        <v>34</v>
      </c>
    </row>
    <row r="795" spans="1:6">
      <c r="A795" t="s">
        <v>3670</v>
      </c>
      <c r="B795" t="s">
        <v>3671</v>
      </c>
      <c r="C795" t="s">
        <v>3672</v>
      </c>
      <c r="D795" t="s">
        <v>3531</v>
      </c>
      <c r="E795" t="s">
        <v>16</v>
      </c>
      <c r="F795" t="s">
        <v>116</v>
      </c>
    </row>
    <row r="796" spans="1:6">
      <c r="A796" t="s">
        <v>7035</v>
      </c>
      <c r="B796" t="s">
        <v>7036</v>
      </c>
      <c r="C796" t="s">
        <v>1174</v>
      </c>
      <c r="D796" t="s">
        <v>3801</v>
      </c>
      <c r="E796" t="s">
        <v>16</v>
      </c>
      <c r="F796" t="s">
        <v>34</v>
      </c>
    </row>
    <row r="797" spans="1:6">
      <c r="A797" t="s">
        <v>7037</v>
      </c>
      <c r="B797" t="s">
        <v>7038</v>
      </c>
      <c r="C797" t="s">
        <v>6024</v>
      </c>
      <c r="D797" t="s">
        <v>3565</v>
      </c>
      <c r="E797" t="s">
        <v>16</v>
      </c>
      <c r="F797" t="s">
        <v>34</v>
      </c>
    </row>
    <row r="798" spans="1:6">
      <c r="A798" t="s">
        <v>5280</v>
      </c>
      <c r="B798" t="s">
        <v>5281</v>
      </c>
      <c r="C798" t="s">
        <v>5282</v>
      </c>
      <c r="D798" t="s">
        <v>1929</v>
      </c>
      <c r="E798" t="s">
        <v>16</v>
      </c>
      <c r="F798" t="s">
        <v>34</v>
      </c>
    </row>
    <row r="799" spans="1:6">
      <c r="A799" t="s">
        <v>7039</v>
      </c>
      <c r="B799" t="s">
        <v>7040</v>
      </c>
      <c r="C799" t="s">
        <v>156</v>
      </c>
      <c r="D799" t="s">
        <v>3613</v>
      </c>
      <c r="E799" t="s">
        <v>16</v>
      </c>
      <c r="F799" t="s">
        <v>116</v>
      </c>
    </row>
    <row r="800" spans="1:6">
      <c r="A800" t="s">
        <v>2173</v>
      </c>
      <c r="B800" t="s">
        <v>2174</v>
      </c>
      <c r="C800" t="s">
        <v>2175</v>
      </c>
      <c r="D800" t="s">
        <v>2176</v>
      </c>
      <c r="E800" t="s">
        <v>10</v>
      </c>
      <c r="F800" t="s">
        <v>34</v>
      </c>
    </row>
    <row r="801" spans="1:6">
      <c r="A801" t="s">
        <v>1517</v>
      </c>
      <c r="B801" t="s">
        <v>1518</v>
      </c>
      <c r="C801" t="s">
        <v>1519</v>
      </c>
      <c r="D801" t="s">
        <v>1452</v>
      </c>
      <c r="E801" t="s">
        <v>33</v>
      </c>
      <c r="F801" t="s">
        <v>11</v>
      </c>
    </row>
    <row r="802" spans="1:6">
      <c r="A802" t="s">
        <v>5958</v>
      </c>
      <c r="B802" t="s">
        <v>5959</v>
      </c>
      <c r="C802" t="s">
        <v>4337</v>
      </c>
      <c r="D802" t="s">
        <v>3588</v>
      </c>
      <c r="E802" t="s">
        <v>16</v>
      </c>
      <c r="F802" t="s">
        <v>34</v>
      </c>
    </row>
    <row r="803" spans="1:6">
      <c r="A803" t="s">
        <v>7041</v>
      </c>
      <c r="B803" t="s">
        <v>7042</v>
      </c>
      <c r="C803" t="s">
        <v>3867</v>
      </c>
      <c r="D803" t="s">
        <v>1929</v>
      </c>
      <c r="E803" t="s">
        <v>16</v>
      </c>
      <c r="F803" t="s">
        <v>34</v>
      </c>
    </row>
    <row r="804" spans="1:6">
      <c r="A804" t="s">
        <v>5136</v>
      </c>
      <c r="B804" t="s">
        <v>5137</v>
      </c>
      <c r="C804" t="s">
        <v>5138</v>
      </c>
      <c r="D804" t="s">
        <v>3613</v>
      </c>
      <c r="E804" t="s">
        <v>16</v>
      </c>
      <c r="F804" t="s">
        <v>116</v>
      </c>
    </row>
    <row r="805" spans="1:6">
      <c r="A805" t="s">
        <v>391</v>
      </c>
      <c r="B805" t="s">
        <v>265</v>
      </c>
      <c r="C805" t="s">
        <v>266</v>
      </c>
      <c r="D805" t="s">
        <v>157</v>
      </c>
      <c r="E805" t="s">
        <v>16</v>
      </c>
      <c r="F805" t="s">
        <v>116</v>
      </c>
    </row>
    <row r="806" spans="1:6">
      <c r="A806" t="s">
        <v>7043</v>
      </c>
      <c r="B806" t="s">
        <v>7044</v>
      </c>
      <c r="C806" t="s">
        <v>7045</v>
      </c>
      <c r="D806" t="s">
        <v>1929</v>
      </c>
      <c r="E806" t="s">
        <v>16</v>
      </c>
      <c r="F806" t="s">
        <v>116</v>
      </c>
    </row>
    <row r="807" spans="1:6">
      <c r="A807" t="s">
        <v>3096</v>
      </c>
      <c r="B807" t="s">
        <v>3097</v>
      </c>
      <c r="C807" t="s">
        <v>31</v>
      </c>
      <c r="D807" t="s">
        <v>2070</v>
      </c>
      <c r="E807" t="s">
        <v>10</v>
      </c>
      <c r="F807" t="s">
        <v>51</v>
      </c>
    </row>
    <row r="808" spans="1:6">
      <c r="A808" t="s">
        <v>2191</v>
      </c>
      <c r="B808" t="s">
        <v>2192</v>
      </c>
      <c r="C808" t="s">
        <v>2193</v>
      </c>
      <c r="D808" t="s">
        <v>2070</v>
      </c>
      <c r="E808" t="s">
        <v>33</v>
      </c>
      <c r="F808" t="s">
        <v>2194</v>
      </c>
    </row>
    <row r="809" spans="1:6">
      <c r="A809" t="s">
        <v>7046</v>
      </c>
      <c r="B809" t="s">
        <v>7047</v>
      </c>
      <c r="C809" t="s">
        <v>7048</v>
      </c>
      <c r="D809" t="s">
        <v>1929</v>
      </c>
      <c r="E809" t="s">
        <v>16</v>
      </c>
      <c r="F809" t="s">
        <v>34</v>
      </c>
    </row>
    <row r="810" spans="1:6">
      <c r="A810" t="s">
        <v>3391</v>
      </c>
      <c r="B810" t="s">
        <v>3392</v>
      </c>
      <c r="C810" t="s">
        <v>398</v>
      </c>
      <c r="D810" t="s">
        <v>1929</v>
      </c>
      <c r="E810" t="s">
        <v>10</v>
      </c>
      <c r="F810" t="s">
        <v>34</v>
      </c>
    </row>
    <row r="811" spans="1:6">
      <c r="A811" t="s">
        <v>7049</v>
      </c>
      <c r="B811" t="s">
        <v>7050</v>
      </c>
      <c r="C811" t="s">
        <v>6971</v>
      </c>
      <c r="D811" t="s">
        <v>1785</v>
      </c>
      <c r="E811" t="s">
        <v>80</v>
      </c>
      <c r="F811" t="s">
        <v>34</v>
      </c>
    </row>
    <row r="812" spans="1:6">
      <c r="A812" t="s">
        <v>5701</v>
      </c>
      <c r="B812" t="s">
        <v>5702</v>
      </c>
      <c r="C812" t="s">
        <v>5703</v>
      </c>
      <c r="D812" t="s">
        <v>1785</v>
      </c>
      <c r="E812" t="s">
        <v>33</v>
      </c>
      <c r="F812" t="s">
        <v>11</v>
      </c>
    </row>
    <row r="813" spans="1:6">
      <c r="A813" t="s">
        <v>7051</v>
      </c>
      <c r="B813" t="s">
        <v>7052</v>
      </c>
      <c r="C813" t="s">
        <v>2951</v>
      </c>
      <c r="D813" t="s">
        <v>2000</v>
      </c>
      <c r="E813" t="s">
        <v>16</v>
      </c>
      <c r="F813" t="s">
        <v>116</v>
      </c>
    </row>
    <row r="814" spans="1:6">
      <c r="A814" t="s">
        <v>3961</v>
      </c>
      <c r="B814" t="s">
        <v>3962</v>
      </c>
      <c r="C814" t="s">
        <v>3963</v>
      </c>
      <c r="D814" t="s">
        <v>2000</v>
      </c>
      <c r="E814" t="s">
        <v>16</v>
      </c>
      <c r="F814" t="s">
        <v>116</v>
      </c>
    </row>
    <row r="815" spans="1:6">
      <c r="A815" t="s">
        <v>2208</v>
      </c>
      <c r="B815" t="s">
        <v>2209</v>
      </c>
      <c r="C815" t="s">
        <v>2210</v>
      </c>
      <c r="D815" t="s">
        <v>2070</v>
      </c>
      <c r="E815" t="s">
        <v>10</v>
      </c>
      <c r="F815" t="s">
        <v>309</v>
      </c>
    </row>
    <row r="816" spans="1:6">
      <c r="A816" t="s">
        <v>4335</v>
      </c>
      <c r="B816" t="s">
        <v>4336</v>
      </c>
      <c r="C816" t="s">
        <v>4337</v>
      </c>
      <c r="D816" t="s">
        <v>4173</v>
      </c>
      <c r="E816" t="s">
        <v>16</v>
      </c>
      <c r="F816" t="s">
        <v>116</v>
      </c>
    </row>
    <row r="817" spans="1:6">
      <c r="A817" t="s">
        <v>1897</v>
      </c>
      <c r="B817" t="s">
        <v>1898</v>
      </c>
      <c r="C817" t="s">
        <v>1899</v>
      </c>
      <c r="D817" t="s">
        <v>1785</v>
      </c>
      <c r="E817" t="s">
        <v>33</v>
      </c>
      <c r="F817" t="s">
        <v>11</v>
      </c>
    </row>
    <row r="818" spans="1:6">
      <c r="A818" t="s">
        <v>3004</v>
      </c>
      <c r="B818" t="s">
        <v>3005</v>
      </c>
      <c r="C818" t="s">
        <v>5465</v>
      </c>
      <c r="D818" t="s">
        <v>1452</v>
      </c>
      <c r="E818" t="s">
        <v>10</v>
      </c>
      <c r="F818" t="s">
        <v>251</v>
      </c>
    </row>
    <row r="819" spans="1:6">
      <c r="A819" t="s">
        <v>7053</v>
      </c>
      <c r="B819" t="s">
        <v>4811</v>
      </c>
      <c r="C819">
        <v>2003</v>
      </c>
      <c r="D819">
        <v>0</v>
      </c>
      <c r="E819" t="s">
        <v>72</v>
      </c>
      <c r="F819" t="s">
        <v>5063</v>
      </c>
    </row>
    <row r="820" spans="1:6">
      <c r="A820" t="s">
        <v>2275</v>
      </c>
      <c r="B820" t="s">
        <v>2276</v>
      </c>
      <c r="C820" t="s">
        <v>75</v>
      </c>
      <c r="D820" t="s">
        <v>2220</v>
      </c>
      <c r="E820" t="s">
        <v>10</v>
      </c>
      <c r="F820" t="s">
        <v>11</v>
      </c>
    </row>
    <row r="821" spans="1:6">
      <c r="A821" t="s">
        <v>3055</v>
      </c>
      <c r="B821" t="s">
        <v>3056</v>
      </c>
      <c r="C821" t="s">
        <v>1135</v>
      </c>
      <c r="D821" t="s">
        <v>1087</v>
      </c>
      <c r="E821" t="s">
        <v>10</v>
      </c>
      <c r="F821" t="s">
        <v>11</v>
      </c>
    </row>
    <row r="822" spans="1:6">
      <c r="A822" t="s">
        <v>7054</v>
      </c>
      <c r="B822" t="s">
        <v>7055</v>
      </c>
      <c r="C822" t="s">
        <v>737</v>
      </c>
      <c r="D822" t="s">
        <v>3577</v>
      </c>
      <c r="E822" t="s">
        <v>16</v>
      </c>
      <c r="F822" t="s">
        <v>116</v>
      </c>
    </row>
    <row r="823" spans="1:6">
      <c r="A823" t="s">
        <v>2406</v>
      </c>
      <c r="B823" t="s">
        <v>2407</v>
      </c>
      <c r="C823" t="s">
        <v>2405</v>
      </c>
      <c r="D823" t="s">
        <v>1929</v>
      </c>
      <c r="E823" t="s">
        <v>33</v>
      </c>
      <c r="F823" t="s">
        <v>68</v>
      </c>
    </row>
    <row r="824" spans="1:6">
      <c r="A824" t="s">
        <v>3484</v>
      </c>
      <c r="B824" t="s">
        <v>3485</v>
      </c>
      <c r="C824" t="s">
        <v>398</v>
      </c>
      <c r="D824" t="s">
        <v>1929</v>
      </c>
      <c r="E824" t="s">
        <v>10</v>
      </c>
      <c r="F824" t="s">
        <v>34</v>
      </c>
    </row>
    <row r="825" spans="1:6">
      <c r="A825" t="s">
        <v>2728</v>
      </c>
      <c r="B825" t="s">
        <v>2729</v>
      </c>
      <c r="C825" t="s">
        <v>2730</v>
      </c>
      <c r="D825" t="s">
        <v>2699</v>
      </c>
      <c r="E825" t="s">
        <v>33</v>
      </c>
      <c r="F825" t="s">
        <v>34</v>
      </c>
    </row>
    <row r="826" spans="1:6">
      <c r="A826" t="s">
        <v>7056</v>
      </c>
      <c r="B826" t="s">
        <v>7057</v>
      </c>
      <c r="C826" t="s">
        <v>5801</v>
      </c>
      <c r="D826" t="s">
        <v>1929</v>
      </c>
      <c r="E826" t="s">
        <v>16</v>
      </c>
      <c r="F826" t="s">
        <v>116</v>
      </c>
    </row>
    <row r="827" spans="1:6">
      <c r="A827" t="s">
        <v>3226</v>
      </c>
      <c r="B827" t="s">
        <v>3227</v>
      </c>
      <c r="C827" t="s">
        <v>5462</v>
      </c>
      <c r="D827" t="s">
        <v>3228</v>
      </c>
      <c r="E827" t="s">
        <v>10</v>
      </c>
      <c r="F827" t="s">
        <v>3229</v>
      </c>
    </row>
    <row r="828" spans="1:6">
      <c r="A828" t="s">
        <v>1219</v>
      </c>
      <c r="B828" t="s">
        <v>1220</v>
      </c>
      <c r="C828" t="s">
        <v>1221</v>
      </c>
      <c r="D828" t="s">
        <v>1206</v>
      </c>
      <c r="E828" t="s">
        <v>164</v>
      </c>
      <c r="F828" t="s">
        <v>11</v>
      </c>
    </row>
    <row r="829" spans="1:6">
      <c r="A829" t="s">
        <v>1737</v>
      </c>
      <c r="B829" t="s">
        <v>1738</v>
      </c>
      <c r="C829" t="s">
        <v>1739</v>
      </c>
      <c r="D829" t="s">
        <v>1740</v>
      </c>
      <c r="E829" t="s">
        <v>67</v>
      </c>
      <c r="F829" t="s">
        <v>583</v>
      </c>
    </row>
    <row r="830" spans="1:6">
      <c r="A830" t="s">
        <v>4107</v>
      </c>
      <c r="B830" t="s">
        <v>4108</v>
      </c>
      <c r="C830" t="s">
        <v>4109</v>
      </c>
      <c r="D830" t="s">
        <v>1929</v>
      </c>
      <c r="E830" t="s">
        <v>16</v>
      </c>
      <c r="F830" t="s">
        <v>34</v>
      </c>
    </row>
    <row r="831" spans="1:6">
      <c r="A831" t="s">
        <v>7058</v>
      </c>
      <c r="B831" t="s">
        <v>7059</v>
      </c>
      <c r="C831" t="s">
        <v>7060</v>
      </c>
      <c r="D831" t="s">
        <v>7061</v>
      </c>
      <c r="E831" t="s">
        <v>67</v>
      </c>
      <c r="F831" t="s">
        <v>583</v>
      </c>
    </row>
    <row r="832" spans="1:6">
      <c r="A832" t="s">
        <v>3625</v>
      </c>
      <c r="B832" t="s">
        <v>3626</v>
      </c>
      <c r="C832" t="s">
        <v>3627</v>
      </c>
      <c r="D832" t="s">
        <v>1929</v>
      </c>
      <c r="E832" t="s">
        <v>16</v>
      </c>
      <c r="F832" t="s">
        <v>116</v>
      </c>
    </row>
    <row r="833" spans="1:6">
      <c r="A833" t="s">
        <v>7062</v>
      </c>
      <c r="B833" t="s">
        <v>7063</v>
      </c>
      <c r="C833" t="s">
        <v>7064</v>
      </c>
      <c r="D833" t="s">
        <v>3531</v>
      </c>
      <c r="E833" t="s">
        <v>100</v>
      </c>
      <c r="F833" t="s">
        <v>116</v>
      </c>
    </row>
    <row r="834" spans="1:6">
      <c r="A834" t="s">
        <v>7065</v>
      </c>
      <c r="B834" t="s">
        <v>7066</v>
      </c>
      <c r="C834" t="s">
        <v>5809</v>
      </c>
      <c r="D834" t="s">
        <v>1989</v>
      </c>
      <c r="E834" t="s">
        <v>16</v>
      </c>
      <c r="F834" t="s">
        <v>22</v>
      </c>
    </row>
    <row r="835" spans="1:6">
      <c r="A835" t="s">
        <v>5637</v>
      </c>
      <c r="B835" t="s">
        <v>5638</v>
      </c>
      <c r="C835" t="s">
        <v>5639</v>
      </c>
      <c r="D835" t="s">
        <v>1785</v>
      </c>
      <c r="E835" t="s">
        <v>33</v>
      </c>
      <c r="F835" t="s">
        <v>353</v>
      </c>
    </row>
    <row r="836" spans="1:6">
      <c r="A836" t="s">
        <v>7067</v>
      </c>
      <c r="B836" t="s">
        <v>7068</v>
      </c>
      <c r="C836" t="s">
        <v>266</v>
      </c>
      <c r="D836" t="s">
        <v>6073</v>
      </c>
      <c r="E836" t="s">
        <v>16</v>
      </c>
      <c r="F836" t="s">
        <v>116</v>
      </c>
    </row>
    <row r="837" spans="1:6">
      <c r="A837" t="s">
        <v>5040</v>
      </c>
      <c r="B837" t="s">
        <v>5041</v>
      </c>
      <c r="C837" t="s">
        <v>5042</v>
      </c>
      <c r="D837" t="s">
        <v>1785</v>
      </c>
      <c r="E837" t="s">
        <v>100</v>
      </c>
      <c r="F837" t="s">
        <v>353</v>
      </c>
    </row>
    <row r="838" spans="1:6">
      <c r="A838" t="s">
        <v>3322</v>
      </c>
      <c r="B838" t="s">
        <v>3323</v>
      </c>
      <c r="C838" t="s">
        <v>6683</v>
      </c>
      <c r="D838" t="s">
        <v>1206</v>
      </c>
      <c r="E838" t="s">
        <v>10</v>
      </c>
      <c r="F838" t="s">
        <v>11</v>
      </c>
    </row>
    <row r="839" spans="1:6">
      <c r="A839" t="s">
        <v>5511</v>
      </c>
      <c r="B839" t="s">
        <v>5512</v>
      </c>
      <c r="C839" t="s">
        <v>2798</v>
      </c>
      <c r="D839" t="s">
        <v>1785</v>
      </c>
      <c r="E839" t="s">
        <v>33</v>
      </c>
      <c r="F839" t="s">
        <v>1801</v>
      </c>
    </row>
    <row r="840" spans="1:6">
      <c r="A840" t="s">
        <v>2339</v>
      </c>
      <c r="B840" t="s">
        <v>2340</v>
      </c>
      <c r="C840" t="s">
        <v>2035</v>
      </c>
      <c r="D840" t="s">
        <v>2036</v>
      </c>
      <c r="E840" t="s">
        <v>33</v>
      </c>
      <c r="F840" t="s">
        <v>68</v>
      </c>
    </row>
    <row r="841" spans="1:6">
      <c r="A841" t="s">
        <v>1214</v>
      </c>
      <c r="B841" t="s">
        <v>1215</v>
      </c>
      <c r="C841" t="s">
        <v>1216</v>
      </c>
      <c r="D841" t="s">
        <v>1206</v>
      </c>
      <c r="E841" t="s">
        <v>72</v>
      </c>
      <c r="F841" t="s">
        <v>1210</v>
      </c>
    </row>
    <row r="842" spans="1:6">
      <c r="A842" t="s">
        <v>7069</v>
      </c>
      <c r="B842" t="s">
        <v>7070</v>
      </c>
      <c r="C842" t="s">
        <v>3910</v>
      </c>
      <c r="D842" t="s">
        <v>1989</v>
      </c>
      <c r="E842" t="s">
        <v>16</v>
      </c>
      <c r="F842" t="s">
        <v>116</v>
      </c>
    </row>
    <row r="843" spans="1:6">
      <c r="A843" t="s">
        <v>7071</v>
      </c>
      <c r="B843" t="s">
        <v>7072</v>
      </c>
      <c r="C843" t="s">
        <v>7073</v>
      </c>
      <c r="D843" t="s">
        <v>1929</v>
      </c>
      <c r="E843" t="s">
        <v>16</v>
      </c>
      <c r="F843" t="s">
        <v>34</v>
      </c>
    </row>
    <row r="844" spans="1:6">
      <c r="A844" t="s">
        <v>7074</v>
      </c>
      <c r="B844" t="s">
        <v>7075</v>
      </c>
      <c r="C844" t="s">
        <v>398</v>
      </c>
      <c r="D844" t="s">
        <v>1929</v>
      </c>
      <c r="E844" t="s">
        <v>16</v>
      </c>
      <c r="F844" t="s">
        <v>116</v>
      </c>
    </row>
    <row r="845" spans="1:6">
      <c r="A845" t="s">
        <v>7076</v>
      </c>
      <c r="B845" t="s">
        <v>7077</v>
      </c>
      <c r="C845" t="s">
        <v>230</v>
      </c>
      <c r="D845" t="s">
        <v>1793</v>
      </c>
      <c r="E845" t="s">
        <v>72</v>
      </c>
      <c r="F845" t="s">
        <v>22</v>
      </c>
    </row>
    <row r="846" spans="1:6">
      <c r="A846" t="s">
        <v>7078</v>
      </c>
      <c r="B846" t="s">
        <v>7079</v>
      </c>
      <c r="C846" t="s">
        <v>230</v>
      </c>
      <c r="D846" t="s">
        <v>1771</v>
      </c>
      <c r="E846" t="s">
        <v>100</v>
      </c>
      <c r="F846" t="s">
        <v>3534</v>
      </c>
    </row>
    <row r="847" spans="1:6">
      <c r="A847" t="s">
        <v>4768</v>
      </c>
      <c r="B847" t="s">
        <v>4769</v>
      </c>
      <c r="C847" t="s">
        <v>1674</v>
      </c>
      <c r="D847" t="s">
        <v>1961</v>
      </c>
      <c r="E847" t="s">
        <v>16</v>
      </c>
      <c r="F847" t="s">
        <v>116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Epi-based H7</vt:lpstr>
      <vt:lpstr>Epi-based H7N3</vt:lpstr>
      <vt:lpstr>Epi-based H7N7</vt:lpstr>
      <vt:lpstr>Epi-based H7N9</vt:lpstr>
      <vt:lpstr>Tree-based H7</vt:lpstr>
      <vt:lpstr>Tree-based H7N3</vt:lpstr>
      <vt:lpstr>Tree-based H7N7</vt:lpstr>
      <vt:lpstr>Tree-based H7N9</vt:lpstr>
      <vt:lpstr>Random H7</vt:lpstr>
      <vt:lpstr>Random H7N3</vt:lpstr>
      <vt:lpstr>Random H7N7</vt:lpstr>
      <vt:lpstr>Random H7N9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恩典</cp:lastModifiedBy>
  <dcterms:created xsi:type="dcterms:W3CDTF">2023-05-12T11:15:00Z</dcterms:created>
  <dcterms:modified xsi:type="dcterms:W3CDTF">2025-06-12T03:34:45Z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2D8F6B5A097E4A2BB02FED5C2235DBCD_12</vt:lpwstr>
  </property>
</Properties>
</file>