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20180808_Meeting\"/>
    </mc:Choice>
  </mc:AlternateContent>
  <bookViews>
    <workbookView xWindow="0" yWindow="465" windowWidth="28800" windowHeight="15945" tabRatio="500" firstSheet="2" activeTab="8"/>
  </bookViews>
  <sheets>
    <sheet name="General Information (2)" sheetId="21" r:id="rId1"/>
    <sheet name="General Information" sheetId="16" r:id="rId2"/>
    <sheet name="大梁配筋" sheetId="9" r:id="rId3"/>
    <sheet name="最佳化斷筋點" sheetId="5" r:id="rId4"/>
    <sheet name="Release Notes" sheetId="12" r:id="rId5"/>
    <sheet name="TEST" sheetId="11" r:id="rId6"/>
    <sheet name="General Information TEST" sheetId="18" r:id="rId7"/>
    <sheet name="大梁配筋 TEST" sheetId="17" r:id="rId8"/>
    <sheet name="最佳化斷筋點 TEST" sheetId="20" r:id="rId9"/>
    <sheet name="Rebar Size" sheetId="7" r:id="rId10"/>
  </sheets>
  <functionGroups builtInGroupCount="18"/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21" l="1"/>
  <c r="AC4" i="11" l="1"/>
  <c r="AD4" i="11"/>
  <c r="AE4" i="11"/>
  <c r="AF4" i="11"/>
  <c r="AG4" i="11"/>
  <c r="AH4" i="11"/>
  <c r="AI4" i="11"/>
  <c r="AJ4" i="11"/>
  <c r="M4" i="11" s="1"/>
  <c r="AK4" i="11"/>
  <c r="AL4" i="11"/>
  <c r="AM4" i="11"/>
  <c r="AN4" i="11"/>
  <c r="AO4" i="11"/>
  <c r="AP4" i="11"/>
  <c r="AQ4" i="11"/>
  <c r="AR4" i="11"/>
  <c r="U4" i="11" s="1"/>
  <c r="AS4" i="11"/>
  <c r="AT4" i="11"/>
  <c r="AU4" i="11"/>
  <c r="AV4" i="11"/>
  <c r="AW4" i="11"/>
  <c r="AC5" i="11"/>
  <c r="AD5" i="11"/>
  <c r="AE5" i="11"/>
  <c r="H5" i="11" s="1"/>
  <c r="AF5" i="11"/>
  <c r="AG5" i="11"/>
  <c r="AH5" i="11"/>
  <c r="AI5" i="11"/>
  <c r="AJ5" i="11"/>
  <c r="AK5" i="11"/>
  <c r="AL5" i="11"/>
  <c r="AM5" i="11"/>
  <c r="P5" i="11" s="1"/>
  <c r="AN5" i="11"/>
  <c r="AO5" i="11"/>
  <c r="AP5" i="11"/>
  <c r="AQ5" i="11"/>
  <c r="AR5" i="11"/>
  <c r="AS5" i="11"/>
  <c r="AT5" i="11"/>
  <c r="AU5" i="11"/>
  <c r="X5" i="11" s="1"/>
  <c r="AV5" i="11"/>
  <c r="AW5" i="11"/>
  <c r="AC6" i="11"/>
  <c r="AD6" i="11"/>
  <c r="AE6" i="11"/>
  <c r="AF6" i="11"/>
  <c r="AG6" i="11"/>
  <c r="AH6" i="11"/>
  <c r="K6" i="11" s="1"/>
  <c r="AI6" i="11"/>
  <c r="AJ6" i="11"/>
  <c r="AK6" i="11"/>
  <c r="AL6" i="11"/>
  <c r="AM6" i="11"/>
  <c r="AN6" i="11"/>
  <c r="AO6" i="11"/>
  <c r="AP6" i="11"/>
  <c r="S6" i="11" s="1"/>
  <c r="AQ6" i="11"/>
  <c r="AR6" i="11"/>
  <c r="AS6" i="11"/>
  <c r="AT6" i="11"/>
  <c r="AU6" i="11"/>
  <c r="AV6" i="11"/>
  <c r="AW6" i="11"/>
  <c r="AC7" i="11"/>
  <c r="F7" i="11" s="1"/>
  <c r="AD7" i="11"/>
  <c r="AE7" i="11"/>
  <c r="AF7" i="11"/>
  <c r="AG7" i="11"/>
  <c r="AH7" i="11"/>
  <c r="AI7" i="11"/>
  <c r="AJ7" i="11"/>
  <c r="AK7" i="11"/>
  <c r="N7" i="11" s="1"/>
  <c r="AL7" i="11"/>
  <c r="AM7" i="11"/>
  <c r="AN7" i="11"/>
  <c r="AO7" i="11"/>
  <c r="AP7" i="11"/>
  <c r="AQ7" i="11"/>
  <c r="AR7" i="11"/>
  <c r="AS7" i="11"/>
  <c r="V7" i="11" s="1"/>
  <c r="AT7" i="11"/>
  <c r="AU7" i="11"/>
  <c r="AV7" i="11"/>
  <c r="AW7" i="11"/>
  <c r="AC8" i="11"/>
  <c r="AD8" i="11"/>
  <c r="AE8" i="11"/>
  <c r="AF8" i="11"/>
  <c r="I8" i="11" s="1"/>
  <c r="AG8" i="11"/>
  <c r="AH8" i="11"/>
  <c r="AI8" i="11"/>
  <c r="AJ8" i="11"/>
  <c r="AK8" i="11"/>
  <c r="AL8" i="11"/>
  <c r="AM8" i="11"/>
  <c r="AN8" i="11"/>
  <c r="Q8" i="11" s="1"/>
  <c r="AO8" i="11"/>
  <c r="AP8" i="11"/>
  <c r="AQ8" i="11"/>
  <c r="AR8" i="11"/>
  <c r="AS8" i="11"/>
  <c r="AT8" i="11"/>
  <c r="AU8" i="11"/>
  <c r="AV8" i="11"/>
  <c r="Y8" i="11" s="1"/>
  <c r="AW8" i="11"/>
  <c r="AC9" i="11"/>
  <c r="AD9" i="11"/>
  <c r="AE9" i="11"/>
  <c r="AF9" i="11"/>
  <c r="AG9" i="11"/>
  <c r="AH9" i="11"/>
  <c r="AI9" i="11"/>
  <c r="L9" i="11" s="1"/>
  <c r="AJ9" i="11"/>
  <c r="AK9" i="11"/>
  <c r="AL9" i="11"/>
  <c r="AM9" i="11"/>
  <c r="AN9" i="11"/>
  <c r="AO9" i="11"/>
  <c r="AP9" i="11"/>
  <c r="AQ9" i="11"/>
  <c r="T9" i="11" s="1"/>
  <c r="AR9" i="11"/>
  <c r="AS9" i="11"/>
  <c r="AT9" i="11"/>
  <c r="AU9" i="11"/>
  <c r="AV9" i="11"/>
  <c r="AW9" i="11"/>
  <c r="AC10" i="11"/>
  <c r="AD10" i="11"/>
  <c r="G10" i="11" s="1"/>
  <c r="AE10" i="11"/>
  <c r="AF10" i="11"/>
  <c r="AG10" i="11"/>
  <c r="AH10" i="11"/>
  <c r="AI10" i="11"/>
  <c r="AJ10" i="11"/>
  <c r="AK10" i="11"/>
  <c r="AL10" i="11"/>
  <c r="O10" i="11" s="1"/>
  <c r="AM10" i="11"/>
  <c r="AN10" i="11"/>
  <c r="AO10" i="11"/>
  <c r="AP10" i="11"/>
  <c r="AQ10" i="11"/>
  <c r="AR10" i="11"/>
  <c r="AS10" i="11"/>
  <c r="AT10" i="11"/>
  <c r="W10" i="11" s="1"/>
  <c r="AU10" i="11"/>
  <c r="AV10" i="11"/>
  <c r="AW10" i="11"/>
  <c r="AC11" i="11"/>
  <c r="AD11" i="11"/>
  <c r="AE11" i="11"/>
  <c r="AF11" i="11"/>
  <c r="AG11" i="11"/>
  <c r="J11" i="11" s="1"/>
  <c r="AH11" i="11"/>
  <c r="AI11" i="11"/>
  <c r="AJ11" i="11"/>
  <c r="AK11" i="11"/>
  <c r="AL11" i="11"/>
  <c r="AM11" i="11"/>
  <c r="AN11" i="11"/>
  <c r="AO11" i="11"/>
  <c r="R11" i="11" s="1"/>
  <c r="AP11" i="11"/>
  <c r="AQ11" i="11"/>
  <c r="AR11" i="11"/>
  <c r="AS11" i="11"/>
  <c r="AT11" i="11"/>
  <c r="AU11" i="11"/>
  <c r="AV11" i="11"/>
  <c r="AW11" i="11"/>
  <c r="Z11" i="11" s="1"/>
  <c r="AC12" i="11"/>
  <c r="AD12" i="11"/>
  <c r="AE12" i="11"/>
  <c r="AF12" i="11"/>
  <c r="AG12" i="11"/>
  <c r="AH12" i="11"/>
  <c r="AI12" i="11"/>
  <c r="AJ12" i="11"/>
  <c r="M12" i="11" s="1"/>
  <c r="AK12" i="11"/>
  <c r="AL12" i="11"/>
  <c r="AM12" i="11"/>
  <c r="AN12" i="11"/>
  <c r="AO12" i="11"/>
  <c r="AP12" i="11"/>
  <c r="AQ12" i="11"/>
  <c r="AR12" i="11"/>
  <c r="U12" i="11" s="1"/>
  <c r="AS12" i="11"/>
  <c r="AT12" i="11"/>
  <c r="AU12" i="11"/>
  <c r="AV12" i="11"/>
  <c r="AW12" i="11"/>
  <c r="AC13" i="11"/>
  <c r="AD13" i="11"/>
  <c r="AE13" i="11"/>
  <c r="H13" i="11" s="1"/>
  <c r="AF13" i="11"/>
  <c r="AG13" i="11"/>
  <c r="AH13" i="11"/>
  <c r="AI13" i="11"/>
  <c r="AJ13" i="11"/>
  <c r="AK13" i="11"/>
  <c r="AL13" i="11"/>
  <c r="AM13" i="11"/>
  <c r="P13" i="11" s="1"/>
  <c r="AN13" i="11"/>
  <c r="AO13" i="11"/>
  <c r="AP13" i="11"/>
  <c r="AQ13" i="11"/>
  <c r="AR13" i="11"/>
  <c r="AS13" i="11"/>
  <c r="AT13" i="11"/>
  <c r="AU13" i="11"/>
  <c r="X13" i="11" s="1"/>
  <c r="AV13" i="11"/>
  <c r="AW13" i="11"/>
  <c r="AC14" i="11"/>
  <c r="AD14" i="11"/>
  <c r="AE14" i="11"/>
  <c r="AF14" i="11"/>
  <c r="AG14" i="11"/>
  <c r="AH14" i="11"/>
  <c r="K14" i="11" s="1"/>
  <c r="AI14" i="11"/>
  <c r="AJ14" i="11"/>
  <c r="AK14" i="11"/>
  <c r="AL14" i="11"/>
  <c r="AM14" i="11"/>
  <c r="AN14" i="11"/>
  <c r="AO14" i="11"/>
  <c r="AP14" i="11"/>
  <c r="S14" i="11" s="1"/>
  <c r="AQ14" i="11"/>
  <c r="AR14" i="11"/>
  <c r="AS14" i="11"/>
  <c r="AT14" i="11"/>
  <c r="AU14" i="11"/>
  <c r="AV14" i="11"/>
  <c r="AW14" i="11"/>
  <c r="AC15" i="11"/>
  <c r="F15" i="11" s="1"/>
  <c r="AD15" i="11"/>
  <c r="AE15" i="11"/>
  <c r="AF15" i="11"/>
  <c r="AG15" i="11"/>
  <c r="AH15" i="11"/>
  <c r="AI15" i="11"/>
  <c r="AJ15" i="11"/>
  <c r="AK15" i="11"/>
  <c r="N15" i="11" s="1"/>
  <c r="AL15" i="11"/>
  <c r="AM15" i="11"/>
  <c r="AN15" i="11"/>
  <c r="AO15" i="11"/>
  <c r="AP15" i="11"/>
  <c r="AQ15" i="11"/>
  <c r="AR15" i="11"/>
  <c r="AS15" i="11"/>
  <c r="V15" i="11" s="1"/>
  <c r="AT15" i="11"/>
  <c r="AU15" i="11"/>
  <c r="AV15" i="11"/>
  <c r="AW15" i="11"/>
  <c r="AC16" i="11"/>
  <c r="AD16" i="11"/>
  <c r="AE16" i="11"/>
  <c r="AF16" i="11"/>
  <c r="I16" i="11" s="1"/>
  <c r="AG16" i="11"/>
  <c r="AH16" i="11"/>
  <c r="AI16" i="11"/>
  <c r="AJ16" i="11"/>
  <c r="AK16" i="11"/>
  <c r="AL16" i="11"/>
  <c r="AM16" i="11"/>
  <c r="AN16" i="11"/>
  <c r="Q16" i="11" s="1"/>
  <c r="AO16" i="11"/>
  <c r="AP16" i="11"/>
  <c r="AQ16" i="11"/>
  <c r="AR16" i="11"/>
  <c r="AS16" i="11"/>
  <c r="AT16" i="11"/>
  <c r="AU16" i="11"/>
  <c r="AV16" i="11"/>
  <c r="Y16" i="11" s="1"/>
  <c r="AW16" i="11"/>
  <c r="AC17" i="11"/>
  <c r="AD17" i="11"/>
  <c r="AE17" i="11"/>
  <c r="AF17" i="11"/>
  <c r="AG17" i="11"/>
  <c r="AH17" i="11"/>
  <c r="AI17" i="11"/>
  <c r="L17" i="11" s="1"/>
  <c r="AJ17" i="11"/>
  <c r="AK17" i="11"/>
  <c r="AL17" i="11"/>
  <c r="AM17" i="11"/>
  <c r="AN17" i="11"/>
  <c r="AO17" i="11"/>
  <c r="AP17" i="11"/>
  <c r="AQ17" i="11"/>
  <c r="T17" i="11" s="1"/>
  <c r="AR17" i="11"/>
  <c r="AS17" i="11"/>
  <c r="AT17" i="11"/>
  <c r="AU17" i="11"/>
  <c r="AV17" i="11"/>
  <c r="AW17" i="11"/>
  <c r="AC18" i="11"/>
  <c r="AD18" i="11"/>
  <c r="G18" i="11" s="1"/>
  <c r="AE18" i="11"/>
  <c r="AF18" i="11"/>
  <c r="AG18" i="11"/>
  <c r="AH18" i="11"/>
  <c r="AI18" i="11"/>
  <c r="AJ18" i="11"/>
  <c r="AK18" i="11"/>
  <c r="AL18" i="11"/>
  <c r="O18" i="11" s="1"/>
  <c r="AM18" i="11"/>
  <c r="AN18" i="11"/>
  <c r="AO18" i="11"/>
  <c r="AP18" i="11"/>
  <c r="AQ18" i="11"/>
  <c r="AR18" i="11"/>
  <c r="AS18" i="11"/>
  <c r="AT18" i="11"/>
  <c r="W18" i="11" s="1"/>
  <c r="AU18" i="11"/>
  <c r="AV18" i="11"/>
  <c r="AW18" i="11"/>
  <c r="AC19" i="11"/>
  <c r="AD19" i="11"/>
  <c r="AE19" i="11"/>
  <c r="AF19" i="11"/>
  <c r="AG19" i="11"/>
  <c r="J19" i="11" s="1"/>
  <c r="AH19" i="11"/>
  <c r="AI19" i="11"/>
  <c r="AJ19" i="11"/>
  <c r="AK19" i="11"/>
  <c r="AL19" i="11"/>
  <c r="AM19" i="11"/>
  <c r="AN19" i="11"/>
  <c r="AO19" i="11"/>
  <c r="R19" i="11" s="1"/>
  <c r="AP19" i="11"/>
  <c r="AQ19" i="11"/>
  <c r="AR19" i="11"/>
  <c r="AS19" i="11"/>
  <c r="AT19" i="11"/>
  <c r="AU19" i="11"/>
  <c r="AV19" i="11"/>
  <c r="AW19" i="11"/>
  <c r="Z19" i="11" s="1"/>
  <c r="AC20" i="11"/>
  <c r="AD20" i="11"/>
  <c r="AE20" i="11"/>
  <c r="AF20" i="11"/>
  <c r="AG20" i="11"/>
  <c r="AH20" i="11"/>
  <c r="AI20" i="11"/>
  <c r="AJ20" i="11"/>
  <c r="M20" i="11" s="1"/>
  <c r="AK20" i="11"/>
  <c r="AL20" i="11"/>
  <c r="AM20" i="11"/>
  <c r="AN20" i="11"/>
  <c r="AO20" i="11"/>
  <c r="AP20" i="11"/>
  <c r="AQ20" i="11"/>
  <c r="AR20" i="11"/>
  <c r="U20" i="11" s="1"/>
  <c r="AS20" i="11"/>
  <c r="AT20" i="11"/>
  <c r="AU20" i="11"/>
  <c r="AV20" i="11"/>
  <c r="AW20" i="11"/>
  <c r="AC21" i="11"/>
  <c r="AD21" i="11"/>
  <c r="AE21" i="11"/>
  <c r="H21" i="11" s="1"/>
  <c r="AF21" i="11"/>
  <c r="AG21" i="11"/>
  <c r="AH21" i="11"/>
  <c r="AI21" i="11"/>
  <c r="AJ21" i="11"/>
  <c r="AK21" i="11"/>
  <c r="AL21" i="11"/>
  <c r="AM21" i="11"/>
  <c r="P21" i="11" s="1"/>
  <c r="AN21" i="11"/>
  <c r="AO21" i="11"/>
  <c r="AP21" i="11"/>
  <c r="AQ21" i="11"/>
  <c r="AR21" i="11"/>
  <c r="AS21" i="11"/>
  <c r="AT21" i="11"/>
  <c r="AU21" i="11"/>
  <c r="X21" i="11" s="1"/>
  <c r="AV21" i="11"/>
  <c r="AW21" i="11"/>
  <c r="AC22" i="11"/>
  <c r="AD22" i="11"/>
  <c r="AE22" i="11"/>
  <c r="AF22" i="11"/>
  <c r="AG22" i="11"/>
  <c r="AH22" i="11"/>
  <c r="K22" i="11" s="1"/>
  <c r="AI22" i="11"/>
  <c r="AJ22" i="11"/>
  <c r="AK22" i="11"/>
  <c r="AL22" i="11"/>
  <c r="AM22" i="11"/>
  <c r="AN22" i="11"/>
  <c r="AO22" i="11"/>
  <c r="AP22" i="11"/>
  <c r="S22" i="11" s="1"/>
  <c r="AQ22" i="11"/>
  <c r="AR22" i="11"/>
  <c r="AS22" i="11"/>
  <c r="AT22" i="11"/>
  <c r="AU22" i="11"/>
  <c r="AV22" i="11"/>
  <c r="AW22" i="11"/>
  <c r="AC23" i="11"/>
  <c r="F23" i="11" s="1"/>
  <c r="AD23" i="11"/>
  <c r="AE23" i="11"/>
  <c r="AF23" i="11"/>
  <c r="AG23" i="11"/>
  <c r="AH23" i="11"/>
  <c r="AI23" i="11"/>
  <c r="AJ23" i="11"/>
  <c r="AK23" i="11"/>
  <c r="N23" i="11" s="1"/>
  <c r="AL23" i="11"/>
  <c r="AM23" i="11"/>
  <c r="AN23" i="11"/>
  <c r="AO23" i="11"/>
  <c r="AP23" i="11"/>
  <c r="AQ23" i="11"/>
  <c r="AR23" i="11"/>
  <c r="AS23" i="11"/>
  <c r="V23" i="11" s="1"/>
  <c r="AT23" i="11"/>
  <c r="AU23" i="11"/>
  <c r="AV23" i="11"/>
  <c r="AW23" i="11"/>
  <c r="AC24" i="11"/>
  <c r="AD24" i="11"/>
  <c r="AE24" i="11"/>
  <c r="AF24" i="11"/>
  <c r="I24" i="11" s="1"/>
  <c r="AG24" i="11"/>
  <c r="AH24" i="11"/>
  <c r="AI24" i="11"/>
  <c r="AJ24" i="11"/>
  <c r="AK24" i="11"/>
  <c r="AL24" i="11"/>
  <c r="AM24" i="11"/>
  <c r="AN24" i="11"/>
  <c r="Q24" i="11" s="1"/>
  <c r="AO24" i="11"/>
  <c r="AP24" i="11"/>
  <c r="AQ24" i="11"/>
  <c r="AR24" i="11"/>
  <c r="AS24" i="11"/>
  <c r="AT24" i="11"/>
  <c r="AU24" i="11"/>
  <c r="AV24" i="11"/>
  <c r="Y24" i="11" s="1"/>
  <c r="AW24" i="11"/>
  <c r="AC25" i="11"/>
  <c r="AD25" i="11"/>
  <c r="AE25" i="11"/>
  <c r="AF25" i="11"/>
  <c r="AG25" i="11"/>
  <c r="AH25" i="11"/>
  <c r="AI25" i="11"/>
  <c r="L25" i="11" s="1"/>
  <c r="AJ25" i="11"/>
  <c r="AK25" i="11"/>
  <c r="AL25" i="11"/>
  <c r="AM25" i="11"/>
  <c r="AN25" i="11"/>
  <c r="AO25" i="11"/>
  <c r="AP25" i="11"/>
  <c r="AQ25" i="11"/>
  <c r="T25" i="11" s="1"/>
  <c r="AR25" i="11"/>
  <c r="AS25" i="11"/>
  <c r="AT25" i="11"/>
  <c r="AU25" i="11"/>
  <c r="AV25" i="11"/>
  <c r="AW25" i="11"/>
  <c r="AC26" i="11"/>
  <c r="AD26" i="11"/>
  <c r="G26" i="11" s="1"/>
  <c r="AE26" i="11"/>
  <c r="AF26" i="11"/>
  <c r="AG26" i="11"/>
  <c r="AH26" i="11"/>
  <c r="AI26" i="11"/>
  <c r="AJ26" i="11"/>
  <c r="AK26" i="11"/>
  <c r="AL26" i="11"/>
  <c r="O26" i="11" s="1"/>
  <c r="AM26" i="11"/>
  <c r="AN26" i="11"/>
  <c r="AO26" i="11"/>
  <c r="AP26" i="11"/>
  <c r="AQ26" i="11"/>
  <c r="AR26" i="11"/>
  <c r="AS26" i="11"/>
  <c r="AT26" i="11"/>
  <c r="W26" i="11" s="1"/>
  <c r="AU26" i="11"/>
  <c r="AV26" i="11"/>
  <c r="AW26" i="11"/>
  <c r="AC27" i="11"/>
  <c r="AD27" i="11"/>
  <c r="AE27" i="11"/>
  <c r="AF27" i="11"/>
  <c r="AG27" i="11"/>
  <c r="J27" i="11" s="1"/>
  <c r="AH27" i="11"/>
  <c r="AI27" i="11"/>
  <c r="AJ27" i="11"/>
  <c r="AK27" i="11"/>
  <c r="AL27" i="11"/>
  <c r="AM27" i="11"/>
  <c r="AN27" i="11"/>
  <c r="AO27" i="11"/>
  <c r="R27" i="11" s="1"/>
  <c r="AP27" i="11"/>
  <c r="AQ27" i="11"/>
  <c r="AR27" i="11"/>
  <c r="AS27" i="11"/>
  <c r="AT27" i="11"/>
  <c r="AU27" i="11"/>
  <c r="AV27" i="11"/>
  <c r="AW27" i="11"/>
  <c r="Z27" i="11" s="1"/>
  <c r="AC28" i="11"/>
  <c r="AD28" i="11"/>
  <c r="AE28" i="11"/>
  <c r="AF28" i="11"/>
  <c r="AG28" i="11"/>
  <c r="AH28" i="11"/>
  <c r="AI28" i="11"/>
  <c r="AJ28" i="11"/>
  <c r="M28" i="11" s="1"/>
  <c r="AK28" i="11"/>
  <c r="AL28" i="11"/>
  <c r="AM28" i="11"/>
  <c r="AN28" i="11"/>
  <c r="AO28" i="11"/>
  <c r="AP28" i="11"/>
  <c r="AQ28" i="11"/>
  <c r="AR28" i="11"/>
  <c r="U28" i="11" s="1"/>
  <c r="AS28" i="11"/>
  <c r="AT28" i="11"/>
  <c r="AU28" i="11"/>
  <c r="AV28" i="11"/>
  <c r="AW28" i="11"/>
  <c r="AC29" i="11"/>
  <c r="AD29" i="11"/>
  <c r="AE29" i="11"/>
  <c r="H29" i="11" s="1"/>
  <c r="AF29" i="11"/>
  <c r="AG29" i="11"/>
  <c r="AH29" i="11"/>
  <c r="AI29" i="11"/>
  <c r="AJ29" i="11"/>
  <c r="AK29" i="11"/>
  <c r="AL29" i="11"/>
  <c r="AM29" i="11"/>
  <c r="P29" i="11" s="1"/>
  <c r="AN29" i="11"/>
  <c r="AO29" i="11"/>
  <c r="AP29" i="11"/>
  <c r="AQ29" i="11"/>
  <c r="AR29" i="11"/>
  <c r="AS29" i="11"/>
  <c r="AT29" i="11"/>
  <c r="AU29" i="11"/>
  <c r="X29" i="11" s="1"/>
  <c r="AV29" i="11"/>
  <c r="AW29" i="11"/>
  <c r="AC30" i="11"/>
  <c r="AD30" i="11"/>
  <c r="AE30" i="11"/>
  <c r="AF30" i="11"/>
  <c r="AG30" i="11"/>
  <c r="AH30" i="11"/>
  <c r="K30" i="11" s="1"/>
  <c r="AI30" i="11"/>
  <c r="AJ30" i="11"/>
  <c r="AK30" i="11"/>
  <c r="AL30" i="11"/>
  <c r="AM30" i="11"/>
  <c r="AN30" i="11"/>
  <c r="AO30" i="11"/>
  <c r="AP30" i="11"/>
  <c r="S30" i="11" s="1"/>
  <c r="AQ30" i="11"/>
  <c r="AR30" i="11"/>
  <c r="AS30" i="11"/>
  <c r="AT30" i="11"/>
  <c r="AU30" i="11"/>
  <c r="AV30" i="11"/>
  <c r="AW30" i="11"/>
  <c r="AC31" i="11"/>
  <c r="F31" i="11" s="1"/>
  <c r="AD31" i="11"/>
  <c r="AE31" i="11"/>
  <c r="AF31" i="11"/>
  <c r="AG31" i="11"/>
  <c r="AH31" i="11"/>
  <c r="AI31" i="11"/>
  <c r="AJ31" i="11"/>
  <c r="AK31" i="11"/>
  <c r="N31" i="11" s="1"/>
  <c r="AL31" i="11"/>
  <c r="AM31" i="11"/>
  <c r="AN31" i="11"/>
  <c r="AO31" i="11"/>
  <c r="AP31" i="11"/>
  <c r="AQ31" i="11"/>
  <c r="AR31" i="11"/>
  <c r="AS31" i="11"/>
  <c r="V31" i="11" s="1"/>
  <c r="AT31" i="11"/>
  <c r="AU31" i="11"/>
  <c r="AV31" i="11"/>
  <c r="AW31" i="11"/>
  <c r="AC32" i="11"/>
  <c r="AD32" i="11"/>
  <c r="AE32" i="11"/>
  <c r="AF32" i="11"/>
  <c r="I32" i="11" s="1"/>
  <c r="AG32" i="11"/>
  <c r="AH32" i="11"/>
  <c r="AI32" i="11"/>
  <c r="AJ32" i="11"/>
  <c r="AK32" i="11"/>
  <c r="AL32" i="11"/>
  <c r="AM32" i="11"/>
  <c r="AN32" i="11"/>
  <c r="Q32" i="11" s="1"/>
  <c r="AO32" i="11"/>
  <c r="AP32" i="11"/>
  <c r="AQ32" i="11"/>
  <c r="AR32" i="11"/>
  <c r="AS32" i="11"/>
  <c r="AT32" i="11"/>
  <c r="AU32" i="11"/>
  <c r="AV32" i="11"/>
  <c r="Y32" i="11" s="1"/>
  <c r="AW32" i="11"/>
  <c r="AC33" i="11"/>
  <c r="AD33" i="11"/>
  <c r="AE33" i="11"/>
  <c r="AF33" i="11"/>
  <c r="AG33" i="11"/>
  <c r="AH33" i="11"/>
  <c r="AI33" i="11"/>
  <c r="L33" i="11" s="1"/>
  <c r="AJ33" i="11"/>
  <c r="AK33" i="11"/>
  <c r="AL33" i="11"/>
  <c r="AM33" i="11"/>
  <c r="AN33" i="11"/>
  <c r="AO33" i="11"/>
  <c r="AP33" i="11"/>
  <c r="AQ33" i="11"/>
  <c r="T33" i="11" s="1"/>
  <c r="AR33" i="11"/>
  <c r="AS33" i="11"/>
  <c r="AT33" i="11"/>
  <c r="AU33" i="11"/>
  <c r="AV33" i="11"/>
  <c r="AW33" i="11"/>
  <c r="AC34" i="11"/>
  <c r="AD34" i="11"/>
  <c r="G34" i="11" s="1"/>
  <c r="AE34" i="11"/>
  <c r="AF34" i="11"/>
  <c r="AG34" i="11"/>
  <c r="AH34" i="11"/>
  <c r="AI34" i="11"/>
  <c r="AJ34" i="11"/>
  <c r="AK34" i="11"/>
  <c r="AL34" i="11"/>
  <c r="O34" i="11" s="1"/>
  <c r="AM34" i="11"/>
  <c r="AN34" i="11"/>
  <c r="AO34" i="11"/>
  <c r="AP34" i="11"/>
  <c r="AQ34" i="11"/>
  <c r="AR34" i="11"/>
  <c r="AS34" i="11"/>
  <c r="AT34" i="11"/>
  <c r="W34" i="11" s="1"/>
  <c r="AU34" i="11"/>
  <c r="AV34" i="11"/>
  <c r="AW34" i="11"/>
  <c r="AC35" i="11"/>
  <c r="AD35" i="11"/>
  <c r="AE35" i="11"/>
  <c r="AF35" i="11"/>
  <c r="AG35" i="11"/>
  <c r="J35" i="11" s="1"/>
  <c r="AH35" i="11"/>
  <c r="AI35" i="11"/>
  <c r="AJ35" i="11"/>
  <c r="AK35" i="11"/>
  <c r="AL35" i="11"/>
  <c r="AM35" i="11"/>
  <c r="AN35" i="11"/>
  <c r="AO35" i="11"/>
  <c r="R35" i="11" s="1"/>
  <c r="AP35" i="11"/>
  <c r="AQ35" i="11"/>
  <c r="AR35" i="11"/>
  <c r="AS35" i="11"/>
  <c r="AT35" i="11"/>
  <c r="AU35" i="11"/>
  <c r="AV35" i="11"/>
  <c r="AW35" i="11"/>
  <c r="Z35" i="11" s="1"/>
  <c r="AC36" i="11"/>
  <c r="AD36" i="11"/>
  <c r="AE36" i="11"/>
  <c r="AF36" i="11"/>
  <c r="AG36" i="11"/>
  <c r="AH36" i="11"/>
  <c r="AI36" i="11"/>
  <c r="AJ36" i="11"/>
  <c r="M36" i="11" s="1"/>
  <c r="AK36" i="11"/>
  <c r="AL36" i="11"/>
  <c r="AM36" i="11"/>
  <c r="AN36" i="11"/>
  <c r="AO36" i="11"/>
  <c r="AP36" i="11"/>
  <c r="AQ36" i="11"/>
  <c r="AR36" i="11"/>
  <c r="U36" i="11" s="1"/>
  <c r="AS36" i="11"/>
  <c r="AT36" i="11"/>
  <c r="AU36" i="11"/>
  <c r="AV36" i="11"/>
  <c r="AW36" i="11"/>
  <c r="AC37" i="11"/>
  <c r="AD37" i="11"/>
  <c r="AE37" i="11"/>
  <c r="H37" i="11" s="1"/>
  <c r="AF37" i="11"/>
  <c r="AG37" i="11"/>
  <c r="AH37" i="11"/>
  <c r="AI37" i="11"/>
  <c r="AJ37" i="11"/>
  <c r="AK37" i="11"/>
  <c r="AL37" i="11"/>
  <c r="AM37" i="11"/>
  <c r="P37" i="11" s="1"/>
  <c r="AN37" i="11"/>
  <c r="AO37" i="11"/>
  <c r="AP37" i="11"/>
  <c r="AQ37" i="11"/>
  <c r="AR37" i="11"/>
  <c r="AS37" i="11"/>
  <c r="AT37" i="11"/>
  <c r="AU37" i="11"/>
  <c r="X37" i="11" s="1"/>
  <c r="AV37" i="11"/>
  <c r="AW37" i="11"/>
  <c r="AC38" i="11"/>
  <c r="AD38" i="11"/>
  <c r="AE38" i="11"/>
  <c r="AF38" i="11"/>
  <c r="AG38" i="11"/>
  <c r="AH38" i="11"/>
  <c r="K38" i="11" s="1"/>
  <c r="AI38" i="11"/>
  <c r="AJ38" i="11"/>
  <c r="AK38" i="11"/>
  <c r="AL38" i="11"/>
  <c r="AM38" i="11"/>
  <c r="AN38" i="11"/>
  <c r="AO38" i="11"/>
  <c r="AP38" i="11"/>
  <c r="S38" i="11" s="1"/>
  <c r="AQ38" i="11"/>
  <c r="AR38" i="11"/>
  <c r="AS38" i="11"/>
  <c r="AT38" i="11"/>
  <c r="AU38" i="11"/>
  <c r="AV38" i="11"/>
  <c r="AW38" i="11"/>
  <c r="AC39" i="11"/>
  <c r="F39" i="11" s="1"/>
  <c r="AD39" i="11"/>
  <c r="AE39" i="11"/>
  <c r="AF39" i="11"/>
  <c r="AG39" i="11"/>
  <c r="AH39" i="11"/>
  <c r="AI39" i="11"/>
  <c r="AJ39" i="11"/>
  <c r="AK39" i="11"/>
  <c r="N39" i="11" s="1"/>
  <c r="AL39" i="11"/>
  <c r="AM39" i="11"/>
  <c r="AN39" i="11"/>
  <c r="AO39" i="11"/>
  <c r="AP39" i="11"/>
  <c r="AQ39" i="11"/>
  <c r="AR39" i="11"/>
  <c r="AS39" i="11"/>
  <c r="V39" i="11" s="1"/>
  <c r="AT39" i="11"/>
  <c r="AU39" i="11"/>
  <c r="AV39" i="11"/>
  <c r="AW39" i="11"/>
  <c r="AC40" i="11"/>
  <c r="AD40" i="11"/>
  <c r="AE40" i="11"/>
  <c r="AF40" i="11"/>
  <c r="I40" i="11" s="1"/>
  <c r="AG40" i="11"/>
  <c r="AH40" i="11"/>
  <c r="AI40" i="11"/>
  <c r="AJ40" i="11"/>
  <c r="AK40" i="11"/>
  <c r="AL40" i="11"/>
  <c r="AM40" i="11"/>
  <c r="AN40" i="11"/>
  <c r="Q40" i="11" s="1"/>
  <c r="AO40" i="11"/>
  <c r="AP40" i="11"/>
  <c r="AQ40" i="11"/>
  <c r="AR40" i="11"/>
  <c r="AS40" i="11"/>
  <c r="AT40" i="11"/>
  <c r="AU40" i="11"/>
  <c r="AV40" i="11"/>
  <c r="Y40" i="11" s="1"/>
  <c r="AW40" i="11"/>
  <c r="AC41" i="11"/>
  <c r="AD41" i="11"/>
  <c r="AE41" i="11"/>
  <c r="AF41" i="11"/>
  <c r="AG41" i="11"/>
  <c r="AH41" i="11"/>
  <c r="AI41" i="11"/>
  <c r="L41" i="11" s="1"/>
  <c r="AJ41" i="11"/>
  <c r="AK41" i="11"/>
  <c r="AL41" i="11"/>
  <c r="AM41" i="11"/>
  <c r="AN41" i="11"/>
  <c r="AO41" i="11"/>
  <c r="AP41" i="11"/>
  <c r="AQ41" i="11"/>
  <c r="T41" i="11" s="1"/>
  <c r="AR41" i="11"/>
  <c r="AS41" i="11"/>
  <c r="AT41" i="11"/>
  <c r="AU41" i="11"/>
  <c r="AV41" i="11"/>
  <c r="AW41" i="11"/>
  <c r="AC42" i="11"/>
  <c r="AD42" i="11"/>
  <c r="G42" i="11" s="1"/>
  <c r="AE42" i="11"/>
  <c r="AF42" i="11"/>
  <c r="AG42" i="11"/>
  <c r="AH42" i="11"/>
  <c r="AI42" i="11"/>
  <c r="AJ42" i="11"/>
  <c r="AK42" i="11"/>
  <c r="AL42" i="11"/>
  <c r="O42" i="11" s="1"/>
  <c r="AM42" i="11"/>
  <c r="AN42" i="11"/>
  <c r="AO42" i="11"/>
  <c r="AP42" i="11"/>
  <c r="AQ42" i="11"/>
  <c r="AR42" i="11"/>
  <c r="AS42" i="11"/>
  <c r="AT42" i="11"/>
  <c r="W42" i="11" s="1"/>
  <c r="AU42" i="11"/>
  <c r="AV42" i="11"/>
  <c r="AW42" i="11"/>
  <c r="AC43" i="11"/>
  <c r="AD43" i="11"/>
  <c r="AE43" i="11"/>
  <c r="AF43" i="11"/>
  <c r="AG43" i="11"/>
  <c r="J43" i="11" s="1"/>
  <c r="AH43" i="11"/>
  <c r="AI43" i="11"/>
  <c r="AJ43" i="11"/>
  <c r="AK43" i="11"/>
  <c r="AL43" i="11"/>
  <c r="AM43" i="11"/>
  <c r="AN43" i="11"/>
  <c r="AO43" i="11"/>
  <c r="R43" i="11" s="1"/>
  <c r="AP43" i="11"/>
  <c r="AQ43" i="11"/>
  <c r="AR43" i="11"/>
  <c r="AS43" i="11"/>
  <c r="AT43" i="11"/>
  <c r="AU43" i="11"/>
  <c r="AV43" i="11"/>
  <c r="AW43" i="11"/>
  <c r="Z43" i="11" s="1"/>
  <c r="AC44" i="11"/>
  <c r="AD44" i="11"/>
  <c r="AE44" i="11"/>
  <c r="AF44" i="11"/>
  <c r="AG44" i="11"/>
  <c r="AH44" i="11"/>
  <c r="AI44" i="11"/>
  <c r="AJ44" i="11"/>
  <c r="M44" i="11" s="1"/>
  <c r="AK44" i="11"/>
  <c r="AL44" i="11"/>
  <c r="AM44" i="11"/>
  <c r="AN44" i="11"/>
  <c r="AO44" i="11"/>
  <c r="AP44" i="11"/>
  <c r="AQ44" i="11"/>
  <c r="AR44" i="11"/>
  <c r="U44" i="11" s="1"/>
  <c r="AS44" i="11"/>
  <c r="AT44" i="11"/>
  <c r="AU44" i="11"/>
  <c r="AV44" i="11"/>
  <c r="AW44" i="11"/>
  <c r="AC45" i="11"/>
  <c r="AD45" i="11"/>
  <c r="AE45" i="11"/>
  <c r="H45" i="11" s="1"/>
  <c r="AF45" i="11"/>
  <c r="AG45" i="11"/>
  <c r="AH45" i="11"/>
  <c r="AI45" i="11"/>
  <c r="AJ45" i="11"/>
  <c r="AK45" i="11"/>
  <c r="AL45" i="11"/>
  <c r="AM45" i="11"/>
  <c r="P45" i="11" s="1"/>
  <c r="AN45" i="11"/>
  <c r="AO45" i="11"/>
  <c r="AP45" i="11"/>
  <c r="AQ45" i="11"/>
  <c r="AR45" i="11"/>
  <c r="AS45" i="11"/>
  <c r="AT45" i="11"/>
  <c r="AU45" i="11"/>
  <c r="X45" i="11" s="1"/>
  <c r="AV45" i="11"/>
  <c r="AW45" i="11"/>
  <c r="AC46" i="11"/>
  <c r="AD46" i="11"/>
  <c r="AE46" i="11"/>
  <c r="AF46" i="11"/>
  <c r="AG46" i="11"/>
  <c r="AH46" i="11"/>
  <c r="K46" i="11" s="1"/>
  <c r="AI46" i="11"/>
  <c r="AJ46" i="11"/>
  <c r="AK46" i="11"/>
  <c r="AL46" i="11"/>
  <c r="AM46" i="11"/>
  <c r="AN46" i="11"/>
  <c r="AO46" i="11"/>
  <c r="AP46" i="11"/>
  <c r="S46" i="11" s="1"/>
  <c r="AQ46" i="11"/>
  <c r="AR46" i="11"/>
  <c r="AS46" i="11"/>
  <c r="AT46" i="11"/>
  <c r="AU46" i="11"/>
  <c r="AV46" i="11"/>
  <c r="AW46" i="11"/>
  <c r="AC47" i="11"/>
  <c r="F47" i="11" s="1"/>
  <c r="AD47" i="11"/>
  <c r="AE47" i="11"/>
  <c r="AF47" i="11"/>
  <c r="AG47" i="11"/>
  <c r="AH47" i="11"/>
  <c r="AI47" i="11"/>
  <c r="AJ47" i="11"/>
  <c r="AK47" i="11"/>
  <c r="N47" i="11" s="1"/>
  <c r="AL47" i="11"/>
  <c r="AM47" i="11"/>
  <c r="AN47" i="11"/>
  <c r="AO47" i="11"/>
  <c r="AP47" i="11"/>
  <c r="AQ47" i="11"/>
  <c r="AR47" i="11"/>
  <c r="AS47" i="11"/>
  <c r="V47" i="11" s="1"/>
  <c r="AT47" i="11"/>
  <c r="AU47" i="11"/>
  <c r="AV47" i="11"/>
  <c r="AW47" i="11"/>
  <c r="AC48" i="11"/>
  <c r="AD48" i="11"/>
  <c r="AE48" i="11"/>
  <c r="AF48" i="11"/>
  <c r="I48" i="11" s="1"/>
  <c r="AG48" i="11"/>
  <c r="AH48" i="11"/>
  <c r="AI48" i="11"/>
  <c r="AJ48" i="11"/>
  <c r="AK48" i="11"/>
  <c r="AL48" i="11"/>
  <c r="AM48" i="11"/>
  <c r="AN48" i="11"/>
  <c r="Q48" i="11" s="1"/>
  <c r="AO48" i="11"/>
  <c r="AP48" i="11"/>
  <c r="AQ48" i="11"/>
  <c r="AR48" i="11"/>
  <c r="AS48" i="11"/>
  <c r="AT48" i="11"/>
  <c r="AU48" i="11"/>
  <c r="AV48" i="11"/>
  <c r="Y48" i="11" s="1"/>
  <c r="AW48" i="11"/>
  <c r="AC49" i="11"/>
  <c r="AD49" i="11"/>
  <c r="AE49" i="11"/>
  <c r="AF49" i="11"/>
  <c r="AG49" i="11"/>
  <c r="AH49" i="11"/>
  <c r="AI49" i="11"/>
  <c r="L49" i="11" s="1"/>
  <c r="AJ49" i="11"/>
  <c r="AK49" i="11"/>
  <c r="AL49" i="11"/>
  <c r="AM49" i="11"/>
  <c r="AN49" i="11"/>
  <c r="AO49" i="11"/>
  <c r="AP49" i="11"/>
  <c r="AQ49" i="11"/>
  <c r="T49" i="11" s="1"/>
  <c r="AR49" i="11"/>
  <c r="AS49" i="11"/>
  <c r="AT49" i="11"/>
  <c r="AU49" i="11"/>
  <c r="AV49" i="11"/>
  <c r="AW49" i="11"/>
  <c r="AC50" i="11"/>
  <c r="AD50" i="11"/>
  <c r="G50" i="11" s="1"/>
  <c r="AE50" i="11"/>
  <c r="AF50" i="11"/>
  <c r="AG50" i="11"/>
  <c r="AH50" i="11"/>
  <c r="AI50" i="11"/>
  <c r="AJ50" i="11"/>
  <c r="AK50" i="11"/>
  <c r="AL50" i="11"/>
  <c r="O50" i="11" s="1"/>
  <c r="AM50" i="11"/>
  <c r="AN50" i="11"/>
  <c r="AO50" i="11"/>
  <c r="AP50" i="11"/>
  <c r="AQ50" i="11"/>
  <c r="AR50" i="11"/>
  <c r="AS50" i="11"/>
  <c r="AT50" i="11"/>
  <c r="W50" i="11" s="1"/>
  <c r="AU50" i="11"/>
  <c r="AV50" i="11"/>
  <c r="AW50" i="11"/>
  <c r="AC51" i="11"/>
  <c r="AD51" i="11"/>
  <c r="AE51" i="11"/>
  <c r="AF51" i="11"/>
  <c r="AG51" i="11"/>
  <c r="J51" i="11" s="1"/>
  <c r="AH51" i="11"/>
  <c r="AI51" i="11"/>
  <c r="AJ51" i="11"/>
  <c r="AK51" i="11"/>
  <c r="AL51" i="11"/>
  <c r="AM51" i="11"/>
  <c r="AN51" i="11"/>
  <c r="AO51" i="11"/>
  <c r="R51" i="11" s="1"/>
  <c r="AP51" i="11"/>
  <c r="AQ51" i="11"/>
  <c r="AR51" i="11"/>
  <c r="AS51" i="11"/>
  <c r="AT51" i="11"/>
  <c r="AU51" i="11"/>
  <c r="AV51" i="11"/>
  <c r="AW51" i="11"/>
  <c r="Z51" i="11" s="1"/>
  <c r="AC52" i="11"/>
  <c r="AD52" i="11"/>
  <c r="AE52" i="11"/>
  <c r="AF52" i="11"/>
  <c r="AG52" i="11"/>
  <c r="AH52" i="11"/>
  <c r="AI52" i="11"/>
  <c r="AJ52" i="11"/>
  <c r="M52" i="11" s="1"/>
  <c r="AK52" i="11"/>
  <c r="AL52" i="11"/>
  <c r="AM52" i="11"/>
  <c r="AN52" i="11"/>
  <c r="AO52" i="11"/>
  <c r="AP52" i="11"/>
  <c r="AQ52" i="11"/>
  <c r="AR52" i="11"/>
  <c r="U52" i="11" s="1"/>
  <c r="AS52" i="11"/>
  <c r="AT52" i="11"/>
  <c r="AU52" i="11"/>
  <c r="AV52" i="11"/>
  <c r="AW52" i="11"/>
  <c r="AC53" i="11"/>
  <c r="AD53" i="11"/>
  <c r="AE53" i="11"/>
  <c r="H53" i="11" s="1"/>
  <c r="AF53" i="11"/>
  <c r="AG53" i="11"/>
  <c r="AH53" i="11"/>
  <c r="AI53" i="11"/>
  <c r="AJ53" i="11"/>
  <c r="AK53" i="11"/>
  <c r="AL53" i="11"/>
  <c r="AM53" i="11"/>
  <c r="P53" i="11" s="1"/>
  <c r="AN53" i="11"/>
  <c r="AO53" i="11"/>
  <c r="AP53" i="11"/>
  <c r="AQ53" i="11"/>
  <c r="AR53" i="11"/>
  <c r="AS53" i="11"/>
  <c r="AT53" i="11"/>
  <c r="AU53" i="11"/>
  <c r="X53" i="11" s="1"/>
  <c r="AV53" i="11"/>
  <c r="AW53" i="11"/>
  <c r="AC54" i="11"/>
  <c r="AD54" i="11"/>
  <c r="AE54" i="11"/>
  <c r="AF54" i="11"/>
  <c r="AG54" i="11"/>
  <c r="AH54" i="11"/>
  <c r="K54" i="11" s="1"/>
  <c r="AI54" i="11"/>
  <c r="AJ54" i="11"/>
  <c r="AK54" i="11"/>
  <c r="AL54" i="11"/>
  <c r="AM54" i="11"/>
  <c r="AN54" i="11"/>
  <c r="AO54" i="11"/>
  <c r="AP54" i="11"/>
  <c r="S54" i="11" s="1"/>
  <c r="AQ54" i="11"/>
  <c r="AR54" i="11"/>
  <c r="AS54" i="11"/>
  <c r="AT54" i="11"/>
  <c r="AU54" i="11"/>
  <c r="AV54" i="11"/>
  <c r="AW54" i="11"/>
  <c r="AC55" i="11"/>
  <c r="F55" i="11" s="1"/>
  <c r="AD55" i="11"/>
  <c r="AE55" i="11"/>
  <c r="AF55" i="11"/>
  <c r="AG55" i="11"/>
  <c r="AH55" i="11"/>
  <c r="AI55" i="11"/>
  <c r="AJ55" i="11"/>
  <c r="AK55" i="11"/>
  <c r="N55" i="11" s="1"/>
  <c r="AL55" i="11"/>
  <c r="AM55" i="11"/>
  <c r="AN55" i="11"/>
  <c r="AO55" i="11"/>
  <c r="AP55" i="11"/>
  <c r="AQ55" i="11"/>
  <c r="AR55" i="11"/>
  <c r="AS55" i="11"/>
  <c r="V55" i="11" s="1"/>
  <c r="AT55" i="11"/>
  <c r="AU55" i="11"/>
  <c r="AV55" i="11"/>
  <c r="AW55" i="11"/>
  <c r="AC56" i="11"/>
  <c r="AD56" i="11"/>
  <c r="AE56" i="11"/>
  <c r="AF56" i="11"/>
  <c r="I56" i="11" s="1"/>
  <c r="AG56" i="11"/>
  <c r="AH56" i="11"/>
  <c r="AI56" i="11"/>
  <c r="AJ56" i="11"/>
  <c r="AK56" i="11"/>
  <c r="AL56" i="11"/>
  <c r="AM56" i="11"/>
  <c r="AN56" i="11"/>
  <c r="Q56" i="11" s="1"/>
  <c r="AO56" i="11"/>
  <c r="AP56" i="11"/>
  <c r="AQ56" i="11"/>
  <c r="AR56" i="11"/>
  <c r="AS56" i="11"/>
  <c r="AT56" i="11"/>
  <c r="AU56" i="11"/>
  <c r="AV56" i="11"/>
  <c r="Y56" i="11" s="1"/>
  <c r="AW56" i="11"/>
  <c r="AC57" i="11"/>
  <c r="AD57" i="11"/>
  <c r="AE57" i="11"/>
  <c r="AF57" i="11"/>
  <c r="AG57" i="11"/>
  <c r="AH57" i="11"/>
  <c r="AI57" i="11"/>
  <c r="L57" i="11" s="1"/>
  <c r="AJ57" i="11"/>
  <c r="AK57" i="11"/>
  <c r="AL57" i="11"/>
  <c r="AM57" i="11"/>
  <c r="AN57" i="11"/>
  <c r="AO57" i="11"/>
  <c r="AP57" i="11"/>
  <c r="AQ57" i="11"/>
  <c r="T57" i="11" s="1"/>
  <c r="AR57" i="11"/>
  <c r="AS57" i="11"/>
  <c r="AT57" i="11"/>
  <c r="AU57" i="11"/>
  <c r="AV57" i="11"/>
  <c r="AW57" i="11"/>
  <c r="AC58" i="11"/>
  <c r="AD58" i="11"/>
  <c r="G58" i="11" s="1"/>
  <c r="AE58" i="11"/>
  <c r="AF58" i="11"/>
  <c r="AG58" i="11"/>
  <c r="AH58" i="11"/>
  <c r="AI58" i="11"/>
  <c r="AJ58" i="11"/>
  <c r="AK58" i="11"/>
  <c r="AL58" i="11"/>
  <c r="O58" i="11" s="1"/>
  <c r="AM58" i="11"/>
  <c r="AN58" i="11"/>
  <c r="AO58" i="11"/>
  <c r="AP58" i="11"/>
  <c r="AQ58" i="11"/>
  <c r="AR58" i="11"/>
  <c r="AS58" i="11"/>
  <c r="AT58" i="11"/>
  <c r="W58" i="11" s="1"/>
  <c r="AU58" i="11"/>
  <c r="AV58" i="11"/>
  <c r="AW58" i="11"/>
  <c r="AC59" i="11"/>
  <c r="AD59" i="11"/>
  <c r="AE59" i="11"/>
  <c r="AF59" i="11"/>
  <c r="AG59" i="11"/>
  <c r="J59" i="11" s="1"/>
  <c r="AH59" i="11"/>
  <c r="AI59" i="11"/>
  <c r="AJ59" i="11"/>
  <c r="AK59" i="11"/>
  <c r="AL59" i="11"/>
  <c r="AM59" i="11"/>
  <c r="AN59" i="11"/>
  <c r="AO59" i="11"/>
  <c r="R59" i="11" s="1"/>
  <c r="AP59" i="11"/>
  <c r="AQ59" i="11"/>
  <c r="AR59" i="11"/>
  <c r="AS59" i="11"/>
  <c r="AT59" i="11"/>
  <c r="AU59" i="11"/>
  <c r="AV59" i="11"/>
  <c r="AW59" i="11"/>
  <c r="Z59" i="11" s="1"/>
  <c r="AC60" i="11"/>
  <c r="AD60" i="11"/>
  <c r="AE60" i="11"/>
  <c r="AF60" i="11"/>
  <c r="AG60" i="11"/>
  <c r="AH60" i="11"/>
  <c r="AI60" i="11"/>
  <c r="AJ60" i="11"/>
  <c r="M60" i="11" s="1"/>
  <c r="AK60" i="11"/>
  <c r="AL60" i="11"/>
  <c r="AM60" i="11"/>
  <c r="AN60" i="11"/>
  <c r="AO60" i="11"/>
  <c r="AP60" i="11"/>
  <c r="AQ60" i="11"/>
  <c r="AR60" i="11"/>
  <c r="U60" i="11" s="1"/>
  <c r="AS60" i="11"/>
  <c r="AT60" i="11"/>
  <c r="AU60" i="11"/>
  <c r="AV60" i="11"/>
  <c r="AW60" i="11"/>
  <c r="AC61" i="11"/>
  <c r="AD61" i="11"/>
  <c r="AE61" i="11"/>
  <c r="H61" i="11" s="1"/>
  <c r="AF61" i="11"/>
  <c r="AG61" i="11"/>
  <c r="AH61" i="11"/>
  <c r="AI61" i="11"/>
  <c r="AJ61" i="11"/>
  <c r="AK61" i="11"/>
  <c r="AL61" i="11"/>
  <c r="AM61" i="11"/>
  <c r="P61" i="11" s="1"/>
  <c r="AN61" i="11"/>
  <c r="AO61" i="11"/>
  <c r="AP61" i="11"/>
  <c r="AQ61" i="11"/>
  <c r="AR61" i="11"/>
  <c r="AS61" i="11"/>
  <c r="AT61" i="11"/>
  <c r="AU61" i="11"/>
  <c r="X61" i="11" s="1"/>
  <c r="AV61" i="11"/>
  <c r="AW61" i="11"/>
  <c r="AC62" i="11"/>
  <c r="AD62" i="11"/>
  <c r="AE62" i="11"/>
  <c r="AF62" i="11"/>
  <c r="AG62" i="11"/>
  <c r="AH62" i="11"/>
  <c r="K62" i="11" s="1"/>
  <c r="AI62" i="11"/>
  <c r="AJ62" i="11"/>
  <c r="AK62" i="11"/>
  <c r="AL62" i="11"/>
  <c r="AM62" i="11"/>
  <c r="AN62" i="11"/>
  <c r="AO62" i="11"/>
  <c r="AP62" i="11"/>
  <c r="S62" i="11" s="1"/>
  <c r="AQ62" i="11"/>
  <c r="AR62" i="11"/>
  <c r="AS62" i="11"/>
  <c r="AT62" i="11"/>
  <c r="AU62" i="11"/>
  <c r="AV62" i="11"/>
  <c r="AW62" i="11"/>
  <c r="AC63" i="11"/>
  <c r="F63" i="11" s="1"/>
  <c r="AD63" i="11"/>
  <c r="AE63" i="11"/>
  <c r="AF63" i="11"/>
  <c r="AG63" i="11"/>
  <c r="AH63" i="11"/>
  <c r="AI63" i="11"/>
  <c r="AJ63" i="11"/>
  <c r="AK63" i="11"/>
  <c r="N63" i="11" s="1"/>
  <c r="AL63" i="11"/>
  <c r="AM63" i="11"/>
  <c r="AN63" i="11"/>
  <c r="AO63" i="11"/>
  <c r="AP63" i="11"/>
  <c r="AQ63" i="11"/>
  <c r="AR63" i="11"/>
  <c r="AS63" i="11"/>
  <c r="V63" i="11" s="1"/>
  <c r="AT63" i="11"/>
  <c r="AU63" i="11"/>
  <c r="AV63" i="11"/>
  <c r="AW63" i="11"/>
  <c r="AC64" i="11"/>
  <c r="AD64" i="11"/>
  <c r="AE64" i="11"/>
  <c r="AF64" i="11"/>
  <c r="I64" i="11" s="1"/>
  <c r="AG64" i="11"/>
  <c r="AH64" i="11"/>
  <c r="AI64" i="11"/>
  <c r="AJ64" i="11"/>
  <c r="AK64" i="11"/>
  <c r="AL64" i="11"/>
  <c r="AM64" i="11"/>
  <c r="AN64" i="11"/>
  <c r="Q64" i="11" s="1"/>
  <c r="AO64" i="11"/>
  <c r="AP64" i="11"/>
  <c r="AQ64" i="11"/>
  <c r="AR64" i="11"/>
  <c r="AS64" i="11"/>
  <c r="AT64" i="11"/>
  <c r="AU64" i="11"/>
  <c r="AV64" i="11"/>
  <c r="Y64" i="11" s="1"/>
  <c r="AW64" i="11"/>
  <c r="AC65" i="11"/>
  <c r="AD65" i="11"/>
  <c r="AE65" i="11"/>
  <c r="AF65" i="11"/>
  <c r="AG65" i="11"/>
  <c r="AH65" i="11"/>
  <c r="AI65" i="11"/>
  <c r="L65" i="11" s="1"/>
  <c r="AJ65" i="11"/>
  <c r="AK65" i="11"/>
  <c r="AL65" i="11"/>
  <c r="AM65" i="11"/>
  <c r="AN65" i="11"/>
  <c r="AO65" i="11"/>
  <c r="AP65" i="11"/>
  <c r="AQ65" i="11"/>
  <c r="T65" i="11" s="1"/>
  <c r="AR65" i="11"/>
  <c r="AS65" i="11"/>
  <c r="AT65" i="11"/>
  <c r="AU65" i="11"/>
  <c r="AV65" i="11"/>
  <c r="AW65" i="11"/>
  <c r="AC66" i="11"/>
  <c r="AD66" i="11"/>
  <c r="G66" i="11" s="1"/>
  <c r="AE66" i="11"/>
  <c r="AF66" i="11"/>
  <c r="AG66" i="11"/>
  <c r="AH66" i="11"/>
  <c r="AI66" i="11"/>
  <c r="AJ66" i="11"/>
  <c r="AK66" i="11"/>
  <c r="AL66" i="11"/>
  <c r="O66" i="11" s="1"/>
  <c r="AM66" i="11"/>
  <c r="AN66" i="11"/>
  <c r="AO66" i="11"/>
  <c r="AP66" i="11"/>
  <c r="AQ66" i="11"/>
  <c r="AR66" i="11"/>
  <c r="AS66" i="11"/>
  <c r="AT66" i="11"/>
  <c r="W66" i="11" s="1"/>
  <c r="AU66" i="11"/>
  <c r="AV66" i="11"/>
  <c r="AW66" i="11"/>
  <c r="AC67" i="11"/>
  <c r="AD67" i="11"/>
  <c r="AE67" i="11"/>
  <c r="AF67" i="11"/>
  <c r="AG67" i="11"/>
  <c r="J67" i="11" s="1"/>
  <c r="AH67" i="11"/>
  <c r="AI67" i="11"/>
  <c r="AJ67" i="11"/>
  <c r="AK67" i="11"/>
  <c r="AL67" i="11"/>
  <c r="AM67" i="11"/>
  <c r="AN67" i="11"/>
  <c r="AO67" i="11"/>
  <c r="R67" i="11" s="1"/>
  <c r="AP67" i="11"/>
  <c r="AQ67" i="11"/>
  <c r="AR67" i="11"/>
  <c r="AS67" i="11"/>
  <c r="AT67" i="11"/>
  <c r="AU67" i="11"/>
  <c r="AV67" i="11"/>
  <c r="AW67" i="11"/>
  <c r="Z67" i="11" s="1"/>
  <c r="AC68" i="11"/>
  <c r="AD68" i="11"/>
  <c r="AE68" i="11"/>
  <c r="AF68" i="11"/>
  <c r="AG68" i="11"/>
  <c r="AH68" i="11"/>
  <c r="AI68" i="11"/>
  <c r="AJ68" i="11"/>
  <c r="M68" i="11" s="1"/>
  <c r="AK68" i="11"/>
  <c r="AL68" i="11"/>
  <c r="AM68" i="11"/>
  <c r="AN68" i="11"/>
  <c r="AO68" i="11"/>
  <c r="AP68" i="11"/>
  <c r="AQ68" i="11"/>
  <c r="AR68" i="11"/>
  <c r="U68" i="11" s="1"/>
  <c r="AS68" i="11"/>
  <c r="AT68" i="11"/>
  <c r="AU68" i="11"/>
  <c r="AV68" i="11"/>
  <c r="AW68" i="11"/>
  <c r="AC69" i="11"/>
  <c r="AD69" i="11"/>
  <c r="AE69" i="11"/>
  <c r="H69" i="11" s="1"/>
  <c r="AF69" i="11"/>
  <c r="AG69" i="11"/>
  <c r="AH69" i="11"/>
  <c r="AI69" i="11"/>
  <c r="AJ69" i="11"/>
  <c r="AK69" i="11"/>
  <c r="AL69" i="11"/>
  <c r="AM69" i="11"/>
  <c r="P69" i="11" s="1"/>
  <c r="AN69" i="11"/>
  <c r="AO69" i="11"/>
  <c r="AP69" i="11"/>
  <c r="AQ69" i="11"/>
  <c r="AR69" i="11"/>
  <c r="AS69" i="11"/>
  <c r="AT69" i="11"/>
  <c r="AU69" i="11"/>
  <c r="X69" i="11" s="1"/>
  <c r="AV69" i="11"/>
  <c r="AW69" i="11"/>
  <c r="AC70" i="11"/>
  <c r="AD70" i="11"/>
  <c r="AE70" i="11"/>
  <c r="AF70" i="11"/>
  <c r="AG70" i="11"/>
  <c r="AH70" i="11"/>
  <c r="K70" i="11" s="1"/>
  <c r="AI70" i="11"/>
  <c r="AJ70" i="11"/>
  <c r="AK70" i="11"/>
  <c r="AL70" i="11"/>
  <c r="AM70" i="11"/>
  <c r="AN70" i="11"/>
  <c r="AO70" i="11"/>
  <c r="AP70" i="11"/>
  <c r="S70" i="11" s="1"/>
  <c r="AQ70" i="11"/>
  <c r="AR70" i="11"/>
  <c r="AS70" i="11"/>
  <c r="AT70" i="11"/>
  <c r="AU70" i="11"/>
  <c r="AV70" i="11"/>
  <c r="AW70" i="11"/>
  <c r="AC71" i="11"/>
  <c r="F71" i="11" s="1"/>
  <c r="AD71" i="11"/>
  <c r="AE71" i="11"/>
  <c r="AF71" i="11"/>
  <c r="AG71" i="11"/>
  <c r="AH71" i="11"/>
  <c r="AI71" i="11"/>
  <c r="AJ71" i="11"/>
  <c r="AK71" i="11"/>
  <c r="N71" i="11" s="1"/>
  <c r="AL71" i="11"/>
  <c r="AM71" i="11"/>
  <c r="AN71" i="11"/>
  <c r="AO71" i="11"/>
  <c r="AP71" i="11"/>
  <c r="AQ71" i="11"/>
  <c r="AR71" i="11"/>
  <c r="AS71" i="11"/>
  <c r="V71" i="11" s="1"/>
  <c r="AT71" i="11"/>
  <c r="AU71" i="11"/>
  <c r="AV71" i="11"/>
  <c r="AW71" i="11"/>
  <c r="AC72" i="11"/>
  <c r="AD72" i="11"/>
  <c r="AE72" i="11"/>
  <c r="AF72" i="11"/>
  <c r="I72" i="11" s="1"/>
  <c r="AG72" i="11"/>
  <c r="AH72" i="11"/>
  <c r="AI72" i="11"/>
  <c r="AJ72" i="11"/>
  <c r="AK72" i="11"/>
  <c r="AL72" i="11"/>
  <c r="AM72" i="11"/>
  <c r="AN72" i="11"/>
  <c r="Q72" i="11" s="1"/>
  <c r="AO72" i="11"/>
  <c r="AP72" i="11"/>
  <c r="AQ72" i="11"/>
  <c r="AR72" i="11"/>
  <c r="AS72" i="11"/>
  <c r="AT72" i="11"/>
  <c r="AU72" i="11"/>
  <c r="AV72" i="11"/>
  <c r="Y72" i="11" s="1"/>
  <c r="AW72" i="11"/>
  <c r="AC73" i="11"/>
  <c r="AD73" i="11"/>
  <c r="AE73" i="11"/>
  <c r="AF73" i="11"/>
  <c r="AG73" i="11"/>
  <c r="AH73" i="11"/>
  <c r="AI73" i="11"/>
  <c r="L73" i="11" s="1"/>
  <c r="AJ73" i="11"/>
  <c r="AK73" i="11"/>
  <c r="AL73" i="11"/>
  <c r="AM73" i="11"/>
  <c r="AN73" i="11"/>
  <c r="AO73" i="11"/>
  <c r="AP73" i="11"/>
  <c r="AQ73" i="11"/>
  <c r="T73" i="11" s="1"/>
  <c r="AR73" i="11"/>
  <c r="AS73" i="11"/>
  <c r="AT73" i="11"/>
  <c r="AU73" i="11"/>
  <c r="AV73" i="11"/>
  <c r="AW73" i="11"/>
  <c r="AC74" i="11"/>
  <c r="AD74" i="11"/>
  <c r="G74" i="11" s="1"/>
  <c r="AE74" i="11"/>
  <c r="AF74" i="11"/>
  <c r="AG74" i="11"/>
  <c r="AH74" i="11"/>
  <c r="AI74" i="11"/>
  <c r="AJ74" i="11"/>
  <c r="AK74" i="11"/>
  <c r="AL74" i="11"/>
  <c r="O74" i="11" s="1"/>
  <c r="AM74" i="11"/>
  <c r="AN74" i="11"/>
  <c r="AO74" i="11"/>
  <c r="AP74" i="11"/>
  <c r="AQ74" i="11"/>
  <c r="AR74" i="11"/>
  <c r="AS74" i="11"/>
  <c r="AT74" i="11"/>
  <c r="W74" i="11" s="1"/>
  <c r="AU74" i="11"/>
  <c r="AV74" i="11"/>
  <c r="AW74" i="11"/>
  <c r="AC75" i="11"/>
  <c r="AD75" i="11"/>
  <c r="AE75" i="11"/>
  <c r="AF75" i="11"/>
  <c r="AG75" i="11"/>
  <c r="J75" i="11" s="1"/>
  <c r="AH75" i="11"/>
  <c r="AI75" i="11"/>
  <c r="AJ75" i="11"/>
  <c r="AK75" i="11"/>
  <c r="AL75" i="11"/>
  <c r="AM75" i="11"/>
  <c r="AN75" i="11"/>
  <c r="AO75" i="11"/>
  <c r="R75" i="11" s="1"/>
  <c r="AP75" i="11"/>
  <c r="AQ75" i="11"/>
  <c r="AR75" i="11"/>
  <c r="AS75" i="11"/>
  <c r="AT75" i="11"/>
  <c r="AU75" i="11"/>
  <c r="AV75" i="11"/>
  <c r="AW75" i="11"/>
  <c r="Z75" i="11" s="1"/>
  <c r="AC76" i="11"/>
  <c r="AD76" i="11"/>
  <c r="AE76" i="11"/>
  <c r="AF76" i="11"/>
  <c r="AG76" i="11"/>
  <c r="AH76" i="11"/>
  <c r="AI76" i="11"/>
  <c r="AJ76" i="11"/>
  <c r="M76" i="11" s="1"/>
  <c r="AK76" i="11"/>
  <c r="AL76" i="11"/>
  <c r="AM76" i="11"/>
  <c r="AN76" i="11"/>
  <c r="AO76" i="11"/>
  <c r="AP76" i="11"/>
  <c r="AQ76" i="11"/>
  <c r="AR76" i="11"/>
  <c r="U76" i="11" s="1"/>
  <c r="AS76" i="11"/>
  <c r="AT76" i="11"/>
  <c r="AU76" i="11"/>
  <c r="AV76" i="11"/>
  <c r="AW76" i="11"/>
  <c r="AC77" i="11"/>
  <c r="AD77" i="11"/>
  <c r="AE77" i="11"/>
  <c r="H77" i="11" s="1"/>
  <c r="AF77" i="11"/>
  <c r="AG77" i="11"/>
  <c r="AH77" i="11"/>
  <c r="AI77" i="11"/>
  <c r="AJ77" i="11"/>
  <c r="AK77" i="11"/>
  <c r="AL77" i="11"/>
  <c r="AM77" i="11"/>
  <c r="P77" i="11" s="1"/>
  <c r="AN77" i="11"/>
  <c r="AO77" i="11"/>
  <c r="AP77" i="11"/>
  <c r="AQ77" i="11"/>
  <c r="AR77" i="11"/>
  <c r="AS77" i="11"/>
  <c r="AT77" i="11"/>
  <c r="AU77" i="11"/>
  <c r="X77" i="11" s="1"/>
  <c r="AV77" i="11"/>
  <c r="AW77" i="11"/>
  <c r="AC78" i="11"/>
  <c r="AD78" i="11"/>
  <c r="AE78" i="11"/>
  <c r="AF78" i="11"/>
  <c r="AG78" i="11"/>
  <c r="AH78" i="11"/>
  <c r="K78" i="11" s="1"/>
  <c r="AI78" i="11"/>
  <c r="AJ78" i="11"/>
  <c r="AK78" i="11"/>
  <c r="AL78" i="11"/>
  <c r="AM78" i="11"/>
  <c r="AN78" i="11"/>
  <c r="AO78" i="11"/>
  <c r="AP78" i="11"/>
  <c r="S78" i="11" s="1"/>
  <c r="AQ78" i="11"/>
  <c r="AR78" i="11"/>
  <c r="AS78" i="11"/>
  <c r="AT78" i="11"/>
  <c r="AU78" i="11"/>
  <c r="AV78" i="11"/>
  <c r="AW78" i="11"/>
  <c r="AC79" i="11"/>
  <c r="F79" i="11" s="1"/>
  <c r="AD79" i="11"/>
  <c r="AE79" i="11"/>
  <c r="AF79" i="11"/>
  <c r="AG79" i="11"/>
  <c r="AH79" i="11"/>
  <c r="AI79" i="11"/>
  <c r="AJ79" i="11"/>
  <c r="AK79" i="11"/>
  <c r="N79" i="11" s="1"/>
  <c r="AL79" i="11"/>
  <c r="AM79" i="11"/>
  <c r="AN79" i="11"/>
  <c r="AO79" i="11"/>
  <c r="AP79" i="11"/>
  <c r="AQ79" i="11"/>
  <c r="AR79" i="11"/>
  <c r="AS79" i="11"/>
  <c r="V79" i="11" s="1"/>
  <c r="AT79" i="11"/>
  <c r="AU79" i="11"/>
  <c r="AV79" i="11"/>
  <c r="AW79" i="11"/>
  <c r="AC80" i="11"/>
  <c r="AD80" i="11"/>
  <c r="AE80" i="11"/>
  <c r="AF80" i="11"/>
  <c r="I80" i="11" s="1"/>
  <c r="AG80" i="11"/>
  <c r="AH80" i="11"/>
  <c r="AI80" i="11"/>
  <c r="AJ80" i="11"/>
  <c r="AK80" i="11"/>
  <c r="AL80" i="11"/>
  <c r="AM80" i="11"/>
  <c r="AN80" i="11"/>
  <c r="Q80" i="11" s="1"/>
  <c r="AO80" i="11"/>
  <c r="AP80" i="11"/>
  <c r="AQ80" i="11"/>
  <c r="AR80" i="11"/>
  <c r="AS80" i="11"/>
  <c r="AT80" i="11"/>
  <c r="AU80" i="11"/>
  <c r="AV80" i="11"/>
  <c r="Y80" i="11" s="1"/>
  <c r="AW80" i="11"/>
  <c r="AC81" i="11"/>
  <c r="AD81" i="11"/>
  <c r="AE81" i="11"/>
  <c r="AF81" i="11"/>
  <c r="AG81" i="11"/>
  <c r="AH81" i="11"/>
  <c r="AI81" i="11"/>
  <c r="L81" i="11" s="1"/>
  <c r="AJ81" i="11"/>
  <c r="AK81" i="11"/>
  <c r="AL81" i="11"/>
  <c r="AM81" i="11"/>
  <c r="AN81" i="11"/>
  <c r="AO81" i="11"/>
  <c r="AP81" i="11"/>
  <c r="AQ81" i="11"/>
  <c r="T81" i="11" s="1"/>
  <c r="AR81" i="11"/>
  <c r="AS81" i="11"/>
  <c r="AT81" i="11"/>
  <c r="AU81" i="11"/>
  <c r="AV81" i="11"/>
  <c r="AW81" i="11"/>
  <c r="AC82" i="11"/>
  <c r="AD82" i="11"/>
  <c r="G82" i="11" s="1"/>
  <c r="AE82" i="11"/>
  <c r="AF82" i="11"/>
  <c r="AG82" i="11"/>
  <c r="AH82" i="11"/>
  <c r="AI82" i="11"/>
  <c r="AJ82" i="11"/>
  <c r="AK82" i="11"/>
  <c r="AL82" i="11"/>
  <c r="O82" i="11" s="1"/>
  <c r="AM82" i="11"/>
  <c r="AN82" i="11"/>
  <c r="AO82" i="11"/>
  <c r="AP82" i="11"/>
  <c r="AQ82" i="11"/>
  <c r="AR82" i="11"/>
  <c r="AS82" i="11"/>
  <c r="AT82" i="11"/>
  <c r="W82" i="11" s="1"/>
  <c r="AU82" i="11"/>
  <c r="AV82" i="11"/>
  <c r="AW82" i="11"/>
  <c r="AC83" i="11"/>
  <c r="AD83" i="11"/>
  <c r="AE83" i="11"/>
  <c r="AF83" i="11"/>
  <c r="AG83" i="11"/>
  <c r="J83" i="11" s="1"/>
  <c r="AH83" i="11"/>
  <c r="AI83" i="11"/>
  <c r="AJ83" i="11"/>
  <c r="AK83" i="11"/>
  <c r="AL83" i="11"/>
  <c r="AM83" i="11"/>
  <c r="AN83" i="11"/>
  <c r="AO83" i="11"/>
  <c r="R83" i="11" s="1"/>
  <c r="AP83" i="11"/>
  <c r="AQ83" i="11"/>
  <c r="AR83" i="11"/>
  <c r="AS83" i="11"/>
  <c r="AT83" i="11"/>
  <c r="AU83" i="11"/>
  <c r="AV83" i="11"/>
  <c r="AW83" i="11"/>
  <c r="Z83" i="11" s="1"/>
  <c r="AC84" i="11"/>
  <c r="AD84" i="11"/>
  <c r="AE84" i="11"/>
  <c r="AF84" i="11"/>
  <c r="AG84" i="11"/>
  <c r="AH84" i="11"/>
  <c r="AI84" i="11"/>
  <c r="AJ84" i="11"/>
  <c r="M84" i="11" s="1"/>
  <c r="AK84" i="11"/>
  <c r="AL84" i="11"/>
  <c r="AM84" i="11"/>
  <c r="AN84" i="11"/>
  <c r="AO84" i="11"/>
  <c r="AP84" i="11"/>
  <c r="AQ84" i="11"/>
  <c r="AR84" i="11"/>
  <c r="U84" i="11" s="1"/>
  <c r="AS84" i="11"/>
  <c r="AT84" i="11"/>
  <c r="AU84" i="11"/>
  <c r="AV84" i="11"/>
  <c r="AW84" i="11"/>
  <c r="AC85" i="11"/>
  <c r="AD85" i="11"/>
  <c r="AE85" i="11"/>
  <c r="H85" i="11" s="1"/>
  <c r="AF85" i="11"/>
  <c r="AG85" i="11"/>
  <c r="AH85" i="11"/>
  <c r="AI85" i="11"/>
  <c r="AJ85" i="11"/>
  <c r="AK85" i="11"/>
  <c r="AL85" i="11"/>
  <c r="AM85" i="11"/>
  <c r="P85" i="11" s="1"/>
  <c r="AN85" i="11"/>
  <c r="AO85" i="11"/>
  <c r="AP85" i="11"/>
  <c r="AQ85" i="11"/>
  <c r="AR85" i="11"/>
  <c r="AS85" i="11"/>
  <c r="AT85" i="11"/>
  <c r="AU85" i="11"/>
  <c r="X85" i="11" s="1"/>
  <c r="AV85" i="11"/>
  <c r="AW85" i="11"/>
  <c r="AC86" i="11"/>
  <c r="AD86" i="11"/>
  <c r="AE86" i="11"/>
  <c r="AF86" i="11"/>
  <c r="AG86" i="11"/>
  <c r="AH86" i="11"/>
  <c r="K86" i="11" s="1"/>
  <c r="AI86" i="11"/>
  <c r="AJ86" i="11"/>
  <c r="AK86" i="11"/>
  <c r="AL86" i="11"/>
  <c r="AM86" i="11"/>
  <c r="AN86" i="11"/>
  <c r="AO86" i="11"/>
  <c r="AP86" i="11"/>
  <c r="S86" i="11" s="1"/>
  <c r="AQ86" i="11"/>
  <c r="AR86" i="11"/>
  <c r="AS86" i="11"/>
  <c r="AT86" i="11"/>
  <c r="AU86" i="11"/>
  <c r="AV86" i="11"/>
  <c r="AW86" i="11"/>
  <c r="AC87" i="11"/>
  <c r="F87" i="11" s="1"/>
  <c r="AD87" i="11"/>
  <c r="AE87" i="11"/>
  <c r="AF87" i="11"/>
  <c r="AG87" i="11"/>
  <c r="AH87" i="11"/>
  <c r="AI87" i="11"/>
  <c r="AJ87" i="11"/>
  <c r="AK87" i="11"/>
  <c r="N87" i="11" s="1"/>
  <c r="AL87" i="11"/>
  <c r="AM87" i="11"/>
  <c r="AN87" i="11"/>
  <c r="AO87" i="11"/>
  <c r="AP87" i="11"/>
  <c r="AQ87" i="11"/>
  <c r="AR87" i="11"/>
  <c r="AS87" i="11"/>
  <c r="V87" i="11" s="1"/>
  <c r="AT87" i="11"/>
  <c r="AU87" i="11"/>
  <c r="AV87" i="11"/>
  <c r="AW87" i="11"/>
  <c r="AC88" i="11"/>
  <c r="AD88" i="11"/>
  <c r="AE88" i="11"/>
  <c r="AF88" i="11"/>
  <c r="I88" i="11" s="1"/>
  <c r="AG88" i="11"/>
  <c r="AH88" i="11"/>
  <c r="AI88" i="11"/>
  <c r="AJ88" i="11"/>
  <c r="AK88" i="11"/>
  <c r="AL88" i="11"/>
  <c r="AM88" i="11"/>
  <c r="AN88" i="11"/>
  <c r="Q88" i="11" s="1"/>
  <c r="AO88" i="11"/>
  <c r="AP88" i="11"/>
  <c r="AQ88" i="11"/>
  <c r="AR88" i="11"/>
  <c r="AS88" i="11"/>
  <c r="AT88" i="11"/>
  <c r="AU88" i="11"/>
  <c r="AV88" i="11"/>
  <c r="Y88" i="11" s="1"/>
  <c r="AW88" i="11"/>
  <c r="D1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 s="1"/>
  <c r="AD3" i="11"/>
  <c r="G3" i="11"/>
  <c r="AE3" i="11"/>
  <c r="H3" i="11" s="1"/>
  <c r="AF3" i="11"/>
  <c r="I3" i="11"/>
  <c r="AG3" i="11"/>
  <c r="J3" i="11" s="1"/>
  <c r="AH3" i="11"/>
  <c r="K3" i="11"/>
  <c r="AI3" i="11"/>
  <c r="L3" i="11" s="1"/>
  <c r="AJ3" i="11"/>
  <c r="M3" i="11"/>
  <c r="AK3" i="11"/>
  <c r="N3" i="11" s="1"/>
  <c r="AL3" i="11"/>
  <c r="O3" i="11"/>
  <c r="AM3" i="11"/>
  <c r="P3" i="11" s="1"/>
  <c r="AN3" i="11"/>
  <c r="Q3" i="11"/>
  <c r="AO3" i="11"/>
  <c r="R3" i="11" s="1"/>
  <c r="AP3" i="11"/>
  <c r="S3" i="11"/>
  <c r="AQ3" i="11"/>
  <c r="T3" i="11" s="1"/>
  <c r="AR3" i="11"/>
  <c r="U3" i="11"/>
  <c r="AS3" i="11"/>
  <c r="V3" i="11" s="1"/>
  <c r="AT3" i="11"/>
  <c r="W3" i="11"/>
  <c r="AU3" i="11"/>
  <c r="X3" i="11" s="1"/>
  <c r="AV3" i="11"/>
  <c r="Y3" i="11"/>
  <c r="AW3" i="11"/>
  <c r="Z3" i="11" s="1"/>
  <c r="F4" i="11"/>
  <c r="G4" i="11"/>
  <c r="H4" i="11"/>
  <c r="I4" i="11"/>
  <c r="J4" i="11"/>
  <c r="K4" i="11"/>
  <c r="L4" i="11"/>
  <c r="N4" i="11"/>
  <c r="O4" i="11"/>
  <c r="P4" i="11"/>
  <c r="Q4" i="11"/>
  <c r="R4" i="11"/>
  <c r="S4" i="11"/>
  <c r="T4" i="11"/>
  <c r="V4" i="11"/>
  <c r="W4" i="11"/>
  <c r="X4" i="11"/>
  <c r="Y4" i="11"/>
  <c r="Z4" i="11"/>
  <c r="F5" i="11"/>
  <c r="G5" i="11"/>
  <c r="I5" i="11"/>
  <c r="J5" i="11"/>
  <c r="K5" i="11"/>
  <c r="L5" i="11"/>
  <c r="M5" i="11"/>
  <c r="N5" i="11"/>
  <c r="O5" i="11"/>
  <c r="Q5" i="11"/>
  <c r="R5" i="11"/>
  <c r="S5" i="11"/>
  <c r="T5" i="11"/>
  <c r="U5" i="11"/>
  <c r="V5" i="11"/>
  <c r="W5" i="11"/>
  <c r="Y5" i="11"/>
  <c r="Z5" i="11"/>
  <c r="F6" i="11"/>
  <c r="G6" i="11"/>
  <c r="H6" i="11"/>
  <c r="I6" i="11"/>
  <c r="J6" i="11"/>
  <c r="L6" i="11"/>
  <c r="M6" i="11"/>
  <c r="N6" i="11"/>
  <c r="O6" i="11"/>
  <c r="P6" i="11"/>
  <c r="Q6" i="11"/>
  <c r="R6" i="11"/>
  <c r="T6" i="11"/>
  <c r="U6" i="11"/>
  <c r="V6" i="11"/>
  <c r="W6" i="11"/>
  <c r="X6" i="11"/>
  <c r="Y6" i="11"/>
  <c r="Z6" i="11"/>
  <c r="G7" i="11"/>
  <c r="H7" i="11"/>
  <c r="I7" i="11"/>
  <c r="J7" i="11"/>
  <c r="K7" i="11"/>
  <c r="L7" i="11"/>
  <c r="M7" i="11"/>
  <c r="O7" i="11"/>
  <c r="P7" i="11"/>
  <c r="Q7" i="11"/>
  <c r="R7" i="11"/>
  <c r="S7" i="11"/>
  <c r="T7" i="11"/>
  <c r="U7" i="11"/>
  <c r="W7" i="11"/>
  <c r="X7" i="11"/>
  <c r="Y7" i="11"/>
  <c r="Z7" i="11"/>
  <c r="F8" i="11"/>
  <c r="G8" i="11"/>
  <c r="H8" i="11"/>
  <c r="J8" i="11"/>
  <c r="K8" i="11"/>
  <c r="L8" i="11"/>
  <c r="M8" i="11"/>
  <c r="N8" i="11"/>
  <c r="O8" i="11"/>
  <c r="P8" i="11"/>
  <c r="R8" i="11"/>
  <c r="S8" i="11"/>
  <c r="T8" i="11"/>
  <c r="U8" i="11"/>
  <c r="V8" i="11"/>
  <c r="W8" i="11"/>
  <c r="X8" i="11"/>
  <c r="Z8" i="11"/>
  <c r="F9" i="11"/>
  <c r="G9" i="11"/>
  <c r="H9" i="11"/>
  <c r="I9" i="11"/>
  <c r="J9" i="11"/>
  <c r="K9" i="11"/>
  <c r="M9" i="11"/>
  <c r="N9" i="11"/>
  <c r="O9" i="11"/>
  <c r="P9" i="11"/>
  <c r="Q9" i="11"/>
  <c r="R9" i="11"/>
  <c r="S9" i="11"/>
  <c r="U9" i="11"/>
  <c r="V9" i="11"/>
  <c r="W9" i="11"/>
  <c r="X9" i="11"/>
  <c r="Y9" i="11"/>
  <c r="Z9" i="11"/>
  <c r="F10" i="11"/>
  <c r="H10" i="11"/>
  <c r="I10" i="11"/>
  <c r="J10" i="11"/>
  <c r="K10" i="11"/>
  <c r="L10" i="11"/>
  <c r="M10" i="11"/>
  <c r="N10" i="11"/>
  <c r="P10" i="11"/>
  <c r="Q10" i="11"/>
  <c r="R10" i="11"/>
  <c r="S10" i="11"/>
  <c r="T10" i="11"/>
  <c r="U10" i="11"/>
  <c r="V10" i="11"/>
  <c r="X10" i="11"/>
  <c r="Y10" i="11"/>
  <c r="Z10" i="11"/>
  <c r="F11" i="11"/>
  <c r="G11" i="11"/>
  <c r="H11" i="11"/>
  <c r="I11" i="11"/>
  <c r="K11" i="11"/>
  <c r="L11" i="11"/>
  <c r="M11" i="11"/>
  <c r="N11" i="11"/>
  <c r="O11" i="11"/>
  <c r="P11" i="11"/>
  <c r="Q11" i="11"/>
  <c r="S11" i="11"/>
  <c r="T11" i="11"/>
  <c r="U11" i="11"/>
  <c r="V11" i="11"/>
  <c r="W11" i="11"/>
  <c r="X11" i="11"/>
  <c r="Y11" i="11"/>
  <c r="F12" i="11"/>
  <c r="G12" i="11"/>
  <c r="H12" i="11"/>
  <c r="I12" i="11"/>
  <c r="J12" i="11"/>
  <c r="K12" i="11"/>
  <c r="L12" i="11"/>
  <c r="N12" i="11"/>
  <c r="O12" i="11"/>
  <c r="P12" i="11"/>
  <c r="Q12" i="11"/>
  <c r="R12" i="11"/>
  <c r="S12" i="11"/>
  <c r="T12" i="11"/>
  <c r="V12" i="11"/>
  <c r="W12" i="11"/>
  <c r="X12" i="11"/>
  <c r="Y12" i="11"/>
  <c r="Z12" i="11"/>
  <c r="F13" i="11"/>
  <c r="G13" i="11"/>
  <c r="I13" i="11"/>
  <c r="J13" i="11"/>
  <c r="K13" i="11"/>
  <c r="L13" i="11"/>
  <c r="M13" i="11"/>
  <c r="N13" i="11"/>
  <c r="O13" i="11"/>
  <c r="Q13" i="11"/>
  <c r="R13" i="11"/>
  <c r="S13" i="11"/>
  <c r="T13" i="11"/>
  <c r="U13" i="11"/>
  <c r="V13" i="11"/>
  <c r="W13" i="11"/>
  <c r="Y13" i="11"/>
  <c r="Z13" i="11"/>
  <c r="F14" i="11"/>
  <c r="G14" i="11"/>
  <c r="H14" i="11"/>
  <c r="I14" i="11"/>
  <c r="J14" i="11"/>
  <c r="L14" i="11"/>
  <c r="M14" i="11"/>
  <c r="N14" i="11"/>
  <c r="O14" i="11"/>
  <c r="P14" i="11"/>
  <c r="Q14" i="11"/>
  <c r="R14" i="11"/>
  <c r="T14" i="11"/>
  <c r="U14" i="11"/>
  <c r="V14" i="11"/>
  <c r="W14" i="11"/>
  <c r="X14" i="11"/>
  <c r="Y14" i="11"/>
  <c r="Z14" i="11"/>
  <c r="G15" i="11"/>
  <c r="H15" i="11"/>
  <c r="I15" i="11"/>
  <c r="J15" i="11"/>
  <c r="K15" i="11"/>
  <c r="L15" i="11"/>
  <c r="M15" i="11"/>
  <c r="O15" i="11"/>
  <c r="P15" i="11"/>
  <c r="Q15" i="11"/>
  <c r="R15" i="11"/>
  <c r="S15" i="11"/>
  <c r="T15" i="11"/>
  <c r="U15" i="11"/>
  <c r="W15" i="11"/>
  <c r="X15" i="11"/>
  <c r="Y15" i="11"/>
  <c r="Z15" i="11"/>
  <c r="F16" i="11"/>
  <c r="G16" i="11"/>
  <c r="H16" i="11"/>
  <c r="J16" i="11"/>
  <c r="K16" i="11"/>
  <c r="L16" i="11"/>
  <c r="M16" i="11"/>
  <c r="N16" i="11"/>
  <c r="O16" i="11"/>
  <c r="P16" i="11"/>
  <c r="R16" i="11"/>
  <c r="S16" i="11"/>
  <c r="T16" i="11"/>
  <c r="U16" i="11"/>
  <c r="V16" i="11"/>
  <c r="W16" i="11"/>
  <c r="X16" i="11"/>
  <c r="Z16" i="11"/>
  <c r="F17" i="11"/>
  <c r="G17" i="11"/>
  <c r="H17" i="11"/>
  <c r="I17" i="11"/>
  <c r="J17" i="11"/>
  <c r="K17" i="11"/>
  <c r="M17" i="11"/>
  <c r="N17" i="11"/>
  <c r="O17" i="11"/>
  <c r="P17" i="11"/>
  <c r="Q17" i="11"/>
  <c r="R17" i="11"/>
  <c r="S17" i="11"/>
  <c r="U17" i="11"/>
  <c r="V17" i="11"/>
  <c r="W17" i="11"/>
  <c r="X17" i="11"/>
  <c r="Y17" i="11"/>
  <c r="Z17" i="11"/>
  <c r="F18" i="11"/>
  <c r="H18" i="11"/>
  <c r="I18" i="11"/>
  <c r="J18" i="11"/>
  <c r="K18" i="11"/>
  <c r="L18" i="11"/>
  <c r="M18" i="11"/>
  <c r="N18" i="11"/>
  <c r="P18" i="11"/>
  <c r="Q18" i="11"/>
  <c r="R18" i="11"/>
  <c r="S18" i="11"/>
  <c r="T18" i="11"/>
  <c r="U18" i="11"/>
  <c r="V18" i="11"/>
  <c r="X18" i="11"/>
  <c r="Y18" i="11"/>
  <c r="Z18" i="11"/>
  <c r="F19" i="11"/>
  <c r="G19" i="11"/>
  <c r="H19" i="11"/>
  <c r="I19" i="11"/>
  <c r="K19" i="11"/>
  <c r="L19" i="11"/>
  <c r="M19" i="11"/>
  <c r="N19" i="11"/>
  <c r="O19" i="11"/>
  <c r="P19" i="11"/>
  <c r="Q19" i="11"/>
  <c r="S19" i="11"/>
  <c r="T19" i="11"/>
  <c r="U19" i="11"/>
  <c r="V19" i="11"/>
  <c r="W19" i="11"/>
  <c r="X19" i="11"/>
  <c r="Y19" i="11"/>
  <c r="F20" i="11"/>
  <c r="G20" i="11"/>
  <c r="H20" i="11"/>
  <c r="I20" i="11"/>
  <c r="J20" i="11"/>
  <c r="K20" i="11"/>
  <c r="L20" i="11"/>
  <c r="N20" i="11"/>
  <c r="O20" i="11"/>
  <c r="P20" i="11"/>
  <c r="Q20" i="11"/>
  <c r="R20" i="11"/>
  <c r="S20" i="11"/>
  <c r="T20" i="11"/>
  <c r="V20" i="11"/>
  <c r="W20" i="11"/>
  <c r="X20" i="11"/>
  <c r="Y20" i="11"/>
  <c r="Z20" i="11"/>
  <c r="F21" i="11"/>
  <c r="G21" i="11"/>
  <c r="I21" i="11"/>
  <c r="J21" i="11"/>
  <c r="K21" i="11"/>
  <c r="L21" i="11"/>
  <c r="M21" i="11"/>
  <c r="N21" i="11"/>
  <c r="O21" i="11"/>
  <c r="Q21" i="11"/>
  <c r="R21" i="11"/>
  <c r="S21" i="11"/>
  <c r="T21" i="11"/>
  <c r="U21" i="11"/>
  <c r="V21" i="11"/>
  <c r="W21" i="11"/>
  <c r="Y21" i="11"/>
  <c r="Z21" i="11"/>
  <c r="F22" i="11"/>
  <c r="G22" i="11"/>
  <c r="H22" i="11"/>
  <c r="I22" i="11"/>
  <c r="J22" i="11"/>
  <c r="L22" i="11"/>
  <c r="M22" i="11"/>
  <c r="N22" i="11"/>
  <c r="O22" i="11"/>
  <c r="P22" i="11"/>
  <c r="Q22" i="11"/>
  <c r="R22" i="11"/>
  <c r="T22" i="11"/>
  <c r="U22" i="11"/>
  <c r="V22" i="11"/>
  <c r="W22" i="11"/>
  <c r="X22" i="11"/>
  <c r="Y22" i="11"/>
  <c r="Z22" i="11"/>
  <c r="G23" i="11"/>
  <c r="H23" i="11"/>
  <c r="I23" i="11"/>
  <c r="J23" i="11"/>
  <c r="K23" i="11"/>
  <c r="L23" i="11"/>
  <c r="M23" i="11"/>
  <c r="O23" i="11"/>
  <c r="P23" i="11"/>
  <c r="Q23" i="11"/>
  <c r="R23" i="11"/>
  <c r="S23" i="11"/>
  <c r="T23" i="11"/>
  <c r="U23" i="11"/>
  <c r="W23" i="11"/>
  <c r="X23" i="11"/>
  <c r="Y23" i="11"/>
  <c r="Z23" i="11"/>
  <c r="F24" i="11"/>
  <c r="G24" i="11"/>
  <c r="H24" i="11"/>
  <c r="J24" i="11"/>
  <c r="K24" i="11"/>
  <c r="L24" i="11"/>
  <c r="M24" i="11"/>
  <c r="N24" i="11"/>
  <c r="O24" i="11"/>
  <c r="P24" i="11"/>
  <c r="R24" i="11"/>
  <c r="S24" i="11"/>
  <c r="T24" i="11"/>
  <c r="U24" i="11"/>
  <c r="V24" i="11"/>
  <c r="W24" i="11"/>
  <c r="X24" i="11"/>
  <c r="Z24" i="11"/>
  <c r="F25" i="11"/>
  <c r="G25" i="11"/>
  <c r="H25" i="11"/>
  <c r="I25" i="11"/>
  <c r="J25" i="11"/>
  <c r="K25" i="11"/>
  <c r="M25" i="11"/>
  <c r="N25" i="11"/>
  <c r="O25" i="11"/>
  <c r="P25" i="11"/>
  <c r="Q25" i="11"/>
  <c r="R25" i="11"/>
  <c r="S25" i="11"/>
  <c r="U25" i="11"/>
  <c r="V25" i="11"/>
  <c r="W25" i="11"/>
  <c r="X25" i="11"/>
  <c r="Y25" i="11"/>
  <c r="Z25" i="11"/>
  <c r="F26" i="11"/>
  <c r="H26" i="11"/>
  <c r="I26" i="11"/>
  <c r="J26" i="11"/>
  <c r="K26" i="11"/>
  <c r="L26" i="11"/>
  <c r="M26" i="11"/>
  <c r="N26" i="11"/>
  <c r="P26" i="11"/>
  <c r="Q26" i="11"/>
  <c r="R26" i="11"/>
  <c r="S26" i="11"/>
  <c r="T26" i="11"/>
  <c r="U26" i="11"/>
  <c r="V26" i="11"/>
  <c r="X26" i="11"/>
  <c r="Y26" i="11"/>
  <c r="Z26" i="11"/>
  <c r="F27" i="11"/>
  <c r="G27" i="11"/>
  <c r="H27" i="11"/>
  <c r="I27" i="11"/>
  <c r="K27" i="11"/>
  <c r="L27" i="11"/>
  <c r="M27" i="11"/>
  <c r="N27" i="11"/>
  <c r="O27" i="11"/>
  <c r="P27" i="11"/>
  <c r="Q27" i="11"/>
  <c r="S27" i="11"/>
  <c r="T27" i="11"/>
  <c r="U27" i="11"/>
  <c r="V27" i="11"/>
  <c r="W27" i="11"/>
  <c r="X27" i="11"/>
  <c r="Y27" i="11"/>
  <c r="F28" i="11"/>
  <c r="G28" i="11"/>
  <c r="H28" i="11"/>
  <c r="I28" i="11"/>
  <c r="J28" i="11"/>
  <c r="K28" i="11"/>
  <c r="L28" i="11"/>
  <c r="N28" i="11"/>
  <c r="O28" i="11"/>
  <c r="P28" i="11"/>
  <c r="Q28" i="11"/>
  <c r="R28" i="11"/>
  <c r="S28" i="11"/>
  <c r="T28" i="11"/>
  <c r="V28" i="11"/>
  <c r="W28" i="11"/>
  <c r="X28" i="11"/>
  <c r="Y28" i="11"/>
  <c r="Z28" i="11"/>
  <c r="F29" i="11"/>
  <c r="G29" i="11"/>
  <c r="I29" i="11"/>
  <c r="J29" i="11"/>
  <c r="K29" i="11"/>
  <c r="L29" i="11"/>
  <c r="M29" i="11"/>
  <c r="N29" i="11"/>
  <c r="O29" i="11"/>
  <c r="Q29" i="11"/>
  <c r="R29" i="11"/>
  <c r="S29" i="11"/>
  <c r="T29" i="11"/>
  <c r="U29" i="11"/>
  <c r="V29" i="11"/>
  <c r="W29" i="11"/>
  <c r="Y29" i="11"/>
  <c r="Z29" i="11"/>
  <c r="F30" i="11"/>
  <c r="G30" i="11"/>
  <c r="H30" i="11"/>
  <c r="I30" i="11"/>
  <c r="J30" i="11"/>
  <c r="L30" i="11"/>
  <c r="M30" i="11"/>
  <c r="N30" i="11"/>
  <c r="O30" i="11"/>
  <c r="P30" i="11"/>
  <c r="Q30" i="11"/>
  <c r="R30" i="11"/>
  <c r="T30" i="11"/>
  <c r="U30" i="11"/>
  <c r="V30" i="11"/>
  <c r="W30" i="11"/>
  <c r="X30" i="11"/>
  <c r="Y30" i="11"/>
  <c r="Z30" i="11"/>
  <c r="G31" i="11"/>
  <c r="H31" i="11"/>
  <c r="I31" i="11"/>
  <c r="J31" i="11"/>
  <c r="K31" i="11"/>
  <c r="L31" i="11"/>
  <c r="M31" i="11"/>
  <c r="O31" i="11"/>
  <c r="P31" i="11"/>
  <c r="Q31" i="11"/>
  <c r="R31" i="11"/>
  <c r="S31" i="11"/>
  <c r="T31" i="11"/>
  <c r="U31" i="11"/>
  <c r="W31" i="11"/>
  <c r="X31" i="11"/>
  <c r="Y31" i="11"/>
  <c r="Z31" i="11"/>
  <c r="F32" i="11"/>
  <c r="G32" i="11"/>
  <c r="H32" i="11"/>
  <c r="J32" i="11"/>
  <c r="K32" i="11"/>
  <c r="L32" i="11"/>
  <c r="M32" i="11"/>
  <c r="N32" i="11"/>
  <c r="O32" i="11"/>
  <c r="P32" i="11"/>
  <c r="R32" i="11"/>
  <c r="S32" i="11"/>
  <c r="T32" i="11"/>
  <c r="U32" i="11"/>
  <c r="V32" i="11"/>
  <c r="W32" i="11"/>
  <c r="X32" i="11"/>
  <c r="Z32" i="11"/>
  <c r="F33" i="11"/>
  <c r="G33" i="11"/>
  <c r="H33" i="11"/>
  <c r="I33" i="11"/>
  <c r="J33" i="11"/>
  <c r="K33" i="11"/>
  <c r="M33" i="11"/>
  <c r="N33" i="11"/>
  <c r="O33" i="11"/>
  <c r="P33" i="11"/>
  <c r="Q33" i="11"/>
  <c r="R33" i="11"/>
  <c r="S33" i="11"/>
  <c r="U33" i="11"/>
  <c r="V33" i="11"/>
  <c r="W33" i="11"/>
  <c r="X33" i="11"/>
  <c r="Y33" i="11"/>
  <c r="Z33" i="11"/>
  <c r="F34" i="11"/>
  <c r="H34" i="11"/>
  <c r="I34" i="11"/>
  <c r="J34" i="11"/>
  <c r="K34" i="11"/>
  <c r="L34" i="11"/>
  <c r="M34" i="11"/>
  <c r="N34" i="11"/>
  <c r="P34" i="11"/>
  <c r="Q34" i="11"/>
  <c r="R34" i="11"/>
  <c r="S34" i="11"/>
  <c r="T34" i="11"/>
  <c r="U34" i="11"/>
  <c r="V34" i="11"/>
  <c r="X34" i="11"/>
  <c r="Y34" i="11"/>
  <c r="Z34" i="11"/>
  <c r="F35" i="11"/>
  <c r="G35" i="11"/>
  <c r="H35" i="11"/>
  <c r="I35" i="11"/>
  <c r="K35" i="11"/>
  <c r="L35" i="11"/>
  <c r="M35" i="11"/>
  <c r="N35" i="11"/>
  <c r="O35" i="11"/>
  <c r="P35" i="11"/>
  <c r="Q35" i="11"/>
  <c r="S35" i="11"/>
  <c r="T35" i="11"/>
  <c r="U35" i="11"/>
  <c r="V35" i="11"/>
  <c r="W35" i="11"/>
  <c r="X35" i="11"/>
  <c r="Y35" i="11"/>
  <c r="F36" i="11"/>
  <c r="G36" i="11"/>
  <c r="H36" i="11"/>
  <c r="I36" i="11"/>
  <c r="J36" i="11"/>
  <c r="K36" i="11"/>
  <c r="L36" i="11"/>
  <c r="N36" i="11"/>
  <c r="O36" i="11"/>
  <c r="P36" i="11"/>
  <c r="Q36" i="11"/>
  <c r="R36" i="11"/>
  <c r="S36" i="11"/>
  <c r="T36" i="11"/>
  <c r="V36" i="11"/>
  <c r="W36" i="11"/>
  <c r="X36" i="11"/>
  <c r="Y36" i="11"/>
  <c r="Z36" i="11"/>
  <c r="F37" i="11"/>
  <c r="G37" i="11"/>
  <c r="I37" i="11"/>
  <c r="J37" i="11"/>
  <c r="K37" i="11"/>
  <c r="L37" i="11"/>
  <c r="M37" i="11"/>
  <c r="N37" i="11"/>
  <c r="O37" i="11"/>
  <c r="Q37" i="11"/>
  <c r="R37" i="11"/>
  <c r="S37" i="11"/>
  <c r="T37" i="11"/>
  <c r="U37" i="11"/>
  <c r="V37" i="11"/>
  <c r="W37" i="11"/>
  <c r="Y37" i="11"/>
  <c r="Z37" i="11"/>
  <c r="F38" i="11"/>
  <c r="G38" i="11"/>
  <c r="H38" i="11"/>
  <c r="I38" i="11"/>
  <c r="J38" i="11"/>
  <c r="L38" i="11"/>
  <c r="M38" i="11"/>
  <c r="N38" i="11"/>
  <c r="O38" i="11"/>
  <c r="P38" i="11"/>
  <c r="Q38" i="11"/>
  <c r="R38" i="11"/>
  <c r="T38" i="11"/>
  <c r="U38" i="11"/>
  <c r="V38" i="11"/>
  <c r="W38" i="11"/>
  <c r="X38" i="11"/>
  <c r="Y38" i="11"/>
  <c r="Z38" i="11"/>
  <c r="G39" i="11"/>
  <c r="H39" i="11"/>
  <c r="I39" i="11"/>
  <c r="J39" i="11"/>
  <c r="K39" i="11"/>
  <c r="L39" i="11"/>
  <c r="M39" i="11"/>
  <c r="O39" i="11"/>
  <c r="P39" i="11"/>
  <c r="Q39" i="11"/>
  <c r="R39" i="11"/>
  <c r="S39" i="11"/>
  <c r="T39" i="11"/>
  <c r="U39" i="11"/>
  <c r="W39" i="11"/>
  <c r="X39" i="11"/>
  <c r="Y39" i="11"/>
  <c r="Z39" i="11"/>
  <c r="F40" i="11"/>
  <c r="G40" i="11"/>
  <c r="H40" i="11"/>
  <c r="J40" i="11"/>
  <c r="K40" i="11"/>
  <c r="L40" i="11"/>
  <c r="M40" i="11"/>
  <c r="N40" i="11"/>
  <c r="O40" i="11"/>
  <c r="P40" i="11"/>
  <c r="R40" i="11"/>
  <c r="S40" i="11"/>
  <c r="T40" i="11"/>
  <c r="U40" i="11"/>
  <c r="V40" i="11"/>
  <c r="W40" i="11"/>
  <c r="X40" i="11"/>
  <c r="Z40" i="11"/>
  <c r="F41" i="11"/>
  <c r="G41" i="11"/>
  <c r="H41" i="11"/>
  <c r="I41" i="11"/>
  <c r="J41" i="11"/>
  <c r="K41" i="11"/>
  <c r="M41" i="11"/>
  <c r="N41" i="11"/>
  <c r="O41" i="11"/>
  <c r="P41" i="11"/>
  <c r="Q41" i="11"/>
  <c r="R41" i="11"/>
  <c r="S41" i="11"/>
  <c r="U41" i="11"/>
  <c r="V41" i="11"/>
  <c r="W41" i="11"/>
  <c r="X41" i="11"/>
  <c r="Y41" i="11"/>
  <c r="Z41" i="11"/>
  <c r="F42" i="11"/>
  <c r="H42" i="11"/>
  <c r="I42" i="11"/>
  <c r="J42" i="11"/>
  <c r="K42" i="11"/>
  <c r="L42" i="11"/>
  <c r="M42" i="11"/>
  <c r="N42" i="11"/>
  <c r="P42" i="11"/>
  <c r="Q42" i="11"/>
  <c r="R42" i="11"/>
  <c r="S42" i="11"/>
  <c r="T42" i="11"/>
  <c r="U42" i="11"/>
  <c r="V42" i="11"/>
  <c r="X42" i="11"/>
  <c r="Y42" i="11"/>
  <c r="Z42" i="11"/>
  <c r="F43" i="11"/>
  <c r="G43" i="11"/>
  <c r="H43" i="11"/>
  <c r="I43" i="11"/>
  <c r="K43" i="11"/>
  <c r="L43" i="11"/>
  <c r="M43" i="11"/>
  <c r="N43" i="11"/>
  <c r="O43" i="11"/>
  <c r="P43" i="11"/>
  <c r="Q43" i="11"/>
  <c r="S43" i="11"/>
  <c r="T43" i="11"/>
  <c r="U43" i="11"/>
  <c r="V43" i="11"/>
  <c r="W43" i="11"/>
  <c r="X43" i="11"/>
  <c r="Y43" i="11"/>
  <c r="F44" i="11"/>
  <c r="G44" i="11"/>
  <c r="H44" i="11"/>
  <c r="I44" i="11"/>
  <c r="J44" i="11"/>
  <c r="K44" i="11"/>
  <c r="L44" i="11"/>
  <c r="N44" i="11"/>
  <c r="O44" i="11"/>
  <c r="P44" i="11"/>
  <c r="Q44" i="11"/>
  <c r="R44" i="11"/>
  <c r="S44" i="11"/>
  <c r="T44" i="11"/>
  <c r="V44" i="11"/>
  <c r="W44" i="11"/>
  <c r="X44" i="11"/>
  <c r="Y44" i="11"/>
  <c r="Z44" i="11"/>
  <c r="F45" i="11"/>
  <c r="G45" i="11"/>
  <c r="I45" i="11"/>
  <c r="J45" i="11"/>
  <c r="K45" i="11"/>
  <c r="L45" i="11"/>
  <c r="M45" i="11"/>
  <c r="N45" i="11"/>
  <c r="O45" i="11"/>
  <c r="Q45" i="11"/>
  <c r="R45" i="11"/>
  <c r="S45" i="11"/>
  <c r="T45" i="11"/>
  <c r="U45" i="11"/>
  <c r="V45" i="11"/>
  <c r="W45" i="11"/>
  <c r="Y45" i="11"/>
  <c r="Z45" i="11"/>
  <c r="F46" i="11"/>
  <c r="G46" i="11"/>
  <c r="H46" i="11"/>
  <c r="I46" i="11"/>
  <c r="J46" i="11"/>
  <c r="L46" i="11"/>
  <c r="M46" i="11"/>
  <c r="N46" i="11"/>
  <c r="O46" i="11"/>
  <c r="P46" i="11"/>
  <c r="Q46" i="11"/>
  <c r="R46" i="11"/>
  <c r="T46" i="11"/>
  <c r="U46" i="11"/>
  <c r="V46" i="11"/>
  <c r="W46" i="11"/>
  <c r="X46" i="11"/>
  <c r="Y46" i="11"/>
  <c r="Z46" i="11"/>
  <c r="G47" i="11"/>
  <c r="H47" i="11"/>
  <c r="I47" i="11"/>
  <c r="J47" i="11"/>
  <c r="K47" i="11"/>
  <c r="L47" i="11"/>
  <c r="M47" i="11"/>
  <c r="O47" i="11"/>
  <c r="P47" i="11"/>
  <c r="Q47" i="11"/>
  <c r="R47" i="11"/>
  <c r="S47" i="11"/>
  <c r="T47" i="11"/>
  <c r="U47" i="11"/>
  <c r="W47" i="11"/>
  <c r="X47" i="11"/>
  <c r="Y47" i="11"/>
  <c r="Z47" i="11"/>
  <c r="F48" i="11"/>
  <c r="G48" i="11"/>
  <c r="H48" i="11"/>
  <c r="J48" i="11"/>
  <c r="K48" i="11"/>
  <c r="L48" i="11"/>
  <c r="M48" i="11"/>
  <c r="N48" i="11"/>
  <c r="O48" i="11"/>
  <c r="P48" i="11"/>
  <c r="R48" i="11"/>
  <c r="S48" i="11"/>
  <c r="T48" i="11"/>
  <c r="U48" i="11"/>
  <c r="V48" i="11"/>
  <c r="W48" i="11"/>
  <c r="X48" i="11"/>
  <c r="Z48" i="11"/>
  <c r="F49" i="11"/>
  <c r="G49" i="11"/>
  <c r="H49" i="11"/>
  <c r="I49" i="11"/>
  <c r="J49" i="11"/>
  <c r="K49" i="11"/>
  <c r="M49" i="11"/>
  <c r="N49" i="11"/>
  <c r="O49" i="11"/>
  <c r="P49" i="11"/>
  <c r="Q49" i="11"/>
  <c r="R49" i="11"/>
  <c r="S49" i="11"/>
  <c r="U49" i="11"/>
  <c r="V49" i="11"/>
  <c r="W49" i="11"/>
  <c r="X49" i="11"/>
  <c r="Y49" i="11"/>
  <c r="Z49" i="11"/>
  <c r="F50" i="11"/>
  <c r="H50" i="11"/>
  <c r="I50" i="11"/>
  <c r="J50" i="11"/>
  <c r="K50" i="11"/>
  <c r="L50" i="11"/>
  <c r="M50" i="11"/>
  <c r="N50" i="11"/>
  <c r="P50" i="11"/>
  <c r="Q50" i="11"/>
  <c r="R50" i="11"/>
  <c r="S50" i="11"/>
  <c r="T50" i="11"/>
  <c r="U50" i="11"/>
  <c r="V50" i="11"/>
  <c r="X50" i="11"/>
  <c r="Y50" i="11"/>
  <c r="Z50" i="11"/>
  <c r="F51" i="11"/>
  <c r="G51" i="11"/>
  <c r="H51" i="11"/>
  <c r="I51" i="11"/>
  <c r="K51" i="11"/>
  <c r="L51" i="11"/>
  <c r="M51" i="11"/>
  <c r="N51" i="11"/>
  <c r="O51" i="11"/>
  <c r="P51" i="11"/>
  <c r="Q51" i="11"/>
  <c r="S51" i="11"/>
  <c r="T51" i="11"/>
  <c r="U51" i="11"/>
  <c r="V51" i="11"/>
  <c r="W51" i="11"/>
  <c r="X51" i="11"/>
  <c r="Y51" i="11"/>
  <c r="F52" i="11"/>
  <c r="G52" i="11"/>
  <c r="H52" i="11"/>
  <c r="I52" i="11"/>
  <c r="J52" i="11"/>
  <c r="K52" i="11"/>
  <c r="L52" i="11"/>
  <c r="N52" i="11"/>
  <c r="O52" i="11"/>
  <c r="P52" i="11"/>
  <c r="Q52" i="11"/>
  <c r="R52" i="11"/>
  <c r="S52" i="11"/>
  <c r="T52" i="11"/>
  <c r="V52" i="11"/>
  <c r="W52" i="11"/>
  <c r="X52" i="11"/>
  <c r="Y52" i="11"/>
  <c r="Z52" i="11"/>
  <c r="F53" i="11"/>
  <c r="G53" i="11"/>
  <c r="I53" i="11"/>
  <c r="J53" i="11"/>
  <c r="K53" i="11"/>
  <c r="L53" i="11"/>
  <c r="M53" i="11"/>
  <c r="N53" i="11"/>
  <c r="O53" i="11"/>
  <c r="Q53" i="11"/>
  <c r="R53" i="11"/>
  <c r="S53" i="11"/>
  <c r="T53" i="11"/>
  <c r="U53" i="11"/>
  <c r="V53" i="11"/>
  <c r="W53" i="11"/>
  <c r="Y53" i="11"/>
  <c r="Z53" i="11"/>
  <c r="F54" i="11"/>
  <c r="G54" i="11"/>
  <c r="H54" i="11"/>
  <c r="I54" i="11"/>
  <c r="J54" i="11"/>
  <c r="L54" i="11"/>
  <c r="M54" i="11"/>
  <c r="N54" i="11"/>
  <c r="O54" i="11"/>
  <c r="P54" i="11"/>
  <c r="Q54" i="11"/>
  <c r="R54" i="11"/>
  <c r="T54" i="11"/>
  <c r="U54" i="11"/>
  <c r="V54" i="11"/>
  <c r="W54" i="11"/>
  <c r="X54" i="11"/>
  <c r="Y54" i="11"/>
  <c r="Z54" i="11"/>
  <c r="G55" i="11"/>
  <c r="H55" i="11"/>
  <c r="I55" i="11"/>
  <c r="J55" i="11"/>
  <c r="K55" i="11"/>
  <c r="L55" i="11"/>
  <c r="M55" i="11"/>
  <c r="O55" i="11"/>
  <c r="P55" i="11"/>
  <c r="Q55" i="11"/>
  <c r="R55" i="11"/>
  <c r="S55" i="11"/>
  <c r="T55" i="11"/>
  <c r="U55" i="11"/>
  <c r="W55" i="11"/>
  <c r="X55" i="11"/>
  <c r="Y55" i="11"/>
  <c r="Z55" i="11"/>
  <c r="F56" i="11"/>
  <c r="G56" i="11"/>
  <c r="H56" i="11"/>
  <c r="J56" i="11"/>
  <c r="K56" i="11"/>
  <c r="L56" i="11"/>
  <c r="M56" i="11"/>
  <c r="N56" i="11"/>
  <c r="O56" i="11"/>
  <c r="P56" i="11"/>
  <c r="R56" i="11"/>
  <c r="S56" i="11"/>
  <c r="T56" i="11"/>
  <c r="U56" i="11"/>
  <c r="V56" i="11"/>
  <c r="W56" i="11"/>
  <c r="X56" i="11"/>
  <c r="Z56" i="11"/>
  <c r="F57" i="11"/>
  <c r="G57" i="11"/>
  <c r="H57" i="11"/>
  <c r="I57" i="11"/>
  <c r="J57" i="11"/>
  <c r="K57" i="11"/>
  <c r="M57" i="11"/>
  <c r="N57" i="11"/>
  <c r="O57" i="11"/>
  <c r="P57" i="11"/>
  <c r="Q57" i="11"/>
  <c r="R57" i="11"/>
  <c r="S57" i="11"/>
  <c r="U57" i="11"/>
  <c r="V57" i="11"/>
  <c r="W57" i="11"/>
  <c r="X57" i="11"/>
  <c r="Y57" i="11"/>
  <c r="Z57" i="11"/>
  <c r="F58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X58" i="11"/>
  <c r="Y58" i="11"/>
  <c r="Z58" i="11"/>
  <c r="F59" i="11"/>
  <c r="G59" i="11"/>
  <c r="H59" i="11"/>
  <c r="I59" i="11"/>
  <c r="K59" i="11"/>
  <c r="L59" i="11"/>
  <c r="M59" i="11"/>
  <c r="N59" i="11"/>
  <c r="O59" i="11"/>
  <c r="P59" i="11"/>
  <c r="Q59" i="11"/>
  <c r="S59" i="11"/>
  <c r="T59" i="11"/>
  <c r="U59" i="11"/>
  <c r="V59" i="11"/>
  <c r="W59" i="11"/>
  <c r="X59" i="11"/>
  <c r="Y59" i="11"/>
  <c r="F60" i="11"/>
  <c r="G60" i="11"/>
  <c r="H60" i="11"/>
  <c r="I60" i="11"/>
  <c r="J60" i="11"/>
  <c r="K60" i="11"/>
  <c r="L60" i="11"/>
  <c r="N60" i="11"/>
  <c r="O60" i="11"/>
  <c r="P60" i="11"/>
  <c r="Q60" i="11"/>
  <c r="R60" i="11"/>
  <c r="S60" i="11"/>
  <c r="T60" i="11"/>
  <c r="V60" i="11"/>
  <c r="W60" i="11"/>
  <c r="X60" i="11"/>
  <c r="Y60" i="11"/>
  <c r="Z60" i="11"/>
  <c r="F61" i="11"/>
  <c r="G61" i="11"/>
  <c r="I61" i="11"/>
  <c r="J61" i="11"/>
  <c r="K61" i="11"/>
  <c r="L61" i="11"/>
  <c r="M61" i="11"/>
  <c r="N61" i="11"/>
  <c r="O61" i="11"/>
  <c r="Q61" i="11"/>
  <c r="R61" i="11"/>
  <c r="S61" i="11"/>
  <c r="T61" i="11"/>
  <c r="U61" i="11"/>
  <c r="V61" i="11"/>
  <c r="W61" i="11"/>
  <c r="Y61" i="11"/>
  <c r="Z61" i="11"/>
  <c r="F62" i="11"/>
  <c r="G62" i="11"/>
  <c r="H62" i="11"/>
  <c r="I62" i="11"/>
  <c r="J62" i="11"/>
  <c r="L62" i="11"/>
  <c r="M62" i="11"/>
  <c r="N62" i="11"/>
  <c r="O62" i="11"/>
  <c r="P62" i="11"/>
  <c r="Q62" i="11"/>
  <c r="R62" i="11"/>
  <c r="T62" i="11"/>
  <c r="U62" i="11"/>
  <c r="V62" i="11"/>
  <c r="W62" i="11"/>
  <c r="X62" i="11"/>
  <c r="Y62" i="11"/>
  <c r="Z62" i="11"/>
  <c r="G63" i="11"/>
  <c r="H63" i="11"/>
  <c r="I63" i="11"/>
  <c r="J63" i="11"/>
  <c r="K63" i="11"/>
  <c r="L63" i="11"/>
  <c r="M63" i="11"/>
  <c r="O63" i="11"/>
  <c r="P63" i="11"/>
  <c r="Q63" i="11"/>
  <c r="R63" i="11"/>
  <c r="S63" i="11"/>
  <c r="T63" i="11"/>
  <c r="U63" i="11"/>
  <c r="W63" i="11"/>
  <c r="X63" i="11"/>
  <c r="Y63" i="11"/>
  <c r="Z63" i="11"/>
  <c r="F64" i="11"/>
  <c r="G64" i="11"/>
  <c r="H64" i="11"/>
  <c r="J64" i="11"/>
  <c r="K64" i="11"/>
  <c r="L64" i="11"/>
  <c r="M64" i="11"/>
  <c r="N64" i="11"/>
  <c r="O64" i="11"/>
  <c r="P64" i="11"/>
  <c r="R64" i="11"/>
  <c r="S64" i="11"/>
  <c r="T64" i="11"/>
  <c r="U64" i="11"/>
  <c r="V64" i="11"/>
  <c r="W64" i="11"/>
  <c r="X64" i="11"/>
  <c r="Z64" i="11"/>
  <c r="F65" i="11"/>
  <c r="G65" i="11"/>
  <c r="H65" i="11"/>
  <c r="I65" i="11"/>
  <c r="J65" i="11"/>
  <c r="K65" i="11"/>
  <c r="M65" i="11"/>
  <c r="N65" i="11"/>
  <c r="O65" i="11"/>
  <c r="P65" i="11"/>
  <c r="Q65" i="11"/>
  <c r="R65" i="11"/>
  <c r="S65" i="11"/>
  <c r="U65" i="11"/>
  <c r="V65" i="11"/>
  <c r="W65" i="11"/>
  <c r="X65" i="11"/>
  <c r="Y65" i="11"/>
  <c r="Z65" i="11"/>
  <c r="F66" i="11"/>
  <c r="H66" i="11"/>
  <c r="I66" i="11"/>
  <c r="J66" i="11"/>
  <c r="K66" i="11"/>
  <c r="L66" i="11"/>
  <c r="M66" i="11"/>
  <c r="N66" i="11"/>
  <c r="P66" i="11"/>
  <c r="Q66" i="11"/>
  <c r="R66" i="11"/>
  <c r="S66" i="11"/>
  <c r="T66" i="11"/>
  <c r="U66" i="11"/>
  <c r="V66" i="11"/>
  <c r="X66" i="11"/>
  <c r="Y66" i="11"/>
  <c r="Z66" i="11"/>
  <c r="F67" i="11"/>
  <c r="G67" i="11"/>
  <c r="H67" i="11"/>
  <c r="I67" i="11"/>
  <c r="K67" i="11"/>
  <c r="L67" i="11"/>
  <c r="M67" i="11"/>
  <c r="N67" i="11"/>
  <c r="O67" i="11"/>
  <c r="P67" i="11"/>
  <c r="Q67" i="11"/>
  <c r="S67" i="11"/>
  <c r="T67" i="11"/>
  <c r="U67" i="11"/>
  <c r="V67" i="11"/>
  <c r="W67" i="11"/>
  <c r="X67" i="11"/>
  <c r="Y67" i="11"/>
  <c r="F68" i="11"/>
  <c r="G68" i="11"/>
  <c r="H68" i="11"/>
  <c r="I68" i="11"/>
  <c r="J68" i="11"/>
  <c r="K68" i="11"/>
  <c r="L68" i="11"/>
  <c r="N68" i="11"/>
  <c r="O68" i="11"/>
  <c r="P68" i="11"/>
  <c r="Q68" i="11"/>
  <c r="R68" i="11"/>
  <c r="S68" i="11"/>
  <c r="T68" i="11"/>
  <c r="V68" i="11"/>
  <c r="W68" i="11"/>
  <c r="X68" i="11"/>
  <c r="Y68" i="11"/>
  <c r="Z68" i="11"/>
  <c r="F69" i="11"/>
  <c r="G69" i="11"/>
  <c r="I69" i="11"/>
  <c r="J69" i="11"/>
  <c r="K69" i="11"/>
  <c r="L69" i="11"/>
  <c r="M69" i="11"/>
  <c r="N69" i="11"/>
  <c r="O69" i="11"/>
  <c r="Q69" i="11"/>
  <c r="R69" i="11"/>
  <c r="S69" i="11"/>
  <c r="T69" i="11"/>
  <c r="U69" i="11"/>
  <c r="V69" i="11"/>
  <c r="W69" i="11"/>
  <c r="Y69" i="11"/>
  <c r="Z69" i="11"/>
  <c r="F70" i="11"/>
  <c r="G70" i="11"/>
  <c r="H70" i="11"/>
  <c r="I70" i="11"/>
  <c r="J70" i="11"/>
  <c r="L70" i="11"/>
  <c r="M70" i="11"/>
  <c r="N70" i="11"/>
  <c r="O70" i="11"/>
  <c r="P70" i="11"/>
  <c r="Q70" i="11"/>
  <c r="R70" i="11"/>
  <c r="T70" i="11"/>
  <c r="U70" i="11"/>
  <c r="V70" i="11"/>
  <c r="W70" i="11"/>
  <c r="X70" i="11"/>
  <c r="Y70" i="11"/>
  <c r="Z70" i="11"/>
  <c r="G71" i="11"/>
  <c r="H71" i="11"/>
  <c r="I71" i="11"/>
  <c r="J71" i="11"/>
  <c r="K71" i="11"/>
  <c r="L71" i="11"/>
  <c r="M71" i="11"/>
  <c r="O71" i="11"/>
  <c r="P71" i="11"/>
  <c r="Q71" i="11"/>
  <c r="R71" i="11"/>
  <c r="S71" i="11"/>
  <c r="T71" i="11"/>
  <c r="U71" i="11"/>
  <c r="W71" i="11"/>
  <c r="X71" i="11"/>
  <c r="Y71" i="11"/>
  <c r="Z71" i="11"/>
  <c r="F72" i="11"/>
  <c r="G72" i="11"/>
  <c r="H72" i="11"/>
  <c r="J72" i="11"/>
  <c r="K72" i="11"/>
  <c r="L72" i="11"/>
  <c r="M72" i="11"/>
  <c r="N72" i="11"/>
  <c r="O72" i="11"/>
  <c r="P72" i="11"/>
  <c r="R72" i="11"/>
  <c r="S72" i="11"/>
  <c r="T72" i="11"/>
  <c r="U72" i="11"/>
  <c r="V72" i="11"/>
  <c r="W72" i="11"/>
  <c r="X72" i="11"/>
  <c r="Z72" i="11"/>
  <c r="F73" i="11"/>
  <c r="G73" i="11"/>
  <c r="H73" i="11"/>
  <c r="I73" i="11"/>
  <c r="J73" i="11"/>
  <c r="K73" i="11"/>
  <c r="M73" i="11"/>
  <c r="N73" i="11"/>
  <c r="O73" i="11"/>
  <c r="P73" i="11"/>
  <c r="Q73" i="11"/>
  <c r="R73" i="11"/>
  <c r="S73" i="11"/>
  <c r="U73" i="11"/>
  <c r="V73" i="11"/>
  <c r="W73" i="11"/>
  <c r="X73" i="11"/>
  <c r="Y73" i="11"/>
  <c r="Z73" i="11"/>
  <c r="F74" i="11"/>
  <c r="H74" i="11"/>
  <c r="I74" i="11"/>
  <c r="J74" i="11"/>
  <c r="K74" i="11"/>
  <c r="L74" i="11"/>
  <c r="M74" i="11"/>
  <c r="N74" i="11"/>
  <c r="P74" i="11"/>
  <c r="Q74" i="11"/>
  <c r="R74" i="11"/>
  <c r="S74" i="11"/>
  <c r="T74" i="11"/>
  <c r="U74" i="11"/>
  <c r="V74" i="11"/>
  <c r="X74" i="11"/>
  <c r="Y74" i="11"/>
  <c r="Z74" i="11"/>
  <c r="F75" i="11"/>
  <c r="G75" i="11"/>
  <c r="H75" i="11"/>
  <c r="I75" i="11"/>
  <c r="K75" i="11"/>
  <c r="L75" i="11"/>
  <c r="M75" i="11"/>
  <c r="N75" i="11"/>
  <c r="O75" i="11"/>
  <c r="P75" i="11"/>
  <c r="Q75" i="11"/>
  <c r="S75" i="11"/>
  <c r="T75" i="11"/>
  <c r="U75" i="11"/>
  <c r="V75" i="11"/>
  <c r="W75" i="11"/>
  <c r="X75" i="11"/>
  <c r="Y75" i="11"/>
  <c r="F76" i="11"/>
  <c r="G76" i="11"/>
  <c r="H76" i="11"/>
  <c r="I76" i="11"/>
  <c r="J76" i="11"/>
  <c r="K76" i="11"/>
  <c r="L76" i="11"/>
  <c r="N76" i="11"/>
  <c r="O76" i="11"/>
  <c r="P76" i="11"/>
  <c r="Q76" i="11"/>
  <c r="R76" i="11"/>
  <c r="S76" i="11"/>
  <c r="T76" i="11"/>
  <c r="V76" i="11"/>
  <c r="W76" i="11"/>
  <c r="X76" i="11"/>
  <c r="Y76" i="11"/>
  <c r="Z76" i="11"/>
  <c r="F77" i="11"/>
  <c r="G77" i="11"/>
  <c r="I77" i="11"/>
  <c r="J77" i="11"/>
  <c r="K77" i="11"/>
  <c r="L77" i="11"/>
  <c r="M77" i="11"/>
  <c r="N77" i="11"/>
  <c r="O77" i="11"/>
  <c r="Q77" i="11"/>
  <c r="R77" i="11"/>
  <c r="S77" i="11"/>
  <c r="T77" i="11"/>
  <c r="U77" i="11"/>
  <c r="V77" i="11"/>
  <c r="W77" i="11"/>
  <c r="Y77" i="11"/>
  <c r="Z77" i="11"/>
  <c r="F78" i="11"/>
  <c r="G78" i="11"/>
  <c r="H78" i="11"/>
  <c r="I78" i="11"/>
  <c r="J78" i="11"/>
  <c r="L78" i="11"/>
  <c r="M78" i="11"/>
  <c r="N78" i="11"/>
  <c r="O78" i="11"/>
  <c r="P78" i="11"/>
  <c r="Q78" i="11"/>
  <c r="R78" i="11"/>
  <c r="T78" i="11"/>
  <c r="U78" i="11"/>
  <c r="V78" i="11"/>
  <c r="W78" i="11"/>
  <c r="X78" i="11"/>
  <c r="Y78" i="11"/>
  <c r="Z78" i="11"/>
  <c r="G79" i="11"/>
  <c r="H79" i="11"/>
  <c r="I79" i="11"/>
  <c r="J79" i="11"/>
  <c r="K79" i="11"/>
  <c r="L79" i="11"/>
  <c r="M79" i="11"/>
  <c r="O79" i="11"/>
  <c r="P79" i="11"/>
  <c r="Q79" i="11"/>
  <c r="R79" i="11"/>
  <c r="S79" i="11"/>
  <c r="T79" i="11"/>
  <c r="U79" i="11"/>
  <c r="W79" i="11"/>
  <c r="X79" i="11"/>
  <c r="Y79" i="11"/>
  <c r="Z79" i="11"/>
  <c r="F80" i="11"/>
  <c r="G80" i="11"/>
  <c r="H80" i="11"/>
  <c r="J80" i="11"/>
  <c r="K80" i="11"/>
  <c r="L80" i="11"/>
  <c r="M80" i="11"/>
  <c r="N80" i="11"/>
  <c r="O80" i="11"/>
  <c r="P80" i="11"/>
  <c r="R80" i="11"/>
  <c r="S80" i="11"/>
  <c r="T80" i="11"/>
  <c r="U80" i="11"/>
  <c r="V80" i="11"/>
  <c r="W80" i="11"/>
  <c r="X80" i="11"/>
  <c r="Z80" i="11"/>
  <c r="F81" i="11"/>
  <c r="G81" i="11"/>
  <c r="H81" i="11"/>
  <c r="I81" i="11"/>
  <c r="J81" i="11"/>
  <c r="K81" i="11"/>
  <c r="M81" i="11"/>
  <c r="N81" i="11"/>
  <c r="O81" i="11"/>
  <c r="P81" i="11"/>
  <c r="Q81" i="11"/>
  <c r="R81" i="11"/>
  <c r="S81" i="11"/>
  <c r="U81" i="11"/>
  <c r="V81" i="11"/>
  <c r="W81" i="11"/>
  <c r="X81" i="11"/>
  <c r="Y81" i="11"/>
  <c r="Z81" i="11"/>
  <c r="F82" i="11"/>
  <c r="H82" i="11"/>
  <c r="I82" i="11"/>
  <c r="J82" i="11"/>
  <c r="K82" i="11"/>
  <c r="L82" i="11"/>
  <c r="M82" i="11"/>
  <c r="N82" i="11"/>
  <c r="P82" i="11"/>
  <c r="Q82" i="11"/>
  <c r="R82" i="11"/>
  <c r="S82" i="11"/>
  <c r="T82" i="11"/>
  <c r="U82" i="11"/>
  <c r="V82" i="11"/>
  <c r="X82" i="11"/>
  <c r="Y82" i="11"/>
  <c r="Z82" i="11"/>
  <c r="F83" i="11"/>
  <c r="G83" i="11"/>
  <c r="H83" i="11"/>
  <c r="I83" i="11"/>
  <c r="K83" i="11"/>
  <c r="L83" i="11"/>
  <c r="M83" i="11"/>
  <c r="N83" i="11"/>
  <c r="O83" i="11"/>
  <c r="P83" i="11"/>
  <c r="Q83" i="11"/>
  <c r="S83" i="11"/>
  <c r="T83" i="11"/>
  <c r="U83" i="11"/>
  <c r="V83" i="11"/>
  <c r="W83" i="11"/>
  <c r="X83" i="11"/>
  <c r="Y83" i="11"/>
  <c r="F84" i="11"/>
  <c r="G84" i="11"/>
  <c r="H84" i="11"/>
  <c r="I84" i="11"/>
  <c r="J84" i="11"/>
  <c r="K84" i="11"/>
  <c r="L84" i="11"/>
  <c r="N84" i="11"/>
  <c r="O84" i="11"/>
  <c r="P84" i="11"/>
  <c r="Q84" i="11"/>
  <c r="R84" i="11"/>
  <c r="S84" i="11"/>
  <c r="T84" i="11"/>
  <c r="V84" i="11"/>
  <c r="W84" i="11"/>
  <c r="X84" i="11"/>
  <c r="Y84" i="11"/>
  <c r="Z84" i="11"/>
  <c r="F85" i="11"/>
  <c r="G85" i="11"/>
  <c r="I85" i="11"/>
  <c r="J85" i="11"/>
  <c r="K85" i="11"/>
  <c r="L85" i="11"/>
  <c r="M85" i="11"/>
  <c r="N85" i="11"/>
  <c r="O85" i="11"/>
  <c r="Q85" i="11"/>
  <c r="R85" i="11"/>
  <c r="S85" i="11"/>
  <c r="T85" i="11"/>
  <c r="U85" i="11"/>
  <c r="V85" i="11"/>
  <c r="W85" i="11"/>
  <c r="Y85" i="11"/>
  <c r="Z85" i="11"/>
  <c r="F86" i="11"/>
  <c r="G86" i="11"/>
  <c r="H86" i="11"/>
  <c r="I86" i="11"/>
  <c r="J86" i="11"/>
  <c r="L86" i="11"/>
  <c r="M86" i="11"/>
  <c r="N86" i="11"/>
  <c r="O86" i="11"/>
  <c r="P86" i="11"/>
  <c r="Q86" i="11"/>
  <c r="R86" i="11"/>
  <c r="T86" i="11"/>
  <c r="U86" i="11"/>
  <c r="V86" i="11"/>
  <c r="W86" i="11"/>
  <c r="X86" i="11"/>
  <c r="Y86" i="11"/>
  <c r="Z86" i="11"/>
  <c r="G87" i="11"/>
  <c r="H87" i="11"/>
  <c r="I87" i="11"/>
  <c r="J87" i="11"/>
  <c r="K87" i="11"/>
  <c r="L87" i="11"/>
  <c r="M87" i="11"/>
  <c r="O87" i="11"/>
  <c r="P87" i="11"/>
  <c r="Q87" i="11"/>
  <c r="R87" i="11"/>
  <c r="S87" i="11"/>
  <c r="T87" i="11"/>
  <c r="U87" i="11"/>
  <c r="W87" i="11"/>
  <c r="X87" i="11"/>
  <c r="Y87" i="11"/>
  <c r="Z87" i="11"/>
  <c r="F88" i="11"/>
  <c r="G88" i="11"/>
  <c r="H88" i="11"/>
  <c r="J88" i="11"/>
  <c r="K88" i="11"/>
  <c r="L88" i="11"/>
  <c r="M88" i="11"/>
  <c r="N88" i="11"/>
  <c r="O88" i="11"/>
  <c r="P88" i="11"/>
  <c r="R88" i="11"/>
  <c r="S88" i="11"/>
  <c r="T88" i="11"/>
  <c r="U88" i="11"/>
  <c r="V88" i="11"/>
  <c r="W88" i="11"/>
  <c r="X88" i="11"/>
  <c r="Z88" i="11"/>
  <c r="AC89" i="11"/>
  <c r="F89" i="11" s="1"/>
  <c r="AD89" i="11"/>
  <c r="G89" i="11" s="1"/>
  <c r="AE89" i="11"/>
  <c r="H89" i="11" s="1"/>
  <c r="AF89" i="11"/>
  <c r="I89" i="11" s="1"/>
  <c r="AG89" i="11"/>
  <c r="J89" i="11" s="1"/>
  <c r="AH89" i="11"/>
  <c r="K89" i="11" s="1"/>
  <c r="AI89" i="11"/>
  <c r="L89" i="11" s="1"/>
  <c r="AJ89" i="11"/>
  <c r="M89" i="11" s="1"/>
  <c r="AK89" i="11"/>
  <c r="N89" i="11" s="1"/>
  <c r="AL89" i="11"/>
  <c r="O89" i="11" s="1"/>
  <c r="AM89" i="11"/>
  <c r="P89" i="11" s="1"/>
  <c r="AN89" i="11"/>
  <c r="Q89" i="11" s="1"/>
  <c r="AO89" i="11"/>
  <c r="R89" i="11" s="1"/>
  <c r="AP89" i="11"/>
  <c r="S89" i="11" s="1"/>
  <c r="AQ89" i="11"/>
  <c r="T89" i="11" s="1"/>
  <c r="AR89" i="11"/>
  <c r="U89" i="11" s="1"/>
  <c r="AS89" i="11"/>
  <c r="V89" i="11" s="1"/>
  <c r="AT89" i="11"/>
  <c r="W89" i="11" s="1"/>
  <c r="AU89" i="11"/>
  <c r="X89" i="11" s="1"/>
  <c r="AV89" i="11"/>
  <c r="Y89" i="11" s="1"/>
  <c r="AW89" i="11"/>
  <c r="Z89" i="11" s="1"/>
  <c r="AC90" i="11"/>
  <c r="F90" i="11" s="1"/>
  <c r="AD90" i="11"/>
  <c r="G90" i="11" s="1"/>
  <c r="AE90" i="11"/>
  <c r="H90" i="11" s="1"/>
  <c r="AF90" i="11"/>
  <c r="I90" i="11" s="1"/>
  <c r="AG90" i="11"/>
  <c r="J90" i="11" s="1"/>
  <c r="AH90" i="11"/>
  <c r="K90" i="11" s="1"/>
  <c r="AI90" i="11"/>
  <c r="L90" i="11" s="1"/>
  <c r="AJ90" i="11"/>
  <c r="M90" i="11" s="1"/>
  <c r="AK90" i="11"/>
  <c r="N90" i="11" s="1"/>
  <c r="AL90" i="11"/>
  <c r="O90" i="11" s="1"/>
  <c r="AM90" i="11"/>
  <c r="P90" i="11" s="1"/>
  <c r="AN90" i="11"/>
  <c r="Q90" i="11" s="1"/>
  <c r="AO90" i="11"/>
  <c r="R90" i="11" s="1"/>
  <c r="AP90" i="11"/>
  <c r="S90" i="11" s="1"/>
  <c r="AQ90" i="11"/>
  <c r="T90" i="11" s="1"/>
  <c r="AR90" i="11"/>
  <c r="U90" i="11" s="1"/>
  <c r="AS90" i="11"/>
  <c r="V90" i="11" s="1"/>
  <c r="AT90" i="11"/>
  <c r="W90" i="11" s="1"/>
  <c r="AU90" i="11"/>
  <c r="X90" i="11" s="1"/>
  <c r="AV90" i="11"/>
  <c r="Y90" i="11" s="1"/>
  <c r="AW90" i="11"/>
  <c r="Z90" i="11" s="1"/>
  <c r="AC91" i="11"/>
  <c r="F91" i="11" s="1"/>
  <c r="AD91" i="11"/>
  <c r="G91" i="11" s="1"/>
  <c r="AE91" i="11"/>
  <c r="H91" i="11" s="1"/>
  <c r="AF91" i="11"/>
  <c r="I91" i="11" s="1"/>
  <c r="AG91" i="11"/>
  <c r="J91" i="11" s="1"/>
  <c r="AH91" i="11"/>
  <c r="K91" i="11" s="1"/>
  <c r="AI91" i="11"/>
  <c r="L91" i="11" s="1"/>
  <c r="AJ91" i="11"/>
  <c r="M91" i="11" s="1"/>
  <c r="AK91" i="11"/>
  <c r="N91" i="11" s="1"/>
  <c r="AL91" i="11"/>
  <c r="O91" i="11" s="1"/>
  <c r="AM91" i="11"/>
  <c r="P91" i="11" s="1"/>
  <c r="AN91" i="11"/>
  <c r="Q91" i="11" s="1"/>
  <c r="AO91" i="11"/>
  <c r="R91" i="11" s="1"/>
  <c r="AP91" i="11"/>
  <c r="S91" i="11" s="1"/>
  <c r="AQ91" i="11"/>
  <c r="T91" i="11" s="1"/>
  <c r="AR91" i="11"/>
  <c r="U91" i="11" s="1"/>
  <c r="AS91" i="11"/>
  <c r="V91" i="11" s="1"/>
  <c r="AT91" i="11"/>
  <c r="W91" i="11" s="1"/>
  <c r="AU91" i="11"/>
  <c r="X91" i="11" s="1"/>
  <c r="AV91" i="11"/>
  <c r="Y91" i="11" s="1"/>
  <c r="AW91" i="11"/>
  <c r="Z91" i="11" s="1"/>
  <c r="AC92" i="11"/>
  <c r="F92" i="11" s="1"/>
  <c r="AD92" i="11"/>
  <c r="G92" i="11" s="1"/>
  <c r="AE92" i="11"/>
  <c r="H92" i="11" s="1"/>
  <c r="AF92" i="11"/>
  <c r="I92" i="11" s="1"/>
  <c r="AG92" i="11"/>
  <c r="J92" i="11" s="1"/>
  <c r="AH92" i="11"/>
  <c r="K92" i="11" s="1"/>
  <c r="AI92" i="11"/>
  <c r="L92" i="11" s="1"/>
  <c r="AJ92" i="11"/>
  <c r="M92" i="11" s="1"/>
  <c r="AK92" i="11"/>
  <c r="N92" i="11" s="1"/>
  <c r="AL92" i="11"/>
  <c r="O92" i="11" s="1"/>
  <c r="AM92" i="11"/>
  <c r="P92" i="11" s="1"/>
  <c r="AN92" i="11"/>
  <c r="Q92" i="11" s="1"/>
  <c r="AO92" i="11"/>
  <c r="R92" i="11" s="1"/>
  <c r="AP92" i="11"/>
  <c r="S92" i="11" s="1"/>
  <c r="AQ92" i="11"/>
  <c r="T92" i="11" s="1"/>
  <c r="AR92" i="11"/>
  <c r="U92" i="11" s="1"/>
  <c r="AS92" i="11"/>
  <c r="V92" i="11" s="1"/>
  <c r="AT92" i="11"/>
  <c r="W92" i="11" s="1"/>
  <c r="AU92" i="11"/>
  <c r="X92" i="11" s="1"/>
  <c r="AV92" i="11"/>
  <c r="Y92" i="11" s="1"/>
  <c r="AW92" i="11"/>
  <c r="Z92" i="11" s="1"/>
  <c r="AC93" i="11"/>
  <c r="F93" i="11" s="1"/>
  <c r="AD93" i="11"/>
  <c r="G93" i="11" s="1"/>
  <c r="AE93" i="11"/>
  <c r="H93" i="11" s="1"/>
  <c r="AF93" i="11"/>
  <c r="I93" i="11" s="1"/>
  <c r="AG93" i="11"/>
  <c r="J93" i="11" s="1"/>
  <c r="AH93" i="11"/>
  <c r="K93" i="11" s="1"/>
  <c r="AI93" i="11"/>
  <c r="L93" i="11" s="1"/>
  <c r="AJ93" i="11"/>
  <c r="M93" i="11" s="1"/>
  <c r="AK93" i="11"/>
  <c r="N93" i="11" s="1"/>
  <c r="AL93" i="11"/>
  <c r="O93" i="11" s="1"/>
  <c r="AM93" i="11"/>
  <c r="P93" i="11" s="1"/>
  <c r="AN93" i="11"/>
  <c r="Q93" i="11" s="1"/>
  <c r="AO93" i="11"/>
  <c r="R93" i="11" s="1"/>
  <c r="AP93" i="11"/>
  <c r="S93" i="11" s="1"/>
  <c r="AQ93" i="11"/>
  <c r="T93" i="11" s="1"/>
  <c r="AR93" i="11"/>
  <c r="U93" i="11" s="1"/>
  <c r="AS93" i="11"/>
  <c r="V93" i="11" s="1"/>
  <c r="AT93" i="11"/>
  <c r="W93" i="11" s="1"/>
  <c r="AU93" i="11"/>
  <c r="X93" i="11" s="1"/>
  <c r="AV93" i="11"/>
  <c r="Y93" i="11" s="1"/>
  <c r="AW93" i="11"/>
  <c r="Z93" i="11" s="1"/>
  <c r="AC94" i="11"/>
  <c r="F94" i="11" s="1"/>
  <c r="AD94" i="11"/>
  <c r="G94" i="11" s="1"/>
  <c r="AE94" i="11"/>
  <c r="H94" i="11" s="1"/>
  <c r="AF94" i="11"/>
  <c r="I94" i="11" s="1"/>
  <c r="AG94" i="11"/>
  <c r="J94" i="11" s="1"/>
  <c r="AH94" i="11"/>
  <c r="K94" i="11" s="1"/>
  <c r="AI94" i="11"/>
  <c r="L94" i="11" s="1"/>
  <c r="AJ94" i="11"/>
  <c r="M94" i="11" s="1"/>
  <c r="AK94" i="11"/>
  <c r="N94" i="11" s="1"/>
  <c r="AL94" i="11"/>
  <c r="O94" i="11" s="1"/>
  <c r="AM94" i="11"/>
  <c r="P94" i="11" s="1"/>
  <c r="AN94" i="11"/>
  <c r="Q94" i="11" s="1"/>
  <c r="AO94" i="11"/>
  <c r="R94" i="11" s="1"/>
  <c r="AP94" i="11"/>
  <c r="S94" i="11" s="1"/>
  <c r="AQ94" i="11"/>
  <c r="T94" i="11" s="1"/>
  <c r="AR94" i="11"/>
  <c r="U94" i="11" s="1"/>
  <c r="AS94" i="11"/>
  <c r="V94" i="11" s="1"/>
  <c r="AT94" i="11"/>
  <c r="W94" i="11" s="1"/>
  <c r="AU94" i="11"/>
  <c r="X94" i="11" s="1"/>
  <c r="AV94" i="11"/>
  <c r="Y94" i="11" s="1"/>
  <c r="AW94" i="11"/>
  <c r="Z94" i="11" s="1"/>
  <c r="AC95" i="11"/>
  <c r="F95" i="11" s="1"/>
  <c r="AD95" i="11"/>
  <c r="G95" i="11" s="1"/>
  <c r="AE95" i="11"/>
  <c r="H95" i="11" s="1"/>
  <c r="AF95" i="11"/>
  <c r="I95" i="11" s="1"/>
  <c r="AG95" i="11"/>
  <c r="J95" i="11" s="1"/>
  <c r="AH95" i="11"/>
  <c r="K95" i="11" s="1"/>
  <c r="AI95" i="11"/>
  <c r="L95" i="11" s="1"/>
  <c r="AJ95" i="11"/>
  <c r="M95" i="11" s="1"/>
  <c r="AK95" i="11"/>
  <c r="N95" i="11" s="1"/>
  <c r="AL95" i="11"/>
  <c r="O95" i="11" s="1"/>
  <c r="AM95" i="11"/>
  <c r="P95" i="11" s="1"/>
  <c r="AN95" i="11"/>
  <c r="Q95" i="11" s="1"/>
  <c r="AO95" i="11"/>
  <c r="R95" i="11" s="1"/>
  <c r="AP95" i="11"/>
  <c r="S95" i="11" s="1"/>
  <c r="AQ95" i="11"/>
  <c r="T95" i="11" s="1"/>
  <c r="AR95" i="11"/>
  <c r="U95" i="11" s="1"/>
  <c r="AS95" i="11"/>
  <c r="V95" i="11" s="1"/>
  <c r="AT95" i="11"/>
  <c r="W95" i="11" s="1"/>
  <c r="AU95" i="11"/>
  <c r="X95" i="11" s="1"/>
  <c r="AV95" i="11"/>
  <c r="Y95" i="11" s="1"/>
  <c r="AW95" i="11"/>
  <c r="Z95" i="11" s="1"/>
  <c r="AC96" i="11"/>
  <c r="F96" i="11" s="1"/>
  <c r="AD96" i="11"/>
  <c r="G96" i="11" s="1"/>
  <c r="AE96" i="11"/>
  <c r="H96" i="11" s="1"/>
  <c r="AF96" i="11"/>
  <c r="I96" i="11" s="1"/>
  <c r="AG96" i="11"/>
  <c r="J96" i="11" s="1"/>
  <c r="AH96" i="11"/>
  <c r="K96" i="11" s="1"/>
  <c r="AI96" i="11"/>
  <c r="L96" i="11" s="1"/>
  <c r="AJ96" i="11"/>
  <c r="M96" i="11" s="1"/>
  <c r="AK96" i="11"/>
  <c r="N96" i="11" s="1"/>
  <c r="AL96" i="11"/>
  <c r="O96" i="11" s="1"/>
  <c r="AM96" i="11"/>
  <c r="P96" i="11" s="1"/>
  <c r="AN96" i="11"/>
  <c r="Q96" i="11" s="1"/>
  <c r="AO96" i="11"/>
  <c r="R96" i="11" s="1"/>
  <c r="AP96" i="11"/>
  <c r="S96" i="11" s="1"/>
  <c r="AQ96" i="11"/>
  <c r="T96" i="11" s="1"/>
  <c r="AR96" i="11"/>
  <c r="U96" i="11" s="1"/>
  <c r="AS96" i="11"/>
  <c r="V96" i="11" s="1"/>
  <c r="AT96" i="11"/>
  <c r="W96" i="11" s="1"/>
  <c r="AU96" i="11"/>
  <c r="X96" i="11" s="1"/>
  <c r="AV96" i="11"/>
  <c r="Y96" i="11" s="1"/>
  <c r="AW96" i="11"/>
  <c r="Z96" i="11" s="1"/>
  <c r="AC97" i="11"/>
  <c r="F97" i="11" s="1"/>
  <c r="AD97" i="11"/>
  <c r="G97" i="11" s="1"/>
  <c r="AE97" i="11"/>
  <c r="H97" i="11" s="1"/>
  <c r="AF97" i="11"/>
  <c r="I97" i="11" s="1"/>
  <c r="AG97" i="11"/>
  <c r="J97" i="11" s="1"/>
  <c r="AH97" i="11"/>
  <c r="K97" i="11" s="1"/>
  <c r="AI97" i="11"/>
  <c r="L97" i="11" s="1"/>
  <c r="AJ97" i="11"/>
  <c r="M97" i="11" s="1"/>
  <c r="AK97" i="11"/>
  <c r="N97" i="11" s="1"/>
  <c r="AL97" i="11"/>
  <c r="O97" i="11" s="1"/>
  <c r="AM97" i="11"/>
  <c r="P97" i="11" s="1"/>
  <c r="AN97" i="11"/>
  <c r="Q97" i="11" s="1"/>
  <c r="AO97" i="11"/>
  <c r="R97" i="11" s="1"/>
  <c r="AP97" i="11"/>
  <c r="S97" i="11" s="1"/>
  <c r="AQ97" i="11"/>
  <c r="T97" i="11" s="1"/>
  <c r="AR97" i="11"/>
  <c r="U97" i="11" s="1"/>
  <c r="AS97" i="11"/>
  <c r="V97" i="11" s="1"/>
  <c r="AT97" i="11"/>
  <c r="W97" i="11" s="1"/>
  <c r="AU97" i="11"/>
  <c r="X97" i="11" s="1"/>
  <c r="AV97" i="11"/>
  <c r="Y97" i="11" s="1"/>
  <c r="AW97" i="11"/>
  <c r="Z97" i="11" s="1"/>
  <c r="AC98" i="11"/>
  <c r="F98" i="11" s="1"/>
  <c r="AD98" i="11"/>
  <c r="G98" i="11" s="1"/>
  <c r="AE98" i="11"/>
  <c r="H98" i="11" s="1"/>
  <c r="AF98" i="11"/>
  <c r="I98" i="11" s="1"/>
  <c r="AG98" i="11"/>
  <c r="J98" i="11" s="1"/>
  <c r="AH98" i="11"/>
  <c r="K98" i="11" s="1"/>
  <c r="AI98" i="11"/>
  <c r="L98" i="11" s="1"/>
  <c r="AJ98" i="11"/>
  <c r="M98" i="11" s="1"/>
  <c r="AK98" i="11"/>
  <c r="N98" i="11" s="1"/>
  <c r="AL98" i="11"/>
  <c r="O98" i="11" s="1"/>
  <c r="AM98" i="11"/>
  <c r="P98" i="11" s="1"/>
  <c r="AN98" i="11"/>
  <c r="Q98" i="11" s="1"/>
  <c r="AO98" i="11"/>
  <c r="R98" i="11" s="1"/>
  <c r="AP98" i="11"/>
  <c r="S98" i="11" s="1"/>
  <c r="AQ98" i="11"/>
  <c r="T98" i="11" s="1"/>
  <c r="AR98" i="11"/>
  <c r="U98" i="11" s="1"/>
  <c r="AS98" i="11"/>
  <c r="V98" i="11" s="1"/>
  <c r="AT98" i="11"/>
  <c r="W98" i="11" s="1"/>
  <c r="AU98" i="11"/>
  <c r="X98" i="11" s="1"/>
  <c r="AV98" i="11"/>
  <c r="Y98" i="11" s="1"/>
  <c r="AW98" i="11"/>
  <c r="Z98" i="11" s="1"/>
  <c r="AC99" i="11"/>
  <c r="F99" i="11" s="1"/>
  <c r="AD99" i="11"/>
  <c r="G99" i="11" s="1"/>
  <c r="AE99" i="11"/>
  <c r="H99" i="11" s="1"/>
  <c r="AF99" i="11"/>
  <c r="I99" i="11" s="1"/>
  <c r="AG99" i="11"/>
  <c r="J99" i="11" s="1"/>
  <c r="AH99" i="11"/>
  <c r="K99" i="11" s="1"/>
  <c r="AI99" i="11"/>
  <c r="L99" i="11" s="1"/>
  <c r="AJ99" i="11"/>
  <c r="M99" i="11" s="1"/>
  <c r="AK99" i="11"/>
  <c r="N99" i="11" s="1"/>
  <c r="AL99" i="11"/>
  <c r="O99" i="11" s="1"/>
  <c r="AM99" i="11"/>
  <c r="P99" i="11" s="1"/>
  <c r="AN99" i="11"/>
  <c r="Q99" i="11" s="1"/>
  <c r="AO99" i="11"/>
  <c r="R99" i="11" s="1"/>
  <c r="AP99" i="11"/>
  <c r="S99" i="11" s="1"/>
  <c r="AQ99" i="11"/>
  <c r="T99" i="11" s="1"/>
  <c r="AR99" i="11"/>
  <c r="U99" i="11" s="1"/>
  <c r="AS99" i="11"/>
  <c r="V99" i="11" s="1"/>
  <c r="AT99" i="11"/>
  <c r="W99" i="11" s="1"/>
  <c r="AU99" i="11"/>
  <c r="X99" i="11" s="1"/>
  <c r="AV99" i="11"/>
  <c r="Y99" i="11" s="1"/>
  <c r="AW99" i="11"/>
  <c r="Z99" i="11" s="1"/>
  <c r="AC100" i="11"/>
  <c r="F100" i="11" s="1"/>
  <c r="AD100" i="11"/>
  <c r="G100" i="11" s="1"/>
  <c r="AE100" i="11"/>
  <c r="H100" i="11" s="1"/>
  <c r="AF100" i="11"/>
  <c r="I100" i="11" s="1"/>
  <c r="AG100" i="11"/>
  <c r="J100" i="11" s="1"/>
  <c r="AH100" i="11"/>
  <c r="K100" i="11" s="1"/>
  <c r="AI100" i="11"/>
  <c r="L100" i="11" s="1"/>
  <c r="AJ100" i="11"/>
  <c r="M100" i="11" s="1"/>
  <c r="AK100" i="11"/>
  <c r="N100" i="11" s="1"/>
  <c r="AL100" i="11"/>
  <c r="O100" i="11" s="1"/>
  <c r="AM100" i="11"/>
  <c r="P100" i="11" s="1"/>
  <c r="AN100" i="11"/>
  <c r="Q100" i="11" s="1"/>
  <c r="AO100" i="11"/>
  <c r="R100" i="11" s="1"/>
  <c r="AP100" i="11"/>
  <c r="S100" i="11" s="1"/>
  <c r="AQ100" i="11"/>
  <c r="T100" i="11" s="1"/>
  <c r="AR100" i="11"/>
  <c r="U100" i="11" s="1"/>
  <c r="AS100" i="11"/>
  <c r="V100" i="11" s="1"/>
  <c r="AT100" i="11"/>
  <c r="W100" i="11" s="1"/>
  <c r="AU100" i="11"/>
  <c r="X100" i="11" s="1"/>
  <c r="AV100" i="11"/>
  <c r="Y100" i="11" s="1"/>
  <c r="AW100" i="11"/>
  <c r="Z100" i="11" s="1"/>
  <c r="AC101" i="11"/>
  <c r="F101" i="11" s="1"/>
  <c r="AD101" i="11"/>
  <c r="G101" i="11" s="1"/>
  <c r="AE101" i="11"/>
  <c r="H101" i="11" s="1"/>
  <c r="AF101" i="11"/>
  <c r="I101" i="11" s="1"/>
  <c r="AG101" i="11"/>
  <c r="J101" i="11" s="1"/>
  <c r="AH101" i="11"/>
  <c r="K101" i="11" s="1"/>
  <c r="AI101" i="11"/>
  <c r="L101" i="11" s="1"/>
  <c r="AJ101" i="11"/>
  <c r="M101" i="11" s="1"/>
  <c r="AK101" i="11"/>
  <c r="N101" i="11" s="1"/>
  <c r="AL101" i="11"/>
  <c r="O101" i="11" s="1"/>
  <c r="AM101" i="11"/>
  <c r="P101" i="11" s="1"/>
  <c r="AN101" i="11"/>
  <c r="Q101" i="11" s="1"/>
  <c r="AO101" i="11"/>
  <c r="R101" i="11" s="1"/>
  <c r="AP101" i="11"/>
  <c r="S101" i="11" s="1"/>
  <c r="AQ101" i="11"/>
  <c r="T101" i="11" s="1"/>
  <c r="AR101" i="11"/>
  <c r="U101" i="11" s="1"/>
  <c r="AS101" i="11"/>
  <c r="V101" i="11" s="1"/>
  <c r="AT101" i="11"/>
  <c r="W101" i="11" s="1"/>
  <c r="AU101" i="11"/>
  <c r="X101" i="11" s="1"/>
  <c r="AV101" i="11"/>
  <c r="Y101" i="11" s="1"/>
  <c r="AW101" i="11"/>
  <c r="Z101" i="11" s="1"/>
  <c r="AC102" i="11"/>
  <c r="F102" i="11" s="1"/>
  <c r="AD102" i="11"/>
  <c r="G102" i="11" s="1"/>
  <c r="AE102" i="11"/>
  <c r="H102" i="11" s="1"/>
  <c r="AF102" i="11"/>
  <c r="I102" i="11" s="1"/>
  <c r="AG102" i="11"/>
  <c r="J102" i="11" s="1"/>
  <c r="AH102" i="11"/>
  <c r="K102" i="11" s="1"/>
  <c r="AI102" i="11"/>
  <c r="L102" i="11" s="1"/>
  <c r="AJ102" i="11"/>
  <c r="M102" i="11" s="1"/>
  <c r="AK102" i="11"/>
  <c r="N102" i="11" s="1"/>
  <c r="AL102" i="11"/>
  <c r="O102" i="11" s="1"/>
  <c r="AM102" i="11"/>
  <c r="P102" i="11" s="1"/>
  <c r="AN102" i="11"/>
  <c r="Q102" i="11" s="1"/>
  <c r="AO102" i="11"/>
  <c r="R102" i="11" s="1"/>
  <c r="AP102" i="11"/>
  <c r="S102" i="11" s="1"/>
  <c r="AQ102" i="11"/>
  <c r="T102" i="11" s="1"/>
  <c r="AR102" i="11"/>
  <c r="U102" i="11" s="1"/>
  <c r="AS102" i="11"/>
  <c r="V102" i="11" s="1"/>
  <c r="AT102" i="11"/>
  <c r="W102" i="11" s="1"/>
  <c r="AU102" i="11"/>
  <c r="X102" i="11" s="1"/>
  <c r="AV102" i="11"/>
  <c r="Y102" i="11" s="1"/>
  <c r="AW102" i="11"/>
  <c r="Z102" i="11" s="1"/>
  <c r="AC103" i="11"/>
  <c r="F103" i="11" s="1"/>
  <c r="AD103" i="11"/>
  <c r="G103" i="11" s="1"/>
  <c r="AE103" i="11"/>
  <c r="H103" i="11" s="1"/>
  <c r="AF103" i="11"/>
  <c r="I103" i="11" s="1"/>
  <c r="AG103" i="11"/>
  <c r="J103" i="11" s="1"/>
  <c r="AH103" i="11"/>
  <c r="K103" i="11" s="1"/>
  <c r="AI103" i="11"/>
  <c r="L103" i="11" s="1"/>
  <c r="AJ103" i="11"/>
  <c r="M103" i="11" s="1"/>
  <c r="AK103" i="11"/>
  <c r="N103" i="11" s="1"/>
  <c r="AL103" i="11"/>
  <c r="O103" i="11" s="1"/>
  <c r="AM103" i="11"/>
  <c r="P103" i="11" s="1"/>
  <c r="AN103" i="11"/>
  <c r="Q103" i="11" s="1"/>
  <c r="AO103" i="11"/>
  <c r="R103" i="11" s="1"/>
  <c r="AP103" i="11"/>
  <c r="S103" i="11" s="1"/>
  <c r="AQ103" i="11"/>
  <c r="T103" i="11" s="1"/>
  <c r="AR103" i="11"/>
  <c r="U103" i="11" s="1"/>
  <c r="AS103" i="11"/>
  <c r="V103" i="11" s="1"/>
  <c r="AT103" i="11"/>
  <c r="W103" i="11" s="1"/>
  <c r="AU103" i="11"/>
  <c r="X103" i="11" s="1"/>
  <c r="AV103" i="11"/>
  <c r="Y103" i="11" s="1"/>
  <c r="AW103" i="11"/>
  <c r="Z103" i="11" s="1"/>
  <c r="AC104" i="11"/>
  <c r="F104" i="11" s="1"/>
  <c r="AD104" i="11"/>
  <c r="G104" i="11" s="1"/>
  <c r="AE104" i="11"/>
  <c r="H104" i="11" s="1"/>
  <c r="AF104" i="11"/>
  <c r="I104" i="11" s="1"/>
  <c r="AG104" i="11"/>
  <c r="J104" i="11" s="1"/>
  <c r="AH104" i="11"/>
  <c r="K104" i="11" s="1"/>
  <c r="AI104" i="11"/>
  <c r="L104" i="11" s="1"/>
  <c r="AJ104" i="11"/>
  <c r="M104" i="11" s="1"/>
  <c r="AK104" i="11"/>
  <c r="N104" i="11" s="1"/>
  <c r="AL104" i="11"/>
  <c r="O104" i="11" s="1"/>
  <c r="AM104" i="11"/>
  <c r="P104" i="11" s="1"/>
  <c r="AN104" i="11"/>
  <c r="Q104" i="11" s="1"/>
  <c r="AO104" i="11"/>
  <c r="R104" i="11" s="1"/>
  <c r="AP104" i="11"/>
  <c r="S104" i="11" s="1"/>
  <c r="AQ104" i="11"/>
  <c r="T104" i="11" s="1"/>
  <c r="AR104" i="11"/>
  <c r="U104" i="11" s="1"/>
  <c r="AS104" i="11"/>
  <c r="V104" i="11" s="1"/>
  <c r="AT104" i="11"/>
  <c r="W104" i="11" s="1"/>
  <c r="AU104" i="11"/>
  <c r="X104" i="11" s="1"/>
  <c r="AV104" i="11"/>
  <c r="Y104" i="11" s="1"/>
  <c r="AW104" i="11"/>
  <c r="Z104" i="11" s="1"/>
  <c r="AC105" i="11"/>
  <c r="F105" i="11" s="1"/>
  <c r="AD105" i="11"/>
  <c r="G105" i="11" s="1"/>
  <c r="AE105" i="11"/>
  <c r="H105" i="11" s="1"/>
  <c r="AF105" i="11"/>
  <c r="I105" i="11" s="1"/>
  <c r="AG105" i="11"/>
  <c r="J105" i="11"/>
  <c r="AH105" i="11"/>
  <c r="K105" i="11" s="1"/>
  <c r="AI105" i="11"/>
  <c r="L105" i="11" s="1"/>
  <c r="AJ105" i="11"/>
  <c r="M105" i="11" s="1"/>
  <c r="AK105" i="11"/>
  <c r="N105" i="11"/>
  <c r="AL105" i="11"/>
  <c r="O105" i="11" s="1"/>
  <c r="AM105" i="11"/>
  <c r="P105" i="11"/>
  <c r="AN105" i="11"/>
  <c r="Q105" i="11" s="1"/>
  <c r="AO105" i="11"/>
  <c r="R105" i="11"/>
  <c r="AP105" i="11"/>
  <c r="S105" i="11"/>
  <c r="AQ105" i="11"/>
  <c r="T105" i="11"/>
  <c r="AR105" i="11"/>
  <c r="U105" i="11" s="1"/>
  <c r="AS105" i="11"/>
  <c r="V105" i="11"/>
  <c r="AT105" i="11"/>
  <c r="W105" i="11"/>
  <c r="AU105" i="11"/>
  <c r="X105" i="11"/>
  <c r="AV105" i="11"/>
  <c r="Y105" i="11" s="1"/>
  <c r="AW105" i="11"/>
  <c r="Z105" i="11"/>
  <c r="AC106" i="11"/>
  <c r="F106" i="11"/>
  <c r="AD106" i="11"/>
  <c r="G106" i="11"/>
  <c r="AE106" i="11"/>
  <c r="H106" i="11" s="1"/>
  <c r="AF106" i="11"/>
  <c r="I106" i="11"/>
  <c r="AG106" i="11"/>
  <c r="J106" i="11"/>
  <c r="AH106" i="11"/>
  <c r="K106" i="11"/>
  <c r="AI106" i="11"/>
  <c r="L106" i="11" s="1"/>
  <c r="AJ106" i="11"/>
  <c r="M106" i="11"/>
  <c r="AK106" i="11"/>
  <c r="N106" i="11" s="1"/>
  <c r="AL106" i="11"/>
  <c r="O106" i="11"/>
  <c r="AM106" i="11"/>
  <c r="P106" i="11" s="1"/>
  <c r="AN106" i="11"/>
  <c r="Q106" i="11"/>
  <c r="AO106" i="11"/>
  <c r="R106" i="11" s="1"/>
  <c r="AP106" i="11"/>
  <c r="S106" i="11"/>
  <c r="AQ106" i="11"/>
  <c r="T106" i="11" s="1"/>
  <c r="AR106" i="11"/>
  <c r="U106" i="11"/>
  <c r="AS106" i="11"/>
  <c r="V106" i="11"/>
  <c r="AT106" i="11"/>
  <c r="W106" i="11"/>
  <c r="AU106" i="11"/>
  <c r="X106" i="11" s="1"/>
  <c r="AV106" i="11"/>
  <c r="Y106" i="11"/>
  <c r="AW106" i="11"/>
  <c r="Z106" i="11" s="1"/>
  <c r="AC107" i="11"/>
  <c r="F107" i="11"/>
  <c r="AD107" i="11"/>
  <c r="G107" i="11" s="1"/>
  <c r="AE107" i="11"/>
  <c r="H107" i="11"/>
  <c r="AF107" i="11"/>
  <c r="I107" i="11"/>
  <c r="AG107" i="11"/>
  <c r="J107" i="11"/>
  <c r="AH107" i="11"/>
  <c r="K107" i="11" s="1"/>
  <c r="AI107" i="11"/>
  <c r="L107" i="11"/>
  <c r="AJ107" i="11"/>
  <c r="M107" i="11"/>
  <c r="AK107" i="11"/>
  <c r="N107" i="11"/>
  <c r="AL107" i="11"/>
  <c r="O107" i="11" s="1"/>
  <c r="AM107" i="11"/>
  <c r="P107" i="11"/>
  <c r="AN107" i="11"/>
  <c r="Q107" i="11"/>
  <c r="AO107" i="11"/>
  <c r="R107" i="11"/>
  <c r="AP107" i="11"/>
  <c r="S107" i="11" s="1"/>
  <c r="AQ107" i="11"/>
  <c r="T107" i="11"/>
  <c r="AR107" i="11"/>
  <c r="U107" i="11"/>
  <c r="AS107" i="11"/>
  <c r="V107" i="11"/>
  <c r="AT107" i="11"/>
  <c r="W107" i="11" s="1"/>
  <c r="AU107" i="11"/>
  <c r="X107" i="11"/>
  <c r="AV107" i="11"/>
  <c r="Y107" i="11" s="1"/>
  <c r="AW107" i="11"/>
  <c r="Z107" i="11"/>
  <c r="AC108" i="11"/>
  <c r="F108" i="11" s="1"/>
  <c r="AD108" i="11"/>
  <c r="G108" i="11"/>
  <c r="AE108" i="11"/>
  <c r="H108" i="11" s="1"/>
  <c r="AF108" i="11"/>
  <c r="I108" i="11"/>
  <c r="AG108" i="11"/>
  <c r="J108" i="11" s="1"/>
  <c r="AH108" i="11"/>
  <c r="K108" i="11"/>
  <c r="AI108" i="11"/>
  <c r="L108" i="11"/>
  <c r="AJ108" i="11"/>
  <c r="M108" i="11"/>
  <c r="AK108" i="11"/>
  <c r="N108" i="11" s="1"/>
  <c r="AL108" i="11"/>
  <c r="O108" i="11"/>
  <c r="AM108" i="11"/>
  <c r="P108" i="11" s="1"/>
  <c r="AN108" i="11"/>
  <c r="Q108" i="11"/>
  <c r="AO108" i="11"/>
  <c r="R108" i="11" s="1"/>
  <c r="AP108" i="11"/>
  <c r="S108" i="11"/>
  <c r="AQ108" i="11"/>
  <c r="T108" i="11"/>
  <c r="AR108" i="11"/>
  <c r="U108" i="11"/>
  <c r="AS108" i="11"/>
  <c r="V108" i="11" s="1"/>
  <c r="AT108" i="11"/>
  <c r="W108" i="11"/>
  <c r="AU108" i="11"/>
  <c r="X108" i="11"/>
  <c r="AV108" i="11"/>
  <c r="Y108" i="11"/>
  <c r="AW108" i="11"/>
  <c r="Z108" i="11" s="1"/>
  <c r="AC109" i="11"/>
  <c r="F109" i="11"/>
  <c r="AD109" i="11"/>
  <c r="G109" i="11"/>
  <c r="AE109" i="11"/>
  <c r="H109" i="11"/>
  <c r="AF109" i="11"/>
  <c r="I109" i="11" s="1"/>
  <c r="AG109" i="11"/>
  <c r="J109" i="11"/>
  <c r="AH109" i="11"/>
  <c r="K109" i="11"/>
  <c r="AI109" i="11"/>
  <c r="L109" i="11"/>
  <c r="AJ109" i="11"/>
  <c r="M109" i="11" s="1"/>
  <c r="AK109" i="11"/>
  <c r="N109" i="11"/>
  <c r="AL109" i="11"/>
  <c r="O109" i="11" s="1"/>
  <c r="AM109" i="11"/>
  <c r="P109" i="11"/>
  <c r="AN109" i="11"/>
  <c r="Q109" i="11" s="1"/>
  <c r="AO109" i="11"/>
  <c r="R109" i="11"/>
  <c r="AP109" i="11"/>
  <c r="S109" i="11" s="1"/>
  <c r="AQ109" i="11"/>
  <c r="T109" i="11"/>
  <c r="AR109" i="11"/>
  <c r="U109" i="11" s="1"/>
  <c r="AS109" i="11"/>
  <c r="V109" i="11"/>
  <c r="AT109" i="11"/>
  <c r="W109" i="11"/>
  <c r="AU109" i="11"/>
  <c r="X109" i="11"/>
  <c r="AV109" i="11"/>
  <c r="Y109" i="11" s="1"/>
  <c r="AW109" i="11"/>
  <c r="Z109" i="11"/>
  <c r="AC110" i="11"/>
  <c r="F110" i="11" s="1"/>
  <c r="AD110" i="11"/>
  <c r="G110" i="11"/>
  <c r="AE110" i="11"/>
  <c r="H110" i="11" s="1"/>
  <c r="AF110" i="11"/>
  <c r="I110" i="11"/>
  <c r="AG110" i="11"/>
  <c r="J110" i="11"/>
  <c r="AH110" i="11"/>
  <c r="K110" i="11"/>
  <c r="AI110" i="11"/>
  <c r="L110" i="11" s="1"/>
  <c r="AJ110" i="11"/>
  <c r="M110" i="11"/>
  <c r="AK110" i="11"/>
  <c r="N110" i="11"/>
  <c r="AL110" i="11"/>
  <c r="O110" i="11"/>
  <c r="AM110" i="11"/>
  <c r="P110" i="11" s="1"/>
  <c r="AN110" i="11"/>
  <c r="Q110" i="11"/>
  <c r="AO110" i="11"/>
  <c r="R110" i="11"/>
  <c r="AP110" i="11"/>
  <c r="S110" i="11"/>
  <c r="AQ110" i="11"/>
  <c r="T110" i="11" s="1"/>
  <c r="AR110" i="11"/>
  <c r="U110" i="11"/>
  <c r="AS110" i="11"/>
  <c r="V110" i="11"/>
  <c r="AT110" i="11"/>
  <c r="W110" i="11"/>
  <c r="AU110" i="11"/>
  <c r="X110" i="11" s="1"/>
  <c r="AV110" i="11"/>
  <c r="Y110" i="11"/>
  <c r="AW110" i="11"/>
  <c r="Z110" i="11" s="1"/>
  <c r="AC111" i="11"/>
  <c r="F111" i="11"/>
  <c r="AD111" i="11"/>
  <c r="G111" i="11" s="1"/>
  <c r="AE111" i="11"/>
  <c r="H111" i="11"/>
  <c r="AF111" i="11"/>
  <c r="I111" i="11" s="1"/>
  <c r="AG111" i="11"/>
  <c r="J111" i="11"/>
  <c r="AH111" i="11"/>
  <c r="K111" i="11" s="1"/>
  <c r="AI111" i="11"/>
  <c r="L111" i="11"/>
  <c r="AJ111" i="11"/>
  <c r="M111" i="11"/>
  <c r="AK111" i="11"/>
  <c r="N111" i="11"/>
  <c r="AL111" i="11"/>
  <c r="O111" i="11" s="1"/>
  <c r="AM111" i="11"/>
  <c r="P111" i="11"/>
  <c r="AN111" i="11"/>
  <c r="Q111" i="11" s="1"/>
  <c r="AO111" i="11"/>
  <c r="R111" i="11"/>
  <c r="AP111" i="11"/>
  <c r="S111" i="11" s="1"/>
  <c r="AQ111" i="11"/>
  <c r="T111" i="11"/>
  <c r="AR111" i="11"/>
  <c r="U111" i="11"/>
  <c r="AS111" i="11"/>
  <c r="V111" i="11"/>
  <c r="AT111" i="11"/>
  <c r="W111" i="11" s="1"/>
  <c r="AU111" i="11"/>
  <c r="X111" i="11"/>
  <c r="AV111" i="11"/>
  <c r="Y111" i="11"/>
  <c r="AW111" i="11"/>
  <c r="Z111" i="11"/>
  <c r="AC112" i="11"/>
  <c r="F112" i="11" s="1"/>
  <c r="AD112" i="11"/>
  <c r="G112" i="11"/>
  <c r="AE112" i="11"/>
  <c r="H112" i="11"/>
  <c r="AF112" i="11"/>
  <c r="I112" i="11"/>
  <c r="AG112" i="11"/>
  <c r="J112" i="11" s="1"/>
  <c r="AH112" i="11"/>
  <c r="K112" i="11"/>
  <c r="AI112" i="11"/>
  <c r="L112" i="11"/>
  <c r="AJ112" i="11"/>
  <c r="M112" i="11"/>
  <c r="AK112" i="11"/>
  <c r="N112" i="11" s="1"/>
  <c r="AL112" i="11"/>
  <c r="O112" i="11"/>
  <c r="AM112" i="11"/>
  <c r="P112" i="11" s="1"/>
  <c r="AN112" i="11"/>
  <c r="Q112" i="11"/>
  <c r="AO112" i="11"/>
  <c r="R112" i="11" s="1"/>
  <c r="AP112" i="11"/>
  <c r="S112" i="11" s="1"/>
  <c r="AQ112" i="11"/>
  <c r="T112" i="11" s="1"/>
  <c r="AR112" i="11"/>
  <c r="U112" i="11"/>
  <c r="AS112" i="11"/>
  <c r="V112" i="11" s="1"/>
  <c r="AT112" i="11"/>
  <c r="W112" i="11"/>
  <c r="AU112" i="11"/>
  <c r="X112" i="11"/>
  <c r="AV112" i="11"/>
  <c r="Y112" i="11" s="1"/>
  <c r="AW112" i="11"/>
  <c r="Z112" i="11" s="1"/>
  <c r="AC113" i="11"/>
  <c r="F113" i="11"/>
  <c r="AD113" i="11"/>
  <c r="G113" i="11" s="1"/>
  <c r="AE113" i="11"/>
  <c r="H113" i="11" s="1"/>
  <c r="AF113" i="11"/>
  <c r="I113" i="11" s="1"/>
  <c r="AG113" i="11"/>
  <c r="J113" i="11"/>
  <c r="AH113" i="11"/>
  <c r="K113" i="11"/>
  <c r="AI113" i="11"/>
  <c r="L113" i="11"/>
  <c r="AJ113" i="11"/>
  <c r="M113" i="11" s="1"/>
  <c r="AK113" i="11"/>
  <c r="N113" i="11"/>
  <c r="AL113" i="11"/>
  <c r="O113" i="11"/>
  <c r="AM113" i="11"/>
  <c r="P113" i="11" s="1"/>
  <c r="AN113" i="11"/>
  <c r="Q113" i="11" s="1"/>
  <c r="AO113" i="11"/>
  <c r="R113" i="11" s="1"/>
  <c r="AP113" i="11"/>
  <c r="S113" i="11"/>
  <c r="AQ113" i="11"/>
  <c r="T113" i="11"/>
  <c r="AR113" i="11"/>
  <c r="U113" i="11" s="1"/>
  <c r="AS113" i="11"/>
  <c r="V113" i="11" s="1"/>
  <c r="AT113" i="11"/>
  <c r="W113" i="11"/>
  <c r="AU113" i="11"/>
  <c r="X113" i="11"/>
  <c r="AV113" i="11"/>
  <c r="Y113" i="11" s="1"/>
  <c r="AW113" i="11"/>
  <c r="Z113" i="11"/>
  <c r="AC114" i="11"/>
  <c r="F114" i="11" s="1"/>
  <c r="AD114" i="11"/>
  <c r="G114" i="11"/>
  <c r="AE114" i="11"/>
  <c r="H114" i="11" s="1"/>
  <c r="AF114" i="11"/>
  <c r="I114" i="11" s="1"/>
  <c r="AG114" i="11"/>
  <c r="J114" i="11" s="1"/>
  <c r="AH114" i="11"/>
  <c r="K114" i="11"/>
  <c r="AI114" i="11"/>
  <c r="L114" i="11" s="1"/>
  <c r="AJ114" i="11"/>
  <c r="M114" i="11"/>
  <c r="AK114" i="11"/>
  <c r="N114" i="11"/>
  <c r="AL114" i="11"/>
  <c r="O114" i="11" s="1"/>
  <c r="AM114" i="11"/>
  <c r="P114" i="11" s="1"/>
  <c r="AN114" i="11"/>
  <c r="Q114" i="11"/>
  <c r="AO114" i="11"/>
  <c r="R114" i="11" s="1"/>
  <c r="AP114" i="11"/>
  <c r="S114" i="11" s="1"/>
  <c r="AQ114" i="11"/>
  <c r="T114" i="11" s="1"/>
  <c r="AR114" i="11"/>
  <c r="U114" i="11"/>
  <c r="AS114" i="11"/>
  <c r="V114" i="11"/>
  <c r="AT114" i="11"/>
  <c r="W114" i="11"/>
  <c r="AU114" i="11"/>
  <c r="X114" i="11" s="1"/>
  <c r="AV114" i="11"/>
  <c r="Y114" i="11"/>
  <c r="AW114" i="11"/>
  <c r="Z114" i="11"/>
  <c r="AC115" i="11"/>
  <c r="F115" i="11" s="1"/>
  <c r="AD115" i="11"/>
  <c r="G115" i="11" s="1"/>
  <c r="AE115" i="11"/>
  <c r="H115" i="11" s="1"/>
  <c r="AF115" i="11"/>
  <c r="I115" i="11"/>
  <c r="AG115" i="11"/>
  <c r="J115" i="11"/>
  <c r="AH115" i="11"/>
  <c r="K115" i="11" s="1"/>
  <c r="AI115" i="11"/>
  <c r="L115" i="11" s="1"/>
  <c r="AJ115" i="11"/>
  <c r="M115" i="11"/>
  <c r="AK115" i="11"/>
  <c r="N115" i="11"/>
  <c r="AL115" i="11"/>
  <c r="O115" i="11" s="1"/>
  <c r="AM115" i="11"/>
  <c r="P115" i="11"/>
  <c r="AN115" i="11"/>
  <c r="Q115" i="11" s="1"/>
  <c r="AO115" i="11"/>
  <c r="R115" i="11"/>
  <c r="AP115" i="11"/>
  <c r="S115" i="11" s="1"/>
  <c r="AQ115" i="11"/>
  <c r="T115" i="11" s="1"/>
  <c r="AR115" i="11"/>
  <c r="U115" i="11" s="1"/>
  <c r="AS115" i="11"/>
  <c r="V115" i="11"/>
  <c r="AT115" i="11"/>
  <c r="W115" i="11" s="1"/>
  <c r="AU115" i="11"/>
  <c r="X115" i="11"/>
  <c r="AV115" i="11"/>
  <c r="Y115" i="11"/>
  <c r="AW115" i="11"/>
  <c r="Z115" i="11" s="1"/>
  <c r="AC116" i="11"/>
  <c r="F116" i="11" s="1"/>
  <c r="AD116" i="11"/>
  <c r="G116" i="11"/>
  <c r="AE116" i="11"/>
  <c r="H116" i="11" s="1"/>
  <c r="AF116" i="11"/>
  <c r="I116" i="11" s="1"/>
  <c r="AG116" i="11"/>
  <c r="J116" i="11" s="1"/>
  <c r="AH116" i="11"/>
  <c r="K116" i="11"/>
  <c r="AI116" i="11"/>
  <c r="L116" i="11"/>
  <c r="AJ116" i="11"/>
  <c r="M116" i="11"/>
  <c r="AK116" i="11"/>
  <c r="N116" i="11" s="1"/>
  <c r="AL116" i="11"/>
  <c r="O116" i="11"/>
  <c r="AM116" i="11"/>
  <c r="P116" i="11"/>
  <c r="AN116" i="11"/>
  <c r="Q116" i="11" s="1"/>
  <c r="AO116" i="11"/>
  <c r="R116" i="11" s="1"/>
  <c r="AP116" i="11"/>
  <c r="S116" i="11" s="1"/>
  <c r="AQ116" i="11"/>
  <c r="T116" i="11"/>
  <c r="AR116" i="11"/>
  <c r="U116" i="11"/>
  <c r="AS116" i="11"/>
  <c r="V116" i="11" s="1"/>
  <c r="AT116" i="11"/>
  <c r="W116" i="11" s="1"/>
  <c r="AU116" i="11"/>
  <c r="X116" i="11"/>
  <c r="AV116" i="11"/>
  <c r="Y116" i="11"/>
  <c r="AW116" i="11"/>
  <c r="Z116" i="11" s="1"/>
  <c r="AC117" i="11"/>
  <c r="F117" i="11"/>
  <c r="AD117" i="11"/>
  <c r="G117" i="11" s="1"/>
  <c r="AE117" i="11"/>
  <c r="H117" i="11"/>
  <c r="AF117" i="11"/>
  <c r="I117" i="11" s="1"/>
  <c r="AG117" i="11"/>
  <c r="J117" i="11" s="1"/>
  <c r="AH117" i="11"/>
  <c r="K117" i="11" s="1"/>
  <c r="AI117" i="11"/>
  <c r="L117" i="11"/>
  <c r="AJ117" i="11"/>
  <c r="M117" i="11" s="1"/>
  <c r="AK117" i="11"/>
  <c r="N117" i="11"/>
  <c r="AL117" i="11"/>
  <c r="O117" i="11"/>
  <c r="AM117" i="11"/>
  <c r="P117" i="11" s="1"/>
  <c r="AN117" i="11"/>
  <c r="Q117" i="11" s="1"/>
  <c r="AO117" i="11"/>
  <c r="R117" i="11"/>
  <c r="AP117" i="11"/>
  <c r="S117" i="11" s="1"/>
  <c r="AQ117" i="11"/>
  <c r="T117" i="11" s="1"/>
  <c r="AR117" i="11"/>
  <c r="U117" i="11" s="1"/>
  <c r="AS117" i="11"/>
  <c r="V117" i="11"/>
  <c r="AT117" i="11"/>
  <c r="W117" i="11"/>
  <c r="AU117" i="11"/>
  <c r="X117" i="11"/>
  <c r="AV117" i="11"/>
  <c r="Y117" i="11" s="1"/>
  <c r="AW117" i="11"/>
  <c r="Z117" i="11"/>
  <c r="AC118" i="11"/>
  <c r="F118" i="11"/>
  <c r="AD118" i="11"/>
  <c r="G118" i="11" s="1"/>
  <c r="AE118" i="11"/>
  <c r="H118" i="11" s="1"/>
  <c r="AF118" i="11"/>
  <c r="I118" i="11" s="1"/>
  <c r="AG118" i="11"/>
  <c r="J118" i="11"/>
  <c r="AH118" i="11"/>
  <c r="K118" i="11"/>
  <c r="AI118" i="11"/>
  <c r="L118" i="11" s="1"/>
  <c r="AJ118" i="11"/>
  <c r="M118" i="11" s="1"/>
  <c r="AK118" i="11"/>
  <c r="N118" i="11"/>
  <c r="AL118" i="11"/>
  <c r="O118" i="11"/>
  <c r="AM118" i="11"/>
  <c r="P118" i="11" s="1"/>
  <c r="AN118" i="11"/>
  <c r="Q118" i="11"/>
  <c r="AO118" i="11"/>
  <c r="R118" i="11" s="1"/>
  <c r="AP118" i="11"/>
  <c r="S118" i="11"/>
  <c r="AQ118" i="11"/>
  <c r="T118" i="11" s="1"/>
  <c r="AR118" i="11"/>
  <c r="U118" i="11" s="1"/>
  <c r="AS118" i="11"/>
  <c r="V118" i="11" s="1"/>
  <c r="AT118" i="11"/>
  <c r="W118" i="11"/>
  <c r="AU118" i="11"/>
  <c r="X118" i="11" s="1"/>
  <c r="AV118" i="11"/>
  <c r="Y118" i="11"/>
  <c r="AW118" i="11"/>
  <c r="Z118" i="11"/>
  <c r="AC119" i="11"/>
  <c r="F119" i="11" s="1"/>
  <c r="AD119" i="11"/>
  <c r="G119" i="11" s="1"/>
  <c r="AE119" i="11"/>
  <c r="H119" i="11"/>
  <c r="AF119" i="11"/>
  <c r="I119" i="11" s="1"/>
  <c r="AG119" i="11"/>
  <c r="J119" i="11" s="1"/>
  <c r="AH119" i="11"/>
  <c r="K119" i="11" s="1"/>
  <c r="AI119" i="11"/>
  <c r="L119" i="11"/>
  <c r="AJ119" i="11"/>
  <c r="M119" i="11"/>
  <c r="AK119" i="11"/>
  <c r="N119" i="11"/>
  <c r="AL119" i="11"/>
  <c r="O119" i="11" s="1"/>
  <c r="AM119" i="11"/>
  <c r="P119" i="11"/>
  <c r="AN119" i="11"/>
  <c r="Q119" i="11"/>
  <c r="AO119" i="11"/>
  <c r="R119" i="11" s="1"/>
  <c r="AP119" i="11"/>
  <c r="S119" i="11" s="1"/>
  <c r="AQ119" i="11"/>
  <c r="T119" i="11" s="1"/>
  <c r="AR119" i="11"/>
  <c r="U119" i="11"/>
  <c r="AS119" i="11"/>
  <c r="V119" i="11"/>
  <c r="AT119" i="11"/>
  <c r="W119" i="11" s="1"/>
  <c r="AU119" i="11"/>
  <c r="X119" i="11" s="1"/>
  <c r="AV119" i="11"/>
  <c r="Y119" i="11"/>
  <c r="AW119" i="11"/>
  <c r="Z119" i="11"/>
  <c r="AC120" i="11"/>
  <c r="F120" i="11" s="1"/>
  <c r="AD120" i="11"/>
  <c r="G120" i="11"/>
  <c r="AE120" i="11"/>
  <c r="H120" i="11" s="1"/>
  <c r="AF120" i="11"/>
  <c r="I120" i="11"/>
  <c r="AG120" i="11"/>
  <c r="J120" i="11" s="1"/>
  <c r="AH120" i="11"/>
  <c r="K120" i="11" s="1"/>
  <c r="AI120" i="11"/>
  <c r="L120" i="11" s="1"/>
  <c r="AJ120" i="11"/>
  <c r="M120" i="11"/>
  <c r="AK120" i="11"/>
  <c r="N120" i="11" s="1"/>
  <c r="AL120" i="11"/>
  <c r="O120" i="11"/>
  <c r="AM120" i="11"/>
  <c r="P120" i="11"/>
  <c r="AN120" i="11"/>
  <c r="Q120" i="11" s="1"/>
  <c r="AO120" i="11"/>
  <c r="R120" i="11" s="1"/>
  <c r="AP120" i="11"/>
  <c r="S120" i="11"/>
  <c r="AQ120" i="11"/>
  <c r="T120" i="11" s="1"/>
  <c r="AR120" i="11"/>
  <c r="U120" i="11" s="1"/>
  <c r="AS120" i="11"/>
  <c r="V120" i="11" s="1"/>
  <c r="AT120" i="11"/>
  <c r="W120" i="11"/>
  <c r="AU120" i="11"/>
  <c r="X120" i="11"/>
  <c r="AV120" i="11"/>
  <c r="Y120" i="11"/>
  <c r="AW120" i="11"/>
  <c r="Z120" i="11" s="1"/>
  <c r="AC121" i="11"/>
  <c r="F121" i="11"/>
  <c r="AD121" i="11"/>
  <c r="G121" i="11"/>
  <c r="AE121" i="11"/>
  <c r="H121" i="11" s="1"/>
  <c r="AF121" i="11"/>
  <c r="I121" i="11" s="1"/>
  <c r="AG121" i="11"/>
  <c r="J121" i="11" s="1"/>
  <c r="AH121" i="11"/>
  <c r="K121" i="11"/>
  <c r="AI121" i="11"/>
  <c r="L121" i="11"/>
  <c r="AJ121" i="11"/>
  <c r="M121" i="11" s="1"/>
  <c r="AK121" i="11"/>
  <c r="N121" i="11" s="1"/>
  <c r="AL121" i="11"/>
  <c r="O121" i="11"/>
  <c r="AM121" i="11"/>
  <c r="P121" i="11"/>
  <c r="AN121" i="11"/>
  <c r="Q121" i="11" s="1"/>
  <c r="AO121" i="11"/>
  <c r="R121" i="11" s="1"/>
  <c r="AP121" i="11"/>
  <c r="S121" i="11"/>
  <c r="AQ121" i="11"/>
  <c r="T121" i="11"/>
  <c r="AR121" i="11"/>
  <c r="U121" i="11" s="1"/>
  <c r="AS121" i="11"/>
  <c r="V121" i="11" s="1"/>
  <c r="AT121" i="11"/>
  <c r="W121" i="11"/>
  <c r="AU121" i="11"/>
  <c r="X121" i="11"/>
  <c r="AV121" i="11"/>
  <c r="Y121" i="11" s="1"/>
  <c r="AW121" i="11"/>
  <c r="Z121" i="11" s="1"/>
  <c r="AC122" i="11"/>
  <c r="F122" i="11"/>
  <c r="AD122" i="11"/>
  <c r="G122" i="11"/>
  <c r="AE122" i="11"/>
  <c r="H122" i="11" s="1"/>
  <c r="AF122" i="11"/>
  <c r="I122" i="11" s="1"/>
  <c r="AG122" i="11"/>
  <c r="J122" i="11"/>
  <c r="AH122" i="11"/>
  <c r="K122" i="11"/>
  <c r="AI122" i="11"/>
  <c r="L122" i="11" s="1"/>
  <c r="AJ122" i="11"/>
  <c r="M122" i="11" s="1"/>
  <c r="AK122" i="11"/>
  <c r="N122" i="11"/>
  <c r="AL122" i="11"/>
  <c r="O122" i="11"/>
  <c r="AM122" i="11"/>
  <c r="P122" i="11" s="1"/>
  <c r="AN122" i="11"/>
  <c r="Q122" i="11" s="1"/>
  <c r="AO122" i="11"/>
  <c r="R122" i="11"/>
  <c r="AP122" i="11"/>
  <c r="S122" i="11"/>
  <c r="AQ122" i="11"/>
  <c r="T122" i="11" s="1"/>
  <c r="AR122" i="11"/>
  <c r="U122" i="11" s="1"/>
  <c r="AS122" i="11"/>
  <c r="V122" i="11"/>
  <c r="AT122" i="11"/>
  <c r="W122" i="11"/>
  <c r="AU122" i="11"/>
  <c r="X122" i="11" s="1"/>
  <c r="AV122" i="11"/>
  <c r="Y122" i="11" s="1"/>
  <c r="AW122" i="11"/>
  <c r="Z122" i="11"/>
  <c r="AC123" i="11"/>
  <c r="F123" i="11"/>
  <c r="AD123" i="11"/>
  <c r="G123" i="11" s="1"/>
  <c r="AE123" i="11"/>
  <c r="H123" i="11" s="1"/>
  <c r="AF123" i="11"/>
  <c r="I123" i="11"/>
  <c r="AG123" i="11"/>
  <c r="J123" i="11"/>
  <c r="AH123" i="11"/>
  <c r="K123" i="11" s="1"/>
  <c r="AI123" i="11"/>
  <c r="L123" i="11" s="1"/>
  <c r="AJ123" i="11"/>
  <c r="M123" i="11"/>
  <c r="AK123" i="11"/>
  <c r="N123" i="11"/>
  <c r="AL123" i="11"/>
  <c r="O123" i="11" s="1"/>
  <c r="AM123" i="11"/>
  <c r="P123" i="11" s="1"/>
  <c r="AN123" i="11"/>
  <c r="Q123" i="11"/>
  <c r="AO123" i="11"/>
  <c r="R123" i="11"/>
  <c r="AP123" i="11"/>
  <c r="S123" i="11" s="1"/>
  <c r="AQ123" i="11"/>
  <c r="T123" i="11" s="1"/>
  <c r="AR123" i="11"/>
  <c r="U123" i="11"/>
  <c r="AS123" i="11"/>
  <c r="V123" i="11"/>
  <c r="AT123" i="11"/>
  <c r="W123" i="11" s="1"/>
  <c r="AU123" i="11"/>
  <c r="X123" i="11" s="1"/>
  <c r="AV123" i="11"/>
  <c r="Y123" i="11"/>
  <c r="AW123" i="11"/>
  <c r="Z123" i="11"/>
  <c r="AC124" i="11"/>
  <c r="F124" i="11" s="1"/>
  <c r="AD124" i="11"/>
  <c r="G124" i="11" s="1"/>
  <c r="AE124" i="11"/>
  <c r="H124" i="11"/>
  <c r="AF124" i="11"/>
  <c r="I124" i="11"/>
  <c r="AG124" i="11"/>
  <c r="J124" i="11" s="1"/>
  <c r="AH124" i="11"/>
  <c r="K124" i="11" s="1"/>
  <c r="AI124" i="11"/>
  <c r="L124" i="11"/>
  <c r="AJ124" i="11"/>
  <c r="M124" i="11"/>
  <c r="AK124" i="11"/>
  <c r="N124" i="11" s="1"/>
  <c r="AL124" i="11"/>
  <c r="O124" i="11" s="1"/>
  <c r="AM124" i="11"/>
  <c r="P124" i="11"/>
  <c r="AN124" i="11"/>
  <c r="Q124" i="11"/>
  <c r="AO124" i="11"/>
  <c r="R124" i="11" s="1"/>
  <c r="AP124" i="11"/>
  <c r="S124" i="11" s="1"/>
  <c r="AQ124" i="11"/>
  <c r="T124" i="11"/>
  <c r="AR124" i="11"/>
  <c r="U124" i="11" s="1"/>
  <c r="AS124" i="11"/>
  <c r="V124" i="11" s="1"/>
  <c r="AT124" i="11"/>
  <c r="W124" i="11" s="1"/>
  <c r="AU124" i="11"/>
  <c r="X124" i="11"/>
  <c r="AV124" i="11"/>
  <c r="Y124" i="11" s="1"/>
  <c r="AW124" i="11"/>
  <c r="Z124" i="11" s="1"/>
  <c r="AC125" i="11"/>
  <c r="F125" i="11" s="1"/>
  <c r="AD125" i="11"/>
  <c r="G125" i="11"/>
  <c r="AE125" i="11"/>
  <c r="H125" i="11" s="1"/>
  <c r="AF125" i="11"/>
  <c r="I125" i="11" s="1"/>
  <c r="AG125" i="11"/>
  <c r="J125" i="11" s="1"/>
  <c r="AH125" i="11"/>
  <c r="K125" i="11"/>
  <c r="AI125" i="11"/>
  <c r="L125" i="11" s="1"/>
  <c r="AJ125" i="11"/>
  <c r="M125" i="11" s="1"/>
  <c r="AK125" i="11"/>
  <c r="N125" i="11" s="1"/>
  <c r="AL125" i="11"/>
  <c r="O125" i="11"/>
  <c r="AM125" i="11"/>
  <c r="P125" i="11" s="1"/>
  <c r="AN125" i="11"/>
  <c r="Q125" i="11" s="1"/>
  <c r="AO125" i="11"/>
  <c r="R125" i="11" s="1"/>
  <c r="AP125" i="11"/>
  <c r="S125" i="11"/>
  <c r="AQ125" i="11"/>
  <c r="T125" i="11" s="1"/>
  <c r="AR125" i="11"/>
  <c r="U125" i="11" s="1"/>
  <c r="AS125" i="11"/>
  <c r="V125" i="11" s="1"/>
  <c r="AT125" i="11"/>
  <c r="W125" i="11"/>
  <c r="AU125" i="11"/>
  <c r="X125" i="11" s="1"/>
  <c r="AV125" i="11"/>
  <c r="Y125" i="11" s="1"/>
  <c r="AW125" i="11"/>
  <c r="Z125" i="11" s="1"/>
  <c r="AC126" i="11"/>
  <c r="F126" i="11"/>
  <c r="AD126" i="11"/>
  <c r="G126" i="11" s="1"/>
  <c r="AE126" i="11"/>
  <c r="H126" i="11" s="1"/>
  <c r="AF126" i="11"/>
  <c r="I126" i="11" s="1"/>
  <c r="AG126" i="11"/>
  <c r="J126" i="11"/>
  <c r="AH126" i="11"/>
  <c r="K126" i="11" s="1"/>
  <c r="AI126" i="11"/>
  <c r="L126" i="11" s="1"/>
  <c r="AJ126" i="11"/>
  <c r="M126" i="11" s="1"/>
  <c r="AK126" i="11"/>
  <c r="N126" i="11"/>
  <c r="AL126" i="11"/>
  <c r="O126" i="11" s="1"/>
  <c r="AM126" i="11"/>
  <c r="P126" i="11" s="1"/>
  <c r="AN126" i="11"/>
  <c r="Q126" i="11" s="1"/>
  <c r="AO126" i="11"/>
  <c r="R126" i="11"/>
  <c r="AP126" i="11"/>
  <c r="S126" i="11" s="1"/>
  <c r="AQ126" i="11"/>
  <c r="T126" i="11" s="1"/>
  <c r="AR126" i="11"/>
  <c r="U126" i="11" s="1"/>
  <c r="AS126" i="11"/>
  <c r="V126" i="11"/>
  <c r="AT126" i="11"/>
  <c r="W126" i="11" s="1"/>
  <c r="AU126" i="11"/>
  <c r="X126" i="11" s="1"/>
  <c r="AV126" i="11"/>
  <c r="Y126" i="11" s="1"/>
  <c r="AW126" i="11"/>
  <c r="Z126" i="11"/>
  <c r="AC127" i="11"/>
  <c r="F127" i="11" s="1"/>
  <c r="AD127" i="11"/>
  <c r="G127" i="11" s="1"/>
  <c r="AE127" i="11"/>
  <c r="H127" i="11" s="1"/>
  <c r="AF127" i="11"/>
  <c r="I127" i="11"/>
  <c r="AG127" i="11"/>
  <c r="J127" i="11" s="1"/>
  <c r="AH127" i="11"/>
  <c r="K127" i="11" s="1"/>
  <c r="AI127" i="11"/>
  <c r="L127" i="11" s="1"/>
  <c r="AJ127" i="11"/>
  <c r="M127" i="11"/>
  <c r="AK127" i="11"/>
  <c r="N127" i="11" s="1"/>
  <c r="AL127" i="11"/>
  <c r="O127" i="11" s="1"/>
  <c r="AM127" i="11"/>
  <c r="P127" i="11" s="1"/>
  <c r="AN127" i="11"/>
  <c r="Q127" i="11"/>
  <c r="AO127" i="11"/>
  <c r="R127" i="11" s="1"/>
  <c r="AP127" i="11"/>
  <c r="S127" i="11" s="1"/>
  <c r="AQ127" i="11"/>
  <c r="T127" i="11" s="1"/>
  <c r="AR127" i="11"/>
  <c r="U127" i="11"/>
  <c r="AS127" i="11"/>
  <c r="V127" i="11" s="1"/>
  <c r="AT127" i="11"/>
  <c r="W127" i="11" s="1"/>
  <c r="AU127" i="11"/>
  <c r="X127" i="11" s="1"/>
  <c r="AV127" i="11"/>
  <c r="Y127" i="11"/>
  <c r="AW127" i="11"/>
  <c r="Z127" i="11" s="1"/>
  <c r="AC128" i="11"/>
  <c r="F128" i="11" s="1"/>
  <c r="AD128" i="11"/>
  <c r="G128" i="11" s="1"/>
  <c r="AE128" i="11"/>
  <c r="H128" i="11"/>
  <c r="AF128" i="11"/>
  <c r="I128" i="11" s="1"/>
  <c r="AG128" i="11"/>
  <c r="J128" i="11" s="1"/>
  <c r="AH128" i="11"/>
  <c r="K128" i="11" s="1"/>
  <c r="AI128" i="11"/>
  <c r="L128" i="11"/>
  <c r="AJ128" i="11"/>
  <c r="M128" i="11" s="1"/>
  <c r="AK128" i="11"/>
  <c r="N128" i="11" s="1"/>
  <c r="AL128" i="11"/>
  <c r="O128" i="11" s="1"/>
  <c r="AM128" i="11"/>
  <c r="P128" i="11"/>
  <c r="AN128" i="11"/>
  <c r="Q128" i="11" s="1"/>
  <c r="AO128" i="11"/>
  <c r="R128" i="11" s="1"/>
  <c r="AP128" i="11"/>
  <c r="S128" i="11" s="1"/>
  <c r="AQ128" i="11"/>
  <c r="T128" i="11"/>
  <c r="AR128" i="11"/>
  <c r="U128" i="11"/>
  <c r="AS128" i="11"/>
  <c r="V128" i="11" s="1"/>
  <c r="AT128" i="11"/>
  <c r="W128" i="11" s="1"/>
  <c r="AU128" i="11"/>
  <c r="X128" i="11"/>
  <c r="AV128" i="11"/>
  <c r="Y128" i="11" s="1"/>
  <c r="AW128" i="11"/>
  <c r="Z128" i="11" s="1"/>
  <c r="AC129" i="11"/>
  <c r="F129" i="11" s="1"/>
  <c r="AD129" i="11"/>
  <c r="G129" i="11"/>
  <c r="AE129" i="11"/>
  <c r="H129" i="11"/>
  <c r="AF129" i="11"/>
  <c r="I129" i="11" s="1"/>
  <c r="AG129" i="11"/>
  <c r="J129" i="11" s="1"/>
  <c r="AH129" i="11"/>
  <c r="K129" i="11"/>
  <c r="AI129" i="11"/>
  <c r="L129" i="11" s="1"/>
  <c r="AJ129" i="11"/>
  <c r="M129" i="11" s="1"/>
  <c r="AK129" i="11"/>
  <c r="N129" i="11" s="1"/>
  <c r="AL129" i="11"/>
  <c r="O129" i="11"/>
  <c r="AM129" i="11"/>
  <c r="P129" i="11"/>
  <c r="AN129" i="11"/>
  <c r="Q129" i="11" s="1"/>
  <c r="AO129" i="11"/>
  <c r="R129" i="11" s="1"/>
  <c r="AP129" i="11"/>
  <c r="S129" i="11"/>
  <c r="AQ129" i="11"/>
  <c r="T129" i="11" s="1"/>
  <c r="AR129" i="11"/>
  <c r="U129" i="11" s="1"/>
  <c r="AS129" i="11"/>
  <c r="V129" i="11" s="1"/>
  <c r="AT129" i="11"/>
  <c r="W129" i="11"/>
  <c r="AU129" i="11"/>
  <c r="X129" i="11"/>
  <c r="AV129" i="11"/>
  <c r="Y129" i="11" s="1"/>
  <c r="AW129" i="11"/>
  <c r="Z129" i="11" s="1"/>
  <c r="AC130" i="11"/>
  <c r="F130" i="11"/>
  <c r="AD130" i="11"/>
  <c r="G130" i="11" s="1"/>
  <c r="AE130" i="11"/>
  <c r="H130" i="11" s="1"/>
  <c r="AF130" i="11"/>
  <c r="I130" i="11" s="1"/>
  <c r="AG130" i="11"/>
  <c r="J130" i="11"/>
  <c r="AH130" i="11"/>
  <c r="K130" i="11"/>
  <c r="AI130" i="11"/>
  <c r="L130" i="11" s="1"/>
  <c r="AJ130" i="11"/>
  <c r="M130" i="11" s="1"/>
  <c r="AK130" i="11"/>
  <c r="N130" i="11"/>
  <c r="AL130" i="11"/>
  <c r="O130" i="11" s="1"/>
  <c r="AM130" i="11"/>
  <c r="P130" i="11" s="1"/>
  <c r="AN130" i="11"/>
  <c r="Q130" i="11" s="1"/>
  <c r="AO130" i="11"/>
  <c r="R130" i="11"/>
  <c r="AP130" i="11"/>
  <c r="S130" i="11"/>
  <c r="AQ130" i="11"/>
  <c r="T130" i="11" s="1"/>
  <c r="AR130" i="11"/>
  <c r="U130" i="11"/>
  <c r="AS130" i="11"/>
  <c r="V130" i="11"/>
  <c r="AT130" i="11"/>
  <c r="W130" i="11"/>
  <c r="AU130" i="11"/>
  <c r="X130" i="11" s="1"/>
  <c r="AV130" i="11"/>
  <c r="Y130" i="11" s="1"/>
  <c r="AW130" i="11"/>
  <c r="Z130" i="11"/>
  <c r="AC131" i="11"/>
  <c r="F131" i="11" s="1"/>
  <c r="AD131" i="11"/>
  <c r="G131" i="11" s="1"/>
  <c r="AE131" i="11"/>
  <c r="H131" i="11" s="1"/>
  <c r="AF131" i="11"/>
  <c r="I131" i="11"/>
  <c r="AG131" i="11"/>
  <c r="J131" i="11" s="1"/>
  <c r="AH131" i="11"/>
  <c r="K131" i="11" s="1"/>
  <c r="AI131" i="11"/>
  <c r="L131" i="11"/>
  <c r="AJ131" i="11"/>
  <c r="M131" i="11"/>
  <c r="AK131" i="11"/>
  <c r="N131" i="11"/>
  <c r="AL131" i="11"/>
  <c r="O131" i="11" s="1"/>
  <c r="AM131" i="11"/>
  <c r="P131" i="11"/>
  <c r="AN131" i="11"/>
  <c r="Q131" i="11"/>
  <c r="AO131" i="11"/>
  <c r="R131" i="11"/>
  <c r="AP131" i="11"/>
  <c r="S131" i="11" s="1"/>
  <c r="AQ131" i="11"/>
  <c r="T131" i="11" s="1"/>
  <c r="AR131" i="11"/>
  <c r="U131" i="11"/>
  <c r="AS131" i="11"/>
  <c r="V131" i="11" s="1"/>
  <c r="AT131" i="11"/>
  <c r="W131" i="11" s="1"/>
  <c r="AU131" i="11"/>
  <c r="X131" i="11" s="1"/>
  <c r="AV131" i="11"/>
  <c r="Y131" i="11"/>
  <c r="AW131" i="11"/>
  <c r="Z131" i="11" s="1"/>
  <c r="AC132" i="11"/>
  <c r="F132" i="11" s="1"/>
  <c r="AD132" i="11"/>
  <c r="G132" i="11"/>
  <c r="AE132" i="11"/>
  <c r="H132" i="11"/>
  <c r="AF132" i="11"/>
  <c r="I132" i="11"/>
  <c r="AG132" i="11"/>
  <c r="J132" i="11" s="1"/>
  <c r="AH132" i="11"/>
  <c r="K132" i="11"/>
  <c r="AI132" i="11"/>
  <c r="L132" i="11"/>
  <c r="AJ132" i="11"/>
  <c r="M132" i="11"/>
  <c r="AK132" i="11"/>
  <c r="N132" i="11" s="1"/>
  <c r="AL132" i="11"/>
  <c r="O132" i="11" s="1"/>
  <c r="AM132" i="11"/>
  <c r="P132" i="11"/>
  <c r="AN132" i="11"/>
  <c r="Q132" i="11" s="1"/>
  <c r="AO132" i="11"/>
  <c r="R132" i="11" s="1"/>
  <c r="AP132" i="11"/>
  <c r="S132" i="11" s="1"/>
  <c r="AQ132" i="11"/>
  <c r="T132" i="11"/>
  <c r="AR132" i="11"/>
  <c r="U132" i="11" s="1"/>
  <c r="AS132" i="11"/>
  <c r="V132" i="11" s="1"/>
  <c r="AT132" i="11"/>
  <c r="W132" i="11"/>
  <c r="AU132" i="11"/>
  <c r="X132" i="11"/>
  <c r="AV132" i="11"/>
  <c r="Y132" i="11"/>
  <c r="AW132" i="11"/>
  <c r="Z132" i="11" s="1"/>
  <c r="AC133" i="11"/>
  <c r="F133" i="11"/>
  <c r="AD133" i="11"/>
  <c r="G133" i="11"/>
  <c r="AE133" i="11"/>
  <c r="H133" i="11"/>
  <c r="AF133" i="11"/>
  <c r="I133" i="11" s="1"/>
  <c r="AG133" i="11"/>
  <c r="J133" i="11" s="1"/>
  <c r="AH133" i="11"/>
  <c r="K133" i="11"/>
  <c r="AI133" i="11"/>
  <c r="L133" i="11" s="1"/>
  <c r="AJ133" i="11"/>
  <c r="M133" i="11" s="1"/>
  <c r="AK133" i="11"/>
  <c r="N133" i="11" s="1"/>
  <c r="AL133" i="11"/>
  <c r="O133" i="11"/>
  <c r="AM133" i="11"/>
  <c r="P133" i="11" s="1"/>
  <c r="AN133" i="11"/>
  <c r="Q133" i="11" s="1"/>
  <c r="AO133" i="11"/>
  <c r="R133" i="11"/>
  <c r="AP133" i="11"/>
  <c r="S133" i="11" s="1"/>
  <c r="AQ133" i="11"/>
  <c r="T133" i="11"/>
  <c r="AR133" i="11"/>
  <c r="U133" i="11" s="1"/>
  <c r="AS133" i="11"/>
  <c r="V133" i="11" s="1"/>
  <c r="AT133" i="11"/>
  <c r="W133" i="11" s="1"/>
  <c r="AU133" i="11"/>
  <c r="X133" i="11" s="1"/>
  <c r="AV133" i="11"/>
  <c r="Y133" i="11" s="1"/>
  <c r="AW133" i="11"/>
  <c r="Z133" i="11"/>
  <c r="AC134" i="11"/>
  <c r="F134" i="11" s="1"/>
  <c r="AD134" i="11"/>
  <c r="G134" i="11"/>
  <c r="AE134" i="11"/>
  <c r="H134" i="11" s="1"/>
  <c r="AF134" i="11"/>
  <c r="I134" i="11" s="1"/>
  <c r="AG134" i="11"/>
  <c r="J134" i="11" s="1"/>
  <c r="AH134" i="11"/>
  <c r="K134" i="11" s="1"/>
  <c r="AI134" i="11"/>
  <c r="L134" i="11" s="1"/>
  <c r="AJ134" i="11"/>
  <c r="M134" i="11"/>
  <c r="AK134" i="11"/>
  <c r="N134" i="11" s="1"/>
  <c r="AL134" i="11"/>
  <c r="O134" i="11"/>
  <c r="AM134" i="11"/>
  <c r="P134" i="11" s="1"/>
  <c r="AN134" i="11"/>
  <c r="Q134" i="11" s="1"/>
  <c r="AO134" i="11"/>
  <c r="R134" i="11" s="1"/>
  <c r="AP134" i="11"/>
  <c r="S134" i="11" s="1"/>
  <c r="AQ134" i="11"/>
  <c r="T134" i="11" s="1"/>
  <c r="AR134" i="11"/>
  <c r="U134" i="11"/>
  <c r="AS134" i="11"/>
  <c r="V134" i="11" s="1"/>
  <c r="AT134" i="11"/>
  <c r="W134" i="11"/>
  <c r="AU134" i="11"/>
  <c r="X134" i="11" s="1"/>
  <c r="AV134" i="11"/>
  <c r="Y134" i="11" s="1"/>
  <c r="AW134" i="11"/>
  <c r="Z134" i="11" s="1"/>
  <c r="AC135" i="11"/>
  <c r="F135" i="11" s="1"/>
  <c r="AD135" i="11"/>
  <c r="G135" i="11" s="1"/>
  <c r="AE135" i="11"/>
  <c r="H135" i="11"/>
  <c r="AF135" i="11"/>
  <c r="I135" i="11" s="1"/>
  <c r="AG135" i="11"/>
  <c r="J135" i="11"/>
  <c r="AH135" i="11"/>
  <c r="K135" i="11" s="1"/>
  <c r="AI135" i="11"/>
  <c r="L135" i="11" s="1"/>
  <c r="AJ135" i="11"/>
  <c r="M135" i="11" s="1"/>
  <c r="AK135" i="11"/>
  <c r="N135" i="11" s="1"/>
  <c r="AL135" i="11"/>
  <c r="O135" i="11" s="1"/>
  <c r="AM135" i="11"/>
  <c r="P135" i="11"/>
  <c r="AN135" i="11"/>
  <c r="Q135" i="11" s="1"/>
  <c r="AO135" i="11"/>
  <c r="R135" i="11"/>
  <c r="AP135" i="11"/>
  <c r="S135" i="11" s="1"/>
  <c r="AQ135" i="11"/>
  <c r="T135" i="11" s="1"/>
  <c r="AR135" i="11"/>
  <c r="U135" i="11" s="1"/>
  <c r="AS135" i="11"/>
  <c r="V135" i="11" s="1"/>
  <c r="AT135" i="11"/>
  <c r="W135" i="11" s="1"/>
  <c r="AU135" i="11"/>
  <c r="X135" i="11"/>
  <c r="AV135" i="11"/>
  <c r="Y135" i="11" s="1"/>
  <c r="AW135" i="11"/>
  <c r="Z135" i="11"/>
  <c r="AC136" i="11"/>
  <c r="F136" i="11" s="1"/>
  <c r="AD136" i="11"/>
  <c r="G136" i="11" s="1"/>
  <c r="AE136" i="11"/>
  <c r="H136" i="11" s="1"/>
  <c r="AF136" i="11"/>
  <c r="I136" i="11" s="1"/>
  <c r="AG136" i="11"/>
  <c r="J136" i="11" s="1"/>
  <c r="AH136" i="11"/>
  <c r="K136" i="11"/>
  <c r="AI136" i="11"/>
  <c r="L136" i="11" s="1"/>
  <c r="AJ136" i="11"/>
  <c r="M136" i="11"/>
  <c r="AK136" i="11"/>
  <c r="N136" i="11" s="1"/>
  <c r="AL136" i="11"/>
  <c r="O136" i="11" s="1"/>
  <c r="AM136" i="11"/>
  <c r="P136" i="11" s="1"/>
  <c r="AN136" i="11"/>
  <c r="Q136" i="11" s="1"/>
  <c r="AO136" i="11"/>
  <c r="R136" i="11" s="1"/>
  <c r="AP136" i="11"/>
  <c r="S136" i="11"/>
  <c r="AQ136" i="11"/>
  <c r="T136" i="11" s="1"/>
  <c r="AR136" i="11"/>
  <c r="U136" i="11"/>
  <c r="AS136" i="11"/>
  <c r="V136" i="11" s="1"/>
  <c r="AT136" i="11"/>
  <c r="W136" i="11" s="1"/>
  <c r="AU136" i="11"/>
  <c r="X136" i="11" s="1"/>
  <c r="AV136" i="11"/>
  <c r="Y136" i="11" s="1"/>
  <c r="AW136" i="11"/>
  <c r="Z136" i="11" s="1"/>
  <c r="AC137" i="11"/>
  <c r="F137" i="11"/>
  <c r="AD137" i="11"/>
  <c r="G137" i="11" s="1"/>
  <c r="AE137" i="11"/>
  <c r="H137" i="11"/>
  <c r="AF137" i="11"/>
  <c r="I137" i="11" s="1"/>
  <c r="AG137" i="11"/>
  <c r="J137" i="11" s="1"/>
  <c r="AH137" i="11"/>
  <c r="K137" i="11" s="1"/>
  <c r="AI137" i="11"/>
  <c r="L137" i="11" s="1"/>
  <c r="AJ137" i="11"/>
  <c r="M137" i="11" s="1"/>
  <c r="AK137" i="11"/>
  <c r="N137" i="11"/>
  <c r="AL137" i="11"/>
  <c r="O137" i="11" s="1"/>
  <c r="AM137" i="11"/>
  <c r="P137" i="11"/>
  <c r="AN137" i="11"/>
  <c r="Q137" i="11" s="1"/>
  <c r="AO137" i="11"/>
  <c r="R137" i="11" s="1"/>
  <c r="AP137" i="11"/>
  <c r="S137" i="11" s="1"/>
  <c r="AQ137" i="11"/>
  <c r="T137" i="11" s="1"/>
  <c r="AR137" i="11"/>
  <c r="U137" i="11" s="1"/>
  <c r="AS137" i="11"/>
  <c r="V137" i="11"/>
  <c r="AT137" i="11"/>
  <c r="W137" i="11" s="1"/>
  <c r="AU137" i="11"/>
  <c r="X137" i="11"/>
  <c r="AV137" i="11"/>
  <c r="Y137" i="11" s="1"/>
  <c r="AW137" i="11"/>
  <c r="Z137" i="11" s="1"/>
  <c r="AC138" i="11"/>
  <c r="F138" i="11" s="1"/>
  <c r="AD138" i="11"/>
  <c r="G138" i="11" s="1"/>
  <c r="AE138" i="11"/>
  <c r="H138" i="11" s="1"/>
  <c r="AF138" i="11"/>
  <c r="I138" i="11"/>
  <c r="AG138" i="11"/>
  <c r="J138" i="11" s="1"/>
  <c r="AH138" i="11"/>
  <c r="K138" i="11"/>
  <c r="AI138" i="11"/>
  <c r="L138" i="11" s="1"/>
  <c r="AJ138" i="11"/>
  <c r="M138" i="11" s="1"/>
  <c r="AK138" i="11"/>
  <c r="N138" i="11" s="1"/>
  <c r="AL138" i="11"/>
  <c r="O138" i="11" s="1"/>
  <c r="AM138" i="11"/>
  <c r="P138" i="11" s="1"/>
  <c r="AN138" i="11"/>
  <c r="Q138" i="11"/>
  <c r="AO138" i="11"/>
  <c r="R138" i="11" s="1"/>
  <c r="AP138" i="11"/>
  <c r="S138" i="11"/>
  <c r="AQ138" i="11"/>
  <c r="T138" i="11" s="1"/>
  <c r="AR138" i="11"/>
  <c r="U138" i="11" s="1"/>
  <c r="AS138" i="11"/>
  <c r="V138" i="11" s="1"/>
  <c r="AT138" i="11"/>
  <c r="W138" i="11" s="1"/>
  <c r="AU138" i="11"/>
  <c r="X138" i="11" s="1"/>
  <c r="AV138" i="11"/>
  <c r="Y138" i="11"/>
  <c r="AW138" i="11"/>
  <c r="Z138" i="11" s="1"/>
  <c r="AC139" i="11"/>
  <c r="F139" i="11"/>
  <c r="AD139" i="11"/>
  <c r="G139" i="11" s="1"/>
  <c r="AE139" i="11"/>
  <c r="H139" i="11" s="1"/>
  <c r="AF139" i="11"/>
  <c r="I139" i="11" s="1"/>
  <c r="AG139" i="11"/>
  <c r="J139" i="11" s="1"/>
  <c r="AH139" i="11"/>
  <c r="K139" i="11" s="1"/>
  <c r="AI139" i="11"/>
  <c r="L139" i="11"/>
  <c r="AJ139" i="11"/>
  <c r="M139" i="11" s="1"/>
  <c r="AK139" i="11"/>
  <c r="N139" i="11"/>
  <c r="AL139" i="11"/>
  <c r="O139" i="11" s="1"/>
  <c r="AM139" i="11"/>
  <c r="P139" i="11" s="1"/>
  <c r="AN139" i="11"/>
  <c r="Q139" i="11" s="1"/>
  <c r="AO139" i="11"/>
  <c r="R139" i="11" s="1"/>
  <c r="AP139" i="11"/>
  <c r="S139" i="11" s="1"/>
  <c r="AQ139" i="11"/>
  <c r="T139" i="11"/>
  <c r="AR139" i="11"/>
  <c r="U139" i="11" s="1"/>
  <c r="AS139" i="11"/>
  <c r="V139" i="11"/>
  <c r="AT139" i="11"/>
  <c r="W139" i="11" s="1"/>
  <c r="AU139" i="11"/>
  <c r="X139" i="11" s="1"/>
  <c r="AV139" i="11"/>
  <c r="Y139" i="11" s="1"/>
  <c r="AW139" i="11"/>
  <c r="Z139" i="11" s="1"/>
  <c r="AC140" i="11"/>
  <c r="F140" i="11" s="1"/>
  <c r="AD140" i="11"/>
  <c r="G140" i="11"/>
  <c r="AE140" i="11"/>
  <c r="H140" i="11" s="1"/>
  <c r="AF140" i="11"/>
  <c r="I140" i="11"/>
  <c r="AG140" i="11"/>
  <c r="J140" i="11" s="1"/>
  <c r="AH140" i="11"/>
  <c r="K140" i="11" s="1"/>
  <c r="AI140" i="11"/>
  <c r="L140" i="11" s="1"/>
  <c r="AJ140" i="11"/>
  <c r="M140" i="11" s="1"/>
  <c r="AK140" i="11"/>
  <c r="N140" i="11" s="1"/>
  <c r="AL140" i="11"/>
  <c r="O140" i="11"/>
  <c r="AM140" i="11"/>
  <c r="P140" i="11" s="1"/>
  <c r="AN140" i="11"/>
  <c r="Q140" i="11"/>
  <c r="AO140" i="11"/>
  <c r="R140" i="11" s="1"/>
  <c r="AP140" i="11"/>
  <c r="S140" i="11" s="1"/>
  <c r="AQ140" i="11"/>
  <c r="T140" i="11" s="1"/>
  <c r="AR140" i="11"/>
  <c r="U140" i="11" s="1"/>
  <c r="AS140" i="11"/>
  <c r="V140" i="11" s="1"/>
  <c r="AT140" i="11"/>
  <c r="W140" i="11"/>
  <c r="AU140" i="11"/>
  <c r="X140" i="11" s="1"/>
  <c r="AV140" i="11"/>
  <c r="Y140" i="11"/>
  <c r="AW140" i="11"/>
  <c r="Z140" i="11" s="1"/>
  <c r="AC141" i="11"/>
  <c r="F141" i="11" s="1"/>
  <c r="AD141" i="11"/>
  <c r="G141" i="11" s="1"/>
  <c r="AE141" i="11"/>
  <c r="H141" i="11" s="1"/>
  <c r="AF141" i="11"/>
  <c r="I141" i="11" s="1"/>
  <c r="AG141" i="11"/>
  <c r="J141" i="11"/>
  <c r="AH141" i="11"/>
  <c r="K141" i="11" s="1"/>
  <c r="AI141" i="11"/>
  <c r="L141" i="11"/>
  <c r="AJ141" i="11"/>
  <c r="M141" i="11" s="1"/>
  <c r="AK141" i="11"/>
  <c r="N141" i="11" s="1"/>
  <c r="AL141" i="11"/>
  <c r="O141" i="11" s="1"/>
  <c r="AM141" i="11"/>
  <c r="P141" i="11" s="1"/>
  <c r="AN141" i="11"/>
  <c r="Q141" i="11" s="1"/>
  <c r="AO141" i="11"/>
  <c r="R141" i="11"/>
  <c r="AP141" i="11"/>
  <c r="S141" i="11" s="1"/>
  <c r="AQ141" i="11"/>
  <c r="T141" i="11"/>
  <c r="AR141" i="11"/>
  <c r="U141" i="11" s="1"/>
  <c r="AS141" i="11"/>
  <c r="V141" i="11"/>
  <c r="AT141" i="11"/>
  <c r="W141" i="11" s="1"/>
  <c r="AU141" i="11"/>
  <c r="X141" i="11"/>
  <c r="AV141" i="11"/>
  <c r="Y141" i="11" s="1"/>
  <c r="AW141" i="11"/>
  <c r="Z141" i="11" s="1"/>
  <c r="AC142" i="11"/>
  <c r="F142" i="11"/>
  <c r="AD142" i="11"/>
  <c r="G142" i="11" s="1"/>
  <c r="AE142" i="11"/>
  <c r="H142" i="11" s="1"/>
  <c r="AF142" i="11"/>
  <c r="I142" i="11" s="1"/>
  <c r="AG142" i="11"/>
  <c r="J142" i="11"/>
  <c r="AH142" i="11"/>
  <c r="K142" i="11" s="1"/>
  <c r="AI142" i="11"/>
  <c r="L142" i="11" s="1"/>
  <c r="AJ142" i="11"/>
  <c r="M142" i="11"/>
  <c r="AK142" i="11"/>
  <c r="N142" i="11" s="1"/>
  <c r="AL142" i="11"/>
  <c r="O142" i="11" s="1"/>
  <c r="AM142" i="11"/>
  <c r="P142" i="11" s="1"/>
  <c r="AN142" i="11"/>
  <c r="Q142" i="11"/>
  <c r="AO142" i="11"/>
  <c r="R142" i="11" s="1"/>
  <c r="AP142" i="11"/>
  <c r="S142" i="11"/>
  <c r="AQ142" i="11"/>
  <c r="T142" i="11" s="1"/>
  <c r="AR142" i="11"/>
  <c r="U142" i="11" s="1"/>
  <c r="AS142" i="11"/>
  <c r="V142" i="11"/>
  <c r="AT142" i="11"/>
  <c r="W142" i="11" s="1"/>
  <c r="AU142" i="11"/>
  <c r="X142" i="11" s="1"/>
  <c r="AV142" i="11"/>
  <c r="Y142" i="11" s="1"/>
  <c r="AW142" i="11"/>
  <c r="Z142" i="11"/>
  <c r="AC143" i="11"/>
  <c r="F143" i="11" s="1"/>
  <c r="AD143" i="11"/>
  <c r="G143" i="11" s="1"/>
  <c r="AE143" i="11"/>
  <c r="H143" i="11" s="1"/>
  <c r="AF143" i="11"/>
  <c r="I143" i="11" s="1"/>
  <c r="AG143" i="11"/>
  <c r="J143" i="11"/>
  <c r="AH143" i="11"/>
  <c r="K143" i="11" s="1"/>
  <c r="AI143" i="11"/>
  <c r="L143" i="11"/>
  <c r="AJ143" i="11"/>
  <c r="M143" i="11" s="1"/>
  <c r="AK143" i="11"/>
  <c r="N143" i="11"/>
  <c r="AL143" i="11"/>
  <c r="O143" i="11" s="1"/>
  <c r="AM143" i="11"/>
  <c r="P143" i="11" s="1"/>
  <c r="AN143" i="11"/>
  <c r="Q143" i="11" s="1"/>
  <c r="AO143" i="11"/>
  <c r="R143" i="11" s="1"/>
  <c r="AP143" i="11"/>
  <c r="S143" i="11" s="1"/>
  <c r="AQ143" i="11"/>
  <c r="T143" i="11" s="1"/>
  <c r="AR143" i="11"/>
  <c r="U143" i="11"/>
  <c r="AS143" i="11"/>
  <c r="V143" i="11" s="1"/>
  <c r="AT143" i="11"/>
  <c r="W143" i="11" s="1"/>
  <c r="AU143" i="11"/>
  <c r="X143" i="11"/>
  <c r="AV143" i="11"/>
  <c r="Y143" i="11" s="1"/>
  <c r="AW143" i="11"/>
  <c r="Z143" i="11"/>
  <c r="AC144" i="11"/>
  <c r="F144" i="11" s="1"/>
  <c r="AD144" i="11"/>
  <c r="G144" i="11"/>
  <c r="AE144" i="11"/>
  <c r="H144" i="11" s="1"/>
  <c r="AF144" i="11"/>
  <c r="I144" i="11"/>
  <c r="AG144" i="11"/>
  <c r="J144" i="11" s="1"/>
  <c r="AH144" i="11"/>
  <c r="K144" i="11" s="1"/>
  <c r="AI144" i="11"/>
  <c r="L144" i="11"/>
  <c r="AJ144" i="11"/>
  <c r="M144" i="11" s="1"/>
  <c r="AK144" i="11"/>
  <c r="N144" i="11" s="1"/>
  <c r="AL144" i="11"/>
  <c r="O144" i="11" s="1"/>
  <c r="AM144" i="11"/>
  <c r="P144" i="11"/>
  <c r="AN144" i="11"/>
  <c r="Q144" i="11" s="1"/>
  <c r="AO144" i="11"/>
  <c r="R144" i="11" s="1"/>
  <c r="AP144" i="11"/>
  <c r="S144" i="11" s="1"/>
  <c r="AQ144" i="11"/>
  <c r="T144" i="11" s="1"/>
  <c r="AR144" i="11"/>
  <c r="U144" i="11"/>
  <c r="AS144" i="11"/>
  <c r="V144" i="11" s="1"/>
  <c r="AT144" i="11"/>
  <c r="W144" i="11"/>
  <c r="AU144" i="11"/>
  <c r="X144" i="11" s="1"/>
  <c r="AV144" i="11"/>
  <c r="Y144" i="11"/>
  <c r="AW144" i="11"/>
  <c r="Z144" i="11" s="1"/>
  <c r="AC145" i="11"/>
  <c r="F145" i="11" s="1"/>
  <c r="AD145" i="11"/>
  <c r="G145" i="11"/>
  <c r="AE145" i="11"/>
  <c r="H145" i="11" s="1"/>
  <c r="AF145" i="11"/>
  <c r="I145" i="11" s="1"/>
  <c r="AG145" i="11"/>
  <c r="J145" i="11" s="1"/>
  <c r="AH145" i="11"/>
  <c r="K145" i="11"/>
  <c r="AI145" i="11"/>
  <c r="L145" i="11" s="1"/>
  <c r="AJ145" i="11"/>
  <c r="M145" i="11" s="1"/>
  <c r="AK145" i="11"/>
  <c r="N145" i="11"/>
  <c r="AL145" i="11"/>
  <c r="O145" i="11" s="1"/>
  <c r="AM145" i="11"/>
  <c r="P145" i="11" s="1"/>
  <c r="AN145" i="11"/>
  <c r="Q145" i="11" s="1"/>
  <c r="AO145" i="11"/>
  <c r="R145" i="11"/>
  <c r="AP145" i="11"/>
  <c r="S145" i="11" s="1"/>
  <c r="AQ145" i="11"/>
  <c r="T145" i="11"/>
  <c r="AR145" i="11"/>
  <c r="U145" i="11" s="1"/>
  <c r="AS145" i="11"/>
  <c r="V145" i="11" s="1"/>
  <c r="AT145" i="11"/>
  <c r="W145" i="11"/>
  <c r="AU145" i="11"/>
  <c r="X145" i="11" s="1"/>
  <c r="AV145" i="11"/>
  <c r="Y145" i="11" s="1"/>
  <c r="AW145" i="11"/>
  <c r="Z145" i="11" s="1"/>
  <c r="AC146" i="11"/>
  <c r="F146" i="11"/>
  <c r="AD146" i="11"/>
  <c r="G146" i="11" s="1"/>
  <c r="AE146" i="11"/>
  <c r="H146" i="11" s="1"/>
  <c r="AF146" i="11"/>
  <c r="I146" i="11" s="1"/>
  <c r="AG146" i="11"/>
  <c r="J146" i="11" s="1"/>
  <c r="AH146" i="11"/>
  <c r="K146" i="11"/>
  <c r="AI146" i="11"/>
  <c r="L146" i="11" s="1"/>
  <c r="AJ146" i="11"/>
  <c r="M146" i="11"/>
  <c r="AK146" i="11"/>
  <c r="N146" i="11" s="1"/>
  <c r="AL146" i="11"/>
  <c r="O146" i="11"/>
  <c r="AM146" i="11"/>
  <c r="P146" i="11" s="1"/>
  <c r="AN146" i="11"/>
  <c r="Q146" i="11" s="1"/>
  <c r="AO146" i="11"/>
  <c r="R146" i="11" s="1"/>
  <c r="AP146" i="11"/>
  <c r="S146" i="11" s="1"/>
  <c r="AQ146" i="11"/>
  <c r="T146" i="11" s="1"/>
  <c r="AR146" i="11"/>
  <c r="U146" i="11" s="1"/>
  <c r="AS146" i="11"/>
  <c r="V146" i="11"/>
  <c r="AT146" i="11"/>
  <c r="W146" i="11" s="1"/>
  <c r="AU146" i="11"/>
  <c r="X146" i="11" s="1"/>
  <c r="AV146" i="11"/>
  <c r="Y146" i="11"/>
  <c r="AW146" i="11"/>
  <c r="Z146" i="11" s="1"/>
  <c r="AC147" i="11"/>
  <c r="F147" i="11"/>
  <c r="AD147" i="11"/>
  <c r="G147" i="11" s="1"/>
  <c r="AE147" i="11"/>
  <c r="H147" i="11"/>
  <c r="AF147" i="11"/>
  <c r="I147" i="11" s="1"/>
  <c r="AG147" i="11"/>
  <c r="J147" i="11"/>
  <c r="AH147" i="11"/>
  <c r="K147" i="11" s="1"/>
  <c r="AI147" i="11"/>
  <c r="L147" i="11" s="1"/>
  <c r="AJ147" i="11"/>
  <c r="M147" i="11"/>
  <c r="AK147" i="11"/>
  <c r="N147" i="11" s="1"/>
  <c r="AL147" i="11"/>
  <c r="O147" i="11" s="1"/>
  <c r="AM147" i="11"/>
  <c r="P147" i="11" s="1"/>
  <c r="AN147" i="11"/>
  <c r="Q147" i="11"/>
  <c r="AO147" i="11"/>
  <c r="R147" i="11" s="1"/>
  <c r="AP147" i="11"/>
  <c r="S147" i="11" s="1"/>
  <c r="AQ147" i="11"/>
  <c r="T147" i="11" s="1"/>
  <c r="AR147" i="11"/>
  <c r="U147" i="11" s="1"/>
  <c r="AS147" i="11"/>
  <c r="V147" i="11"/>
  <c r="AT147" i="11"/>
  <c r="W147" i="11" s="1"/>
  <c r="AU147" i="11"/>
  <c r="X147" i="11"/>
  <c r="AV147" i="11"/>
  <c r="Y147" i="11" s="1"/>
  <c r="AW147" i="11"/>
  <c r="Z147" i="11"/>
  <c r="AC148" i="11"/>
  <c r="F148" i="11" s="1"/>
  <c r="AD148" i="11"/>
  <c r="G148" i="11" s="1"/>
  <c r="AE148" i="11"/>
  <c r="H148" i="11"/>
  <c r="AF148" i="11"/>
  <c r="I148" i="11" s="1"/>
  <c r="AG148" i="11"/>
  <c r="J148" i="11" s="1"/>
  <c r="AH148" i="11"/>
  <c r="K148" i="11" s="1"/>
  <c r="AI148" i="11"/>
  <c r="L148" i="11"/>
  <c r="AJ148" i="11"/>
  <c r="M148" i="11" s="1"/>
  <c r="AK148" i="11"/>
  <c r="N148" i="11" s="1"/>
  <c r="AL148" i="11"/>
  <c r="O148" i="11"/>
  <c r="AM148" i="11"/>
  <c r="P148" i="11" s="1"/>
  <c r="AN148" i="11"/>
  <c r="Q148" i="11"/>
  <c r="AO148" i="11"/>
  <c r="R148" i="11" s="1"/>
  <c r="AP148" i="11"/>
  <c r="S148" i="11"/>
  <c r="AQ148" i="11"/>
  <c r="T148" i="11" s="1"/>
  <c r="AR148" i="11"/>
  <c r="U148" i="11"/>
  <c r="AS148" i="11"/>
  <c r="V148" i="11" s="1"/>
  <c r="AT148" i="11"/>
  <c r="W148" i="11" s="1"/>
  <c r="AU148" i="11"/>
  <c r="X148" i="11"/>
  <c r="AV148" i="11"/>
  <c r="Y148" i="11" s="1"/>
  <c r="AW148" i="11"/>
  <c r="Z148" i="11" s="1"/>
  <c r="AC149" i="11"/>
  <c r="F149" i="11" s="1"/>
  <c r="AD149" i="11"/>
  <c r="G149" i="11"/>
  <c r="AE149" i="11"/>
  <c r="H149" i="11" s="1"/>
  <c r="AF149" i="11"/>
  <c r="I149" i="11" s="1"/>
  <c r="AG149" i="11"/>
  <c r="J149" i="11" s="1"/>
  <c r="AH149" i="11"/>
  <c r="K149" i="11" s="1"/>
  <c r="AI149" i="11"/>
  <c r="L149" i="11"/>
  <c r="AJ149" i="11"/>
  <c r="M149" i="11" s="1"/>
  <c r="AK149" i="11"/>
  <c r="N149" i="11"/>
  <c r="AL149" i="11"/>
  <c r="O149" i="11" s="1"/>
  <c r="AM149" i="11"/>
  <c r="P149" i="11"/>
  <c r="AN149" i="11"/>
  <c r="Q149" i="11" s="1"/>
  <c r="AO149" i="11"/>
  <c r="R149" i="11"/>
  <c r="AP149" i="11"/>
  <c r="S149" i="11" s="1"/>
  <c r="AQ149" i="11"/>
  <c r="T149" i="11"/>
  <c r="AR149" i="11"/>
  <c r="U149" i="11" s="1"/>
  <c r="AS149" i="11"/>
  <c r="V149" i="11"/>
  <c r="AT149" i="11"/>
  <c r="W149" i="11" s="1"/>
  <c r="AU149" i="11"/>
  <c r="X149" i="11"/>
  <c r="AV149" i="11"/>
  <c r="Y149" i="11" s="1"/>
  <c r="AW149" i="11"/>
  <c r="Z149" i="11"/>
  <c r="AC150" i="11"/>
  <c r="F150" i="11" s="1"/>
  <c r="AD150" i="11"/>
  <c r="G150" i="11"/>
  <c r="AE150" i="11"/>
  <c r="H150" i="11" s="1"/>
  <c r="AF150" i="11"/>
  <c r="I150" i="11"/>
  <c r="AG150" i="11"/>
  <c r="J150" i="11" s="1"/>
  <c r="AH150" i="11"/>
  <c r="K150" i="11"/>
  <c r="AI150" i="11"/>
  <c r="L150" i="11" s="1"/>
  <c r="AJ150" i="11"/>
  <c r="M150" i="11"/>
  <c r="AK150" i="11"/>
  <c r="N150" i="11" s="1"/>
  <c r="AL150" i="11"/>
  <c r="O150" i="11"/>
  <c r="AM150" i="11"/>
  <c r="P150" i="11" s="1"/>
  <c r="AN150" i="11"/>
  <c r="Q150" i="11"/>
  <c r="AO150" i="11"/>
  <c r="R150" i="11" s="1"/>
  <c r="AP150" i="11"/>
  <c r="S150" i="11"/>
  <c r="AQ150" i="11"/>
  <c r="T150" i="11" s="1"/>
  <c r="AR150" i="11"/>
  <c r="U150" i="11"/>
  <c r="AS150" i="11"/>
  <c r="V150" i="11" s="1"/>
  <c r="AT150" i="11"/>
  <c r="W150" i="11"/>
  <c r="AU150" i="11"/>
  <c r="X150" i="11" s="1"/>
  <c r="AV150" i="11"/>
  <c r="Y150" i="11"/>
  <c r="AW150" i="11"/>
  <c r="Z150" i="11" s="1"/>
  <c r="AC151" i="11"/>
  <c r="F151" i="11"/>
  <c r="AD151" i="11"/>
  <c r="G151" i="11" s="1"/>
  <c r="AE151" i="11"/>
  <c r="H151" i="11"/>
  <c r="AF151" i="11"/>
  <c r="I151" i="11" s="1"/>
  <c r="AG151" i="11"/>
  <c r="J151" i="11"/>
  <c r="AH151" i="11"/>
  <c r="K151" i="11" s="1"/>
  <c r="AI151" i="11"/>
  <c r="L151" i="11"/>
  <c r="AJ151" i="11"/>
  <c r="M151" i="11" s="1"/>
  <c r="AK151" i="11"/>
  <c r="N151" i="11"/>
  <c r="AL151" i="11"/>
  <c r="O151" i="11" s="1"/>
  <c r="AM151" i="11"/>
  <c r="P151" i="11"/>
  <c r="AN151" i="11"/>
  <c r="Q151" i="11" s="1"/>
  <c r="AO151" i="11"/>
  <c r="R151" i="11"/>
  <c r="AP151" i="11"/>
  <c r="S151" i="11" s="1"/>
  <c r="AQ151" i="11"/>
  <c r="T151" i="11"/>
  <c r="AR151" i="11"/>
  <c r="U151" i="11" s="1"/>
  <c r="AS151" i="11"/>
  <c r="V151" i="11"/>
  <c r="AT151" i="11"/>
  <c r="W151" i="11" s="1"/>
  <c r="AU151" i="11"/>
  <c r="X151" i="11"/>
  <c r="AV151" i="11"/>
  <c r="Y151" i="11" s="1"/>
  <c r="AW151" i="11"/>
  <c r="Z151" i="11"/>
  <c r="AC152" i="11"/>
  <c r="F152" i="11" s="1"/>
  <c r="AD152" i="11"/>
  <c r="G152" i="11"/>
  <c r="AE152" i="11"/>
  <c r="H152" i="11" s="1"/>
  <c r="AF152" i="11"/>
  <c r="I152" i="11"/>
  <c r="AG152" i="11"/>
  <c r="J152" i="11" s="1"/>
  <c r="AH152" i="11"/>
  <c r="K152" i="11"/>
  <c r="AI152" i="11"/>
  <c r="L152" i="11" s="1"/>
  <c r="AJ152" i="11"/>
  <c r="M152" i="11"/>
  <c r="AK152" i="11"/>
  <c r="N152" i="11" s="1"/>
  <c r="AL152" i="11"/>
  <c r="O152" i="11"/>
  <c r="AM152" i="11"/>
  <c r="P152" i="11" s="1"/>
  <c r="AN152" i="11"/>
  <c r="Q152" i="11"/>
  <c r="AO152" i="11"/>
  <c r="R152" i="11" s="1"/>
  <c r="AP152" i="11"/>
  <c r="S152" i="11"/>
  <c r="AQ152" i="11"/>
  <c r="T152" i="11" s="1"/>
  <c r="AR152" i="11"/>
  <c r="U152" i="11"/>
  <c r="AS152" i="11"/>
  <c r="V152" i="11" s="1"/>
  <c r="AT152" i="11"/>
  <c r="W152" i="11"/>
  <c r="AU152" i="11"/>
  <c r="X152" i="11" s="1"/>
  <c r="AV152" i="11"/>
  <c r="Y152" i="11"/>
  <c r="AW152" i="11"/>
  <c r="Z152" i="11" s="1"/>
  <c r="AC153" i="11"/>
  <c r="F153" i="11"/>
  <c r="AD153" i="11"/>
  <c r="G153" i="11" s="1"/>
  <c r="AE153" i="11"/>
  <c r="H153" i="11"/>
  <c r="AF153" i="11"/>
  <c r="I153" i="11" s="1"/>
  <c r="AG153" i="11"/>
  <c r="J153" i="11"/>
  <c r="AH153" i="11"/>
  <c r="K153" i="11" s="1"/>
  <c r="AI153" i="11"/>
  <c r="L153" i="11"/>
  <c r="AJ153" i="11"/>
  <c r="M153" i="11" s="1"/>
  <c r="AK153" i="11"/>
  <c r="N153" i="11"/>
  <c r="AL153" i="11"/>
  <c r="O153" i="11" s="1"/>
  <c r="AM153" i="11"/>
  <c r="P153" i="11"/>
  <c r="AN153" i="11"/>
  <c r="Q153" i="11" s="1"/>
  <c r="AO153" i="11"/>
  <c r="R153" i="11"/>
  <c r="AP153" i="11"/>
  <c r="S153" i="11" s="1"/>
  <c r="AQ153" i="11"/>
  <c r="T153" i="11"/>
  <c r="AR153" i="11"/>
  <c r="U153" i="11" s="1"/>
  <c r="AS153" i="11"/>
  <c r="V153" i="11"/>
  <c r="AT153" i="11"/>
  <c r="W153" i="11" s="1"/>
  <c r="AU153" i="11"/>
  <c r="X153" i="11"/>
  <c r="AV153" i="11"/>
  <c r="Y153" i="11" s="1"/>
  <c r="AW153" i="11"/>
  <c r="Z153" i="11"/>
  <c r="AC154" i="11"/>
  <c r="F154" i="11" s="1"/>
  <c r="AD154" i="11"/>
  <c r="G154" i="11"/>
  <c r="AE154" i="11"/>
  <c r="H154" i="11" s="1"/>
  <c r="AF154" i="11"/>
  <c r="I154" i="11"/>
  <c r="AG154" i="11"/>
  <c r="J154" i="11" s="1"/>
  <c r="AH154" i="11"/>
  <c r="K154" i="11"/>
  <c r="AI154" i="11"/>
  <c r="L154" i="11" s="1"/>
  <c r="AJ154" i="11"/>
  <c r="M154" i="11"/>
  <c r="AK154" i="11"/>
  <c r="N154" i="11" s="1"/>
  <c r="AL154" i="11"/>
  <c r="O154" i="11"/>
  <c r="AM154" i="11"/>
  <c r="P154" i="11" s="1"/>
  <c r="AN154" i="11"/>
  <c r="Q154" i="11"/>
  <c r="AO154" i="11"/>
  <c r="R154" i="11" s="1"/>
  <c r="AP154" i="11"/>
  <c r="S154" i="11"/>
  <c r="AQ154" i="11"/>
  <c r="T154" i="11" s="1"/>
  <c r="AR154" i="11"/>
  <c r="U154" i="11"/>
  <c r="AS154" i="11"/>
  <c r="V154" i="11" s="1"/>
  <c r="AT154" i="11"/>
  <c r="W154" i="11"/>
  <c r="AU154" i="11"/>
  <c r="X154" i="11" s="1"/>
  <c r="AV154" i="11"/>
  <c r="Y154" i="11"/>
  <c r="AW154" i="11"/>
  <c r="Z154" i="11" s="1"/>
  <c r="AC155" i="11"/>
  <c r="F155" i="11"/>
  <c r="AD155" i="11"/>
  <c r="G155" i="11" s="1"/>
  <c r="AE155" i="11"/>
  <c r="H155" i="11"/>
  <c r="AF155" i="11"/>
  <c r="I155" i="11" s="1"/>
  <c r="AG155" i="11"/>
  <c r="J155" i="11"/>
  <c r="AH155" i="11"/>
  <c r="K155" i="11" s="1"/>
  <c r="AI155" i="11"/>
  <c r="L155" i="11"/>
  <c r="AJ155" i="11"/>
  <c r="M155" i="11" s="1"/>
  <c r="AK155" i="11"/>
  <c r="N155" i="11"/>
  <c r="AL155" i="11"/>
  <c r="O155" i="11" s="1"/>
  <c r="AM155" i="11"/>
  <c r="P155" i="11"/>
  <c r="AN155" i="11"/>
  <c r="Q155" i="11" s="1"/>
  <c r="AO155" i="11"/>
  <c r="R155" i="11"/>
  <c r="AP155" i="11"/>
  <c r="S155" i="11" s="1"/>
  <c r="AQ155" i="11"/>
  <c r="T155" i="11"/>
  <c r="AR155" i="11"/>
  <c r="U155" i="11" s="1"/>
  <c r="AS155" i="11"/>
  <c r="V155" i="11"/>
  <c r="AT155" i="11"/>
  <c r="W155" i="11" s="1"/>
  <c r="AU155" i="11"/>
  <c r="X155" i="11"/>
  <c r="AV155" i="11"/>
  <c r="Y155" i="11" s="1"/>
  <c r="AW155" i="11"/>
  <c r="Z155" i="11"/>
  <c r="AC156" i="11"/>
  <c r="F156" i="11" s="1"/>
  <c r="AD156" i="11"/>
  <c r="G156" i="11" s="1"/>
  <c r="AE156" i="11"/>
  <c r="H156" i="11" s="1"/>
  <c r="AF156" i="11"/>
  <c r="I156" i="11"/>
  <c r="AG156" i="11"/>
  <c r="J156" i="11" s="1"/>
  <c r="AH156" i="11"/>
  <c r="K156" i="11"/>
  <c r="AI156" i="11"/>
  <c r="L156" i="11" s="1"/>
  <c r="AJ156" i="11"/>
  <c r="M156" i="11"/>
  <c r="AK156" i="11"/>
  <c r="N156" i="11" s="1"/>
  <c r="AL156" i="11"/>
  <c r="O156" i="11" s="1"/>
  <c r="AM156" i="11"/>
  <c r="P156" i="11" s="1"/>
  <c r="AN156" i="11"/>
  <c r="Q156" i="11"/>
  <c r="AO156" i="11"/>
  <c r="R156" i="11" s="1"/>
  <c r="AP156" i="11"/>
  <c r="S156" i="11"/>
  <c r="AQ156" i="11"/>
  <c r="T156" i="11" s="1"/>
  <c r="AR156" i="11"/>
  <c r="U156" i="11"/>
  <c r="AS156" i="11"/>
  <c r="V156" i="11" s="1"/>
  <c r="AT156" i="11"/>
  <c r="W156" i="11" s="1"/>
  <c r="AU156" i="11"/>
  <c r="X156" i="11" s="1"/>
  <c r="AV156" i="11"/>
  <c r="Y156" i="11"/>
  <c r="AW156" i="11"/>
  <c r="Z156" i="11" s="1"/>
  <c r="AC157" i="11"/>
  <c r="F157" i="11"/>
  <c r="AD157" i="11"/>
  <c r="G157" i="11" s="1"/>
  <c r="AE157" i="11"/>
  <c r="H157" i="11"/>
  <c r="AF157" i="11"/>
  <c r="I157" i="11" s="1"/>
  <c r="AG157" i="11"/>
  <c r="J157" i="11" s="1"/>
  <c r="AH157" i="11"/>
  <c r="K157" i="11" s="1"/>
  <c r="AI157" i="11"/>
  <c r="L157" i="11"/>
  <c r="AJ157" i="11"/>
  <c r="M157" i="11" s="1"/>
  <c r="AK157" i="11"/>
  <c r="N157" i="11"/>
  <c r="AL157" i="11"/>
  <c r="O157" i="11" s="1"/>
  <c r="AM157" i="11"/>
  <c r="P157" i="11"/>
  <c r="AN157" i="11"/>
  <c r="Q157" i="11" s="1"/>
  <c r="AO157" i="11"/>
  <c r="R157" i="11" s="1"/>
  <c r="AP157" i="11"/>
  <c r="S157" i="11" s="1"/>
  <c r="AQ157" i="11"/>
  <c r="T157" i="11"/>
  <c r="AR157" i="11"/>
  <c r="U157" i="11" s="1"/>
  <c r="AS157" i="11"/>
  <c r="V157" i="11"/>
  <c r="AT157" i="11"/>
  <c r="W157" i="11" s="1"/>
  <c r="AU157" i="11"/>
  <c r="X157" i="11"/>
  <c r="AV157" i="11"/>
  <c r="Y157" i="11" s="1"/>
  <c r="AW157" i="11"/>
  <c r="Z157" i="11" s="1"/>
  <c r="AC158" i="11"/>
  <c r="F158" i="11" s="1"/>
  <c r="AD158" i="11"/>
  <c r="G158" i="11"/>
  <c r="AE158" i="11"/>
  <c r="H158" i="11" s="1"/>
  <c r="AF158" i="11"/>
  <c r="I158" i="11"/>
  <c r="AG158" i="11"/>
  <c r="J158" i="11" s="1"/>
  <c r="AH158" i="11"/>
  <c r="K158" i="11"/>
  <c r="AI158" i="11"/>
  <c r="L158" i="11" s="1"/>
  <c r="AJ158" i="11"/>
  <c r="M158" i="11" s="1"/>
  <c r="AK158" i="11"/>
  <c r="N158" i="11" s="1"/>
  <c r="AL158" i="11"/>
  <c r="O158" i="11"/>
  <c r="AM158" i="11"/>
  <c r="P158" i="11" s="1"/>
  <c r="AN158" i="11"/>
  <c r="Q158" i="11"/>
  <c r="AO158" i="11"/>
  <c r="R158" i="11" s="1"/>
  <c r="AP158" i="11"/>
  <c r="S158" i="11"/>
  <c r="AQ158" i="11"/>
  <c r="T158" i="11" s="1"/>
  <c r="AR158" i="11"/>
  <c r="U158" i="11" s="1"/>
  <c r="AS158" i="11"/>
  <c r="V158" i="11" s="1"/>
  <c r="AT158" i="11"/>
  <c r="W158" i="11"/>
  <c r="AU158" i="11"/>
  <c r="X158" i="11" s="1"/>
  <c r="AV158" i="11"/>
  <c r="Y158" i="11"/>
  <c r="AW158" i="11"/>
  <c r="Z158" i="11" s="1"/>
  <c r="AC159" i="11"/>
  <c r="F159" i="11"/>
  <c r="AD159" i="11"/>
  <c r="G159" i="11" s="1"/>
  <c r="AE159" i="11"/>
  <c r="H159" i="11" s="1"/>
  <c r="AF159" i="11"/>
  <c r="I159" i="11" s="1"/>
  <c r="AG159" i="11"/>
  <c r="J159" i="11"/>
  <c r="AH159" i="11"/>
  <c r="K159" i="11" s="1"/>
  <c r="AI159" i="11"/>
  <c r="L159" i="11"/>
  <c r="AJ159" i="11"/>
  <c r="M159" i="11" s="1"/>
  <c r="AK159" i="11"/>
  <c r="N159" i="11"/>
  <c r="AL159" i="11"/>
  <c r="O159" i="11" s="1"/>
  <c r="AM159" i="11"/>
  <c r="P159" i="11" s="1"/>
  <c r="AN159" i="11"/>
  <c r="Q159" i="11" s="1"/>
  <c r="AO159" i="11"/>
  <c r="R159" i="11"/>
  <c r="AP159" i="11"/>
  <c r="S159" i="11" s="1"/>
  <c r="AQ159" i="11"/>
  <c r="T159" i="11"/>
  <c r="AR159" i="11"/>
  <c r="U159" i="11" s="1"/>
  <c r="AS159" i="11"/>
  <c r="V159" i="11"/>
  <c r="AT159" i="11"/>
  <c r="W159" i="11" s="1"/>
  <c r="AU159" i="11"/>
  <c r="X159" i="11" s="1"/>
  <c r="AV159" i="11"/>
  <c r="Y159" i="11" s="1"/>
  <c r="AW159" i="11"/>
  <c r="Z159" i="11"/>
  <c r="AC160" i="11"/>
  <c r="F160" i="11" s="1"/>
  <c r="AD160" i="11"/>
  <c r="G160" i="11"/>
  <c r="AE160" i="11"/>
  <c r="H160" i="11" s="1"/>
  <c r="AF160" i="11"/>
  <c r="I160" i="11"/>
  <c r="AG160" i="11"/>
  <c r="J160" i="11" s="1"/>
  <c r="AH160" i="11"/>
  <c r="K160" i="11"/>
  <c r="AI160" i="11"/>
  <c r="L160" i="11"/>
  <c r="AJ160" i="11"/>
  <c r="M160" i="11"/>
  <c r="AK160" i="11"/>
  <c r="N160" i="11" s="1"/>
  <c r="AL160" i="11"/>
  <c r="O160" i="11" s="1"/>
  <c r="AM160" i="11"/>
  <c r="P160" i="11"/>
  <c r="AN160" i="11"/>
  <c r="Q160" i="11" s="1"/>
  <c r="AO160" i="11"/>
  <c r="R160" i="11" s="1"/>
  <c r="AP160" i="11"/>
  <c r="S160" i="11"/>
  <c r="AQ160" i="11"/>
  <c r="T160" i="11"/>
  <c r="AR160" i="11"/>
  <c r="U160" i="11"/>
  <c r="AS160" i="11"/>
  <c r="V160" i="11" s="1"/>
  <c r="AT160" i="11"/>
  <c r="W160" i="11"/>
  <c r="AU160" i="11"/>
  <c r="X160" i="11" s="1"/>
  <c r="AV160" i="11"/>
  <c r="Y160" i="11"/>
  <c r="AW160" i="11"/>
  <c r="Z160" i="11" s="1"/>
  <c r="AC161" i="11"/>
  <c r="F161" i="11"/>
  <c r="AD161" i="11"/>
  <c r="G161" i="11" s="1"/>
  <c r="AE161" i="11"/>
  <c r="H161" i="11"/>
  <c r="AF161" i="11"/>
  <c r="I161" i="11" s="1"/>
  <c r="AG161" i="11"/>
  <c r="J161" i="11"/>
  <c r="AH161" i="11"/>
  <c r="K161" i="11" s="1"/>
  <c r="AI161" i="11"/>
  <c r="L161" i="11"/>
  <c r="AJ161" i="11"/>
  <c r="M161" i="11" s="1"/>
  <c r="AK161" i="11"/>
  <c r="N161" i="11"/>
  <c r="AL161" i="11"/>
  <c r="O161" i="11" s="1"/>
  <c r="AM161" i="11"/>
  <c r="P161" i="11"/>
  <c r="AN161" i="11"/>
  <c r="Q161" i="11" s="1"/>
  <c r="AO161" i="11"/>
  <c r="R161" i="11"/>
  <c r="AP161" i="11"/>
  <c r="S161" i="11" s="1"/>
  <c r="AQ161" i="11"/>
  <c r="T161" i="11"/>
  <c r="AR161" i="11"/>
  <c r="U161" i="11" s="1"/>
  <c r="AS161" i="11"/>
  <c r="V161" i="11"/>
  <c r="AT161" i="11"/>
  <c r="W161" i="11" s="1"/>
  <c r="AU161" i="11"/>
  <c r="X161" i="11"/>
  <c r="AV161" i="11"/>
  <c r="Y161" i="11" s="1"/>
  <c r="AW161" i="11"/>
  <c r="Z161" i="11"/>
  <c r="AC162" i="11"/>
  <c r="F162" i="11" s="1"/>
  <c r="AD162" i="11"/>
  <c r="G162" i="11"/>
  <c r="AE162" i="11"/>
  <c r="H162" i="11" s="1"/>
  <c r="AF162" i="11"/>
  <c r="I162" i="11"/>
  <c r="AG162" i="11"/>
  <c r="J162" i="11" s="1"/>
  <c r="AH162" i="11"/>
  <c r="K162" i="11"/>
  <c r="AI162" i="11"/>
  <c r="L162" i="11" s="1"/>
  <c r="AJ162" i="11"/>
  <c r="M162" i="11"/>
  <c r="AK162" i="11"/>
  <c r="N162" i="11" s="1"/>
  <c r="AL162" i="11"/>
  <c r="O162" i="11"/>
  <c r="AM162" i="11"/>
  <c r="P162" i="11" s="1"/>
  <c r="AN162" i="11"/>
  <c r="Q162" i="11"/>
  <c r="AO162" i="11"/>
  <c r="R162" i="11" s="1"/>
  <c r="AP162" i="11"/>
  <c r="S162" i="11"/>
  <c r="AQ162" i="11"/>
  <c r="T162" i="11" s="1"/>
  <c r="AR162" i="11"/>
  <c r="U162" i="11"/>
  <c r="AS162" i="11"/>
  <c r="V162" i="11" s="1"/>
  <c r="AT162" i="11"/>
  <c r="W162" i="11"/>
  <c r="AU162" i="11"/>
  <c r="X162" i="11" s="1"/>
  <c r="AV162" i="11"/>
  <c r="Y162" i="11"/>
  <c r="AW162" i="11"/>
  <c r="Z162" i="11" s="1"/>
  <c r="AC163" i="11"/>
  <c r="F163" i="11"/>
  <c r="AD163" i="11"/>
  <c r="G163" i="11" s="1"/>
  <c r="AE163" i="11"/>
  <c r="H163" i="11"/>
  <c r="AF163" i="11"/>
  <c r="I163" i="11" s="1"/>
  <c r="AG163" i="11"/>
  <c r="J163" i="11"/>
  <c r="AH163" i="11"/>
  <c r="K163" i="11" s="1"/>
  <c r="AI163" i="11"/>
  <c r="L163" i="11"/>
  <c r="AJ163" i="11"/>
  <c r="M163" i="11" s="1"/>
  <c r="AK163" i="11"/>
  <c r="N163" i="11"/>
  <c r="AL163" i="11"/>
  <c r="O163" i="11" s="1"/>
  <c r="AM163" i="11"/>
  <c r="P163" i="11"/>
  <c r="AN163" i="11"/>
  <c r="Q163" i="11" s="1"/>
  <c r="AO163" i="11"/>
  <c r="R163" i="11"/>
  <c r="AP163" i="11"/>
  <c r="S163" i="11" s="1"/>
  <c r="AQ163" i="11"/>
  <c r="T163" i="11"/>
  <c r="AR163" i="11"/>
  <c r="U163" i="11" s="1"/>
  <c r="AS163" i="11"/>
  <c r="V163" i="11"/>
  <c r="AT163" i="11"/>
  <c r="W163" i="11" s="1"/>
  <c r="AU163" i="11"/>
  <c r="X163" i="11"/>
  <c r="AV163" i="11"/>
  <c r="Y163" i="11" s="1"/>
  <c r="AW163" i="11"/>
  <c r="Z163" i="11"/>
  <c r="AC164" i="11"/>
  <c r="F164" i="11" s="1"/>
  <c r="AD164" i="11"/>
  <c r="G164" i="11"/>
  <c r="AE164" i="11"/>
  <c r="H164" i="11" s="1"/>
  <c r="AF164" i="11"/>
  <c r="I164" i="11"/>
  <c r="AG164" i="11"/>
  <c r="J164" i="11" s="1"/>
  <c r="AH164" i="11"/>
  <c r="K164" i="11"/>
  <c r="AI164" i="11"/>
  <c r="L164" i="11" s="1"/>
  <c r="AJ164" i="11"/>
  <c r="M164" i="11"/>
  <c r="AK164" i="11"/>
  <c r="N164" i="11" s="1"/>
  <c r="AL164" i="11"/>
  <c r="O164" i="11"/>
  <c r="AM164" i="11"/>
  <c r="P164" i="11" s="1"/>
  <c r="AN164" i="11"/>
  <c r="Q164" i="11"/>
  <c r="AO164" i="11"/>
  <c r="R164" i="11" s="1"/>
  <c r="AP164" i="11"/>
  <c r="S164" i="11"/>
  <c r="AQ164" i="11"/>
  <c r="T164" i="11" s="1"/>
  <c r="AR164" i="11"/>
  <c r="U164" i="11"/>
  <c r="AS164" i="11"/>
  <c r="V164" i="11" s="1"/>
  <c r="AT164" i="11"/>
  <c r="W164" i="11"/>
  <c r="AU164" i="11"/>
  <c r="X164" i="11" s="1"/>
  <c r="AV164" i="11"/>
  <c r="Y164" i="11"/>
  <c r="AW164" i="11"/>
  <c r="Z164" i="11" s="1"/>
  <c r="AC165" i="11"/>
  <c r="F165" i="11"/>
  <c r="AD165" i="11"/>
  <c r="G165" i="11" s="1"/>
  <c r="AE165" i="11"/>
  <c r="H165" i="11"/>
  <c r="AF165" i="11"/>
  <c r="I165" i="11" s="1"/>
  <c r="AG165" i="11"/>
  <c r="J165" i="11"/>
  <c r="AH165" i="11"/>
  <c r="K165" i="11" s="1"/>
  <c r="AI165" i="11"/>
  <c r="L165" i="11"/>
  <c r="AJ165" i="11"/>
  <c r="M165" i="11" s="1"/>
  <c r="AK165" i="11"/>
  <c r="N165" i="11"/>
  <c r="AL165" i="11"/>
  <c r="O165" i="11" s="1"/>
  <c r="AM165" i="11"/>
  <c r="P165" i="11"/>
  <c r="AN165" i="11"/>
  <c r="Q165" i="11" s="1"/>
  <c r="AO165" i="11"/>
  <c r="R165" i="11"/>
  <c r="AP165" i="11"/>
  <c r="S165" i="11" s="1"/>
  <c r="AQ165" i="11"/>
  <c r="T165" i="11"/>
  <c r="AR165" i="11"/>
  <c r="U165" i="11" s="1"/>
  <c r="AS165" i="11"/>
  <c r="V165" i="11"/>
  <c r="AT165" i="11"/>
  <c r="W165" i="11" s="1"/>
  <c r="AU165" i="11"/>
  <c r="X165" i="11"/>
  <c r="AV165" i="11"/>
  <c r="Y165" i="11" s="1"/>
  <c r="AW165" i="11"/>
  <c r="Z165" i="11"/>
  <c r="AC166" i="11"/>
  <c r="F166" i="11" s="1"/>
  <c r="AD166" i="11"/>
  <c r="G166" i="11"/>
  <c r="AE166" i="11"/>
  <c r="H166" i="11" s="1"/>
  <c r="AF166" i="11"/>
  <c r="I166" i="11"/>
  <c r="AG166" i="11"/>
  <c r="J166" i="11" s="1"/>
  <c r="AH166" i="11"/>
  <c r="K166" i="11"/>
  <c r="AI166" i="11"/>
  <c r="L166" i="11" s="1"/>
  <c r="AJ166" i="11"/>
  <c r="M166" i="11"/>
  <c r="AK166" i="11"/>
  <c r="N166" i="11" s="1"/>
  <c r="AL166" i="11"/>
  <c r="O166" i="11"/>
  <c r="AM166" i="11"/>
  <c r="P166" i="11" s="1"/>
  <c r="AN166" i="11"/>
  <c r="Q166" i="11"/>
  <c r="AO166" i="11"/>
  <c r="R166" i="11" s="1"/>
  <c r="AP166" i="11"/>
  <c r="S166" i="11"/>
  <c r="AQ166" i="11"/>
  <c r="T166" i="11" s="1"/>
  <c r="AR166" i="11"/>
  <c r="U166" i="11"/>
  <c r="AS166" i="11"/>
  <c r="V166" i="11" s="1"/>
  <c r="AT166" i="11"/>
  <c r="W166" i="11"/>
  <c r="AU166" i="11"/>
  <c r="X166" i="11" s="1"/>
  <c r="AV166" i="11"/>
  <c r="Y166" i="11"/>
  <c r="AW166" i="11"/>
  <c r="Z166" i="11" s="1"/>
  <c r="AC167" i="11"/>
  <c r="F167" i="11"/>
  <c r="AD167" i="11"/>
  <c r="G167" i="11" s="1"/>
  <c r="AE167" i="11"/>
  <c r="H167" i="11"/>
  <c r="AF167" i="11"/>
  <c r="I167" i="11" s="1"/>
  <c r="AG167" i="11"/>
  <c r="J167" i="11"/>
  <c r="AH167" i="11"/>
  <c r="K167" i="11" s="1"/>
  <c r="AI167" i="11"/>
  <c r="L167" i="11"/>
  <c r="AJ167" i="11"/>
  <c r="M167" i="11" s="1"/>
  <c r="AK167" i="11"/>
  <c r="N167" i="11"/>
  <c r="AL167" i="11"/>
  <c r="O167" i="11" s="1"/>
  <c r="AM167" i="11"/>
  <c r="P167" i="11"/>
  <c r="AN167" i="11"/>
  <c r="Q167" i="11" s="1"/>
  <c r="AO167" i="11"/>
  <c r="R167" i="11"/>
  <c r="AP167" i="11"/>
  <c r="S167" i="11" s="1"/>
  <c r="AQ167" i="11"/>
  <c r="T167" i="11"/>
  <c r="AR167" i="11"/>
  <c r="U167" i="11" s="1"/>
  <c r="AS167" i="11"/>
  <c r="V167" i="11"/>
  <c r="AT167" i="11"/>
  <c r="W167" i="11" s="1"/>
  <c r="AU167" i="11"/>
  <c r="X167" i="11"/>
  <c r="AV167" i="11"/>
  <c r="Y167" i="11" s="1"/>
  <c r="AW167" i="11"/>
  <c r="Z167" i="11"/>
  <c r="AC168" i="11"/>
  <c r="F168" i="11" s="1"/>
  <c r="AD168" i="11"/>
  <c r="G168" i="11"/>
  <c r="AE168" i="11"/>
  <c r="H168" i="11" s="1"/>
  <c r="AF168" i="11"/>
  <c r="I168" i="11"/>
  <c r="AG168" i="11"/>
  <c r="J168" i="11" s="1"/>
  <c r="AH168" i="11"/>
  <c r="K168" i="11"/>
  <c r="AI168" i="11"/>
  <c r="L168" i="11" s="1"/>
  <c r="AJ168" i="11"/>
  <c r="M168" i="11"/>
  <c r="AK168" i="11"/>
  <c r="N168" i="11" s="1"/>
  <c r="AL168" i="11"/>
  <c r="O168" i="11"/>
  <c r="AM168" i="11"/>
  <c r="P168" i="11" s="1"/>
  <c r="AN168" i="11"/>
  <c r="Q168" i="11"/>
  <c r="AO168" i="11"/>
  <c r="R168" i="11" s="1"/>
  <c r="AP168" i="11"/>
  <c r="S168" i="11"/>
  <c r="AQ168" i="11"/>
  <c r="T168" i="11" s="1"/>
  <c r="AR168" i="11"/>
  <c r="U168" i="11"/>
  <c r="AS168" i="11"/>
  <c r="V168" i="11" s="1"/>
  <c r="AT168" i="11"/>
  <c r="W168" i="11"/>
  <c r="AU168" i="11"/>
  <c r="X168" i="11" s="1"/>
  <c r="AV168" i="11"/>
  <c r="Y168" i="11"/>
  <c r="AW168" i="11"/>
  <c r="Z168" i="11" s="1"/>
  <c r="AC169" i="11"/>
  <c r="F169" i="11"/>
  <c r="AD169" i="11"/>
  <c r="G169" i="11" s="1"/>
  <c r="AE169" i="11"/>
  <c r="H169" i="11"/>
  <c r="AF169" i="11"/>
  <c r="I169" i="11" s="1"/>
  <c r="AG169" i="11"/>
  <c r="J169" i="11"/>
  <c r="AH169" i="11"/>
  <c r="K169" i="11" s="1"/>
  <c r="AI169" i="11"/>
  <c r="L169" i="11"/>
  <c r="AJ169" i="11"/>
  <c r="M169" i="11" s="1"/>
  <c r="AK169" i="11"/>
  <c r="N169" i="11"/>
  <c r="AL169" i="11"/>
  <c r="O169" i="11" s="1"/>
  <c r="AM169" i="11"/>
  <c r="P169" i="11"/>
  <c r="AN169" i="11"/>
  <c r="Q169" i="11" s="1"/>
  <c r="AO169" i="11"/>
  <c r="R169" i="11"/>
  <c r="AP169" i="11"/>
  <c r="S169" i="11" s="1"/>
  <c r="AQ169" i="11"/>
  <c r="T169" i="11"/>
  <c r="AR169" i="11"/>
  <c r="U169" i="11" s="1"/>
  <c r="AS169" i="11"/>
  <c r="V169" i="11"/>
  <c r="AT169" i="11"/>
  <c r="W169" i="11" s="1"/>
  <c r="AU169" i="11"/>
  <c r="X169" i="11"/>
  <c r="AV169" i="11"/>
  <c r="Y169" i="11" s="1"/>
  <c r="AW169" i="11"/>
  <c r="Z169" i="11"/>
  <c r="AC170" i="11"/>
  <c r="F170" i="11" s="1"/>
  <c r="AD170" i="11"/>
  <c r="G170" i="11"/>
  <c r="AE170" i="11"/>
  <c r="H170" i="11" s="1"/>
  <c r="AF170" i="11"/>
  <c r="I170" i="11"/>
  <c r="AG170" i="11"/>
  <c r="J170" i="11" s="1"/>
  <c r="AH170" i="11"/>
  <c r="K170" i="11"/>
  <c r="AI170" i="11"/>
  <c r="L170" i="11" s="1"/>
  <c r="AJ170" i="11"/>
  <c r="M170" i="11"/>
  <c r="AK170" i="11"/>
  <c r="N170" i="11" s="1"/>
  <c r="AL170" i="11"/>
  <c r="O170" i="11"/>
  <c r="AM170" i="11"/>
  <c r="P170" i="11" s="1"/>
  <c r="AN170" i="11"/>
  <c r="Q170" i="11"/>
  <c r="AO170" i="11"/>
  <c r="R170" i="11" s="1"/>
  <c r="AP170" i="11"/>
  <c r="S170" i="11"/>
  <c r="AQ170" i="11"/>
  <c r="T170" i="11" s="1"/>
  <c r="AR170" i="11"/>
  <c r="U170" i="11"/>
  <c r="AS170" i="11"/>
  <c r="V170" i="11" s="1"/>
  <c r="AT170" i="11"/>
  <c r="W170" i="11"/>
  <c r="AU170" i="11"/>
  <c r="X170" i="11" s="1"/>
  <c r="AV170" i="11"/>
  <c r="Y170" i="11"/>
  <c r="AW170" i="11"/>
  <c r="Z170" i="11" s="1"/>
  <c r="AC171" i="11"/>
  <c r="F171" i="11"/>
  <c r="AD171" i="11"/>
  <c r="G171" i="11" s="1"/>
  <c r="AE171" i="11"/>
  <c r="H171" i="11"/>
  <c r="AF171" i="11"/>
  <c r="I171" i="11" s="1"/>
  <c r="AG171" i="11"/>
  <c r="J171" i="11"/>
  <c r="AH171" i="11"/>
  <c r="K171" i="11" s="1"/>
  <c r="AI171" i="11"/>
  <c r="L171" i="11"/>
  <c r="AJ171" i="11"/>
  <c r="M171" i="11" s="1"/>
  <c r="AK171" i="11"/>
  <c r="N171" i="11" s="1"/>
  <c r="AL171" i="11"/>
  <c r="O171" i="11" s="1"/>
  <c r="AM171" i="11"/>
  <c r="P171" i="11"/>
  <c r="AN171" i="11"/>
  <c r="Q171" i="11" s="1"/>
  <c r="AO171" i="11"/>
  <c r="R171" i="11"/>
  <c r="AP171" i="11"/>
  <c r="S171" i="11" s="1"/>
  <c r="AQ171" i="11"/>
  <c r="T171" i="11" s="1"/>
  <c r="AR171" i="11"/>
  <c r="U171" i="11" s="1"/>
  <c r="AS171" i="11"/>
  <c r="V171" i="11" s="1"/>
  <c r="AT171" i="11"/>
  <c r="W171" i="11" s="1"/>
  <c r="AU171" i="11"/>
  <c r="X171" i="11"/>
  <c r="AV171" i="11"/>
  <c r="Y171" i="11" s="1"/>
  <c r="AW171" i="11"/>
  <c r="Z171" i="11"/>
  <c r="AC172" i="11"/>
  <c r="F172" i="11" s="1"/>
  <c r="AD172" i="11"/>
  <c r="G172" i="11" s="1"/>
  <c r="AE172" i="11"/>
  <c r="H172" i="11" s="1"/>
  <c r="AF172" i="11"/>
  <c r="I172" i="11" s="1"/>
  <c r="AG172" i="11"/>
  <c r="J172" i="11" s="1"/>
  <c r="AH172" i="11"/>
  <c r="K172" i="11"/>
  <c r="AI172" i="11"/>
  <c r="L172" i="11" s="1"/>
  <c r="AJ172" i="11"/>
  <c r="M172" i="11"/>
  <c r="AK172" i="11"/>
  <c r="N172" i="11" s="1"/>
  <c r="AL172" i="11"/>
  <c r="O172" i="11" s="1"/>
  <c r="AM172" i="11"/>
  <c r="P172" i="11" s="1"/>
  <c r="AN172" i="11"/>
  <c r="Q172" i="11" s="1"/>
  <c r="AO172" i="11"/>
  <c r="R172" i="11" s="1"/>
  <c r="AP172" i="11"/>
  <c r="S172" i="11"/>
  <c r="AQ172" i="11"/>
  <c r="T172" i="11" s="1"/>
  <c r="AR172" i="11"/>
  <c r="U172" i="11"/>
  <c r="AS172" i="11"/>
  <c r="V172" i="11" s="1"/>
  <c r="AT172" i="11"/>
  <c r="W172" i="11" s="1"/>
  <c r="AU172" i="11"/>
  <c r="X172" i="11" s="1"/>
  <c r="AV172" i="11"/>
  <c r="Y172" i="11" s="1"/>
  <c r="AW172" i="11"/>
  <c r="Z172" i="11" s="1"/>
  <c r="AC173" i="11"/>
  <c r="F173" i="11"/>
  <c r="AD173" i="11"/>
  <c r="G173" i="11" s="1"/>
  <c r="AE173" i="11"/>
  <c r="H173" i="11"/>
  <c r="AF173" i="11"/>
  <c r="I173" i="11" s="1"/>
  <c r="AG173" i="11"/>
  <c r="J173" i="11" s="1"/>
  <c r="AH173" i="11"/>
  <c r="K173" i="11" s="1"/>
  <c r="AI173" i="11"/>
  <c r="L173" i="11" s="1"/>
  <c r="AJ173" i="11"/>
  <c r="M173" i="11" s="1"/>
  <c r="AK173" i="11"/>
  <c r="N173" i="11"/>
  <c r="AL173" i="11"/>
  <c r="O173" i="11" s="1"/>
  <c r="AM173" i="11"/>
  <c r="P173" i="11"/>
  <c r="AN173" i="11"/>
  <c r="Q173" i="11" s="1"/>
  <c r="AO173" i="11"/>
  <c r="R173" i="11" s="1"/>
  <c r="AP173" i="11"/>
  <c r="S173" i="11" s="1"/>
  <c r="AQ173" i="11"/>
  <c r="T173" i="11" s="1"/>
  <c r="AR173" i="11"/>
  <c r="U173" i="11" s="1"/>
  <c r="AS173" i="11"/>
  <c r="V173" i="11"/>
  <c r="AT173" i="11"/>
  <c r="W173" i="11" s="1"/>
  <c r="AU173" i="11"/>
  <c r="X173" i="11"/>
  <c r="AV173" i="11"/>
  <c r="Y173" i="11" s="1"/>
  <c r="AW173" i="11"/>
  <c r="Z173" i="11" s="1"/>
  <c r="AC174" i="11"/>
  <c r="F174" i="11" s="1"/>
  <c r="AD174" i="11"/>
  <c r="G174" i="11" s="1"/>
  <c r="AE174" i="11"/>
  <c r="H174" i="11" s="1"/>
  <c r="AF174" i="11"/>
  <c r="I174" i="11"/>
  <c r="AG174" i="11"/>
  <c r="J174" i="11" s="1"/>
  <c r="AH174" i="11"/>
  <c r="K174" i="11"/>
  <c r="AI174" i="11"/>
  <c r="L174" i="11" s="1"/>
  <c r="AJ174" i="11"/>
  <c r="M174" i="11" s="1"/>
  <c r="AK174" i="11"/>
  <c r="N174" i="11" s="1"/>
  <c r="AL174" i="11"/>
  <c r="O174" i="11" s="1"/>
  <c r="AM174" i="11"/>
  <c r="P174" i="11" s="1"/>
  <c r="AN174" i="11"/>
  <c r="Q174" i="11"/>
  <c r="AO174" i="11"/>
  <c r="R174" i="11" s="1"/>
  <c r="AP174" i="11"/>
  <c r="S174" i="11"/>
  <c r="AQ174" i="11"/>
  <c r="T174" i="11" s="1"/>
  <c r="AR174" i="11"/>
  <c r="U174" i="11" s="1"/>
  <c r="AS174" i="11"/>
  <c r="V174" i="11" s="1"/>
  <c r="AT174" i="11"/>
  <c r="W174" i="11" s="1"/>
  <c r="AU174" i="11"/>
  <c r="X174" i="11" s="1"/>
  <c r="AV174" i="11"/>
  <c r="Y174" i="11"/>
  <c r="AW174" i="11"/>
  <c r="Z174" i="11" s="1"/>
  <c r="AC175" i="11"/>
  <c r="F175" i="11"/>
  <c r="AD175" i="11"/>
  <c r="G175" i="11" s="1"/>
  <c r="AE175" i="11"/>
  <c r="H175" i="11" s="1"/>
  <c r="AF175" i="11"/>
  <c r="I175" i="11" s="1"/>
  <c r="AG175" i="11"/>
  <c r="J175" i="11" s="1"/>
  <c r="AH175" i="11"/>
  <c r="K175" i="11" s="1"/>
  <c r="AI175" i="11"/>
  <c r="L175" i="11"/>
  <c r="AJ175" i="11"/>
  <c r="M175" i="11" s="1"/>
  <c r="AK175" i="11"/>
  <c r="N175" i="11"/>
  <c r="AL175" i="11"/>
  <c r="O175" i="11" s="1"/>
  <c r="AM175" i="11"/>
  <c r="P175" i="11" s="1"/>
  <c r="AN175" i="11"/>
  <c r="Q175" i="11" s="1"/>
  <c r="AO175" i="11"/>
  <c r="R175" i="11" s="1"/>
  <c r="AP175" i="11"/>
  <c r="S175" i="11" s="1"/>
  <c r="AQ175" i="11"/>
  <c r="T175" i="11"/>
  <c r="AR175" i="11"/>
  <c r="U175" i="11" s="1"/>
  <c r="AS175" i="11"/>
  <c r="V175" i="11"/>
  <c r="AT175" i="11"/>
  <c r="W175" i="11" s="1"/>
  <c r="AU175" i="11"/>
  <c r="X175" i="11" s="1"/>
  <c r="AV175" i="11"/>
  <c r="Y175" i="11" s="1"/>
  <c r="AW175" i="11"/>
  <c r="Z175" i="11" s="1"/>
  <c r="AC176" i="11"/>
  <c r="F176" i="11" s="1"/>
  <c r="AD176" i="11"/>
  <c r="G176" i="11"/>
  <c r="AE176" i="11"/>
  <c r="H176" i="11" s="1"/>
  <c r="AF176" i="11"/>
  <c r="I176" i="11"/>
  <c r="AG176" i="11"/>
  <c r="J176" i="11" s="1"/>
  <c r="AH176" i="11"/>
  <c r="K176" i="11" s="1"/>
  <c r="AI176" i="11"/>
  <c r="L176" i="11" s="1"/>
  <c r="AJ176" i="11"/>
  <c r="M176" i="11" s="1"/>
  <c r="AK176" i="11"/>
  <c r="N176" i="11" s="1"/>
  <c r="AL176" i="11"/>
  <c r="O176" i="11"/>
  <c r="AM176" i="11"/>
  <c r="P176" i="11" s="1"/>
  <c r="AN176" i="11"/>
  <c r="Q176" i="11"/>
  <c r="AO176" i="11"/>
  <c r="R176" i="11" s="1"/>
  <c r="AP176" i="11"/>
  <c r="S176" i="11" s="1"/>
  <c r="AQ176" i="11"/>
  <c r="T176" i="11" s="1"/>
  <c r="AR176" i="11"/>
  <c r="U176" i="11" s="1"/>
  <c r="AS176" i="11"/>
  <c r="V176" i="11" s="1"/>
  <c r="AT176" i="11"/>
  <c r="W176" i="11"/>
  <c r="AU176" i="11"/>
  <c r="X176" i="11" s="1"/>
  <c r="AV176" i="11"/>
  <c r="Y176" i="11"/>
  <c r="AW176" i="11"/>
  <c r="Z176" i="11" s="1"/>
  <c r="AC177" i="11"/>
  <c r="F177" i="11" s="1"/>
  <c r="AD177" i="11"/>
  <c r="G177" i="11" s="1"/>
  <c r="AE177" i="11"/>
  <c r="H177" i="11" s="1"/>
  <c r="AF177" i="11"/>
  <c r="I177" i="11" s="1"/>
  <c r="AG177" i="11"/>
  <c r="J177" i="11"/>
  <c r="AH177" i="11"/>
  <c r="K177" i="11" s="1"/>
  <c r="AI177" i="11"/>
  <c r="L177" i="11"/>
  <c r="AJ177" i="11"/>
  <c r="M177" i="11" s="1"/>
  <c r="AK177" i="11"/>
  <c r="N177" i="11" s="1"/>
  <c r="AL177" i="11"/>
  <c r="O177" i="11" s="1"/>
  <c r="AM177" i="11"/>
  <c r="P177" i="11" s="1"/>
  <c r="AN177" i="11"/>
  <c r="Q177" i="11" s="1"/>
  <c r="AO177" i="11"/>
  <c r="R177" i="11"/>
  <c r="AP177" i="11"/>
  <c r="S177" i="11" s="1"/>
  <c r="AQ177" i="11"/>
  <c r="T177" i="11"/>
  <c r="AR177" i="11"/>
  <c r="U177" i="11" s="1"/>
  <c r="AS177" i="11"/>
  <c r="V177" i="11" s="1"/>
  <c r="AT177" i="11"/>
  <c r="W177" i="11" s="1"/>
  <c r="AU177" i="11"/>
  <c r="X177" i="11" s="1"/>
  <c r="AV177" i="11"/>
  <c r="Y177" i="11" s="1"/>
  <c r="AW177" i="11"/>
  <c r="Z177" i="11"/>
  <c r="AC178" i="11"/>
  <c r="F178" i="11" s="1"/>
  <c r="AD178" i="11"/>
  <c r="G178" i="11"/>
  <c r="AE178" i="11"/>
  <c r="H178" i="11" s="1"/>
  <c r="AF178" i="11"/>
  <c r="I178" i="11" s="1"/>
  <c r="AG178" i="11"/>
  <c r="J178" i="11" s="1"/>
  <c r="AH178" i="11"/>
  <c r="K178" i="11" s="1"/>
  <c r="AI178" i="11"/>
  <c r="L178" i="11" s="1"/>
  <c r="AJ178" i="11"/>
  <c r="M178" i="11"/>
  <c r="AK178" i="11"/>
  <c r="N178" i="11" s="1"/>
  <c r="AL178" i="11"/>
  <c r="O178" i="11"/>
  <c r="AM178" i="11"/>
  <c r="P178" i="11" s="1"/>
  <c r="AN178" i="11"/>
  <c r="Q178" i="11" s="1"/>
  <c r="AO178" i="11"/>
  <c r="R178" i="11" s="1"/>
  <c r="AP178" i="11"/>
  <c r="S178" i="11" s="1"/>
  <c r="AQ178" i="11"/>
  <c r="T178" i="11" s="1"/>
  <c r="AR178" i="11"/>
  <c r="U178" i="11"/>
  <c r="AS178" i="11"/>
  <c r="V178" i="11" s="1"/>
  <c r="AT178" i="11"/>
  <c r="W178" i="11"/>
  <c r="AU178" i="11"/>
  <c r="X178" i="11" s="1"/>
  <c r="AV178" i="11"/>
  <c r="Y178" i="11" s="1"/>
  <c r="AW178" i="11"/>
  <c r="Z178" i="11" s="1"/>
  <c r="AC179" i="11"/>
  <c r="F179" i="11" s="1"/>
  <c r="AD179" i="11"/>
  <c r="G179" i="11" s="1"/>
  <c r="AE179" i="11"/>
  <c r="H179" i="11"/>
  <c r="AF179" i="11"/>
  <c r="I179" i="11" s="1"/>
  <c r="AG179" i="11"/>
  <c r="J179" i="11"/>
  <c r="AH179" i="11"/>
  <c r="K179" i="11" s="1"/>
  <c r="AI179" i="11"/>
  <c r="L179" i="11" s="1"/>
  <c r="AJ179" i="11"/>
  <c r="M179" i="11" s="1"/>
  <c r="AK179" i="11"/>
  <c r="N179" i="11" s="1"/>
  <c r="AL179" i="11"/>
  <c r="O179" i="11" s="1"/>
  <c r="AM179" i="11"/>
  <c r="P179" i="11"/>
  <c r="AN179" i="11"/>
  <c r="Q179" i="11" s="1"/>
  <c r="AO179" i="11"/>
  <c r="R179" i="11"/>
  <c r="AP179" i="11"/>
  <c r="S179" i="11" s="1"/>
  <c r="AQ179" i="11"/>
  <c r="T179" i="11" s="1"/>
  <c r="AR179" i="11"/>
  <c r="U179" i="11" s="1"/>
  <c r="AS179" i="11"/>
  <c r="V179" i="11" s="1"/>
  <c r="AT179" i="11"/>
  <c r="W179" i="11" s="1"/>
  <c r="AU179" i="11"/>
  <c r="X179" i="11"/>
  <c r="AV179" i="11"/>
  <c r="Y179" i="11" s="1"/>
  <c r="AW179" i="11"/>
  <c r="Z179" i="11"/>
  <c r="AC180" i="11"/>
  <c r="F180" i="11" s="1"/>
  <c r="AD180" i="11"/>
  <c r="G180" i="11" s="1"/>
  <c r="AE180" i="11"/>
  <c r="H180" i="11" s="1"/>
  <c r="AF180" i="11"/>
  <c r="I180" i="11" s="1"/>
  <c r="AG180" i="11"/>
  <c r="J180" i="11" s="1"/>
  <c r="AH180" i="11"/>
  <c r="K180" i="11"/>
  <c r="AI180" i="11"/>
  <c r="L180" i="11" s="1"/>
  <c r="AJ180" i="11"/>
  <c r="M180" i="11"/>
  <c r="AK180" i="11"/>
  <c r="N180" i="11" s="1"/>
  <c r="AL180" i="11"/>
  <c r="O180" i="11" s="1"/>
  <c r="AM180" i="11"/>
  <c r="P180" i="11" s="1"/>
  <c r="AN180" i="11"/>
  <c r="Q180" i="11" s="1"/>
  <c r="AO180" i="11"/>
  <c r="R180" i="11" s="1"/>
  <c r="AP180" i="11"/>
  <c r="S180" i="11"/>
  <c r="AQ180" i="11"/>
  <c r="T180" i="11" s="1"/>
  <c r="AR180" i="11"/>
  <c r="U180" i="11"/>
  <c r="AS180" i="11"/>
  <c r="V180" i="11" s="1"/>
  <c r="AT180" i="11"/>
  <c r="W180" i="11" s="1"/>
  <c r="AU180" i="11"/>
  <c r="X180" i="11" s="1"/>
  <c r="AV180" i="11"/>
  <c r="Y180" i="11" s="1"/>
  <c r="AW180" i="11"/>
  <c r="Z180" i="11" s="1"/>
  <c r="AC181" i="11"/>
  <c r="F181" i="11"/>
  <c r="AD181" i="11"/>
  <c r="G181" i="11" s="1"/>
  <c r="AE181" i="11"/>
  <c r="H181" i="11"/>
  <c r="AF181" i="11"/>
  <c r="I181" i="11" s="1"/>
  <c r="AG181" i="11"/>
  <c r="J181" i="11" s="1"/>
  <c r="AH181" i="11"/>
  <c r="K181" i="11" s="1"/>
  <c r="AI181" i="11"/>
  <c r="L181" i="11" s="1"/>
  <c r="AJ181" i="11"/>
  <c r="M181" i="11" s="1"/>
  <c r="AK181" i="11"/>
  <c r="N181" i="11"/>
  <c r="AL181" i="11"/>
  <c r="O181" i="11" s="1"/>
  <c r="AM181" i="11"/>
  <c r="P181" i="11"/>
  <c r="AN181" i="11"/>
  <c r="Q181" i="11" s="1"/>
  <c r="AO181" i="11"/>
  <c r="R181" i="11" s="1"/>
  <c r="AP181" i="11"/>
  <c r="S181" i="11" s="1"/>
  <c r="AQ181" i="11"/>
  <c r="T181" i="11" s="1"/>
  <c r="AR181" i="11"/>
  <c r="U181" i="11" s="1"/>
  <c r="AS181" i="11"/>
  <c r="V181" i="11"/>
  <c r="AT181" i="11"/>
  <c r="W181" i="11" s="1"/>
  <c r="AU181" i="11"/>
  <c r="X181" i="11"/>
  <c r="AV181" i="11"/>
  <c r="Y181" i="11" s="1"/>
  <c r="AW181" i="11"/>
  <c r="Z181" i="11" s="1"/>
  <c r="AC182" i="11"/>
  <c r="F182" i="11" s="1"/>
  <c r="AD182" i="11"/>
  <c r="G182" i="11" s="1"/>
  <c r="AE182" i="11"/>
  <c r="H182" i="11" s="1"/>
  <c r="AF182" i="11"/>
  <c r="I182" i="11"/>
  <c r="AG182" i="11"/>
  <c r="J182" i="11" s="1"/>
  <c r="AH182" i="11"/>
  <c r="K182" i="11"/>
  <c r="AI182" i="11"/>
  <c r="L182" i="11" s="1"/>
  <c r="AJ182" i="11"/>
  <c r="M182" i="11" s="1"/>
  <c r="AK182" i="11"/>
  <c r="N182" i="11" s="1"/>
  <c r="AL182" i="11"/>
  <c r="O182" i="11" s="1"/>
  <c r="AM182" i="11"/>
  <c r="P182" i="11" s="1"/>
  <c r="AN182" i="11"/>
  <c r="Q182" i="11"/>
  <c r="AO182" i="11"/>
  <c r="R182" i="11" s="1"/>
  <c r="AP182" i="11"/>
  <c r="S182" i="11"/>
  <c r="AQ182" i="11"/>
  <c r="T182" i="11" s="1"/>
  <c r="AR182" i="11"/>
  <c r="U182" i="11" s="1"/>
  <c r="AS182" i="11"/>
  <c r="V182" i="11" s="1"/>
  <c r="AT182" i="11"/>
  <c r="W182" i="11" s="1"/>
  <c r="AU182" i="11"/>
  <c r="X182" i="11" s="1"/>
  <c r="AV182" i="11"/>
  <c r="Y182" i="11"/>
  <c r="AW182" i="11"/>
  <c r="Z182" i="11" s="1"/>
  <c r="AC183" i="11"/>
  <c r="F183" i="11"/>
  <c r="AD183" i="11"/>
  <c r="G183" i="11" s="1"/>
  <c r="AE183" i="11"/>
  <c r="H183" i="11" s="1"/>
  <c r="AF183" i="11"/>
  <c r="I183" i="11" s="1"/>
  <c r="AG183" i="11"/>
  <c r="J183" i="11" s="1"/>
  <c r="AH183" i="11"/>
  <c r="K183" i="11" s="1"/>
  <c r="AI183" i="11"/>
  <c r="L183" i="11"/>
  <c r="AJ183" i="11"/>
  <c r="M183" i="11" s="1"/>
  <c r="AK183" i="11"/>
  <c r="N183" i="11"/>
  <c r="AL183" i="11"/>
  <c r="O183" i="11" s="1"/>
  <c r="AM183" i="11"/>
  <c r="P183" i="11" s="1"/>
  <c r="AN183" i="11"/>
  <c r="Q183" i="11" s="1"/>
  <c r="AO183" i="11"/>
  <c r="R183" i="11" s="1"/>
  <c r="AP183" i="11"/>
  <c r="S183" i="11" s="1"/>
  <c r="AQ183" i="11"/>
  <c r="T183" i="11"/>
  <c r="AR183" i="11"/>
  <c r="U183" i="11" s="1"/>
  <c r="AS183" i="11"/>
  <c r="V183" i="11"/>
  <c r="AT183" i="11"/>
  <c r="W183" i="11" s="1"/>
  <c r="AU183" i="11"/>
  <c r="X183" i="11" s="1"/>
  <c r="AV183" i="11"/>
  <c r="Y183" i="11" s="1"/>
  <c r="AW183" i="11"/>
  <c r="Z183" i="11" s="1"/>
  <c r="AC184" i="11"/>
  <c r="F184" i="11" s="1"/>
  <c r="AD184" i="11"/>
  <c r="G184" i="11"/>
  <c r="AE184" i="11"/>
  <c r="H184" i="11" s="1"/>
  <c r="AF184" i="11"/>
  <c r="I184" i="11"/>
  <c r="AG184" i="11"/>
  <c r="J184" i="11" s="1"/>
  <c r="AH184" i="11"/>
  <c r="K184" i="11" s="1"/>
  <c r="AI184" i="11"/>
  <c r="L184" i="11" s="1"/>
  <c r="AJ184" i="11"/>
  <c r="M184" i="11" s="1"/>
  <c r="AK184" i="11"/>
  <c r="N184" i="11" s="1"/>
  <c r="AL184" i="11"/>
  <c r="O184" i="11"/>
  <c r="AM184" i="11"/>
  <c r="P184" i="11" s="1"/>
  <c r="AN184" i="11"/>
  <c r="Q184" i="11"/>
  <c r="AO184" i="11"/>
  <c r="R184" i="11" s="1"/>
  <c r="AP184" i="11"/>
  <c r="S184" i="11" s="1"/>
  <c r="AQ184" i="11"/>
  <c r="T184" i="11" s="1"/>
  <c r="AR184" i="11"/>
  <c r="U184" i="11" s="1"/>
  <c r="AS184" i="11"/>
  <c r="V184" i="11" s="1"/>
  <c r="AT184" i="11"/>
  <c r="W184" i="11"/>
  <c r="AU184" i="11"/>
  <c r="X184" i="11" s="1"/>
  <c r="AV184" i="11"/>
  <c r="Y184" i="11"/>
  <c r="AW184" i="11"/>
  <c r="Z184" i="11" s="1"/>
  <c r="AC185" i="11"/>
  <c r="F185" i="11" s="1"/>
  <c r="AD185" i="11"/>
  <c r="G185" i="11" s="1"/>
  <c r="AE185" i="11"/>
  <c r="H185" i="11" s="1"/>
  <c r="AF185" i="11"/>
  <c r="I185" i="11" s="1"/>
  <c r="AG185" i="11"/>
  <c r="J185" i="11"/>
  <c r="AH185" i="11"/>
  <c r="K185" i="11" s="1"/>
  <c r="AI185" i="11"/>
  <c r="L185" i="11"/>
  <c r="AJ185" i="11"/>
  <c r="M185" i="11" s="1"/>
  <c r="AK185" i="11"/>
  <c r="N185" i="11" s="1"/>
  <c r="AL185" i="11"/>
  <c r="O185" i="11" s="1"/>
  <c r="AM185" i="11"/>
  <c r="P185" i="11" s="1"/>
  <c r="AN185" i="11"/>
  <c r="Q185" i="11" s="1"/>
  <c r="AO185" i="11"/>
  <c r="R185" i="11"/>
  <c r="AP185" i="11"/>
  <c r="S185" i="11" s="1"/>
  <c r="AQ185" i="11"/>
  <c r="T185" i="11"/>
  <c r="AR185" i="11"/>
  <c r="U185" i="11" s="1"/>
  <c r="AS185" i="11"/>
  <c r="V185" i="11" s="1"/>
  <c r="AT185" i="11"/>
  <c r="W185" i="11" s="1"/>
  <c r="AU185" i="11"/>
  <c r="X185" i="11" s="1"/>
  <c r="AV185" i="11"/>
  <c r="Y185" i="11" s="1"/>
  <c r="AW185" i="11"/>
  <c r="Z185" i="11"/>
  <c r="AC186" i="11"/>
  <c r="F186" i="11" s="1"/>
  <c r="AD186" i="11"/>
  <c r="G186" i="11"/>
  <c r="AE186" i="11"/>
  <c r="H186" i="11" s="1"/>
  <c r="AF186" i="11"/>
  <c r="I186" i="11" s="1"/>
  <c r="AG186" i="11"/>
  <c r="J186" i="11" s="1"/>
  <c r="AH186" i="11"/>
  <c r="K186" i="11" s="1"/>
  <c r="AI186" i="11"/>
  <c r="L186" i="11" s="1"/>
  <c r="AJ186" i="11"/>
  <c r="M186" i="11"/>
  <c r="AK186" i="11"/>
  <c r="N186" i="11" s="1"/>
  <c r="AL186" i="11"/>
  <c r="O186" i="11"/>
  <c r="AM186" i="11"/>
  <c r="P186" i="11" s="1"/>
  <c r="AN186" i="11"/>
  <c r="Q186" i="11" s="1"/>
  <c r="AO186" i="11"/>
  <c r="R186" i="11" s="1"/>
  <c r="AP186" i="11"/>
  <c r="S186" i="11" s="1"/>
  <c r="AQ186" i="11"/>
  <c r="T186" i="11" s="1"/>
  <c r="AR186" i="11"/>
  <c r="U186" i="11"/>
  <c r="AS186" i="11"/>
  <c r="V186" i="11" s="1"/>
  <c r="AT186" i="11"/>
  <c r="W186" i="11"/>
  <c r="AU186" i="11"/>
  <c r="X186" i="11" s="1"/>
  <c r="AV186" i="11"/>
  <c r="Y186" i="11" s="1"/>
  <c r="AW186" i="11"/>
  <c r="Z186" i="11" s="1"/>
  <c r="AC187" i="11"/>
  <c r="F187" i="11" s="1"/>
  <c r="AD187" i="11"/>
  <c r="G187" i="11" s="1"/>
  <c r="AE187" i="11"/>
  <c r="H187" i="11"/>
  <c r="AF187" i="11"/>
  <c r="I187" i="11" s="1"/>
  <c r="AG187" i="11"/>
  <c r="J187" i="11"/>
  <c r="AH187" i="11"/>
  <c r="K187" i="11" s="1"/>
  <c r="AI187" i="11"/>
  <c r="L187" i="11" s="1"/>
  <c r="AJ187" i="11"/>
  <c r="M187" i="11" s="1"/>
  <c r="AK187" i="11"/>
  <c r="N187" i="11" s="1"/>
  <c r="AL187" i="11"/>
  <c r="O187" i="11" s="1"/>
  <c r="AM187" i="11"/>
  <c r="P187" i="11"/>
  <c r="AN187" i="11"/>
  <c r="Q187" i="11" s="1"/>
  <c r="AO187" i="11"/>
  <c r="R187" i="11"/>
  <c r="AP187" i="11"/>
  <c r="S187" i="11" s="1"/>
  <c r="AQ187" i="11"/>
  <c r="T187" i="11" s="1"/>
  <c r="AR187" i="11"/>
  <c r="U187" i="11" s="1"/>
  <c r="AS187" i="11"/>
  <c r="V187" i="11" s="1"/>
  <c r="AT187" i="11"/>
  <c r="W187" i="11" s="1"/>
  <c r="AU187" i="11"/>
  <c r="X187" i="11"/>
  <c r="AV187" i="11"/>
  <c r="Y187" i="11" s="1"/>
  <c r="AW187" i="11"/>
  <c r="Z187" i="11"/>
  <c r="AC188" i="11"/>
  <c r="F188" i="11" s="1"/>
  <c r="AD188" i="11"/>
  <c r="G188" i="11" s="1"/>
  <c r="AE188" i="11"/>
  <c r="H188" i="11" s="1"/>
  <c r="AF188" i="11"/>
  <c r="I188" i="11" s="1"/>
  <c r="AG188" i="11"/>
  <c r="J188" i="11" s="1"/>
  <c r="AH188" i="11"/>
  <c r="K188" i="11"/>
  <c r="AI188" i="11"/>
  <c r="L188" i="11" s="1"/>
  <c r="AJ188" i="11"/>
  <c r="M188" i="11"/>
  <c r="AK188" i="11"/>
  <c r="N188" i="11" s="1"/>
  <c r="AL188" i="11"/>
  <c r="O188" i="11" s="1"/>
  <c r="AM188" i="11"/>
  <c r="P188" i="11" s="1"/>
  <c r="AN188" i="11"/>
  <c r="Q188" i="11" s="1"/>
  <c r="AO188" i="11"/>
  <c r="R188" i="11" s="1"/>
  <c r="AP188" i="11"/>
  <c r="S188" i="11"/>
  <c r="AQ188" i="11"/>
  <c r="T188" i="11" s="1"/>
  <c r="AR188" i="11"/>
  <c r="U188" i="11"/>
  <c r="AS188" i="11"/>
  <c r="V188" i="11" s="1"/>
  <c r="AT188" i="11"/>
  <c r="W188" i="11" s="1"/>
  <c r="AU188" i="11"/>
  <c r="X188" i="11" s="1"/>
  <c r="AV188" i="11"/>
  <c r="Y188" i="11" s="1"/>
  <c r="AW188" i="11"/>
  <c r="Z188" i="11" s="1"/>
  <c r="AC189" i="11"/>
  <c r="F189" i="11"/>
  <c r="AD189" i="11"/>
  <c r="G189" i="11" s="1"/>
  <c r="AE189" i="11"/>
  <c r="H189" i="11"/>
  <c r="AF189" i="11"/>
  <c r="I189" i="11" s="1"/>
  <c r="AG189" i="11"/>
  <c r="J189" i="11" s="1"/>
  <c r="AH189" i="11"/>
  <c r="K189" i="11" s="1"/>
  <c r="AI189" i="11"/>
  <c r="L189" i="11" s="1"/>
  <c r="AJ189" i="11"/>
  <c r="M189" i="11" s="1"/>
  <c r="AK189" i="11"/>
  <c r="N189" i="11"/>
  <c r="AL189" i="11"/>
  <c r="O189" i="11" s="1"/>
  <c r="AM189" i="11"/>
  <c r="P189" i="11"/>
  <c r="AN189" i="11"/>
  <c r="Q189" i="11" s="1"/>
  <c r="AO189" i="11"/>
  <c r="R189" i="11" s="1"/>
  <c r="AP189" i="11"/>
  <c r="S189" i="11" s="1"/>
  <c r="AQ189" i="11"/>
  <c r="T189" i="11" s="1"/>
  <c r="AR189" i="11"/>
  <c r="U189" i="11" s="1"/>
  <c r="AS189" i="11"/>
  <c r="V189" i="11"/>
  <c r="AT189" i="11"/>
  <c r="W189" i="11" s="1"/>
  <c r="AU189" i="11"/>
  <c r="X189" i="11"/>
  <c r="AV189" i="11"/>
  <c r="Y189" i="11" s="1"/>
  <c r="AW189" i="11"/>
  <c r="Z189" i="11" s="1"/>
  <c r="AC190" i="11"/>
  <c r="F190" i="11" s="1"/>
  <c r="AD190" i="11"/>
  <c r="G190" i="11" s="1"/>
  <c r="AE190" i="11"/>
  <c r="H190" i="11" s="1"/>
  <c r="AF190" i="11"/>
  <c r="I190" i="11"/>
  <c r="AG190" i="11"/>
  <c r="J190" i="11" s="1"/>
  <c r="AH190" i="11"/>
  <c r="K190" i="11"/>
  <c r="AI190" i="11"/>
  <c r="L190" i="11" s="1"/>
  <c r="AJ190" i="11"/>
  <c r="M190" i="11" s="1"/>
  <c r="AK190" i="11"/>
  <c r="N190" i="11" s="1"/>
  <c r="AL190" i="11"/>
  <c r="O190" i="11" s="1"/>
  <c r="AM190" i="11"/>
  <c r="P190" i="11" s="1"/>
  <c r="AN190" i="11"/>
  <c r="Q190" i="11"/>
  <c r="AO190" i="11"/>
  <c r="R190" i="11" s="1"/>
  <c r="AP190" i="11"/>
  <c r="S190" i="11"/>
  <c r="AQ190" i="11"/>
  <c r="T190" i="11" s="1"/>
  <c r="AR190" i="11"/>
  <c r="U190" i="11" s="1"/>
  <c r="AS190" i="11"/>
  <c r="V190" i="11" s="1"/>
  <c r="AT190" i="11"/>
  <c r="W190" i="11" s="1"/>
  <c r="AU190" i="11"/>
  <c r="X190" i="11" s="1"/>
  <c r="AV190" i="11"/>
  <c r="Y190" i="11"/>
  <c r="AW190" i="11"/>
  <c r="Z190" i="11" s="1"/>
  <c r="AC191" i="11"/>
  <c r="F191" i="11"/>
  <c r="AD191" i="11"/>
  <c r="G191" i="11" s="1"/>
  <c r="AE191" i="11"/>
  <c r="H191" i="11" s="1"/>
  <c r="AF191" i="11"/>
  <c r="I191" i="11" s="1"/>
  <c r="AG191" i="11"/>
  <c r="J191" i="11" s="1"/>
  <c r="AH191" i="11"/>
  <c r="K191" i="11"/>
  <c r="AI191" i="11"/>
  <c r="L191" i="11" s="1"/>
  <c r="AJ191" i="11"/>
  <c r="M191" i="11"/>
  <c r="AK191" i="11"/>
  <c r="N191" i="11" s="1"/>
  <c r="AL191" i="11"/>
  <c r="O191" i="11"/>
  <c r="AM191" i="11"/>
  <c r="P191" i="11" s="1"/>
  <c r="AN191" i="11"/>
  <c r="Q191" i="11"/>
  <c r="AO191" i="11"/>
  <c r="R191" i="11" s="1"/>
  <c r="AP191" i="11"/>
  <c r="S191" i="11"/>
  <c r="AQ191" i="11"/>
  <c r="T191" i="11" s="1"/>
  <c r="AR191" i="11"/>
  <c r="U191" i="11"/>
  <c r="AS191" i="11"/>
  <c r="V191" i="11" s="1"/>
  <c r="AT191" i="11"/>
  <c r="W191" i="11"/>
  <c r="AU191" i="11"/>
  <c r="X191" i="11" s="1"/>
  <c r="AV191" i="11"/>
  <c r="Y191" i="11"/>
  <c r="AW191" i="11"/>
  <c r="Z191" i="11" s="1"/>
  <c r="AC192" i="11"/>
  <c r="F192" i="11"/>
  <c r="AD192" i="11"/>
  <c r="G192" i="11" s="1"/>
  <c r="AE192" i="11"/>
  <c r="H192" i="11"/>
  <c r="AF192" i="11"/>
  <c r="I192" i="11" s="1"/>
  <c r="AG192" i="11"/>
  <c r="J192" i="11"/>
  <c r="AH192" i="11"/>
  <c r="K192" i="11" s="1"/>
  <c r="AI192" i="11"/>
  <c r="L192" i="11"/>
  <c r="AJ192" i="11"/>
  <c r="M192" i="11" s="1"/>
  <c r="AK192" i="11"/>
  <c r="N192" i="11"/>
  <c r="AL192" i="11"/>
  <c r="O192" i="11" s="1"/>
  <c r="AM192" i="11"/>
  <c r="P192" i="11"/>
  <c r="AN192" i="11"/>
  <c r="Q192" i="11" s="1"/>
  <c r="AO192" i="11"/>
  <c r="R192" i="11"/>
  <c r="AP192" i="11"/>
  <c r="S192" i="11" s="1"/>
  <c r="AQ192" i="11"/>
  <c r="T192" i="11"/>
  <c r="AR192" i="11"/>
  <c r="U192" i="11" s="1"/>
  <c r="AS192" i="11"/>
  <c r="V192" i="11"/>
  <c r="AT192" i="11"/>
  <c r="W192" i="11" s="1"/>
  <c r="AU192" i="11"/>
  <c r="X192" i="11"/>
  <c r="AV192" i="11"/>
  <c r="Y192" i="11" s="1"/>
  <c r="AW192" i="11"/>
  <c r="Z192" i="11"/>
  <c r="AC193" i="11"/>
  <c r="F193" i="11" s="1"/>
  <c r="AD193" i="11"/>
  <c r="G193" i="11"/>
  <c r="AE193" i="11"/>
  <c r="H193" i="11" s="1"/>
  <c r="AF193" i="11"/>
  <c r="I193" i="11"/>
  <c r="AG193" i="11"/>
  <c r="J193" i="11" s="1"/>
  <c r="AH193" i="11"/>
  <c r="K193" i="11"/>
  <c r="AI193" i="11"/>
  <c r="L193" i="11" s="1"/>
  <c r="AJ193" i="11"/>
  <c r="M193" i="11"/>
  <c r="AK193" i="11"/>
  <c r="N193" i="11" s="1"/>
  <c r="AL193" i="11"/>
  <c r="O193" i="11"/>
  <c r="AM193" i="11"/>
  <c r="P193" i="11" s="1"/>
  <c r="AN193" i="11"/>
  <c r="Q193" i="11"/>
  <c r="AO193" i="11"/>
  <c r="R193" i="11" s="1"/>
  <c r="AP193" i="11"/>
  <c r="S193" i="11"/>
  <c r="AQ193" i="11"/>
  <c r="T193" i="11" s="1"/>
  <c r="AR193" i="11"/>
  <c r="U193" i="11"/>
  <c r="AS193" i="11"/>
  <c r="V193" i="11" s="1"/>
  <c r="AT193" i="11"/>
  <c r="W193" i="11"/>
  <c r="AU193" i="11"/>
  <c r="X193" i="11" s="1"/>
  <c r="AV193" i="11"/>
  <c r="Y193" i="11"/>
  <c r="AW193" i="11"/>
  <c r="Z193" i="11" s="1"/>
  <c r="AC194" i="11"/>
  <c r="F194" i="11"/>
  <c r="AD194" i="11"/>
  <c r="G194" i="11" s="1"/>
  <c r="AE194" i="11"/>
  <c r="H194" i="11"/>
  <c r="AF194" i="11"/>
  <c r="I194" i="11" s="1"/>
  <c r="AG194" i="11"/>
  <c r="J194" i="11"/>
  <c r="AH194" i="11"/>
  <c r="K194" i="11" s="1"/>
  <c r="AI194" i="11"/>
  <c r="L194" i="11"/>
  <c r="AJ194" i="11"/>
  <c r="M194" i="11" s="1"/>
  <c r="AK194" i="11"/>
  <c r="N194" i="11"/>
  <c r="AL194" i="11"/>
  <c r="O194" i="11" s="1"/>
  <c r="AM194" i="11"/>
  <c r="P194" i="11"/>
  <c r="AN194" i="11"/>
  <c r="Q194" i="11" s="1"/>
  <c r="AO194" i="11"/>
  <c r="R194" i="11"/>
  <c r="AP194" i="11"/>
  <c r="S194" i="11" s="1"/>
  <c r="AQ194" i="11"/>
  <c r="T194" i="11"/>
  <c r="AR194" i="11"/>
  <c r="U194" i="11" s="1"/>
  <c r="AS194" i="11"/>
  <c r="V194" i="11"/>
  <c r="AT194" i="11"/>
  <c r="W194" i="11" s="1"/>
  <c r="AU194" i="11"/>
  <c r="X194" i="11"/>
  <c r="AV194" i="11"/>
  <c r="Y194" i="11" s="1"/>
  <c r="AW194" i="11"/>
  <c r="Z194" i="11"/>
  <c r="AC195" i="11"/>
  <c r="F195" i="11" s="1"/>
  <c r="AD195" i="11"/>
  <c r="G195" i="11"/>
  <c r="AE195" i="11"/>
  <c r="H195" i="11" s="1"/>
  <c r="AF195" i="11"/>
  <c r="I195" i="11"/>
  <c r="AG195" i="11"/>
  <c r="J195" i="11" s="1"/>
  <c r="AH195" i="11"/>
  <c r="K195" i="11"/>
  <c r="AI195" i="11"/>
  <c r="L195" i="11" s="1"/>
  <c r="AJ195" i="11"/>
  <c r="M195" i="11"/>
  <c r="AK195" i="11"/>
  <c r="N195" i="11" s="1"/>
  <c r="AL195" i="11"/>
  <c r="O195" i="11"/>
  <c r="AM195" i="11"/>
  <c r="P195" i="11" s="1"/>
  <c r="AN195" i="11"/>
  <c r="Q195" i="11"/>
  <c r="AO195" i="11"/>
  <c r="R195" i="11" s="1"/>
  <c r="AP195" i="11"/>
  <c r="S195" i="11"/>
  <c r="AQ195" i="11"/>
  <c r="T195" i="11" s="1"/>
  <c r="AR195" i="11"/>
  <c r="U195" i="11"/>
  <c r="AS195" i="11"/>
  <c r="V195" i="11" s="1"/>
  <c r="AT195" i="11"/>
  <c r="W195" i="11"/>
  <c r="AU195" i="11"/>
  <c r="X195" i="11" s="1"/>
  <c r="AV195" i="11"/>
  <c r="Y195" i="11"/>
  <c r="AW195" i="11"/>
  <c r="Z195" i="11" s="1"/>
  <c r="AC196" i="11"/>
  <c r="F196" i="11"/>
  <c r="AD196" i="11"/>
  <c r="G196" i="11" s="1"/>
  <c r="AE196" i="11"/>
  <c r="H196" i="11"/>
  <c r="AF196" i="11"/>
  <c r="I196" i="11" s="1"/>
  <c r="AG196" i="11"/>
  <c r="J196" i="11"/>
  <c r="AH196" i="11"/>
  <c r="K196" i="11" s="1"/>
  <c r="AI196" i="11"/>
  <c r="L196" i="11"/>
  <c r="AJ196" i="11"/>
  <c r="M196" i="11" s="1"/>
  <c r="AK196" i="11"/>
  <c r="N196" i="11"/>
  <c r="AL196" i="11"/>
  <c r="O196" i="11" s="1"/>
  <c r="AM196" i="11"/>
  <c r="P196" i="11"/>
  <c r="AN196" i="11"/>
  <c r="Q196" i="11" s="1"/>
  <c r="AO196" i="11"/>
  <c r="R196" i="11"/>
  <c r="AP196" i="11"/>
  <c r="S196" i="11" s="1"/>
  <c r="AQ196" i="11"/>
  <c r="T196" i="11"/>
  <c r="AR196" i="11"/>
  <c r="U196" i="11" s="1"/>
  <c r="AS196" i="11"/>
  <c r="V196" i="11"/>
  <c r="AT196" i="11"/>
  <c r="W196" i="11" s="1"/>
  <c r="AU196" i="11"/>
  <c r="X196" i="11"/>
  <c r="AV196" i="11"/>
  <c r="Y196" i="11" s="1"/>
  <c r="AW196" i="11"/>
  <c r="Z196" i="11"/>
  <c r="AC197" i="11"/>
  <c r="F197" i="11" s="1"/>
  <c r="AD197" i="11"/>
  <c r="G197" i="11"/>
  <c r="AE197" i="11"/>
  <c r="H197" i="11" s="1"/>
  <c r="AF197" i="11"/>
  <c r="I197" i="11"/>
  <c r="AG197" i="11"/>
  <c r="J197" i="11" s="1"/>
  <c r="AH197" i="11"/>
  <c r="K197" i="11"/>
  <c r="AI197" i="11"/>
  <c r="L197" i="11" s="1"/>
  <c r="AJ197" i="11"/>
  <c r="M197" i="11"/>
  <c r="AK197" i="11"/>
  <c r="N197" i="11" s="1"/>
  <c r="AL197" i="11"/>
  <c r="O197" i="11"/>
  <c r="AM197" i="11"/>
  <c r="P197" i="11" s="1"/>
  <c r="AN197" i="11"/>
  <c r="Q197" i="11"/>
  <c r="AO197" i="11"/>
  <c r="R197" i="11" s="1"/>
  <c r="AP197" i="11"/>
  <c r="S197" i="11"/>
  <c r="AQ197" i="11"/>
  <c r="T197" i="11" s="1"/>
  <c r="AR197" i="11"/>
  <c r="U197" i="11"/>
  <c r="AS197" i="11"/>
  <c r="V197" i="11" s="1"/>
  <c r="AT197" i="11"/>
  <c r="W197" i="11"/>
  <c r="AU197" i="11"/>
  <c r="X197" i="11" s="1"/>
  <c r="AV197" i="11"/>
  <c r="Y197" i="11"/>
  <c r="AW197" i="11"/>
  <c r="Z197" i="11" s="1"/>
  <c r="AC198" i="11"/>
  <c r="F198" i="11"/>
  <c r="AD198" i="11"/>
  <c r="G198" i="11" s="1"/>
  <c r="AE198" i="11"/>
  <c r="H198" i="11"/>
  <c r="AF198" i="11"/>
  <c r="I198" i="11" s="1"/>
  <c r="AG198" i="11"/>
  <c r="J198" i="11"/>
  <c r="AH198" i="11"/>
  <c r="K198" i="11" s="1"/>
  <c r="AI198" i="11"/>
  <c r="L198" i="11"/>
  <c r="AJ198" i="11"/>
  <c r="M198" i="11" s="1"/>
  <c r="AK198" i="11"/>
  <c r="N198" i="11"/>
  <c r="AL198" i="11"/>
  <c r="O198" i="11" s="1"/>
  <c r="AM198" i="11"/>
  <c r="P198" i="11"/>
  <c r="AN198" i="11"/>
  <c r="Q198" i="11" s="1"/>
  <c r="AO198" i="11"/>
  <c r="R198" i="11"/>
  <c r="AP198" i="11"/>
  <c r="S198" i="11" s="1"/>
  <c r="AQ198" i="11"/>
  <c r="T198" i="11"/>
  <c r="AR198" i="11"/>
  <c r="U198" i="11" s="1"/>
  <c r="AS198" i="11"/>
  <c r="V198" i="11"/>
  <c r="AT198" i="11"/>
  <c r="W198" i="11" s="1"/>
  <c r="AU198" i="11"/>
  <c r="X198" i="11"/>
  <c r="AV198" i="11"/>
  <c r="Y198" i="11" s="1"/>
  <c r="AW198" i="11"/>
  <c r="Z198" i="11"/>
  <c r="AC199" i="11"/>
  <c r="F199" i="11" s="1"/>
  <c r="AD199" i="11"/>
  <c r="G199" i="11"/>
  <c r="AE199" i="11"/>
  <c r="H199" i="11" s="1"/>
  <c r="AF199" i="11"/>
  <c r="I199" i="11"/>
  <c r="AG199" i="11"/>
  <c r="J199" i="11" s="1"/>
  <c r="AH199" i="11"/>
  <c r="K199" i="11"/>
  <c r="AI199" i="11"/>
  <c r="L199" i="11" s="1"/>
  <c r="AJ199" i="11"/>
  <c r="M199" i="11"/>
  <c r="AK199" i="11"/>
  <c r="N199" i="11" s="1"/>
  <c r="AL199" i="11"/>
  <c r="O199" i="11"/>
  <c r="AM199" i="11"/>
  <c r="P199" i="11" s="1"/>
  <c r="AN199" i="11"/>
  <c r="Q199" i="11"/>
  <c r="AO199" i="11"/>
  <c r="R199" i="11" s="1"/>
  <c r="AP199" i="11"/>
  <c r="S199" i="11"/>
  <c r="AQ199" i="11"/>
  <c r="T199" i="11" s="1"/>
  <c r="AR199" i="11"/>
  <c r="U199" i="11"/>
  <c r="AS199" i="11"/>
  <c r="V199" i="11" s="1"/>
  <c r="AT199" i="11"/>
  <c r="W199" i="11"/>
  <c r="AU199" i="11"/>
  <c r="X199" i="11" s="1"/>
  <c r="AV199" i="11"/>
  <c r="Y199" i="11"/>
  <c r="AW199" i="11"/>
  <c r="Z199" i="11" s="1"/>
  <c r="AC200" i="11"/>
  <c r="F200" i="11"/>
  <c r="AD200" i="11"/>
  <c r="G200" i="11" s="1"/>
  <c r="AE200" i="11"/>
  <c r="H200" i="11"/>
  <c r="AF200" i="11"/>
  <c r="I200" i="11" s="1"/>
  <c r="AG200" i="11"/>
  <c r="J200" i="11"/>
  <c r="AH200" i="11"/>
  <c r="K200" i="11" s="1"/>
  <c r="AI200" i="11"/>
  <c r="L200" i="11"/>
  <c r="AJ200" i="11"/>
  <c r="M200" i="11" s="1"/>
  <c r="AK200" i="11"/>
  <c r="N200" i="11"/>
  <c r="AL200" i="11"/>
  <c r="O200" i="11" s="1"/>
  <c r="AM200" i="11"/>
  <c r="P200" i="11"/>
  <c r="AN200" i="11"/>
  <c r="Q200" i="11" s="1"/>
  <c r="AO200" i="11"/>
  <c r="R200" i="11"/>
  <c r="AP200" i="11"/>
  <c r="S200" i="11" s="1"/>
  <c r="AQ200" i="11"/>
  <c r="T200" i="11"/>
  <c r="AR200" i="11"/>
  <c r="U200" i="11" s="1"/>
  <c r="AS200" i="11"/>
  <c r="V200" i="11"/>
  <c r="AT200" i="11"/>
  <c r="W200" i="11" s="1"/>
  <c r="AU200" i="11"/>
  <c r="X200" i="11"/>
  <c r="AV200" i="11"/>
  <c r="Y200" i="11" s="1"/>
  <c r="AW200" i="11"/>
  <c r="Z200" i="11"/>
  <c r="AC201" i="11"/>
  <c r="F201" i="11" s="1"/>
  <c r="AD201" i="11"/>
  <c r="G201" i="11"/>
  <c r="AE201" i="11"/>
  <c r="H201" i="11" s="1"/>
  <c r="AF201" i="11"/>
  <c r="I201" i="11"/>
  <c r="AG201" i="11"/>
  <c r="J201" i="11" s="1"/>
  <c r="AH201" i="11"/>
  <c r="K201" i="11"/>
  <c r="AI201" i="11"/>
  <c r="L201" i="11" s="1"/>
  <c r="AJ201" i="11"/>
  <c r="M201" i="11"/>
  <c r="AK201" i="11"/>
  <c r="N201" i="11" s="1"/>
  <c r="AL201" i="11"/>
  <c r="O201" i="11"/>
  <c r="AM201" i="11"/>
  <c r="P201" i="11" s="1"/>
  <c r="AN201" i="11"/>
  <c r="Q201" i="11" s="1"/>
  <c r="AO201" i="11"/>
  <c r="R201" i="11" s="1"/>
  <c r="AP201" i="11"/>
  <c r="S201" i="11"/>
  <c r="AQ201" i="11"/>
  <c r="T201" i="11" s="1"/>
  <c r="AR201" i="11"/>
  <c r="U201" i="11" s="1"/>
  <c r="AS201" i="11"/>
  <c r="V201" i="11" s="1"/>
  <c r="AT201" i="11"/>
  <c r="W201" i="11"/>
  <c r="AU201" i="11"/>
  <c r="X201" i="11" s="1"/>
  <c r="AV201" i="11"/>
  <c r="Y201" i="11" s="1"/>
  <c r="AW201" i="11"/>
  <c r="Z201" i="11" s="1"/>
  <c r="AC202" i="11"/>
  <c r="F202" i="11"/>
  <c r="AD202" i="11"/>
  <c r="G202" i="11" s="1"/>
  <c r="AE202" i="11"/>
  <c r="H202" i="11" s="1"/>
  <c r="AF202" i="11"/>
  <c r="I202" i="11" s="1"/>
  <c r="AG202" i="11"/>
  <c r="J202" i="11"/>
  <c r="AH202" i="11"/>
  <c r="K202" i="11" s="1"/>
  <c r="AI202" i="11"/>
  <c r="L202" i="11" s="1"/>
  <c r="AJ202" i="11"/>
  <c r="M202" i="11" s="1"/>
  <c r="AK202" i="11"/>
  <c r="N202" i="11"/>
  <c r="AL202" i="11"/>
  <c r="O202" i="11" s="1"/>
  <c r="AM202" i="11"/>
  <c r="P202" i="11" s="1"/>
  <c r="AN202" i="11"/>
  <c r="Q202" i="11" s="1"/>
  <c r="AO202" i="11"/>
  <c r="R202" i="11"/>
  <c r="AP202" i="11"/>
  <c r="S202" i="11" s="1"/>
  <c r="AQ202" i="11"/>
  <c r="T202" i="11" s="1"/>
  <c r="AR202" i="11"/>
  <c r="U202" i="11" s="1"/>
  <c r="AS202" i="11"/>
  <c r="V202" i="11"/>
  <c r="AT202" i="11"/>
  <c r="W202" i="11" s="1"/>
  <c r="AU202" i="11"/>
  <c r="X202" i="11" s="1"/>
  <c r="AV202" i="11"/>
  <c r="Y202" i="11" s="1"/>
  <c r="AW202" i="11"/>
  <c r="Z202" i="11"/>
  <c r="AC203" i="11"/>
  <c r="F203" i="11" s="1"/>
  <c r="AD203" i="11"/>
  <c r="G203" i="11" s="1"/>
  <c r="AE203" i="11"/>
  <c r="H203" i="11" s="1"/>
  <c r="AF203" i="11"/>
  <c r="I203" i="11"/>
  <c r="AG203" i="11"/>
  <c r="J203" i="11" s="1"/>
  <c r="AH203" i="11"/>
  <c r="K203" i="11" s="1"/>
  <c r="AI203" i="11"/>
  <c r="L203" i="11" s="1"/>
  <c r="AJ203" i="11"/>
  <c r="M203" i="11"/>
  <c r="AK203" i="11"/>
  <c r="N203" i="11" s="1"/>
  <c r="AL203" i="11"/>
  <c r="O203" i="11" s="1"/>
  <c r="AM203" i="11"/>
  <c r="P203" i="11" s="1"/>
  <c r="AN203" i="11"/>
  <c r="Q203" i="11"/>
  <c r="AO203" i="11"/>
  <c r="R203" i="11" s="1"/>
  <c r="AP203" i="11"/>
  <c r="S203" i="11" s="1"/>
  <c r="AQ203" i="11"/>
  <c r="T203" i="11" s="1"/>
  <c r="AR203" i="11"/>
  <c r="U203" i="11"/>
  <c r="AS203" i="11"/>
  <c r="V203" i="11" s="1"/>
  <c r="AT203" i="11"/>
  <c r="W203" i="11" s="1"/>
  <c r="AU203" i="11"/>
  <c r="X203" i="11" s="1"/>
  <c r="AV203" i="11"/>
  <c r="Y203" i="11"/>
  <c r="AW203" i="11"/>
  <c r="Z203" i="11" s="1"/>
  <c r="AC204" i="11"/>
  <c r="F204" i="11" s="1"/>
  <c r="AD204" i="11"/>
  <c r="G204" i="11" s="1"/>
  <c r="AE204" i="11"/>
  <c r="H204" i="11"/>
  <c r="AF204" i="11"/>
  <c r="I204" i="11" s="1"/>
  <c r="AG204" i="11"/>
  <c r="J204" i="11" s="1"/>
  <c r="AH204" i="11"/>
  <c r="K204" i="11" s="1"/>
  <c r="AI204" i="11"/>
  <c r="L204" i="11"/>
  <c r="AJ204" i="11"/>
  <c r="M204" i="11" s="1"/>
  <c r="AK204" i="11"/>
  <c r="N204" i="11" s="1"/>
  <c r="AL204" i="11"/>
  <c r="O204" i="11" s="1"/>
  <c r="AM204" i="11"/>
  <c r="P204" i="11"/>
  <c r="AN204" i="11"/>
  <c r="Q204" i="11" s="1"/>
  <c r="AO204" i="11"/>
  <c r="R204" i="11" s="1"/>
  <c r="AP204" i="11"/>
  <c r="S204" i="11" s="1"/>
  <c r="AQ204" i="11"/>
  <c r="T204" i="11"/>
  <c r="AR204" i="11"/>
  <c r="U204" i="11" s="1"/>
  <c r="AS204" i="11"/>
  <c r="V204" i="11" s="1"/>
  <c r="AT204" i="11"/>
  <c r="W204" i="11" s="1"/>
  <c r="AU204" i="11"/>
  <c r="X204" i="11"/>
  <c r="AV204" i="11"/>
  <c r="Y204" i="11" s="1"/>
  <c r="AW204" i="11"/>
  <c r="Z204" i="11" s="1"/>
  <c r="AC205" i="11"/>
  <c r="F205" i="11" s="1"/>
  <c r="AD205" i="11"/>
  <c r="G205" i="11"/>
  <c r="AE205" i="11"/>
  <c r="H205" i="11" s="1"/>
  <c r="AF205" i="11"/>
  <c r="I205" i="11" s="1"/>
  <c r="AG205" i="11"/>
  <c r="J205" i="11" s="1"/>
  <c r="AH205" i="11"/>
  <c r="K205" i="11"/>
  <c r="AI205" i="11"/>
  <c r="L205" i="11" s="1"/>
  <c r="AJ205" i="11"/>
  <c r="M205" i="11" s="1"/>
  <c r="AK205" i="11"/>
  <c r="N205" i="11" s="1"/>
  <c r="AL205" i="11"/>
  <c r="O205" i="11"/>
  <c r="AM205" i="11"/>
  <c r="P205" i="11" s="1"/>
  <c r="AN205" i="11"/>
  <c r="Q205" i="11" s="1"/>
  <c r="AO205" i="11"/>
  <c r="R205" i="11" s="1"/>
  <c r="AP205" i="11"/>
  <c r="S205" i="11"/>
  <c r="AQ205" i="11"/>
  <c r="T205" i="11" s="1"/>
  <c r="AR205" i="11"/>
  <c r="U205" i="11" s="1"/>
  <c r="AS205" i="11"/>
  <c r="V205" i="11" s="1"/>
  <c r="AT205" i="11"/>
  <c r="W205" i="11"/>
  <c r="AU205" i="11"/>
  <c r="X205" i="11" s="1"/>
  <c r="AV205" i="11"/>
  <c r="Y205" i="11" s="1"/>
  <c r="AW205" i="11"/>
  <c r="Z205" i="11" s="1"/>
  <c r="AC206" i="11"/>
  <c r="F206" i="11"/>
  <c r="AD206" i="11"/>
  <c r="G206" i="11" s="1"/>
  <c r="AE206" i="11"/>
  <c r="H206" i="11" s="1"/>
  <c r="AF206" i="11"/>
  <c r="I206" i="11" s="1"/>
  <c r="AG206" i="11"/>
  <c r="J206" i="11"/>
  <c r="AH206" i="11"/>
  <c r="K206" i="11" s="1"/>
  <c r="AI206" i="11"/>
  <c r="L206" i="11" s="1"/>
  <c r="AJ206" i="11"/>
  <c r="M206" i="11" s="1"/>
  <c r="AK206" i="11"/>
  <c r="N206" i="11"/>
  <c r="AL206" i="11"/>
  <c r="O206" i="11" s="1"/>
  <c r="AM206" i="11"/>
  <c r="P206" i="11" s="1"/>
  <c r="AN206" i="11"/>
  <c r="Q206" i="11" s="1"/>
  <c r="AO206" i="11"/>
  <c r="R206" i="11"/>
  <c r="AP206" i="11"/>
  <c r="S206" i="11" s="1"/>
  <c r="AQ206" i="11"/>
  <c r="T206" i="11" s="1"/>
  <c r="AR206" i="11"/>
  <c r="U206" i="11" s="1"/>
  <c r="AS206" i="11"/>
  <c r="V206" i="11"/>
  <c r="AT206" i="11"/>
  <c r="W206" i="11" s="1"/>
  <c r="AU206" i="11"/>
  <c r="X206" i="11" s="1"/>
  <c r="AV206" i="11"/>
  <c r="Y206" i="11" s="1"/>
  <c r="AW206" i="11"/>
  <c r="Z206" i="11"/>
  <c r="AC207" i="11"/>
  <c r="F207" i="11" s="1"/>
  <c r="AD207" i="11"/>
  <c r="G207" i="11" s="1"/>
  <c r="AE207" i="11"/>
  <c r="H207" i="11" s="1"/>
  <c r="AF207" i="11"/>
  <c r="I207" i="11"/>
  <c r="AG207" i="11"/>
  <c r="J207" i="11" s="1"/>
  <c r="AH207" i="11"/>
  <c r="K207" i="11" s="1"/>
  <c r="AI207" i="11"/>
  <c r="L207" i="11" s="1"/>
  <c r="AJ207" i="11"/>
  <c r="M207" i="11"/>
  <c r="AK207" i="11"/>
  <c r="N207" i="11" s="1"/>
  <c r="AL207" i="11"/>
  <c r="O207" i="11" s="1"/>
  <c r="AM207" i="11"/>
  <c r="P207" i="11" s="1"/>
  <c r="AN207" i="11"/>
  <c r="Q207" i="11"/>
  <c r="AO207" i="11"/>
  <c r="R207" i="11" s="1"/>
  <c r="AP207" i="11"/>
  <c r="S207" i="11" s="1"/>
  <c r="AQ207" i="11"/>
  <c r="T207" i="11" s="1"/>
  <c r="AR207" i="11"/>
  <c r="U207" i="11"/>
  <c r="AS207" i="11"/>
  <c r="V207" i="11" s="1"/>
  <c r="AT207" i="11"/>
  <c r="W207" i="11" s="1"/>
  <c r="AU207" i="11"/>
  <c r="X207" i="11" s="1"/>
  <c r="AV207" i="11"/>
  <c r="Y207" i="11"/>
  <c r="AW207" i="11"/>
  <c r="Z207" i="11" s="1"/>
  <c r="AC208" i="11"/>
  <c r="F208" i="11" s="1"/>
  <c r="AD208" i="11"/>
  <c r="G208" i="11" s="1"/>
  <c r="AE208" i="11"/>
  <c r="H208" i="11"/>
  <c r="AF208" i="11"/>
  <c r="I208" i="11" s="1"/>
  <c r="AG208" i="11"/>
  <c r="J208" i="11" s="1"/>
  <c r="AH208" i="11"/>
  <c r="K208" i="11" s="1"/>
  <c r="AI208" i="11"/>
  <c r="L208" i="11"/>
  <c r="AJ208" i="11"/>
  <c r="M208" i="11" s="1"/>
  <c r="AK208" i="11"/>
  <c r="N208" i="11" s="1"/>
  <c r="AL208" i="11"/>
  <c r="O208" i="11" s="1"/>
  <c r="AM208" i="11"/>
  <c r="P208" i="11"/>
  <c r="AN208" i="11"/>
  <c r="Q208" i="11" s="1"/>
  <c r="AO208" i="11"/>
  <c r="R208" i="11" s="1"/>
  <c r="AP208" i="11"/>
  <c r="S208" i="11" s="1"/>
  <c r="AQ208" i="11"/>
  <c r="T208" i="11"/>
  <c r="AR208" i="11"/>
  <c r="U208" i="11" s="1"/>
  <c r="AS208" i="11"/>
  <c r="V208" i="11" s="1"/>
  <c r="AT208" i="11"/>
  <c r="W208" i="11" s="1"/>
  <c r="AU208" i="11"/>
  <c r="X208" i="11"/>
  <c r="AV208" i="11"/>
  <c r="Y208" i="11" s="1"/>
  <c r="AW208" i="11"/>
  <c r="Z208" i="11" s="1"/>
  <c r="AC209" i="11"/>
  <c r="F209" i="11" s="1"/>
  <c r="AD209" i="11"/>
  <c r="G209" i="11"/>
  <c r="AE209" i="11"/>
  <c r="H209" i="11" s="1"/>
  <c r="AF209" i="11"/>
  <c r="I209" i="11" s="1"/>
  <c r="AG209" i="11"/>
  <c r="J209" i="11" s="1"/>
  <c r="AH209" i="11"/>
  <c r="K209" i="11"/>
  <c r="AI209" i="11"/>
  <c r="L209" i="11" s="1"/>
  <c r="AJ209" i="11"/>
  <c r="M209" i="11" s="1"/>
  <c r="AK209" i="11"/>
  <c r="N209" i="11" s="1"/>
  <c r="AL209" i="11"/>
  <c r="O209" i="11"/>
  <c r="AM209" i="11"/>
  <c r="P209" i="11" s="1"/>
  <c r="AN209" i="11"/>
  <c r="Q209" i="11" s="1"/>
  <c r="AO209" i="11"/>
  <c r="R209" i="11" s="1"/>
  <c r="AP209" i="11"/>
  <c r="S209" i="11"/>
  <c r="AQ209" i="11"/>
  <c r="T209" i="11" s="1"/>
  <c r="AR209" i="11"/>
  <c r="U209" i="11" s="1"/>
  <c r="AS209" i="11"/>
  <c r="V209" i="11" s="1"/>
  <c r="AT209" i="11"/>
  <c r="W209" i="11"/>
  <c r="AU209" i="11"/>
  <c r="X209" i="11" s="1"/>
  <c r="AV209" i="11"/>
  <c r="Y209" i="11" s="1"/>
  <c r="AW209" i="11"/>
  <c r="Z209" i="11" s="1"/>
  <c r="AC210" i="11"/>
  <c r="F210" i="11"/>
  <c r="AD210" i="11"/>
  <c r="G210" i="11" s="1"/>
  <c r="AE210" i="11"/>
  <c r="H210" i="11" s="1"/>
  <c r="AF210" i="11"/>
  <c r="I210" i="11" s="1"/>
  <c r="AG210" i="11"/>
  <c r="J210" i="11"/>
  <c r="AH210" i="11"/>
  <c r="K210" i="11" s="1"/>
  <c r="AI210" i="11"/>
  <c r="L210" i="11" s="1"/>
  <c r="AJ210" i="11"/>
  <c r="M210" i="11" s="1"/>
  <c r="AK210" i="11"/>
  <c r="N210" i="11"/>
  <c r="AL210" i="11"/>
  <c r="O210" i="11" s="1"/>
  <c r="AM210" i="11"/>
  <c r="P210" i="11" s="1"/>
  <c r="AN210" i="11"/>
  <c r="Q210" i="11" s="1"/>
  <c r="AO210" i="11"/>
  <c r="R210" i="11"/>
  <c r="AP210" i="11"/>
  <c r="S210" i="11" s="1"/>
  <c r="AQ210" i="11"/>
  <c r="T210" i="11" s="1"/>
  <c r="AR210" i="11"/>
  <c r="U210" i="11" s="1"/>
  <c r="AS210" i="11"/>
  <c r="V210" i="11"/>
  <c r="AT210" i="11"/>
  <c r="W210" i="11" s="1"/>
  <c r="AU210" i="11"/>
  <c r="X210" i="11" s="1"/>
  <c r="AV210" i="11"/>
  <c r="Y210" i="11" s="1"/>
  <c r="AW210" i="11"/>
  <c r="Z210" i="11"/>
  <c r="AC211" i="11"/>
  <c r="F211" i="11" s="1"/>
  <c r="AD211" i="11"/>
  <c r="G211" i="11" s="1"/>
  <c r="AE211" i="11"/>
  <c r="H211" i="11" s="1"/>
  <c r="AF211" i="11"/>
  <c r="I211" i="11"/>
  <c r="AG211" i="11"/>
  <c r="J211" i="11" s="1"/>
  <c r="AH211" i="11"/>
  <c r="K211" i="11" s="1"/>
  <c r="AI211" i="11"/>
  <c r="L211" i="11" s="1"/>
  <c r="AJ211" i="11"/>
  <c r="M211" i="11"/>
  <c r="AK211" i="11"/>
  <c r="N211" i="11" s="1"/>
  <c r="AL211" i="11"/>
  <c r="O211" i="11" s="1"/>
  <c r="AM211" i="11"/>
  <c r="P211" i="11" s="1"/>
  <c r="AN211" i="11"/>
  <c r="Q211" i="11"/>
  <c r="AO211" i="11"/>
  <c r="R211" i="11" s="1"/>
  <c r="AP211" i="11"/>
  <c r="S211" i="11" s="1"/>
  <c r="AQ211" i="11"/>
  <c r="T211" i="11" s="1"/>
  <c r="AR211" i="11"/>
  <c r="U211" i="11"/>
  <c r="AS211" i="11"/>
  <c r="V211" i="11" s="1"/>
  <c r="AT211" i="11"/>
  <c r="W211" i="11" s="1"/>
  <c r="AU211" i="11"/>
  <c r="X211" i="11" s="1"/>
  <c r="AV211" i="11"/>
  <c r="Y211" i="11"/>
  <c r="AW211" i="11"/>
  <c r="Z211" i="11" s="1"/>
  <c r="AC212" i="11"/>
  <c r="F212" i="11" s="1"/>
  <c r="AD212" i="11"/>
  <c r="G212" i="11" s="1"/>
  <c r="AE212" i="11"/>
  <c r="H212" i="11"/>
  <c r="AF212" i="11"/>
  <c r="I212" i="11" s="1"/>
  <c r="AG212" i="11"/>
  <c r="J212" i="11" s="1"/>
  <c r="AH212" i="11"/>
  <c r="K212" i="11" s="1"/>
  <c r="AI212" i="11"/>
  <c r="L212" i="11"/>
  <c r="AJ212" i="11"/>
  <c r="M212" i="11" s="1"/>
  <c r="AK212" i="11"/>
  <c r="N212" i="11" s="1"/>
  <c r="AL212" i="11"/>
  <c r="O212" i="11" s="1"/>
  <c r="AM212" i="11"/>
  <c r="P212" i="11"/>
  <c r="AN212" i="11"/>
  <c r="Q212" i="11" s="1"/>
  <c r="AO212" i="11"/>
  <c r="R212" i="11" s="1"/>
  <c r="AP212" i="11"/>
  <c r="S212" i="11" s="1"/>
  <c r="AQ212" i="11"/>
  <c r="T212" i="11"/>
  <c r="AR212" i="11"/>
  <c r="U212" i="11" s="1"/>
  <c r="AS212" i="11"/>
  <c r="V212" i="11" s="1"/>
  <c r="AT212" i="11"/>
  <c r="W212" i="11" s="1"/>
  <c r="AU212" i="11"/>
  <c r="X212" i="11"/>
  <c r="AV212" i="11"/>
  <c r="Y212" i="11" s="1"/>
  <c r="AW212" i="11"/>
  <c r="Z212" i="11" s="1"/>
  <c r="AC213" i="11"/>
  <c r="F213" i="11" s="1"/>
  <c r="AD213" i="11"/>
  <c r="G213" i="11"/>
  <c r="AE213" i="11"/>
  <c r="H213" i="11" s="1"/>
  <c r="AF213" i="11"/>
  <c r="I213" i="11" s="1"/>
  <c r="AG213" i="11"/>
  <c r="J213" i="11" s="1"/>
  <c r="AH213" i="11"/>
  <c r="K213" i="11"/>
  <c r="AI213" i="11"/>
  <c r="L213" i="11" s="1"/>
  <c r="AJ213" i="11"/>
  <c r="M213" i="11" s="1"/>
  <c r="AK213" i="11"/>
  <c r="N213" i="11" s="1"/>
  <c r="AL213" i="11"/>
  <c r="O213" i="11"/>
  <c r="AM213" i="11"/>
  <c r="P213" i="11" s="1"/>
  <c r="AN213" i="11"/>
  <c r="Q213" i="11" s="1"/>
  <c r="AO213" i="11"/>
  <c r="R213" i="11" s="1"/>
  <c r="AP213" i="11"/>
  <c r="S213" i="11"/>
  <c r="AQ213" i="11"/>
  <c r="T213" i="11" s="1"/>
  <c r="AR213" i="11"/>
  <c r="U213" i="11" s="1"/>
  <c r="AS213" i="11"/>
  <c r="V213" i="11" s="1"/>
  <c r="AT213" i="11"/>
  <c r="W213" i="11"/>
  <c r="AU213" i="11"/>
  <c r="X213" i="11" s="1"/>
  <c r="AV213" i="11"/>
  <c r="Y213" i="11" s="1"/>
  <c r="AW213" i="11"/>
  <c r="Z213" i="11" s="1"/>
  <c r="AC214" i="11"/>
  <c r="F214" i="11"/>
  <c r="AD214" i="11"/>
  <c r="G214" i="11" s="1"/>
  <c r="AE214" i="11"/>
  <c r="H214" i="11" s="1"/>
  <c r="AF214" i="11"/>
  <c r="I214" i="11" s="1"/>
  <c r="AG214" i="11"/>
  <c r="J214" i="11"/>
  <c r="AH214" i="11"/>
  <c r="K214" i="11" s="1"/>
  <c r="AI214" i="11"/>
  <c r="L214" i="11" s="1"/>
  <c r="AJ214" i="11"/>
  <c r="M214" i="11" s="1"/>
  <c r="AK214" i="11"/>
  <c r="N214" i="11"/>
  <c r="AL214" i="11"/>
  <c r="O214" i="11" s="1"/>
  <c r="AM214" i="11"/>
  <c r="P214" i="11" s="1"/>
  <c r="AN214" i="11"/>
  <c r="Q214" i="11" s="1"/>
  <c r="AO214" i="11"/>
  <c r="R214" i="11"/>
  <c r="AP214" i="11"/>
  <c r="S214" i="11" s="1"/>
  <c r="AQ214" i="11"/>
  <c r="T214" i="11" s="1"/>
  <c r="AR214" i="11"/>
  <c r="U214" i="11" s="1"/>
  <c r="AS214" i="11"/>
  <c r="V214" i="11"/>
  <c r="AT214" i="11"/>
  <c r="W214" i="11" s="1"/>
  <c r="AU214" i="11"/>
  <c r="X214" i="11" s="1"/>
  <c r="AV214" i="11"/>
  <c r="Y214" i="11" s="1"/>
  <c r="AW214" i="11"/>
  <c r="Z214" i="11"/>
  <c r="AC215" i="11"/>
  <c r="F215" i="11" s="1"/>
  <c r="AD215" i="11"/>
  <c r="G215" i="11" s="1"/>
  <c r="AE215" i="11"/>
  <c r="H215" i="11" s="1"/>
  <c r="AF215" i="11"/>
  <c r="I215" i="11"/>
  <c r="AG215" i="11"/>
  <c r="J215" i="11" s="1"/>
  <c r="AH215" i="11"/>
  <c r="K215" i="11" s="1"/>
  <c r="AI215" i="11"/>
  <c r="L215" i="11" s="1"/>
  <c r="AJ215" i="11"/>
  <c r="M215" i="11"/>
  <c r="AK215" i="11"/>
  <c r="N215" i="11" s="1"/>
  <c r="AL215" i="11"/>
  <c r="O215" i="11" s="1"/>
  <c r="AM215" i="11"/>
  <c r="P215" i="11" s="1"/>
  <c r="AN215" i="11"/>
  <c r="Q215" i="11"/>
  <c r="AO215" i="11"/>
  <c r="R215" i="11" s="1"/>
  <c r="AP215" i="11"/>
  <c r="S215" i="11" s="1"/>
  <c r="AQ215" i="11"/>
  <c r="T215" i="11" s="1"/>
  <c r="AR215" i="11"/>
  <c r="U215" i="11"/>
  <c r="AS215" i="11"/>
  <c r="V215" i="11" s="1"/>
  <c r="AT215" i="11"/>
  <c r="W215" i="11" s="1"/>
  <c r="AU215" i="11"/>
  <c r="X215" i="11" s="1"/>
  <c r="AV215" i="11"/>
  <c r="Y215" i="11"/>
  <c r="AW215" i="11"/>
  <c r="Z215" i="11" s="1"/>
  <c r="AC216" i="11"/>
  <c r="F216" i="11" s="1"/>
  <c r="AD216" i="11"/>
  <c r="G216" i="11" s="1"/>
  <c r="AE216" i="11"/>
  <c r="H216" i="11"/>
  <c r="AF216" i="11"/>
  <c r="I216" i="11" s="1"/>
  <c r="AG216" i="11"/>
  <c r="J216" i="11" s="1"/>
  <c r="AH216" i="11"/>
  <c r="K216" i="11" s="1"/>
  <c r="AI216" i="11"/>
  <c r="L216" i="11"/>
  <c r="AJ216" i="11"/>
  <c r="M216" i="11" s="1"/>
  <c r="AK216" i="11"/>
  <c r="N216" i="11" s="1"/>
  <c r="AL216" i="11"/>
  <c r="O216" i="11" s="1"/>
  <c r="AM216" i="11"/>
  <c r="P216" i="11"/>
  <c r="AN216" i="11"/>
  <c r="Q216" i="11" s="1"/>
  <c r="AO216" i="11"/>
  <c r="R216" i="11" s="1"/>
  <c r="AP216" i="11"/>
  <c r="S216" i="11" s="1"/>
  <c r="AQ216" i="11"/>
  <c r="T216" i="11"/>
  <c r="AR216" i="11"/>
  <c r="U216" i="11" s="1"/>
  <c r="AS216" i="11"/>
  <c r="V216" i="11" s="1"/>
  <c r="AT216" i="11"/>
  <c r="W216" i="11" s="1"/>
  <c r="AU216" i="11"/>
  <c r="X216" i="11"/>
  <c r="AV216" i="11"/>
  <c r="Y216" i="11" s="1"/>
  <c r="AW216" i="11"/>
  <c r="Z216" i="11" s="1"/>
  <c r="AC217" i="11"/>
  <c r="F217" i="11" s="1"/>
  <c r="AD217" i="11"/>
  <c r="G217" i="11"/>
  <c r="AE217" i="11"/>
  <c r="H217" i="11" s="1"/>
  <c r="AF217" i="11"/>
  <c r="I217" i="11" s="1"/>
  <c r="AG217" i="11"/>
  <c r="J217" i="11" s="1"/>
  <c r="AH217" i="11"/>
  <c r="K217" i="11"/>
  <c r="AI217" i="11"/>
  <c r="L217" i="11" s="1"/>
  <c r="AJ217" i="11"/>
  <c r="M217" i="11" s="1"/>
  <c r="AK217" i="11"/>
  <c r="N217" i="11" s="1"/>
  <c r="AL217" i="11"/>
  <c r="O217" i="11"/>
  <c r="AM217" i="11"/>
  <c r="P217" i="11" s="1"/>
  <c r="AN217" i="11"/>
  <c r="Q217" i="11" s="1"/>
  <c r="AO217" i="11"/>
  <c r="R217" i="11" s="1"/>
  <c r="AP217" i="11"/>
  <c r="S217" i="11"/>
  <c r="AQ217" i="11"/>
  <c r="T217" i="11" s="1"/>
  <c r="AR217" i="11"/>
  <c r="U217" i="11" s="1"/>
  <c r="AS217" i="11"/>
  <c r="V217" i="11" s="1"/>
  <c r="AT217" i="11"/>
  <c r="W217" i="11"/>
  <c r="AU217" i="11"/>
  <c r="X217" i="11" s="1"/>
  <c r="AV217" i="11"/>
  <c r="Y217" i="11" s="1"/>
  <c r="AW217" i="11"/>
  <c r="Z217" i="11" s="1"/>
  <c r="AC218" i="11"/>
  <c r="F218" i="11"/>
  <c r="AD218" i="11"/>
  <c r="G218" i="11" s="1"/>
  <c r="AE218" i="11"/>
  <c r="H218" i="11" s="1"/>
  <c r="AF218" i="11"/>
  <c r="I218" i="11" s="1"/>
  <c r="AG218" i="11"/>
  <c r="J218" i="11"/>
  <c r="AH218" i="11"/>
  <c r="K218" i="11" s="1"/>
  <c r="AI218" i="11"/>
  <c r="L218" i="11" s="1"/>
  <c r="AJ218" i="11"/>
  <c r="M218" i="11" s="1"/>
  <c r="AK218" i="11"/>
  <c r="N218" i="11"/>
  <c r="AL218" i="11"/>
  <c r="O218" i="11" s="1"/>
  <c r="AM218" i="11"/>
  <c r="P218" i="11" s="1"/>
  <c r="AN218" i="11"/>
  <c r="Q218" i="11" s="1"/>
  <c r="AO218" i="11"/>
  <c r="R218" i="11"/>
  <c r="AP218" i="11"/>
  <c r="S218" i="11" s="1"/>
  <c r="AQ218" i="11"/>
  <c r="T218" i="11" s="1"/>
  <c r="AR218" i="11"/>
  <c r="U218" i="11" s="1"/>
  <c r="AS218" i="11"/>
  <c r="V218" i="11" s="1"/>
  <c r="AT218" i="11"/>
  <c r="W218" i="11" s="1"/>
  <c r="AU218" i="11"/>
  <c r="X218" i="11" s="1"/>
  <c r="AV218" i="11"/>
  <c r="Y218" i="11" s="1"/>
  <c r="AW218" i="11"/>
  <c r="Z218" i="11" s="1"/>
  <c r="AC219" i="11"/>
  <c r="F219" i="11" s="1"/>
  <c r="AD219" i="11"/>
  <c r="G219" i="11" s="1"/>
  <c r="AE219" i="11"/>
  <c r="H219" i="11" s="1"/>
  <c r="AF219" i="11"/>
  <c r="I219" i="11" s="1"/>
  <c r="AG219" i="11"/>
  <c r="J219" i="11" s="1"/>
  <c r="AH219" i="11"/>
  <c r="K219" i="11" s="1"/>
  <c r="AI219" i="11"/>
  <c r="L219" i="11" s="1"/>
  <c r="AJ219" i="11"/>
  <c r="M219" i="11" s="1"/>
  <c r="AK219" i="11"/>
  <c r="N219" i="11" s="1"/>
  <c r="AL219" i="11"/>
  <c r="O219" i="11" s="1"/>
  <c r="AM219" i="11"/>
  <c r="P219" i="11" s="1"/>
  <c r="AN219" i="11"/>
  <c r="Q219" i="11" s="1"/>
  <c r="AO219" i="11"/>
  <c r="R219" i="11" s="1"/>
  <c r="AP219" i="11"/>
  <c r="S219" i="11" s="1"/>
  <c r="AQ219" i="11"/>
  <c r="T219" i="11" s="1"/>
  <c r="AR219" i="11"/>
  <c r="U219" i="11" s="1"/>
  <c r="AS219" i="11"/>
  <c r="V219" i="11" s="1"/>
  <c r="AT219" i="11"/>
  <c r="W219" i="11" s="1"/>
  <c r="AU219" i="11"/>
  <c r="X219" i="11" s="1"/>
  <c r="AV219" i="11"/>
  <c r="Y219" i="11" s="1"/>
  <c r="AW219" i="11"/>
  <c r="Z219" i="11" s="1"/>
  <c r="AC220" i="11"/>
  <c r="F220" i="11" s="1"/>
  <c r="AD220" i="11"/>
  <c r="G220" i="11" s="1"/>
  <c r="AE220" i="11"/>
  <c r="H220" i="11" s="1"/>
  <c r="AF220" i="11"/>
  <c r="I220" i="11" s="1"/>
  <c r="AG220" i="11"/>
  <c r="J220" i="11" s="1"/>
  <c r="AH220" i="11"/>
  <c r="K220" i="11" s="1"/>
  <c r="AI220" i="11"/>
  <c r="L220" i="11" s="1"/>
  <c r="AJ220" i="11"/>
  <c r="M220" i="11" s="1"/>
  <c r="AK220" i="11"/>
  <c r="N220" i="11" s="1"/>
  <c r="AL220" i="11"/>
  <c r="O220" i="11" s="1"/>
  <c r="AM220" i="11"/>
  <c r="P220" i="11" s="1"/>
  <c r="AN220" i="11"/>
  <c r="Q220" i="11" s="1"/>
  <c r="AO220" i="11"/>
  <c r="R220" i="11" s="1"/>
  <c r="AP220" i="11"/>
  <c r="S220" i="11" s="1"/>
  <c r="AQ220" i="11"/>
  <c r="T220" i="11" s="1"/>
  <c r="AR220" i="11"/>
  <c r="U220" i="11" s="1"/>
  <c r="AS220" i="11"/>
  <c r="V220" i="11" s="1"/>
  <c r="AT220" i="11"/>
  <c r="W220" i="11" s="1"/>
  <c r="AU220" i="11"/>
  <c r="X220" i="11" s="1"/>
  <c r="AV220" i="11"/>
  <c r="Y220" i="11" s="1"/>
  <c r="AW220" i="11"/>
  <c r="Z220" i="11" s="1"/>
  <c r="AC221" i="11"/>
  <c r="F221" i="11" s="1"/>
  <c r="AD221" i="11"/>
  <c r="G221" i="11" s="1"/>
  <c r="AE221" i="11"/>
  <c r="H221" i="11" s="1"/>
  <c r="AF221" i="11"/>
  <c r="I221" i="11" s="1"/>
  <c r="AG221" i="11"/>
  <c r="J221" i="11" s="1"/>
  <c r="AH221" i="11"/>
  <c r="K221" i="11" s="1"/>
  <c r="AI221" i="11"/>
  <c r="L221" i="11" s="1"/>
  <c r="AJ221" i="11"/>
  <c r="M221" i="11" s="1"/>
  <c r="AK221" i="11"/>
  <c r="N221" i="11" s="1"/>
  <c r="AL221" i="11"/>
  <c r="O221" i="11" s="1"/>
  <c r="AM221" i="11"/>
  <c r="P221" i="11" s="1"/>
  <c r="AN221" i="11"/>
  <c r="Q221" i="11" s="1"/>
  <c r="AO221" i="11"/>
  <c r="R221" i="11" s="1"/>
  <c r="AP221" i="11"/>
  <c r="S221" i="11" s="1"/>
  <c r="AQ221" i="11"/>
  <c r="T221" i="11" s="1"/>
  <c r="AR221" i="11"/>
  <c r="U221" i="11" s="1"/>
  <c r="AS221" i="11"/>
  <c r="V221" i="11" s="1"/>
  <c r="AT221" i="11"/>
  <c r="W221" i="11" s="1"/>
  <c r="AU221" i="11"/>
  <c r="X221" i="11" s="1"/>
  <c r="AV221" i="11"/>
  <c r="Y221" i="11" s="1"/>
  <c r="AW221" i="11"/>
  <c r="Z221" i="11" s="1"/>
  <c r="AC222" i="11"/>
  <c r="F222" i="11" s="1"/>
  <c r="AD222" i="11"/>
  <c r="G222" i="11" s="1"/>
  <c r="AE222" i="11"/>
  <c r="H222" i="11" s="1"/>
  <c r="AF222" i="11"/>
  <c r="I222" i="11" s="1"/>
  <c r="AG222" i="11"/>
  <c r="J222" i="11" s="1"/>
  <c r="AH222" i="11"/>
  <c r="K222" i="11" s="1"/>
  <c r="AI222" i="11"/>
  <c r="L222" i="11" s="1"/>
  <c r="AJ222" i="11"/>
  <c r="M222" i="11" s="1"/>
  <c r="AK222" i="11"/>
  <c r="N222" i="11" s="1"/>
  <c r="AL222" i="11"/>
  <c r="O222" i="11" s="1"/>
  <c r="AM222" i="11"/>
  <c r="P222" i="11" s="1"/>
  <c r="AN222" i="11"/>
  <c r="Q222" i="11" s="1"/>
  <c r="AO222" i="11"/>
  <c r="R222" i="11" s="1"/>
  <c r="AP222" i="11"/>
  <c r="S222" i="11" s="1"/>
  <c r="AQ222" i="11"/>
  <c r="T222" i="11" s="1"/>
  <c r="AR222" i="11"/>
  <c r="U222" i="11" s="1"/>
  <c r="AS222" i="11"/>
  <c r="V222" i="11" s="1"/>
  <c r="AT222" i="11"/>
  <c r="W222" i="11" s="1"/>
  <c r="AU222" i="11"/>
  <c r="X222" i="11" s="1"/>
  <c r="AV222" i="11"/>
  <c r="Y222" i="11" s="1"/>
  <c r="AW222" i="11"/>
  <c r="Z222" i="11" s="1"/>
  <c r="AC223" i="11"/>
  <c r="F223" i="11" s="1"/>
  <c r="AD223" i="11"/>
  <c r="G223" i="11" s="1"/>
  <c r="AE223" i="11"/>
  <c r="H223" i="11" s="1"/>
  <c r="AF223" i="11"/>
  <c r="I223" i="11" s="1"/>
  <c r="AG223" i="11"/>
  <c r="J223" i="11" s="1"/>
  <c r="AH223" i="11"/>
  <c r="K223" i="11" s="1"/>
  <c r="AI223" i="11"/>
  <c r="L223" i="11" s="1"/>
  <c r="AJ223" i="11"/>
  <c r="M223" i="11" s="1"/>
  <c r="AK223" i="11"/>
  <c r="N223" i="11" s="1"/>
  <c r="AL223" i="11"/>
  <c r="O223" i="11" s="1"/>
  <c r="AM223" i="11"/>
  <c r="P223" i="11" s="1"/>
  <c r="AN223" i="11"/>
  <c r="Q223" i="11" s="1"/>
  <c r="AO223" i="11"/>
  <c r="R223" i="11" s="1"/>
  <c r="AP223" i="11"/>
  <c r="S223" i="11" s="1"/>
  <c r="AQ223" i="11"/>
  <c r="T223" i="11" s="1"/>
  <c r="AR223" i="11"/>
  <c r="U223" i="11" s="1"/>
  <c r="AS223" i="11"/>
  <c r="V223" i="11" s="1"/>
  <c r="AT223" i="11"/>
  <c r="W223" i="11" s="1"/>
  <c r="AU223" i="11"/>
  <c r="X223" i="11" s="1"/>
  <c r="AV223" i="11"/>
  <c r="Y223" i="11" s="1"/>
  <c r="AW223" i="11"/>
  <c r="Z223" i="11" s="1"/>
  <c r="AC224" i="11"/>
  <c r="F224" i="11" s="1"/>
  <c r="AD224" i="11"/>
  <c r="G224" i="11" s="1"/>
  <c r="AE224" i="11"/>
  <c r="H224" i="11" s="1"/>
  <c r="AF224" i="11"/>
  <c r="I224" i="11" s="1"/>
  <c r="AG224" i="11"/>
  <c r="J224" i="11" s="1"/>
  <c r="AH224" i="11"/>
  <c r="K224" i="11" s="1"/>
  <c r="AI224" i="11"/>
  <c r="L224" i="11" s="1"/>
  <c r="AJ224" i="11"/>
  <c r="M224" i="11" s="1"/>
  <c r="AK224" i="11"/>
  <c r="N224" i="11" s="1"/>
  <c r="AL224" i="11"/>
  <c r="O224" i="11" s="1"/>
  <c r="AM224" i="11"/>
  <c r="P224" i="11" s="1"/>
  <c r="AN224" i="11"/>
  <c r="Q224" i="11" s="1"/>
  <c r="AO224" i="11"/>
  <c r="R224" i="11" s="1"/>
  <c r="AP224" i="11"/>
  <c r="S224" i="11" s="1"/>
  <c r="AQ224" i="11"/>
  <c r="T224" i="11" s="1"/>
  <c r="AR224" i="11"/>
  <c r="U224" i="11" s="1"/>
  <c r="AS224" i="11"/>
  <c r="V224" i="11" s="1"/>
  <c r="AT224" i="11"/>
  <c r="W224" i="11" s="1"/>
  <c r="AU224" i="11"/>
  <c r="X224" i="11" s="1"/>
  <c r="AV224" i="11"/>
  <c r="Y224" i="11" s="1"/>
  <c r="AW224" i="11"/>
  <c r="Z224" i="11" s="1"/>
  <c r="AC225" i="11"/>
  <c r="F225" i="11" s="1"/>
  <c r="AD225" i="11"/>
  <c r="G225" i="11" s="1"/>
  <c r="AE225" i="11"/>
  <c r="H225" i="11" s="1"/>
  <c r="AF225" i="11"/>
  <c r="I225" i="11" s="1"/>
  <c r="AG225" i="11"/>
  <c r="J225" i="11" s="1"/>
  <c r="AH225" i="11"/>
  <c r="K225" i="11" s="1"/>
  <c r="AI225" i="11"/>
  <c r="L225" i="11" s="1"/>
  <c r="AJ225" i="11"/>
  <c r="M225" i="11" s="1"/>
  <c r="AK225" i="11"/>
  <c r="N225" i="11" s="1"/>
  <c r="AL225" i="11"/>
  <c r="O225" i="11" s="1"/>
  <c r="AM225" i="11"/>
  <c r="P225" i="11" s="1"/>
  <c r="AN225" i="11"/>
  <c r="Q225" i="11" s="1"/>
  <c r="AO225" i="11"/>
  <c r="R225" i="11" s="1"/>
  <c r="AP225" i="11"/>
  <c r="S225" i="11" s="1"/>
  <c r="AQ225" i="11"/>
  <c r="T225" i="11" s="1"/>
  <c r="AR225" i="11"/>
  <c r="U225" i="11" s="1"/>
  <c r="AS225" i="11"/>
  <c r="V225" i="11" s="1"/>
  <c r="AT225" i="11"/>
  <c r="W225" i="11" s="1"/>
  <c r="AU225" i="11"/>
  <c r="X225" i="11" s="1"/>
  <c r="AV225" i="11"/>
  <c r="Y225" i="11" s="1"/>
  <c r="AW225" i="11"/>
  <c r="Z225" i="11" s="1"/>
  <c r="AC226" i="11"/>
  <c r="F226" i="11" s="1"/>
  <c r="AD226" i="11"/>
  <c r="G226" i="11" s="1"/>
  <c r="AE226" i="11"/>
  <c r="H226" i="11" s="1"/>
  <c r="AF226" i="11"/>
  <c r="I226" i="11" s="1"/>
  <c r="AG226" i="11"/>
  <c r="J226" i="11" s="1"/>
  <c r="AH226" i="11"/>
  <c r="K226" i="11" s="1"/>
  <c r="AI226" i="11"/>
  <c r="L226" i="11" s="1"/>
  <c r="AJ226" i="11"/>
  <c r="M226" i="11" s="1"/>
  <c r="AK226" i="11"/>
  <c r="N226" i="11" s="1"/>
  <c r="AL226" i="11"/>
  <c r="O226" i="11" s="1"/>
  <c r="AM226" i="11"/>
  <c r="P226" i="11" s="1"/>
  <c r="AN226" i="11"/>
  <c r="Q226" i="11" s="1"/>
  <c r="AO226" i="11"/>
  <c r="R226" i="11" s="1"/>
  <c r="AP226" i="11"/>
  <c r="S226" i="11" s="1"/>
  <c r="AQ226" i="11"/>
  <c r="T226" i="11" s="1"/>
  <c r="AR226" i="11"/>
  <c r="U226" i="11" s="1"/>
  <c r="AS226" i="11"/>
  <c r="V226" i="11" s="1"/>
  <c r="AT226" i="11"/>
  <c r="W226" i="11" s="1"/>
  <c r="AU226" i="11"/>
  <c r="X226" i="11" s="1"/>
  <c r="AV226" i="11"/>
  <c r="Y226" i="11" s="1"/>
  <c r="AW226" i="11"/>
  <c r="Z226" i="11" s="1"/>
  <c r="AC227" i="11"/>
  <c r="F227" i="11" s="1"/>
  <c r="AD227" i="11"/>
  <c r="G227" i="11" s="1"/>
  <c r="AE227" i="11"/>
  <c r="H227" i="11" s="1"/>
  <c r="AF227" i="11"/>
  <c r="I227" i="11" s="1"/>
  <c r="AG227" i="11"/>
  <c r="J227" i="11" s="1"/>
  <c r="AH227" i="11"/>
  <c r="K227" i="11" s="1"/>
  <c r="AI227" i="11"/>
  <c r="L227" i="11" s="1"/>
  <c r="AJ227" i="11"/>
  <c r="M227" i="11" s="1"/>
  <c r="AK227" i="11"/>
  <c r="N227" i="11" s="1"/>
  <c r="AL227" i="11"/>
  <c r="O227" i="11" s="1"/>
  <c r="AM227" i="11"/>
  <c r="P227" i="11" s="1"/>
  <c r="AN227" i="11"/>
  <c r="Q227" i="11" s="1"/>
  <c r="AO227" i="11"/>
  <c r="R227" i="11" s="1"/>
  <c r="AP227" i="11"/>
  <c r="S227" i="11" s="1"/>
  <c r="AQ227" i="11"/>
  <c r="T227" i="11" s="1"/>
  <c r="AR227" i="11"/>
  <c r="U227" i="11" s="1"/>
  <c r="AS227" i="11"/>
  <c r="V227" i="11" s="1"/>
  <c r="AT227" i="11"/>
  <c r="W227" i="11" s="1"/>
  <c r="AU227" i="11"/>
  <c r="X227" i="11" s="1"/>
  <c r="AV227" i="11"/>
  <c r="Y227" i="11" s="1"/>
  <c r="AW227" i="11"/>
  <c r="Z227" i="11" s="1"/>
  <c r="AC228" i="11"/>
  <c r="F228" i="11" s="1"/>
  <c r="AD228" i="11"/>
  <c r="G228" i="11" s="1"/>
  <c r="AE228" i="11"/>
  <c r="H228" i="11" s="1"/>
  <c r="AF228" i="11"/>
  <c r="I228" i="11" s="1"/>
  <c r="AG228" i="11"/>
  <c r="J228" i="11" s="1"/>
  <c r="AH228" i="11"/>
  <c r="K228" i="11" s="1"/>
  <c r="AI228" i="11"/>
  <c r="L228" i="11" s="1"/>
  <c r="AJ228" i="11"/>
  <c r="M228" i="11" s="1"/>
  <c r="AK228" i="11"/>
  <c r="N228" i="11" s="1"/>
  <c r="AL228" i="11"/>
  <c r="O228" i="11" s="1"/>
  <c r="AM228" i="11"/>
  <c r="P228" i="11" s="1"/>
  <c r="AN228" i="11"/>
  <c r="Q228" i="11" s="1"/>
  <c r="AO228" i="11"/>
  <c r="R228" i="11" s="1"/>
  <c r="AP228" i="11"/>
  <c r="S228" i="11" s="1"/>
  <c r="AQ228" i="11"/>
  <c r="T228" i="11" s="1"/>
  <c r="AR228" i="11"/>
  <c r="U228" i="11" s="1"/>
  <c r="AS228" i="11"/>
  <c r="V228" i="11" s="1"/>
  <c r="AT228" i="11"/>
  <c r="W228" i="11" s="1"/>
  <c r="AU228" i="11"/>
  <c r="X228" i="11" s="1"/>
  <c r="AV228" i="11"/>
  <c r="Y228" i="11" s="1"/>
  <c r="AW228" i="11"/>
  <c r="Z228" i="11" s="1"/>
  <c r="AC229" i="11"/>
  <c r="F229" i="11" s="1"/>
  <c r="AD229" i="11"/>
  <c r="G229" i="11" s="1"/>
  <c r="AE229" i="11"/>
  <c r="H229" i="11" s="1"/>
  <c r="AF229" i="11"/>
  <c r="I229" i="11" s="1"/>
  <c r="AG229" i="11"/>
  <c r="J229" i="11" s="1"/>
  <c r="AH229" i="11"/>
  <c r="K229" i="11" s="1"/>
  <c r="AI229" i="11"/>
  <c r="L229" i="11" s="1"/>
  <c r="AJ229" i="11"/>
  <c r="M229" i="11" s="1"/>
  <c r="AK229" i="11"/>
  <c r="N229" i="11" s="1"/>
  <c r="AL229" i="11"/>
  <c r="O229" i="11" s="1"/>
  <c r="AM229" i="11"/>
  <c r="P229" i="11" s="1"/>
  <c r="AN229" i="11"/>
  <c r="Q229" i="11" s="1"/>
  <c r="AO229" i="11"/>
  <c r="R229" i="11" s="1"/>
  <c r="AP229" i="11"/>
  <c r="S229" i="11"/>
  <c r="AQ229" i="11"/>
  <c r="T229" i="11" s="1"/>
  <c r="AR229" i="11"/>
  <c r="U229" i="11" s="1"/>
  <c r="AS229" i="11"/>
  <c r="V229" i="11" s="1"/>
  <c r="AT229" i="11"/>
  <c r="W229" i="11"/>
  <c r="AU229" i="11"/>
  <c r="X229" i="11" s="1"/>
  <c r="AV229" i="11"/>
  <c r="Y229" i="11"/>
  <c r="AW229" i="11"/>
  <c r="Z229" i="11" s="1"/>
  <c r="AC230" i="11"/>
  <c r="F230" i="11"/>
  <c r="AD230" i="11"/>
  <c r="G230" i="11" s="1"/>
  <c r="AE230" i="11"/>
  <c r="H230" i="11" s="1"/>
  <c r="AF230" i="11"/>
  <c r="I230" i="11" s="1"/>
  <c r="AG230" i="11"/>
  <c r="J230" i="11"/>
  <c r="AH230" i="11"/>
  <c r="K230" i="11" s="1"/>
  <c r="AI230" i="11"/>
  <c r="L230" i="11"/>
  <c r="AJ230" i="11"/>
  <c r="M230" i="11" s="1"/>
  <c r="AK230" i="11"/>
  <c r="N230" i="11"/>
  <c r="AL230" i="11"/>
  <c r="O230" i="11" s="1"/>
  <c r="AM230" i="11"/>
  <c r="P230" i="11" s="1"/>
  <c r="AN230" i="11"/>
  <c r="Q230" i="11"/>
  <c r="AO230" i="11"/>
  <c r="R230" i="11" s="1"/>
  <c r="AP230" i="11"/>
  <c r="S230" i="11"/>
  <c r="AQ230" i="11"/>
  <c r="T230" i="11" s="1"/>
  <c r="AR230" i="11"/>
  <c r="U230" i="11"/>
  <c r="AS230" i="11"/>
  <c r="V230" i="11" s="1"/>
  <c r="AT230" i="11"/>
  <c r="W230" i="11"/>
  <c r="AU230" i="11"/>
  <c r="X230" i="11" s="1"/>
  <c r="AV230" i="11"/>
  <c r="Y230" i="11"/>
  <c r="AW230" i="11"/>
  <c r="Z230" i="11" s="1"/>
  <c r="AC231" i="11"/>
  <c r="F231" i="11"/>
  <c r="AD231" i="11"/>
  <c r="G231" i="11" s="1"/>
  <c r="AE231" i="11"/>
  <c r="H231" i="11"/>
  <c r="AF231" i="11"/>
  <c r="I231" i="11" s="1"/>
  <c r="AG231" i="11"/>
  <c r="J231" i="11"/>
  <c r="AH231" i="11"/>
  <c r="K231" i="11" s="1"/>
  <c r="AI231" i="11"/>
  <c r="L231" i="11"/>
  <c r="AJ231" i="11"/>
  <c r="M231" i="11" s="1"/>
  <c r="AK231" i="11"/>
  <c r="N231" i="11"/>
  <c r="AL231" i="11"/>
  <c r="O231" i="11" s="1"/>
  <c r="AM231" i="11"/>
  <c r="P231" i="11"/>
  <c r="AN231" i="11"/>
  <c r="Q231" i="11" s="1"/>
  <c r="AO231" i="11"/>
  <c r="R231" i="11"/>
  <c r="AP231" i="11"/>
  <c r="S231" i="11" s="1"/>
  <c r="AQ231" i="11"/>
  <c r="T231" i="11"/>
  <c r="AR231" i="11"/>
  <c r="U231" i="11" s="1"/>
  <c r="AS231" i="11"/>
  <c r="V231" i="11"/>
  <c r="AT231" i="11"/>
  <c r="W231" i="11" s="1"/>
  <c r="AU231" i="11"/>
  <c r="X231" i="11"/>
  <c r="AV231" i="11"/>
  <c r="Y231" i="11" s="1"/>
  <c r="AW231" i="11"/>
  <c r="Z231" i="11"/>
  <c r="AC232" i="11"/>
  <c r="F232" i="11" s="1"/>
  <c r="AD232" i="11"/>
  <c r="G232" i="11"/>
  <c r="AE232" i="11"/>
  <c r="H232" i="11" s="1"/>
  <c r="AF232" i="11"/>
  <c r="I232" i="11"/>
  <c r="AG232" i="11"/>
  <c r="J232" i="11" s="1"/>
  <c r="AH232" i="11"/>
  <c r="K232" i="11"/>
  <c r="AI232" i="11"/>
  <c r="L232" i="11" s="1"/>
  <c r="AJ232" i="11"/>
  <c r="M232" i="11"/>
  <c r="AK232" i="11"/>
  <c r="N232" i="11" s="1"/>
  <c r="AL232" i="11"/>
  <c r="O232" i="11"/>
  <c r="AM232" i="11"/>
  <c r="P232" i="11" s="1"/>
  <c r="AN232" i="11"/>
  <c r="Q232" i="11"/>
  <c r="AO232" i="11"/>
  <c r="R232" i="11" s="1"/>
  <c r="AP232" i="11"/>
  <c r="S232" i="11"/>
  <c r="AQ232" i="11"/>
  <c r="T232" i="11" s="1"/>
  <c r="AR232" i="11"/>
  <c r="U232" i="11"/>
  <c r="AS232" i="11"/>
  <c r="V232" i="11" s="1"/>
  <c r="AT232" i="11"/>
  <c r="W232" i="11"/>
  <c r="AU232" i="11"/>
  <c r="X232" i="11" s="1"/>
  <c r="AV232" i="11"/>
  <c r="Y232" i="11"/>
  <c r="AW232" i="11"/>
  <c r="Z232" i="11" s="1"/>
  <c r="AC233" i="11"/>
  <c r="F233" i="11"/>
  <c r="AD233" i="11"/>
  <c r="G233" i="11" s="1"/>
  <c r="AE233" i="11"/>
  <c r="H233" i="11"/>
  <c r="AF233" i="11"/>
  <c r="I233" i="11" s="1"/>
  <c r="AG233" i="11"/>
  <c r="J233" i="11"/>
  <c r="AH233" i="11"/>
  <c r="K233" i="11" s="1"/>
  <c r="AI233" i="11"/>
  <c r="L233" i="11"/>
  <c r="AJ233" i="11"/>
  <c r="M233" i="11" s="1"/>
  <c r="AK233" i="11"/>
  <c r="N233" i="11"/>
  <c r="AL233" i="11"/>
  <c r="O233" i="11" s="1"/>
  <c r="AM233" i="11"/>
  <c r="P233" i="11"/>
  <c r="AN233" i="11"/>
  <c r="Q233" i="11" s="1"/>
  <c r="AO233" i="11"/>
  <c r="R233" i="11"/>
  <c r="AP233" i="11"/>
  <c r="S233" i="11" s="1"/>
  <c r="AQ233" i="11"/>
  <c r="T233" i="11"/>
  <c r="AR233" i="11"/>
  <c r="U233" i="11" s="1"/>
  <c r="AS233" i="11"/>
  <c r="V233" i="11"/>
  <c r="AT233" i="11"/>
  <c r="W233" i="11" s="1"/>
  <c r="AU233" i="11"/>
  <c r="X233" i="11"/>
  <c r="AV233" i="11"/>
  <c r="Y233" i="11" s="1"/>
  <c r="AW233" i="11"/>
  <c r="Z233" i="11"/>
  <c r="AC234" i="11"/>
  <c r="F234" i="11" s="1"/>
  <c r="AD234" i="11"/>
  <c r="G234" i="11"/>
  <c r="AE234" i="11"/>
  <c r="H234" i="11" s="1"/>
  <c r="AF234" i="11"/>
  <c r="I234" i="11"/>
  <c r="AG234" i="11"/>
  <c r="J234" i="11" s="1"/>
  <c r="AH234" i="11"/>
  <c r="K234" i="11"/>
  <c r="AI234" i="11"/>
  <c r="L234" i="11" s="1"/>
  <c r="AJ234" i="11"/>
  <c r="M234" i="11"/>
  <c r="AK234" i="11"/>
  <c r="N234" i="11" s="1"/>
  <c r="AL234" i="11"/>
  <c r="O234" i="11"/>
  <c r="AM234" i="11"/>
  <c r="P234" i="11" s="1"/>
  <c r="AN234" i="11"/>
  <c r="Q234" i="11"/>
  <c r="AO234" i="11"/>
  <c r="R234" i="11" s="1"/>
  <c r="AP234" i="11"/>
  <c r="S234" i="11"/>
  <c r="AQ234" i="11"/>
  <c r="T234" i="11" s="1"/>
  <c r="AR234" i="11"/>
  <c r="U234" i="11"/>
  <c r="AS234" i="11"/>
  <c r="V234" i="11" s="1"/>
  <c r="AT234" i="11"/>
  <c r="W234" i="11"/>
  <c r="AU234" i="11"/>
  <c r="X234" i="11" s="1"/>
  <c r="AV234" i="11"/>
  <c r="Y234" i="11"/>
  <c r="AW234" i="11"/>
  <c r="Z234" i="11" s="1"/>
  <c r="AC235" i="11"/>
  <c r="F235" i="11"/>
  <c r="AD235" i="11"/>
  <c r="G235" i="11" s="1"/>
  <c r="AE235" i="11"/>
  <c r="H235" i="11"/>
  <c r="AF235" i="11"/>
  <c r="I235" i="11" s="1"/>
  <c r="AG235" i="11"/>
  <c r="J235" i="11"/>
  <c r="AH235" i="11"/>
  <c r="K235" i="11" s="1"/>
  <c r="AI235" i="11"/>
  <c r="L235" i="11"/>
  <c r="AJ235" i="11"/>
  <c r="M235" i="11" s="1"/>
  <c r="AK235" i="11"/>
  <c r="N235" i="11"/>
  <c r="AL235" i="11"/>
  <c r="O235" i="11" s="1"/>
  <c r="AM235" i="11"/>
  <c r="P235" i="11"/>
  <c r="AN235" i="11"/>
  <c r="Q235" i="11" s="1"/>
  <c r="AO235" i="11"/>
  <c r="R235" i="11"/>
  <c r="AP235" i="11"/>
  <c r="S235" i="11" s="1"/>
  <c r="AQ235" i="11"/>
  <c r="T235" i="11"/>
  <c r="AR235" i="11"/>
  <c r="U235" i="11" s="1"/>
  <c r="AS235" i="11"/>
  <c r="V235" i="11"/>
  <c r="AT235" i="11"/>
  <c r="W235" i="11" s="1"/>
  <c r="AU235" i="11"/>
  <c r="X235" i="11"/>
  <c r="AV235" i="11"/>
  <c r="Y235" i="11" s="1"/>
  <c r="AW235" i="11"/>
  <c r="Z235" i="11"/>
  <c r="AC236" i="11"/>
  <c r="F236" i="11" s="1"/>
  <c r="AD236" i="11"/>
  <c r="G236" i="11"/>
  <c r="AE236" i="11"/>
  <c r="H236" i="11" s="1"/>
  <c r="AF236" i="11"/>
  <c r="I236" i="11"/>
  <c r="AG236" i="11"/>
  <c r="J236" i="11" s="1"/>
  <c r="AH236" i="11"/>
  <c r="K236" i="11"/>
  <c r="AI236" i="11"/>
  <c r="L236" i="11" s="1"/>
  <c r="AJ236" i="11"/>
  <c r="M236" i="11"/>
  <c r="AK236" i="11"/>
  <c r="N236" i="11" s="1"/>
  <c r="AL236" i="11"/>
  <c r="O236" i="11"/>
  <c r="AM236" i="11"/>
  <c r="P236" i="11" s="1"/>
  <c r="AN236" i="11"/>
  <c r="Q236" i="11"/>
  <c r="AO236" i="11"/>
  <c r="R236" i="11" s="1"/>
  <c r="AP236" i="11"/>
  <c r="S236" i="11"/>
  <c r="AQ236" i="11"/>
  <c r="T236" i="11" s="1"/>
  <c r="AR236" i="11"/>
  <c r="U236" i="11"/>
  <c r="AS236" i="11"/>
  <c r="V236" i="11" s="1"/>
  <c r="AT236" i="11"/>
  <c r="W236" i="11"/>
  <c r="AU236" i="11"/>
  <c r="X236" i="11" s="1"/>
  <c r="AV236" i="11"/>
  <c r="Y236" i="11"/>
  <c r="AW236" i="11"/>
  <c r="Z236" i="11" s="1"/>
  <c r="AC237" i="11"/>
  <c r="F237" i="11"/>
  <c r="AD237" i="11"/>
  <c r="G237" i="11" s="1"/>
  <c r="AE237" i="11"/>
  <c r="H237" i="11"/>
  <c r="AF237" i="11"/>
  <c r="I237" i="11" s="1"/>
  <c r="AG237" i="11"/>
  <c r="J237" i="11"/>
  <c r="AH237" i="11"/>
  <c r="K237" i="11" s="1"/>
  <c r="AI237" i="11"/>
  <c r="L237" i="11"/>
  <c r="AJ237" i="11"/>
  <c r="M237" i="11" s="1"/>
  <c r="AK237" i="11"/>
  <c r="N237" i="11"/>
  <c r="AL237" i="11"/>
  <c r="O237" i="11" s="1"/>
  <c r="AM237" i="11"/>
  <c r="P237" i="11"/>
  <c r="AN237" i="11"/>
  <c r="Q237" i="11" s="1"/>
  <c r="AO237" i="11"/>
  <c r="R237" i="11"/>
  <c r="AP237" i="11"/>
  <c r="S237" i="11" s="1"/>
  <c r="AQ237" i="11"/>
  <c r="T237" i="11"/>
  <c r="AR237" i="11"/>
  <c r="U237" i="11" s="1"/>
  <c r="AS237" i="11"/>
  <c r="V237" i="11"/>
  <c r="AT237" i="11"/>
  <c r="W237" i="11" s="1"/>
  <c r="AU237" i="11"/>
  <c r="X237" i="11"/>
  <c r="AV237" i="11"/>
  <c r="Y237" i="11" s="1"/>
  <c r="AW237" i="11"/>
  <c r="Z237" i="11"/>
  <c r="AC238" i="11"/>
  <c r="F238" i="11" s="1"/>
  <c r="AD238" i="11"/>
  <c r="G238" i="11"/>
  <c r="AE238" i="11"/>
  <c r="H238" i="11" s="1"/>
  <c r="AF238" i="11"/>
  <c r="I238" i="11"/>
  <c r="AG238" i="11"/>
  <c r="J238" i="11" s="1"/>
  <c r="AH238" i="11"/>
  <c r="K238" i="11"/>
  <c r="AI238" i="11"/>
  <c r="L238" i="11" s="1"/>
  <c r="AJ238" i="11"/>
  <c r="M238" i="11"/>
  <c r="AK238" i="11"/>
  <c r="N238" i="11" s="1"/>
  <c r="AL238" i="11"/>
  <c r="O238" i="11"/>
  <c r="AM238" i="11"/>
  <c r="P238" i="11" s="1"/>
  <c r="AN238" i="11"/>
  <c r="Q238" i="11"/>
  <c r="AO238" i="11"/>
  <c r="R238" i="11" s="1"/>
  <c r="AP238" i="11"/>
  <c r="S238" i="11"/>
  <c r="AQ238" i="11"/>
  <c r="T238" i="11" s="1"/>
  <c r="AR238" i="11"/>
  <c r="U238" i="11"/>
  <c r="AS238" i="11"/>
  <c r="V238" i="11" s="1"/>
  <c r="AT238" i="11"/>
  <c r="W238" i="11"/>
  <c r="AU238" i="11"/>
  <c r="X238" i="11" s="1"/>
  <c r="AV238" i="11"/>
  <c r="Y238" i="11"/>
  <c r="AW238" i="11"/>
  <c r="Z238" i="11" s="1"/>
  <c r="AC239" i="11"/>
  <c r="F239" i="11"/>
  <c r="AD239" i="11"/>
  <c r="G239" i="11" s="1"/>
  <c r="AE239" i="11"/>
  <c r="H239" i="11"/>
  <c r="AF239" i="11"/>
  <c r="I239" i="11" s="1"/>
  <c r="AG239" i="11"/>
  <c r="J239" i="11"/>
  <c r="AH239" i="11"/>
  <c r="K239" i="11" s="1"/>
  <c r="AI239" i="11"/>
  <c r="L239" i="11"/>
  <c r="AJ239" i="11"/>
  <c r="M239" i="11" s="1"/>
  <c r="AK239" i="11"/>
  <c r="N239" i="11"/>
  <c r="AL239" i="11"/>
  <c r="O239" i="11" s="1"/>
  <c r="AM239" i="11"/>
  <c r="P239" i="11"/>
  <c r="AN239" i="11"/>
  <c r="Q239" i="11" s="1"/>
  <c r="AO239" i="11"/>
  <c r="R239" i="11"/>
  <c r="AP239" i="11"/>
  <c r="S239" i="11" s="1"/>
  <c r="AQ239" i="11"/>
  <c r="T239" i="11"/>
  <c r="AR239" i="11"/>
  <c r="U239" i="11" s="1"/>
  <c r="AS239" i="11"/>
  <c r="V239" i="11"/>
  <c r="AT239" i="11"/>
  <c r="W239" i="11" s="1"/>
  <c r="AU239" i="11"/>
  <c r="X239" i="11"/>
  <c r="AV239" i="11"/>
  <c r="Y239" i="11" s="1"/>
  <c r="AW239" i="11"/>
  <c r="Z239" i="11"/>
  <c r="AC240" i="11"/>
  <c r="F240" i="11" s="1"/>
  <c r="AD240" i="11"/>
  <c r="G240" i="11"/>
  <c r="AE240" i="11"/>
  <c r="H240" i="11" s="1"/>
  <c r="AF240" i="11"/>
  <c r="I240" i="11"/>
  <c r="AG240" i="11"/>
  <c r="J240" i="11" s="1"/>
  <c r="AH240" i="11"/>
  <c r="K240" i="11"/>
  <c r="AI240" i="11"/>
  <c r="L240" i="11" s="1"/>
  <c r="AJ240" i="11"/>
  <c r="M240" i="11"/>
  <c r="AK240" i="11"/>
  <c r="N240" i="11" s="1"/>
  <c r="AL240" i="11"/>
  <c r="O240" i="11"/>
  <c r="AM240" i="11"/>
  <c r="P240" i="11" s="1"/>
  <c r="AN240" i="11"/>
  <c r="Q240" i="11"/>
  <c r="AO240" i="11"/>
  <c r="R240" i="11" s="1"/>
  <c r="AP240" i="11"/>
  <c r="S240" i="11"/>
  <c r="AQ240" i="11"/>
  <c r="T240" i="11" s="1"/>
  <c r="AR240" i="11"/>
  <c r="U240" i="11"/>
  <c r="AS240" i="11"/>
  <c r="V240" i="11" s="1"/>
  <c r="AT240" i="11"/>
  <c r="W240" i="11"/>
  <c r="AU240" i="11"/>
  <c r="X240" i="11" s="1"/>
  <c r="AV240" i="11"/>
  <c r="Y240" i="11"/>
  <c r="AW240" i="11"/>
  <c r="Z240" i="11" s="1"/>
  <c r="AC241" i="11"/>
  <c r="F241" i="11"/>
  <c r="AD241" i="11"/>
  <c r="G241" i="11" s="1"/>
  <c r="AE241" i="11"/>
  <c r="H241" i="11"/>
  <c r="AF241" i="11"/>
  <c r="I241" i="11" s="1"/>
  <c r="AG241" i="11"/>
  <c r="J241" i="11"/>
  <c r="AH241" i="11"/>
  <c r="K241" i="11" s="1"/>
  <c r="AI241" i="11"/>
  <c r="L241" i="11"/>
  <c r="AJ241" i="11"/>
  <c r="M241" i="11" s="1"/>
  <c r="AK241" i="11"/>
  <c r="N241" i="11"/>
  <c r="AL241" i="11"/>
  <c r="O241" i="11" s="1"/>
  <c r="AM241" i="11"/>
  <c r="P241" i="11"/>
  <c r="AN241" i="11"/>
  <c r="Q241" i="11" s="1"/>
  <c r="AO241" i="11"/>
  <c r="R241" i="11"/>
  <c r="AP241" i="11"/>
  <c r="S241" i="11" s="1"/>
  <c r="AQ241" i="11"/>
  <c r="T241" i="11"/>
  <c r="AR241" i="11"/>
  <c r="U241" i="11" s="1"/>
  <c r="AS241" i="11"/>
  <c r="V241" i="11"/>
  <c r="AT241" i="11"/>
  <c r="W241" i="11" s="1"/>
  <c r="AU241" i="11"/>
  <c r="X241" i="11"/>
  <c r="AV241" i="11"/>
  <c r="Y241" i="11" s="1"/>
  <c r="AW241" i="11"/>
  <c r="Z241" i="11"/>
  <c r="AC242" i="11"/>
  <c r="F242" i="11" s="1"/>
  <c r="AD242" i="11"/>
  <c r="G242" i="11"/>
  <c r="AE242" i="11"/>
  <c r="H242" i="11" s="1"/>
  <c r="AF242" i="11"/>
  <c r="I242" i="11"/>
  <c r="AG242" i="11"/>
  <c r="J242" i="11" s="1"/>
  <c r="AH242" i="11"/>
  <c r="K242" i="11"/>
  <c r="AI242" i="11"/>
  <c r="L242" i="11" s="1"/>
  <c r="AJ242" i="11"/>
  <c r="M242" i="11"/>
  <c r="AK242" i="11"/>
  <c r="N242" i="11" s="1"/>
  <c r="AL242" i="11"/>
  <c r="O242" i="11"/>
  <c r="AM242" i="11"/>
  <c r="P242" i="11" s="1"/>
  <c r="AN242" i="11"/>
  <c r="Q242" i="11"/>
  <c r="AO242" i="11"/>
  <c r="R242" i="11" s="1"/>
  <c r="AP242" i="11"/>
  <c r="S242" i="11"/>
  <c r="AQ242" i="11"/>
  <c r="T242" i="11" s="1"/>
  <c r="AR242" i="11"/>
  <c r="U242" i="11"/>
  <c r="AS242" i="11"/>
  <c r="V242" i="11" s="1"/>
  <c r="AT242" i="11"/>
  <c r="W242" i="11"/>
  <c r="AU242" i="11"/>
  <c r="X242" i="11" s="1"/>
  <c r="AV242" i="11"/>
  <c r="Y242" i="11"/>
  <c r="AW242" i="11"/>
  <c r="Z242" i="11" s="1"/>
  <c r="AC243" i="11"/>
  <c r="F243" i="11"/>
  <c r="AD243" i="11"/>
  <c r="G243" i="11" s="1"/>
  <c r="AE243" i="11"/>
  <c r="H243" i="11"/>
  <c r="AF243" i="11"/>
  <c r="I243" i="11" s="1"/>
  <c r="AG243" i="11"/>
  <c r="J243" i="11"/>
  <c r="AH243" i="11"/>
  <c r="K243" i="11" s="1"/>
  <c r="AI243" i="11"/>
  <c r="L243" i="11"/>
  <c r="AJ243" i="11"/>
  <c r="M243" i="11" s="1"/>
  <c r="AK243" i="11"/>
  <c r="N243" i="11"/>
  <c r="AL243" i="11"/>
  <c r="O243" i="11" s="1"/>
  <c r="AM243" i="11"/>
  <c r="P243" i="11"/>
  <c r="AN243" i="11"/>
  <c r="Q243" i="11" s="1"/>
  <c r="AO243" i="11"/>
  <c r="R243" i="11"/>
  <c r="AP243" i="11"/>
  <c r="S243" i="11" s="1"/>
  <c r="AQ243" i="11"/>
  <c r="T243" i="11"/>
  <c r="AR243" i="11"/>
  <c r="U243" i="11" s="1"/>
  <c r="AS243" i="11"/>
  <c r="V243" i="11"/>
  <c r="AT243" i="11"/>
  <c r="W243" i="11" s="1"/>
  <c r="AU243" i="11"/>
  <c r="X243" i="11"/>
  <c r="AV243" i="11"/>
  <c r="Y243" i="11" s="1"/>
  <c r="AW243" i="11"/>
  <c r="Z243" i="11"/>
  <c r="AC244" i="11"/>
  <c r="F244" i="11" s="1"/>
  <c r="AD244" i="11"/>
  <c r="G244" i="11"/>
  <c r="AE244" i="11"/>
  <c r="H244" i="11" s="1"/>
  <c r="AF244" i="11"/>
  <c r="I244" i="11"/>
  <c r="AG244" i="11"/>
  <c r="J244" i="11" s="1"/>
  <c r="AH244" i="11"/>
  <c r="K244" i="11"/>
  <c r="AI244" i="11"/>
  <c r="L244" i="11" s="1"/>
  <c r="AJ244" i="11"/>
  <c r="M244" i="11"/>
  <c r="AK244" i="11"/>
  <c r="N244" i="11" s="1"/>
  <c r="AL244" i="11"/>
  <c r="O244" i="11"/>
  <c r="AM244" i="11"/>
  <c r="P244" i="11" s="1"/>
  <c r="AN244" i="11"/>
  <c r="Q244" i="11"/>
  <c r="AO244" i="11"/>
  <c r="R244" i="11" s="1"/>
  <c r="AP244" i="11"/>
  <c r="S244" i="11"/>
  <c r="AQ244" i="11"/>
  <c r="T244" i="11" s="1"/>
  <c r="AR244" i="11"/>
  <c r="U244" i="11"/>
  <c r="AS244" i="11"/>
  <c r="V244" i="11" s="1"/>
  <c r="AT244" i="11"/>
  <c r="W244" i="11"/>
  <c r="AU244" i="11"/>
  <c r="X244" i="11" s="1"/>
  <c r="AV244" i="11"/>
  <c r="Y244" i="11"/>
  <c r="AW244" i="11"/>
  <c r="Z244" i="11" s="1"/>
  <c r="AC245" i="11"/>
  <c r="F245" i="11"/>
  <c r="AD245" i="11"/>
  <c r="G245" i="11" s="1"/>
  <c r="AE245" i="11"/>
  <c r="H245" i="11"/>
  <c r="AF245" i="11"/>
  <c r="I245" i="11" s="1"/>
  <c r="AG245" i="11"/>
  <c r="J245" i="11"/>
  <c r="AH245" i="11"/>
  <c r="K245" i="11" s="1"/>
  <c r="AI245" i="11"/>
  <c r="L245" i="11"/>
  <c r="AJ245" i="11"/>
  <c r="M245" i="11" s="1"/>
  <c r="AK245" i="11"/>
  <c r="N245" i="11"/>
  <c r="AL245" i="11"/>
  <c r="O245" i="11" s="1"/>
  <c r="AM245" i="11"/>
  <c r="P245" i="11"/>
  <c r="AN245" i="11"/>
  <c r="Q245" i="11" s="1"/>
  <c r="AO245" i="11"/>
  <c r="R245" i="11"/>
  <c r="AP245" i="11"/>
  <c r="S245" i="11" s="1"/>
  <c r="AQ245" i="11"/>
  <c r="T245" i="11"/>
  <c r="AR245" i="11"/>
  <c r="U245" i="11" s="1"/>
  <c r="AS245" i="11"/>
  <c r="V245" i="11"/>
  <c r="AT245" i="11"/>
  <c r="W245" i="11" s="1"/>
  <c r="AU245" i="11"/>
  <c r="X245" i="11"/>
  <c r="AV245" i="11"/>
  <c r="Y245" i="11" s="1"/>
  <c r="AW245" i="11"/>
  <c r="Z245" i="11"/>
  <c r="AC246" i="11"/>
  <c r="F246" i="11" s="1"/>
  <c r="AD246" i="11"/>
  <c r="G246" i="11"/>
  <c r="AE246" i="11"/>
  <c r="H246" i="11" s="1"/>
  <c r="AF246" i="11"/>
  <c r="I246" i="11"/>
  <c r="AG246" i="11"/>
  <c r="J246" i="11" s="1"/>
  <c r="AH246" i="11"/>
  <c r="K246" i="11"/>
  <c r="AI246" i="11"/>
  <c r="L246" i="11" s="1"/>
  <c r="AJ246" i="11"/>
  <c r="M246" i="11"/>
  <c r="AK246" i="11"/>
  <c r="N246" i="11" s="1"/>
  <c r="AL246" i="11"/>
  <c r="O246" i="11"/>
  <c r="AM246" i="11"/>
  <c r="P246" i="11" s="1"/>
  <c r="AN246" i="11"/>
  <c r="Q246" i="11"/>
  <c r="AO246" i="11"/>
  <c r="R246" i="11" s="1"/>
  <c r="AP246" i="11"/>
  <c r="S246" i="11"/>
  <c r="AQ246" i="11"/>
  <c r="T246" i="11" s="1"/>
  <c r="AR246" i="11"/>
  <c r="U246" i="11"/>
  <c r="AS246" i="11"/>
  <c r="V246" i="11" s="1"/>
  <c r="AT246" i="11"/>
  <c r="W246" i="11"/>
  <c r="AU246" i="11"/>
  <c r="X246" i="11" s="1"/>
  <c r="AV246" i="11"/>
  <c r="Y246" i="11"/>
  <c r="AW246" i="11"/>
  <c r="Z246" i="11" s="1"/>
  <c r="AC247" i="11"/>
  <c r="F247" i="11"/>
  <c r="AD247" i="11"/>
  <c r="G247" i="11" s="1"/>
  <c r="AE247" i="11"/>
  <c r="H247" i="11"/>
  <c r="AF247" i="11"/>
  <c r="I247" i="11" s="1"/>
  <c r="AG247" i="11"/>
  <c r="J247" i="11"/>
  <c r="AH247" i="11"/>
  <c r="K247" i="11" s="1"/>
  <c r="AI247" i="11"/>
  <c r="L247" i="11"/>
  <c r="AJ247" i="11"/>
  <c r="M247" i="11" s="1"/>
  <c r="AK247" i="11"/>
  <c r="N247" i="11"/>
  <c r="AL247" i="11"/>
  <c r="O247" i="11" s="1"/>
  <c r="AM247" i="11"/>
  <c r="P247" i="11"/>
  <c r="AN247" i="11"/>
  <c r="Q247" i="11" s="1"/>
  <c r="AO247" i="11"/>
  <c r="R247" i="11"/>
  <c r="AP247" i="11"/>
  <c r="S247" i="11" s="1"/>
  <c r="AQ247" i="11"/>
  <c r="T247" i="11"/>
  <c r="AR247" i="11"/>
  <c r="U247" i="11" s="1"/>
  <c r="AS247" i="11"/>
  <c r="V247" i="11"/>
  <c r="AT247" i="11"/>
  <c r="W247" i="11" s="1"/>
  <c r="AU247" i="11"/>
  <c r="X247" i="11"/>
  <c r="AV247" i="11"/>
  <c r="Y247" i="11" s="1"/>
  <c r="AW247" i="11"/>
  <c r="Z247" i="11"/>
  <c r="AC248" i="11"/>
  <c r="F248" i="11" s="1"/>
  <c r="AD248" i="11"/>
  <c r="G248" i="11"/>
  <c r="AE248" i="11"/>
  <c r="H248" i="11" s="1"/>
  <c r="AF248" i="11"/>
  <c r="I248" i="11"/>
  <c r="AG248" i="11"/>
  <c r="J248" i="11" s="1"/>
  <c r="AH248" i="11"/>
  <c r="K248" i="11"/>
  <c r="AI248" i="11"/>
  <c r="L248" i="11" s="1"/>
  <c r="AJ248" i="11"/>
  <c r="M248" i="11"/>
  <c r="AK248" i="11"/>
  <c r="N248" i="11" s="1"/>
  <c r="AL248" i="11"/>
  <c r="O248" i="11"/>
  <c r="AM248" i="11"/>
  <c r="P248" i="11" s="1"/>
  <c r="AN248" i="11"/>
  <c r="Q248" i="11"/>
  <c r="AO248" i="11"/>
  <c r="R248" i="11" s="1"/>
  <c r="AP248" i="11"/>
  <c r="S248" i="11"/>
  <c r="AQ248" i="11"/>
  <c r="T248" i="11" s="1"/>
  <c r="AR248" i="11"/>
  <c r="U248" i="11"/>
  <c r="AS248" i="11"/>
  <c r="V248" i="11" s="1"/>
  <c r="AT248" i="11"/>
  <c r="W248" i="11"/>
  <c r="AU248" i="11"/>
  <c r="X248" i="11" s="1"/>
  <c r="AV248" i="11"/>
  <c r="Y248" i="11"/>
  <c r="AW248" i="11"/>
  <c r="Z248" i="11" s="1"/>
  <c r="AC249" i="11"/>
  <c r="F249" i="11"/>
  <c r="AD249" i="11"/>
  <c r="G249" i="11" s="1"/>
  <c r="AE249" i="11"/>
  <c r="H249" i="11"/>
  <c r="AF249" i="11"/>
  <c r="I249" i="11" s="1"/>
  <c r="AG249" i="11"/>
  <c r="J249" i="11"/>
  <c r="AH249" i="11"/>
  <c r="K249" i="11" s="1"/>
  <c r="AI249" i="11"/>
  <c r="L249" i="11"/>
  <c r="AJ249" i="11"/>
  <c r="M249" i="11" s="1"/>
  <c r="AK249" i="11"/>
  <c r="N249" i="11"/>
  <c r="AL249" i="11"/>
  <c r="O249" i="11" s="1"/>
  <c r="AM249" i="11"/>
  <c r="P249" i="11"/>
  <c r="AN249" i="11"/>
  <c r="Q249" i="11" s="1"/>
  <c r="AO249" i="11"/>
  <c r="R249" i="11"/>
  <c r="AP249" i="11"/>
  <c r="S249" i="11" s="1"/>
  <c r="AQ249" i="11"/>
  <c r="T249" i="11"/>
  <c r="AR249" i="11"/>
  <c r="U249" i="11" s="1"/>
  <c r="AS249" i="11"/>
  <c r="V249" i="11"/>
  <c r="AT249" i="11"/>
  <c r="W249" i="11" s="1"/>
  <c r="AU249" i="11"/>
  <c r="X249" i="11"/>
  <c r="AV249" i="11"/>
  <c r="Y249" i="11" s="1"/>
  <c r="AW249" i="11"/>
  <c r="Z249" i="11"/>
  <c r="AC250" i="11"/>
  <c r="F250" i="11" s="1"/>
  <c r="AD250" i="11"/>
  <c r="G250" i="11"/>
  <c r="AE250" i="11"/>
  <c r="H250" i="11" s="1"/>
  <c r="AF250" i="11"/>
  <c r="I250" i="11"/>
  <c r="AG250" i="11"/>
  <c r="J250" i="11" s="1"/>
  <c r="AH250" i="11"/>
  <c r="K250" i="11"/>
  <c r="AI250" i="11"/>
  <c r="L250" i="11" s="1"/>
  <c r="AJ250" i="11"/>
  <c r="M250" i="11"/>
  <c r="AK250" i="11"/>
  <c r="N250" i="11" s="1"/>
  <c r="AL250" i="11"/>
  <c r="O250" i="11"/>
  <c r="AM250" i="11"/>
  <c r="P250" i="11" s="1"/>
  <c r="AN250" i="11"/>
  <c r="Q250" i="11"/>
  <c r="AO250" i="11"/>
  <c r="R250" i="11" s="1"/>
  <c r="AP250" i="11"/>
  <c r="S250" i="11"/>
  <c r="AQ250" i="11"/>
  <c r="T250" i="11" s="1"/>
  <c r="AR250" i="11"/>
  <c r="U250" i="11"/>
  <c r="AS250" i="11"/>
  <c r="V250" i="11" s="1"/>
  <c r="AT250" i="11"/>
  <c r="W250" i="11"/>
  <c r="AU250" i="11"/>
  <c r="X250" i="11" s="1"/>
  <c r="AV250" i="11"/>
  <c r="Y250" i="11"/>
  <c r="AW250" i="11"/>
  <c r="Z250" i="11" s="1"/>
  <c r="AC251" i="11"/>
  <c r="F251" i="11"/>
  <c r="AD251" i="11"/>
  <c r="G251" i="11" s="1"/>
  <c r="AE251" i="11"/>
  <c r="H251" i="11"/>
  <c r="AF251" i="11"/>
  <c r="I251" i="11" s="1"/>
  <c r="AG251" i="11"/>
  <c r="J251" i="11"/>
  <c r="AH251" i="11"/>
  <c r="K251" i="11" s="1"/>
  <c r="AI251" i="11"/>
  <c r="L251" i="11"/>
  <c r="AJ251" i="11"/>
  <c r="M251" i="11" s="1"/>
  <c r="AK251" i="11"/>
  <c r="N251" i="11"/>
  <c r="AL251" i="11"/>
  <c r="O251" i="11" s="1"/>
  <c r="AM251" i="11"/>
  <c r="P251" i="11"/>
  <c r="AN251" i="11"/>
  <c r="Q251" i="11" s="1"/>
  <c r="AO251" i="11"/>
  <c r="R251" i="11"/>
  <c r="AP251" i="11"/>
  <c r="S251" i="11" s="1"/>
  <c r="AQ251" i="11"/>
  <c r="T251" i="11"/>
  <c r="AR251" i="11"/>
  <c r="U251" i="11" s="1"/>
  <c r="AS251" i="11"/>
  <c r="V251" i="11"/>
  <c r="AT251" i="11"/>
  <c r="W251" i="11" s="1"/>
  <c r="AU251" i="11"/>
  <c r="X251" i="11"/>
  <c r="AV251" i="11"/>
  <c r="Y251" i="11" s="1"/>
  <c r="AW251" i="11"/>
  <c r="Z251" i="11"/>
  <c r="AC252" i="11"/>
  <c r="F252" i="11" s="1"/>
  <c r="AD252" i="11"/>
  <c r="G252" i="11"/>
  <c r="AE252" i="11"/>
  <c r="H252" i="11" s="1"/>
  <c r="AF252" i="11"/>
  <c r="I252" i="11"/>
  <c r="AG252" i="11"/>
  <c r="J252" i="11" s="1"/>
  <c r="AH252" i="11"/>
  <c r="K252" i="11"/>
  <c r="AI252" i="11"/>
  <c r="L252" i="11" s="1"/>
  <c r="AJ252" i="11"/>
  <c r="M252" i="11"/>
  <c r="AK252" i="11"/>
  <c r="N252" i="11" s="1"/>
  <c r="AL252" i="11"/>
  <c r="O252" i="11" s="1"/>
  <c r="AM252" i="11"/>
  <c r="P252" i="11" s="1"/>
  <c r="AN252" i="11"/>
  <c r="Q252" i="11" s="1"/>
  <c r="AO252" i="11"/>
  <c r="R252" i="11" s="1"/>
  <c r="AP252" i="11"/>
  <c r="S252" i="11"/>
  <c r="AQ252" i="11"/>
  <c r="T252" i="11" s="1"/>
  <c r="AR252" i="11"/>
  <c r="U252" i="11"/>
  <c r="AS252" i="11"/>
  <c r="V252" i="11" s="1"/>
  <c r="AT252" i="11"/>
  <c r="W252" i="11" s="1"/>
  <c r="AU252" i="11"/>
  <c r="X252" i="11" s="1"/>
  <c r="AV252" i="11"/>
  <c r="Y252" i="11" s="1"/>
  <c r="AW252" i="11"/>
  <c r="Z252" i="11" s="1"/>
  <c r="AC253" i="11"/>
  <c r="F253" i="11"/>
  <c r="AD253" i="11"/>
  <c r="G253" i="11" s="1"/>
  <c r="AE253" i="11"/>
  <c r="H253" i="11"/>
  <c r="AF253" i="11"/>
  <c r="I253" i="11" s="1"/>
  <c r="AG253" i="11"/>
  <c r="J253" i="11" s="1"/>
  <c r="AH253" i="11"/>
  <c r="K253" i="11" s="1"/>
  <c r="AI253" i="11"/>
  <c r="L253" i="11" s="1"/>
  <c r="AJ253" i="11"/>
  <c r="M253" i="11" s="1"/>
  <c r="AK253" i="11"/>
  <c r="N253" i="11"/>
  <c r="AL253" i="11"/>
  <c r="O253" i="11" s="1"/>
  <c r="AM253" i="11"/>
  <c r="P253" i="11"/>
  <c r="AN253" i="11"/>
  <c r="Q253" i="11" s="1"/>
  <c r="AO253" i="11"/>
  <c r="R253" i="11" s="1"/>
  <c r="AP253" i="11"/>
  <c r="S253" i="11" s="1"/>
  <c r="AQ253" i="11"/>
  <c r="T253" i="11" s="1"/>
  <c r="AR253" i="11"/>
  <c r="U253" i="11" s="1"/>
  <c r="AS253" i="11"/>
  <c r="V253" i="11"/>
  <c r="AT253" i="11"/>
  <c r="W253" i="11" s="1"/>
  <c r="AU253" i="11"/>
  <c r="X253" i="11"/>
  <c r="AV253" i="11"/>
  <c r="Y253" i="11" s="1"/>
  <c r="AW253" i="11"/>
  <c r="Z253" i="11" s="1"/>
  <c r="AC254" i="11"/>
  <c r="F254" i="11" s="1"/>
  <c r="AD254" i="11"/>
  <c r="G254" i="11" s="1"/>
  <c r="AE254" i="11"/>
  <c r="H254" i="11" s="1"/>
  <c r="AF254" i="11"/>
  <c r="I254" i="11"/>
  <c r="AG254" i="11"/>
  <c r="J254" i="11" s="1"/>
  <c r="AH254" i="11"/>
  <c r="K254" i="11"/>
  <c r="AI254" i="11"/>
  <c r="L254" i="11" s="1"/>
  <c r="AJ254" i="11"/>
  <c r="M254" i="11" s="1"/>
  <c r="AK254" i="11"/>
  <c r="N254" i="11" s="1"/>
  <c r="AL254" i="11"/>
  <c r="O254" i="11" s="1"/>
  <c r="AM254" i="11"/>
  <c r="P254" i="11" s="1"/>
  <c r="AN254" i="11"/>
  <c r="Q254" i="11"/>
  <c r="AO254" i="11"/>
  <c r="R254" i="11" s="1"/>
  <c r="AP254" i="11"/>
  <c r="S254" i="11"/>
  <c r="AQ254" i="11"/>
  <c r="T254" i="11" s="1"/>
  <c r="AR254" i="11"/>
  <c r="U254" i="11" s="1"/>
  <c r="AS254" i="11"/>
  <c r="V254" i="11" s="1"/>
  <c r="AT254" i="11"/>
  <c r="W254" i="11" s="1"/>
  <c r="AU254" i="11"/>
  <c r="X254" i="11" s="1"/>
  <c r="AV254" i="11"/>
  <c r="Y254" i="11"/>
  <c r="AW254" i="11"/>
  <c r="Z254" i="11" s="1"/>
  <c r="AC255" i="11"/>
  <c r="F255" i="11"/>
  <c r="AD255" i="11"/>
  <c r="G255" i="11" s="1"/>
  <c r="AE255" i="11"/>
  <c r="H255" i="11" s="1"/>
  <c r="AF255" i="11"/>
  <c r="I255" i="11" s="1"/>
  <c r="AG255" i="11"/>
  <c r="J255" i="11" s="1"/>
  <c r="AH255" i="11"/>
  <c r="K255" i="11" s="1"/>
  <c r="AI255" i="11"/>
  <c r="L255" i="11"/>
  <c r="AJ255" i="11"/>
  <c r="M255" i="11" s="1"/>
  <c r="AK255" i="11"/>
  <c r="N255" i="11"/>
  <c r="AL255" i="11"/>
  <c r="O255" i="11" s="1"/>
  <c r="AM255" i="11"/>
  <c r="P255" i="11" s="1"/>
  <c r="AN255" i="11"/>
  <c r="Q255" i="11" s="1"/>
  <c r="AO255" i="11"/>
  <c r="R255" i="11" s="1"/>
  <c r="AP255" i="11"/>
  <c r="S255" i="11" s="1"/>
  <c r="AQ255" i="11"/>
  <c r="T255" i="11"/>
  <c r="AR255" i="11"/>
  <c r="U255" i="11" s="1"/>
  <c r="AS255" i="11"/>
  <c r="V255" i="11"/>
  <c r="AT255" i="11"/>
  <c r="W255" i="11" s="1"/>
  <c r="AU255" i="11"/>
  <c r="X255" i="11" s="1"/>
  <c r="AV255" i="11"/>
  <c r="Y255" i="11" s="1"/>
  <c r="AW255" i="11"/>
  <c r="Z255" i="11" s="1"/>
  <c r="AC256" i="11"/>
  <c r="F256" i="11" s="1"/>
  <c r="AD256" i="11"/>
  <c r="G256" i="11"/>
  <c r="AE256" i="11"/>
  <c r="H256" i="11" s="1"/>
  <c r="AF256" i="11"/>
  <c r="I256" i="11"/>
  <c r="AG256" i="11"/>
  <c r="J256" i="11" s="1"/>
  <c r="AH256" i="11"/>
  <c r="K256" i="11" s="1"/>
  <c r="AI256" i="11"/>
  <c r="L256" i="11" s="1"/>
  <c r="AJ256" i="11"/>
  <c r="M256" i="11" s="1"/>
  <c r="AK256" i="11"/>
  <c r="N256" i="11" s="1"/>
  <c r="AL256" i="11"/>
  <c r="O256" i="11"/>
  <c r="AM256" i="11"/>
  <c r="P256" i="11" s="1"/>
  <c r="AN256" i="11"/>
  <c r="Q256" i="11"/>
  <c r="AO256" i="11"/>
  <c r="R256" i="11" s="1"/>
  <c r="AP256" i="11"/>
  <c r="S256" i="11" s="1"/>
  <c r="AQ256" i="11"/>
  <c r="T256" i="11" s="1"/>
  <c r="AR256" i="11"/>
  <c r="U256" i="11" s="1"/>
  <c r="AS256" i="11"/>
  <c r="V256" i="11" s="1"/>
  <c r="AT256" i="11"/>
  <c r="W256" i="11"/>
  <c r="AU256" i="11"/>
  <c r="X256" i="11" s="1"/>
  <c r="AV256" i="11"/>
  <c r="Y256" i="11"/>
  <c r="AW256" i="11"/>
  <c r="Z256" i="11" s="1"/>
  <c r="AC257" i="11"/>
  <c r="F257" i="11" s="1"/>
  <c r="AD257" i="11"/>
  <c r="G257" i="11" s="1"/>
  <c r="AE257" i="11"/>
  <c r="H257" i="11" s="1"/>
  <c r="AF257" i="11"/>
  <c r="I257" i="11" s="1"/>
  <c r="AG257" i="11"/>
  <c r="J257" i="11"/>
  <c r="AH257" i="11"/>
  <c r="K257" i="11" s="1"/>
  <c r="AI257" i="11"/>
  <c r="L257" i="11"/>
  <c r="AJ257" i="11"/>
  <c r="M257" i="11" s="1"/>
  <c r="AK257" i="11"/>
  <c r="N257" i="11" s="1"/>
  <c r="AL257" i="11"/>
  <c r="O257" i="11" s="1"/>
  <c r="AM257" i="11"/>
  <c r="P257" i="11" s="1"/>
  <c r="AN257" i="11"/>
  <c r="Q257" i="11" s="1"/>
  <c r="AO257" i="11"/>
  <c r="R257" i="11"/>
  <c r="AP257" i="11"/>
  <c r="S257" i="11" s="1"/>
  <c r="AQ257" i="11"/>
  <c r="T257" i="11"/>
  <c r="AR257" i="11"/>
  <c r="U257" i="11" s="1"/>
  <c r="AS257" i="11"/>
  <c r="V257" i="11" s="1"/>
  <c r="AT257" i="11"/>
  <c r="W257" i="11" s="1"/>
  <c r="AU257" i="11"/>
  <c r="X257" i="11" s="1"/>
  <c r="AV257" i="11"/>
  <c r="Y257" i="11" s="1"/>
  <c r="AW257" i="11"/>
  <c r="Z257" i="11"/>
  <c r="AC258" i="11"/>
  <c r="F258" i="11" s="1"/>
  <c r="AD258" i="11"/>
  <c r="G258" i="11"/>
  <c r="AE258" i="11"/>
  <c r="H258" i="11" s="1"/>
  <c r="AF258" i="11"/>
  <c r="I258" i="11" s="1"/>
  <c r="AG258" i="11"/>
  <c r="J258" i="11" s="1"/>
  <c r="AH258" i="11"/>
  <c r="K258" i="11" s="1"/>
  <c r="AI258" i="11"/>
  <c r="L258" i="11" s="1"/>
  <c r="AJ258" i="11"/>
  <c r="M258" i="11"/>
  <c r="AK258" i="11"/>
  <c r="N258" i="11" s="1"/>
  <c r="AL258" i="11"/>
  <c r="O258" i="11"/>
  <c r="AM258" i="11"/>
  <c r="P258" i="11" s="1"/>
  <c r="AN258" i="11"/>
  <c r="Q258" i="11" s="1"/>
  <c r="AO258" i="11"/>
  <c r="R258" i="11" s="1"/>
  <c r="AP258" i="11"/>
  <c r="S258" i="11" s="1"/>
  <c r="AQ258" i="11"/>
  <c r="T258" i="11" s="1"/>
  <c r="AR258" i="11"/>
  <c r="U258" i="11"/>
  <c r="AS258" i="11"/>
  <c r="V258" i="11" s="1"/>
  <c r="AT258" i="11"/>
  <c r="W258" i="11"/>
  <c r="AU258" i="11"/>
  <c r="X258" i="11" s="1"/>
  <c r="AV258" i="11"/>
  <c r="Y258" i="11" s="1"/>
  <c r="AW258" i="11"/>
  <c r="Z258" i="11" s="1"/>
  <c r="AC259" i="11"/>
  <c r="F259" i="11" s="1"/>
  <c r="AD259" i="11"/>
  <c r="G259" i="11" s="1"/>
  <c r="AE259" i="11"/>
  <c r="H259" i="11"/>
  <c r="AF259" i="11"/>
  <c r="I259" i="11" s="1"/>
  <c r="AG259" i="11"/>
  <c r="J259" i="11"/>
  <c r="AH259" i="11"/>
  <c r="K259" i="11" s="1"/>
  <c r="AI259" i="11"/>
  <c r="L259" i="11" s="1"/>
  <c r="AJ259" i="11"/>
  <c r="M259" i="11" s="1"/>
  <c r="AK259" i="11"/>
  <c r="N259" i="11" s="1"/>
  <c r="AL259" i="11"/>
  <c r="O259" i="11" s="1"/>
  <c r="AM259" i="11"/>
  <c r="P259" i="11"/>
  <c r="AN259" i="11"/>
  <c r="Q259" i="11" s="1"/>
  <c r="AO259" i="11"/>
  <c r="R259" i="11"/>
  <c r="AP259" i="11"/>
  <c r="S259" i="11" s="1"/>
  <c r="AQ259" i="11"/>
  <c r="T259" i="11" s="1"/>
  <c r="AR259" i="11"/>
  <c r="U259" i="11" s="1"/>
  <c r="AS259" i="11"/>
  <c r="V259" i="11" s="1"/>
  <c r="AT259" i="11"/>
  <c r="W259" i="11" s="1"/>
  <c r="AU259" i="11"/>
  <c r="X259" i="11"/>
  <c r="AV259" i="11"/>
  <c r="Y259" i="11" s="1"/>
  <c r="AW259" i="11"/>
  <c r="Z259" i="11"/>
  <c r="AC260" i="11"/>
  <c r="F260" i="11" s="1"/>
  <c r="AD260" i="11"/>
  <c r="G260" i="11" s="1"/>
  <c r="AE260" i="11"/>
  <c r="H260" i="11" s="1"/>
  <c r="AF260" i="11"/>
  <c r="I260" i="11" s="1"/>
  <c r="AG260" i="11"/>
  <c r="J260" i="11" s="1"/>
  <c r="AH260" i="11"/>
  <c r="K260" i="11"/>
  <c r="AI260" i="11"/>
  <c r="L260" i="11" s="1"/>
  <c r="AJ260" i="11"/>
  <c r="M260" i="11"/>
  <c r="AK260" i="11"/>
  <c r="N260" i="11" s="1"/>
  <c r="AL260" i="11"/>
  <c r="O260" i="11" s="1"/>
  <c r="AM260" i="11"/>
  <c r="P260" i="11" s="1"/>
  <c r="AN260" i="11"/>
  <c r="Q260" i="11" s="1"/>
  <c r="AO260" i="11"/>
  <c r="R260" i="11" s="1"/>
  <c r="AP260" i="11"/>
  <c r="S260" i="11"/>
  <c r="AQ260" i="11"/>
  <c r="T260" i="11" s="1"/>
  <c r="AR260" i="11"/>
  <c r="U260" i="11"/>
  <c r="AS260" i="11"/>
  <c r="V260" i="11" s="1"/>
  <c r="AT260" i="11"/>
  <c r="W260" i="11" s="1"/>
  <c r="AU260" i="11"/>
  <c r="X260" i="11" s="1"/>
  <c r="AV260" i="11"/>
  <c r="Y260" i="11" s="1"/>
  <c r="AW260" i="11"/>
  <c r="Z260" i="11" s="1"/>
  <c r="AC261" i="11"/>
  <c r="F261" i="11"/>
  <c r="AD261" i="11"/>
  <c r="G261" i="11" s="1"/>
  <c r="AE261" i="11"/>
  <c r="H261" i="11"/>
  <c r="AF261" i="11"/>
  <c r="I261" i="11" s="1"/>
  <c r="AG261" i="11"/>
  <c r="J261" i="11" s="1"/>
  <c r="AH261" i="11"/>
  <c r="K261" i="11" s="1"/>
  <c r="AI261" i="11"/>
  <c r="L261" i="11" s="1"/>
  <c r="AJ261" i="11"/>
  <c r="M261" i="11" s="1"/>
  <c r="AK261" i="11"/>
  <c r="N261" i="11"/>
  <c r="AL261" i="11"/>
  <c r="O261" i="11" s="1"/>
  <c r="AM261" i="11"/>
  <c r="P261" i="11"/>
  <c r="AN261" i="11"/>
  <c r="Q261" i="11" s="1"/>
  <c r="AO261" i="11"/>
  <c r="R261" i="11" s="1"/>
  <c r="AP261" i="11"/>
  <c r="S261" i="11" s="1"/>
  <c r="AQ261" i="11"/>
  <c r="T261" i="11" s="1"/>
  <c r="AR261" i="11"/>
  <c r="U261" i="11" s="1"/>
  <c r="AS261" i="11"/>
  <c r="V261" i="11"/>
  <c r="AT261" i="11"/>
  <c r="W261" i="11" s="1"/>
  <c r="AU261" i="11"/>
  <c r="X261" i="11"/>
  <c r="AV261" i="11"/>
  <c r="Y261" i="11" s="1"/>
  <c r="AW261" i="11"/>
  <c r="Z261" i="11" s="1"/>
  <c r="AC262" i="11"/>
  <c r="F262" i="11" s="1"/>
  <c r="AD262" i="11"/>
  <c r="G262" i="11" s="1"/>
  <c r="AE262" i="11"/>
  <c r="H262" i="11" s="1"/>
  <c r="AF262" i="11"/>
  <c r="I262" i="11"/>
  <c r="AG262" i="11"/>
  <c r="J262" i="11" s="1"/>
  <c r="AH262" i="11"/>
  <c r="K262" i="11"/>
  <c r="AI262" i="11"/>
  <c r="L262" i="11" s="1"/>
  <c r="AJ262" i="11"/>
  <c r="M262" i="11" s="1"/>
  <c r="AK262" i="11"/>
  <c r="N262" i="11" s="1"/>
  <c r="AL262" i="11"/>
  <c r="O262" i="11" s="1"/>
  <c r="AM262" i="11"/>
  <c r="P262" i="11" s="1"/>
  <c r="AN262" i="11"/>
  <c r="Q262" i="11"/>
  <c r="AO262" i="11"/>
  <c r="R262" i="11" s="1"/>
  <c r="AP262" i="11"/>
  <c r="S262" i="11"/>
  <c r="AQ262" i="11"/>
  <c r="T262" i="11" s="1"/>
  <c r="AR262" i="11"/>
  <c r="U262" i="11" s="1"/>
  <c r="AS262" i="11"/>
  <c r="V262" i="11" s="1"/>
  <c r="AT262" i="11"/>
  <c r="W262" i="11" s="1"/>
  <c r="AU262" i="11"/>
  <c r="X262" i="11" s="1"/>
  <c r="AV262" i="11"/>
  <c r="Y262" i="11"/>
  <c r="AW262" i="11"/>
  <c r="Z262" i="11" s="1"/>
  <c r="AC263" i="11"/>
  <c r="F263" i="11"/>
  <c r="AD263" i="11"/>
  <c r="G263" i="11" s="1"/>
  <c r="AE263" i="11"/>
  <c r="H263" i="11" s="1"/>
  <c r="AF263" i="11"/>
  <c r="I263" i="11" s="1"/>
  <c r="AG263" i="11"/>
  <c r="J263" i="11" s="1"/>
  <c r="AH263" i="11"/>
  <c r="K263" i="11" s="1"/>
  <c r="AI263" i="11"/>
  <c r="L263" i="11"/>
  <c r="AJ263" i="11"/>
  <c r="M263" i="11" s="1"/>
  <c r="AK263" i="11"/>
  <c r="N263" i="11"/>
  <c r="AL263" i="11"/>
  <c r="O263" i="11" s="1"/>
  <c r="AM263" i="11"/>
  <c r="P263" i="11" s="1"/>
  <c r="AN263" i="11"/>
  <c r="Q263" i="11" s="1"/>
  <c r="AO263" i="11"/>
  <c r="R263" i="11" s="1"/>
  <c r="AP263" i="11"/>
  <c r="S263" i="11" s="1"/>
  <c r="AQ263" i="11"/>
  <c r="T263" i="11"/>
  <c r="AR263" i="11"/>
  <c r="U263" i="11" s="1"/>
  <c r="AS263" i="11"/>
  <c r="V263" i="11"/>
  <c r="AT263" i="11"/>
  <c r="W263" i="11" s="1"/>
  <c r="AU263" i="11"/>
  <c r="X263" i="11" s="1"/>
  <c r="AV263" i="11"/>
  <c r="Y263" i="11" s="1"/>
  <c r="AW263" i="11"/>
  <c r="Z263" i="11" s="1"/>
  <c r="AC264" i="11"/>
  <c r="F264" i="11" s="1"/>
  <c r="AD264" i="11"/>
  <c r="G264" i="11"/>
  <c r="AE264" i="11"/>
  <c r="H264" i="11" s="1"/>
  <c r="AF264" i="11"/>
  <c r="I264" i="11"/>
  <c r="AG264" i="11"/>
  <c r="J264" i="11" s="1"/>
  <c r="AH264" i="11"/>
  <c r="K264" i="11" s="1"/>
  <c r="AI264" i="11"/>
  <c r="L264" i="11" s="1"/>
  <c r="AJ264" i="11"/>
  <c r="M264" i="11" s="1"/>
  <c r="AK264" i="11"/>
  <c r="N264" i="11" s="1"/>
  <c r="AL264" i="11"/>
  <c r="O264" i="11"/>
  <c r="AM264" i="11"/>
  <c r="P264" i="11" s="1"/>
  <c r="AN264" i="11"/>
  <c r="Q264" i="11"/>
  <c r="AO264" i="11"/>
  <c r="R264" i="11" s="1"/>
  <c r="AP264" i="11"/>
  <c r="S264" i="11" s="1"/>
  <c r="AQ264" i="11"/>
  <c r="T264" i="11" s="1"/>
  <c r="AR264" i="11"/>
  <c r="U264" i="11" s="1"/>
  <c r="AS264" i="11"/>
  <c r="V264" i="11" s="1"/>
  <c r="AT264" i="11"/>
  <c r="W264" i="11"/>
  <c r="AU264" i="11"/>
  <c r="X264" i="11" s="1"/>
  <c r="AV264" i="11"/>
  <c r="Y264" i="11"/>
  <c r="AW264" i="11"/>
  <c r="Z264" i="11" s="1"/>
  <c r="AC265" i="11"/>
  <c r="F265" i="11" s="1"/>
  <c r="AD265" i="11"/>
  <c r="G265" i="11" s="1"/>
  <c r="AE265" i="11"/>
  <c r="H265" i="11" s="1"/>
  <c r="AF265" i="11"/>
  <c r="I265" i="11" s="1"/>
  <c r="AG265" i="11"/>
  <c r="J265" i="11"/>
  <c r="AH265" i="11"/>
  <c r="K265" i="11" s="1"/>
  <c r="AI265" i="11"/>
  <c r="L265" i="11"/>
  <c r="AJ265" i="11"/>
  <c r="M265" i="11" s="1"/>
  <c r="AK265" i="11"/>
  <c r="N265" i="11" s="1"/>
  <c r="AL265" i="11"/>
  <c r="O265" i="11" s="1"/>
  <c r="AM265" i="11"/>
  <c r="P265" i="11" s="1"/>
  <c r="AN265" i="11"/>
  <c r="Q265" i="11" s="1"/>
  <c r="AO265" i="11"/>
  <c r="R265" i="11"/>
  <c r="AP265" i="11"/>
  <c r="S265" i="11" s="1"/>
  <c r="AQ265" i="11"/>
  <c r="T265" i="11"/>
  <c r="AR265" i="11"/>
  <c r="U265" i="11" s="1"/>
  <c r="AS265" i="11"/>
  <c r="V265" i="11" s="1"/>
  <c r="AT265" i="11"/>
  <c r="W265" i="11" s="1"/>
  <c r="AU265" i="11"/>
  <c r="X265" i="11" s="1"/>
  <c r="AV265" i="11"/>
  <c r="Y265" i="11" s="1"/>
  <c r="AW265" i="11"/>
  <c r="Z265" i="11"/>
  <c r="AC266" i="11"/>
  <c r="F266" i="11" s="1"/>
  <c r="AD266" i="11"/>
  <c r="G266" i="11"/>
  <c r="AE266" i="11"/>
  <c r="H266" i="11" s="1"/>
  <c r="AF266" i="11"/>
  <c r="I266" i="11" s="1"/>
  <c r="AG266" i="11"/>
  <c r="J266" i="11" s="1"/>
  <c r="AH266" i="11"/>
  <c r="K266" i="11" s="1"/>
  <c r="AI266" i="11"/>
  <c r="L266" i="11" s="1"/>
  <c r="AJ266" i="11"/>
  <c r="M266" i="11"/>
  <c r="AK266" i="11"/>
  <c r="N266" i="11" s="1"/>
  <c r="AL266" i="11"/>
  <c r="O266" i="11"/>
  <c r="AM266" i="11"/>
  <c r="P266" i="11" s="1"/>
  <c r="AN266" i="11"/>
  <c r="Q266" i="11" s="1"/>
  <c r="AO266" i="11"/>
  <c r="R266" i="11" s="1"/>
  <c r="AP266" i="11"/>
  <c r="S266" i="11" s="1"/>
  <c r="AQ266" i="11"/>
  <c r="T266" i="11" s="1"/>
  <c r="AR266" i="11"/>
  <c r="U266" i="11"/>
  <c r="AS266" i="11"/>
  <c r="V266" i="11" s="1"/>
  <c r="AT266" i="11"/>
  <c r="W266" i="11"/>
  <c r="AU266" i="11"/>
  <c r="X266" i="11" s="1"/>
  <c r="AV266" i="11"/>
  <c r="Y266" i="11" s="1"/>
  <c r="AW266" i="11"/>
  <c r="Z266" i="11" s="1"/>
  <c r="AC267" i="11"/>
  <c r="F267" i="11" s="1"/>
  <c r="AD267" i="11"/>
  <c r="G267" i="11" s="1"/>
  <c r="AE267" i="11"/>
  <c r="H267" i="11"/>
  <c r="AF267" i="11"/>
  <c r="I267" i="11" s="1"/>
  <c r="AG267" i="11"/>
  <c r="J267" i="11"/>
  <c r="AH267" i="11"/>
  <c r="K267" i="11" s="1"/>
  <c r="AI267" i="11"/>
  <c r="L267" i="11" s="1"/>
  <c r="AJ267" i="11"/>
  <c r="M267" i="11" s="1"/>
  <c r="AK267" i="11"/>
  <c r="N267" i="11" s="1"/>
  <c r="AL267" i="11"/>
  <c r="O267" i="11" s="1"/>
  <c r="AM267" i="11"/>
  <c r="P267" i="11"/>
  <c r="AN267" i="11"/>
  <c r="Q267" i="11" s="1"/>
  <c r="AO267" i="11"/>
  <c r="R267" i="11"/>
  <c r="AP267" i="11"/>
  <c r="S267" i="11" s="1"/>
  <c r="AQ267" i="11"/>
  <c r="T267" i="11" s="1"/>
  <c r="AR267" i="11"/>
  <c r="U267" i="11" s="1"/>
  <c r="AS267" i="11"/>
  <c r="V267" i="11" s="1"/>
  <c r="AT267" i="11"/>
  <c r="W267" i="11" s="1"/>
  <c r="AU267" i="11"/>
  <c r="X267" i="11"/>
  <c r="AV267" i="11"/>
  <c r="Y267" i="11" s="1"/>
  <c r="AW267" i="11"/>
  <c r="Z267" i="11"/>
  <c r="AC268" i="11"/>
  <c r="F268" i="11" s="1"/>
  <c r="AD268" i="11"/>
  <c r="G268" i="11" s="1"/>
  <c r="AE268" i="11"/>
  <c r="H268" i="11" s="1"/>
  <c r="AF268" i="11"/>
  <c r="I268" i="11" s="1"/>
  <c r="AG268" i="11"/>
  <c r="J268" i="11" s="1"/>
  <c r="AH268" i="11"/>
  <c r="K268" i="11"/>
  <c r="AI268" i="11"/>
  <c r="L268" i="11" s="1"/>
  <c r="AJ268" i="11"/>
  <c r="M268" i="11"/>
  <c r="AK268" i="11"/>
  <c r="N268" i="11" s="1"/>
  <c r="AL268" i="11"/>
  <c r="O268" i="11" s="1"/>
  <c r="AM268" i="11"/>
  <c r="P268" i="11" s="1"/>
  <c r="AN268" i="11"/>
  <c r="Q268" i="11" s="1"/>
  <c r="AO268" i="11"/>
  <c r="R268" i="11" s="1"/>
  <c r="AP268" i="11"/>
  <c r="S268" i="11"/>
  <c r="AQ268" i="11"/>
  <c r="T268" i="11" s="1"/>
  <c r="AR268" i="11"/>
  <c r="U268" i="11"/>
  <c r="AS268" i="11"/>
  <c r="V268" i="11" s="1"/>
  <c r="AT268" i="11"/>
  <c r="W268" i="11" s="1"/>
  <c r="AU268" i="11"/>
  <c r="X268" i="11" s="1"/>
  <c r="AV268" i="11"/>
  <c r="Y268" i="11" s="1"/>
  <c r="AW268" i="11"/>
  <c r="Z268" i="11" s="1"/>
  <c r="AC269" i="11"/>
  <c r="F269" i="11"/>
  <c r="AD269" i="11"/>
  <c r="G269" i="11" s="1"/>
  <c r="AE269" i="11"/>
  <c r="H269" i="11"/>
  <c r="AF269" i="11"/>
  <c r="I269" i="11" s="1"/>
  <c r="AG269" i="11"/>
  <c r="J269" i="11"/>
  <c r="AH269" i="11"/>
  <c r="K269" i="11" s="1"/>
  <c r="AI269" i="11"/>
  <c r="L269" i="11" s="1"/>
  <c r="AJ269" i="11"/>
  <c r="M269" i="11" s="1"/>
  <c r="AK269" i="11"/>
  <c r="N269" i="11"/>
  <c r="AL269" i="11"/>
  <c r="O269" i="11" s="1"/>
  <c r="AM269" i="11"/>
  <c r="P269" i="11"/>
  <c r="AN269" i="11"/>
  <c r="Q269" i="11" s="1"/>
  <c r="AO269" i="11"/>
  <c r="R269" i="11" s="1"/>
  <c r="AP269" i="11"/>
  <c r="S269" i="11" s="1"/>
  <c r="AQ269" i="11"/>
  <c r="T269" i="11" s="1"/>
  <c r="AR269" i="11"/>
  <c r="U269" i="11" s="1"/>
  <c r="AS269" i="11"/>
  <c r="V269" i="11"/>
  <c r="AT269" i="11"/>
  <c r="W269" i="11" s="1"/>
  <c r="AU269" i="11"/>
  <c r="X269" i="11"/>
  <c r="AV269" i="11"/>
  <c r="Y269" i="11" s="1"/>
  <c r="AW269" i="11"/>
  <c r="Z269" i="11"/>
  <c r="AC270" i="11"/>
  <c r="F270" i="11" s="1"/>
  <c r="AD270" i="11"/>
  <c r="G270" i="11" s="1"/>
  <c r="AE270" i="11"/>
  <c r="H270" i="11" s="1"/>
  <c r="AF270" i="11"/>
  <c r="I270" i="11"/>
  <c r="AG270" i="11"/>
  <c r="J270" i="11" s="1"/>
  <c r="AH270" i="11"/>
  <c r="K270" i="11"/>
  <c r="AI270" i="11"/>
  <c r="L270" i="11" s="1"/>
  <c r="AJ270" i="11"/>
  <c r="M270" i="11" s="1"/>
  <c r="AK270" i="11"/>
  <c r="N270" i="11" s="1"/>
  <c r="AL270" i="11"/>
  <c r="O270" i="11" s="1"/>
  <c r="AM270" i="11"/>
  <c r="P270" i="11" s="1"/>
  <c r="AN270" i="11"/>
  <c r="Q270" i="11"/>
  <c r="AO270" i="11"/>
  <c r="R270" i="11" s="1"/>
  <c r="AP270" i="11"/>
  <c r="S270" i="11"/>
  <c r="AQ270" i="11"/>
  <c r="T270" i="11" s="1"/>
  <c r="AR270" i="11"/>
  <c r="U270" i="11"/>
  <c r="AS270" i="11"/>
  <c r="V270" i="11" s="1"/>
  <c r="AT270" i="11"/>
  <c r="W270" i="11" s="1"/>
  <c r="AU270" i="11"/>
  <c r="X270" i="11" s="1"/>
  <c r="AV270" i="11"/>
  <c r="Y270" i="11"/>
  <c r="AW270" i="11"/>
  <c r="Z270" i="11" s="1"/>
  <c r="AC271" i="11"/>
  <c r="F271" i="11"/>
  <c r="AD271" i="11"/>
  <c r="G271" i="11" s="1"/>
  <c r="AE271" i="11"/>
  <c r="H271" i="11"/>
  <c r="AF271" i="11"/>
  <c r="I271" i="11" s="1"/>
  <c r="AG271" i="11"/>
  <c r="J271" i="11" s="1"/>
  <c r="AH271" i="11"/>
  <c r="K271" i="11" s="1"/>
  <c r="AI271" i="11"/>
  <c r="L271" i="11"/>
  <c r="AJ271" i="11"/>
  <c r="M271" i="11" s="1"/>
  <c r="AK271" i="11"/>
  <c r="N271" i="11"/>
  <c r="AL271" i="11"/>
  <c r="O271" i="11" s="1"/>
  <c r="AM271" i="11"/>
  <c r="P271" i="11"/>
  <c r="AN271" i="11"/>
  <c r="Q271" i="11" s="1"/>
  <c r="AO271" i="11"/>
  <c r="R271" i="11" s="1"/>
  <c r="AP271" i="11"/>
  <c r="S271" i="11" s="1"/>
  <c r="AQ271" i="11"/>
  <c r="T271" i="11"/>
  <c r="AR271" i="11"/>
  <c r="U271" i="11" s="1"/>
  <c r="AS271" i="11"/>
  <c r="V271" i="11"/>
  <c r="AT271" i="11"/>
  <c r="W271" i="11" s="1"/>
  <c r="AU271" i="11"/>
  <c r="X271" i="11"/>
  <c r="AV271" i="11"/>
  <c r="Y271" i="11" s="1"/>
  <c r="AW271" i="11"/>
  <c r="Z271" i="11" s="1"/>
  <c r="AC272" i="11"/>
  <c r="F272" i="11" s="1"/>
  <c r="AD272" i="11"/>
  <c r="G272" i="11"/>
  <c r="AE272" i="11"/>
  <c r="H272" i="11" s="1"/>
  <c r="AF272" i="11"/>
  <c r="I272" i="11"/>
  <c r="AG272" i="11"/>
  <c r="J272" i="11" s="1"/>
  <c r="AH272" i="11"/>
  <c r="K272" i="11"/>
  <c r="AI272" i="11"/>
  <c r="L272" i="11" s="1"/>
  <c r="AJ272" i="11"/>
  <c r="M272" i="11" s="1"/>
  <c r="AK272" i="11"/>
  <c r="N272" i="11" s="1"/>
  <c r="AL272" i="11"/>
  <c r="O272" i="11"/>
  <c r="AM272" i="11"/>
  <c r="P272" i="11" s="1"/>
  <c r="AN272" i="11"/>
  <c r="Q272" i="11"/>
  <c r="AO272" i="11"/>
  <c r="R272" i="11" s="1"/>
  <c r="AP272" i="11"/>
  <c r="S272" i="11"/>
  <c r="AQ272" i="11"/>
  <c r="T272" i="11" s="1"/>
  <c r="AR272" i="11"/>
  <c r="U272" i="11" s="1"/>
  <c r="AS272" i="11"/>
  <c r="V272" i="11" s="1"/>
  <c r="AT272" i="11"/>
  <c r="W272" i="11"/>
  <c r="AU272" i="11"/>
  <c r="X272" i="11" s="1"/>
  <c r="AV272" i="11"/>
  <c r="Y272" i="11"/>
  <c r="AW272" i="11"/>
  <c r="Z272" i="11" s="1"/>
  <c r="AC273" i="11"/>
  <c r="F273" i="11"/>
  <c r="AD273" i="11"/>
  <c r="G273" i="11" s="1"/>
  <c r="AE273" i="11"/>
  <c r="H273" i="11" s="1"/>
  <c r="AF273" i="11"/>
  <c r="I273" i="11" s="1"/>
  <c r="AG273" i="11"/>
  <c r="J273" i="11"/>
  <c r="AH273" i="11"/>
  <c r="K273" i="11" s="1"/>
  <c r="AI273" i="11"/>
  <c r="L273" i="11"/>
  <c r="AJ273" i="11"/>
  <c r="M273" i="11" s="1"/>
  <c r="AK273" i="11"/>
  <c r="N273" i="11"/>
  <c r="AL273" i="11"/>
  <c r="O273" i="11" s="1"/>
  <c r="AM273" i="11"/>
  <c r="P273" i="11" s="1"/>
  <c r="AN273" i="11"/>
  <c r="Q273" i="11" s="1"/>
  <c r="AO273" i="11"/>
  <c r="R273" i="11"/>
  <c r="AP273" i="11"/>
  <c r="S273" i="11" s="1"/>
  <c r="AQ273" i="11"/>
  <c r="T273" i="11"/>
  <c r="AR273" i="11"/>
  <c r="U273" i="11" s="1"/>
  <c r="AS273" i="11"/>
  <c r="V273" i="11"/>
  <c r="AT273" i="11"/>
  <c r="W273" i="11" s="1"/>
  <c r="AU273" i="11"/>
  <c r="X273" i="11" s="1"/>
  <c r="AV273" i="11"/>
  <c r="Y273" i="11" s="1"/>
  <c r="AW273" i="11"/>
  <c r="Z273" i="11"/>
  <c r="AC274" i="11"/>
  <c r="F274" i="11" s="1"/>
  <c r="AD274" i="11"/>
  <c r="G274" i="11"/>
  <c r="AE274" i="11"/>
  <c r="H274" i="11" s="1"/>
  <c r="AF274" i="11"/>
  <c r="I274" i="11"/>
  <c r="AG274" i="11"/>
  <c r="J274" i="11" s="1"/>
  <c r="AH274" i="11"/>
  <c r="K274" i="11" s="1"/>
  <c r="AI274" i="11"/>
  <c r="L274" i="11" s="1"/>
  <c r="AJ274" i="11"/>
  <c r="M274" i="11"/>
  <c r="AK274" i="11"/>
  <c r="N274" i="11" s="1"/>
  <c r="AL274" i="11"/>
  <c r="O274" i="11"/>
  <c r="AM274" i="11"/>
  <c r="P274" i="11" s="1"/>
  <c r="AN274" i="11"/>
  <c r="Q274" i="11"/>
  <c r="AO274" i="11"/>
  <c r="R274" i="11" s="1"/>
  <c r="AP274" i="11"/>
  <c r="S274" i="11" s="1"/>
  <c r="AQ274" i="11"/>
  <c r="T274" i="11" s="1"/>
  <c r="AR274" i="11"/>
  <c r="U274" i="11"/>
  <c r="AS274" i="11"/>
  <c r="V274" i="11" s="1"/>
  <c r="AT274" i="11"/>
  <c r="W274" i="11"/>
  <c r="AU274" i="11"/>
  <c r="X274" i="11" s="1"/>
  <c r="AV274" i="11"/>
  <c r="Y274" i="11"/>
  <c r="AW274" i="11"/>
  <c r="Z274" i="11" s="1"/>
  <c r="AC275" i="11"/>
  <c r="F275" i="11" s="1"/>
  <c r="AD275" i="11"/>
  <c r="G275" i="11" s="1"/>
  <c r="AE275" i="11"/>
  <c r="H275" i="11"/>
  <c r="AF275" i="11"/>
  <c r="I275" i="11" s="1"/>
  <c r="AG275" i="11"/>
  <c r="J275" i="11"/>
  <c r="AH275" i="11"/>
  <c r="K275" i="11" s="1"/>
  <c r="AI275" i="11"/>
  <c r="L275" i="11"/>
  <c r="AJ275" i="11"/>
  <c r="M275" i="11" s="1"/>
  <c r="AK275" i="11"/>
  <c r="N275" i="11" s="1"/>
  <c r="AL275" i="11"/>
  <c r="O275" i="11" s="1"/>
  <c r="AM275" i="11"/>
  <c r="P275" i="11"/>
  <c r="AN275" i="11"/>
  <c r="Q275" i="11" s="1"/>
  <c r="AO275" i="11"/>
  <c r="R275" i="11"/>
  <c r="AP275" i="11"/>
  <c r="S275" i="11" s="1"/>
  <c r="AQ275" i="11"/>
  <c r="T275" i="11"/>
  <c r="AR275" i="11"/>
  <c r="U275" i="11" s="1"/>
  <c r="AS275" i="11"/>
  <c r="V275" i="11" s="1"/>
  <c r="AT275" i="11"/>
  <c r="W275" i="11" s="1"/>
  <c r="AU275" i="11"/>
  <c r="X275" i="11"/>
  <c r="AV275" i="11"/>
  <c r="Y275" i="11" s="1"/>
  <c r="AW275" i="11"/>
  <c r="Z275" i="11"/>
  <c r="AC276" i="11"/>
  <c r="F276" i="11" s="1"/>
  <c r="AD276" i="11"/>
  <c r="G276" i="11"/>
  <c r="AE276" i="11"/>
  <c r="H276" i="11" s="1"/>
  <c r="AF276" i="11"/>
  <c r="I276" i="11" s="1"/>
  <c r="AG276" i="11"/>
  <c r="J276" i="11" s="1"/>
  <c r="AH276" i="11"/>
  <c r="K276" i="11"/>
  <c r="AI276" i="11"/>
  <c r="L276" i="11" s="1"/>
  <c r="AJ276" i="11"/>
  <c r="M276" i="11"/>
  <c r="AK276" i="11"/>
  <c r="N276" i="11" s="1"/>
  <c r="AL276" i="11"/>
  <c r="O276" i="11"/>
  <c r="AM276" i="11"/>
  <c r="P276" i="11" s="1"/>
  <c r="AN276" i="11"/>
  <c r="Q276" i="11" s="1"/>
  <c r="AO276" i="11"/>
  <c r="R276" i="11" s="1"/>
  <c r="AP276" i="11"/>
  <c r="S276" i="11"/>
  <c r="AQ276" i="11"/>
  <c r="T276" i="11" s="1"/>
  <c r="AR276" i="11"/>
  <c r="U276" i="11"/>
  <c r="AS276" i="11"/>
  <c r="V276" i="11" s="1"/>
  <c r="AT276" i="11"/>
  <c r="W276" i="11"/>
  <c r="AU276" i="11"/>
  <c r="X276" i="11" s="1"/>
  <c r="AV276" i="11"/>
  <c r="Y276" i="11" s="1"/>
  <c r="AW276" i="11"/>
  <c r="Z276" i="11" s="1"/>
  <c r="AC277" i="11"/>
  <c r="F277" i="11"/>
  <c r="AD277" i="11"/>
  <c r="G277" i="11" s="1"/>
  <c r="AE277" i="11"/>
  <c r="H277" i="11"/>
  <c r="AF277" i="11"/>
  <c r="I277" i="11" s="1"/>
  <c r="AG277" i="11"/>
  <c r="J277" i="11"/>
  <c r="AH277" i="11"/>
  <c r="K277" i="11" s="1"/>
  <c r="AI277" i="11"/>
  <c r="L277" i="11" s="1"/>
  <c r="AJ277" i="11"/>
  <c r="M277" i="11" s="1"/>
  <c r="AK277" i="11"/>
  <c r="N277" i="11"/>
  <c r="AL277" i="11"/>
  <c r="O277" i="11" s="1"/>
  <c r="AM277" i="11"/>
  <c r="P277" i="11"/>
  <c r="AN277" i="11"/>
  <c r="Q277" i="11" s="1"/>
  <c r="AO277" i="11"/>
  <c r="R277" i="11"/>
  <c r="AP277" i="11"/>
  <c r="S277" i="11" s="1"/>
  <c r="AQ277" i="11"/>
  <c r="T277" i="11" s="1"/>
  <c r="AR277" i="11"/>
  <c r="U277" i="11" s="1"/>
  <c r="AS277" i="11"/>
  <c r="V277" i="11"/>
  <c r="AT277" i="11"/>
  <c r="W277" i="11" s="1"/>
  <c r="AU277" i="11"/>
  <c r="X277" i="11"/>
  <c r="AV277" i="11"/>
  <c r="Y277" i="11" s="1"/>
  <c r="AW277" i="11"/>
  <c r="Z277" i="11"/>
  <c r="AC278" i="11"/>
  <c r="F278" i="11" s="1"/>
  <c r="AD278" i="11"/>
  <c r="G278" i="11" s="1"/>
  <c r="AE278" i="11"/>
  <c r="H278" i="11" s="1"/>
  <c r="AF278" i="11"/>
  <c r="I278" i="11"/>
  <c r="AG278" i="11"/>
  <c r="J278" i="11" s="1"/>
  <c r="AH278" i="11"/>
  <c r="K278" i="11"/>
  <c r="AI278" i="11"/>
  <c r="L278" i="11" s="1"/>
  <c r="AJ278" i="11"/>
  <c r="M278" i="11"/>
  <c r="AK278" i="11"/>
  <c r="N278" i="11" s="1"/>
  <c r="AL278" i="11"/>
  <c r="O278" i="11" s="1"/>
  <c r="AM278" i="11"/>
  <c r="P278" i="11" s="1"/>
  <c r="AN278" i="11"/>
  <c r="Q278" i="11"/>
  <c r="AO278" i="11"/>
  <c r="R278" i="11" s="1"/>
  <c r="AP278" i="11"/>
  <c r="S278" i="11"/>
  <c r="AQ278" i="11"/>
  <c r="T278" i="11" s="1"/>
  <c r="AR278" i="11"/>
  <c r="U278" i="11"/>
  <c r="AS278" i="11"/>
  <c r="V278" i="11" s="1"/>
  <c r="AT278" i="11"/>
  <c r="W278" i="11" s="1"/>
  <c r="AU278" i="11"/>
  <c r="X278" i="11" s="1"/>
  <c r="AV278" i="11"/>
  <c r="Y278" i="11"/>
  <c r="AW278" i="11"/>
  <c r="Z278" i="11" s="1"/>
  <c r="AC279" i="11"/>
  <c r="F279" i="11"/>
  <c r="AD279" i="11"/>
  <c r="G279" i="11" s="1"/>
  <c r="AE279" i="11"/>
  <c r="H279" i="11"/>
  <c r="AF279" i="11"/>
  <c r="I279" i="11" s="1"/>
  <c r="AG279" i="11"/>
  <c r="J279" i="11" s="1"/>
  <c r="AH279" i="11"/>
  <c r="K279" i="11" s="1"/>
  <c r="AI279" i="11"/>
  <c r="L279" i="11"/>
  <c r="AJ279" i="11"/>
  <c r="M279" i="11" s="1"/>
  <c r="AK279" i="11"/>
  <c r="N279" i="11"/>
  <c r="AL279" i="11"/>
  <c r="O279" i="11" s="1"/>
  <c r="AM279" i="11"/>
  <c r="P279" i="11"/>
  <c r="AN279" i="11"/>
  <c r="Q279" i="11" s="1"/>
  <c r="AO279" i="11"/>
  <c r="R279" i="11" s="1"/>
  <c r="AP279" i="11"/>
  <c r="S279" i="11" s="1"/>
  <c r="AQ279" i="11"/>
  <c r="T279" i="11"/>
  <c r="AR279" i="11"/>
  <c r="U279" i="11" s="1"/>
  <c r="AS279" i="11"/>
  <c r="V279" i="11"/>
  <c r="AT279" i="11"/>
  <c r="W279" i="11" s="1"/>
  <c r="AU279" i="11"/>
  <c r="X279" i="11"/>
  <c r="AV279" i="11"/>
  <c r="Y279" i="11" s="1"/>
  <c r="AW279" i="11"/>
  <c r="Z279" i="11" s="1"/>
  <c r="AC280" i="11"/>
  <c r="F280" i="11" s="1"/>
  <c r="AD280" i="11"/>
  <c r="G280" i="11"/>
  <c r="AE280" i="11"/>
  <c r="H280" i="11" s="1"/>
  <c r="AF280" i="11"/>
  <c r="I280" i="11"/>
  <c r="AG280" i="11"/>
  <c r="J280" i="11" s="1"/>
  <c r="AH280" i="11"/>
  <c r="K280" i="11"/>
  <c r="AI280" i="11"/>
  <c r="L280" i="11" s="1"/>
  <c r="AJ280" i="11"/>
  <c r="M280" i="11" s="1"/>
  <c r="AK280" i="11"/>
  <c r="N280" i="11" s="1"/>
  <c r="AL280" i="11"/>
  <c r="O280" i="11"/>
  <c r="AM280" i="11"/>
  <c r="P280" i="11" s="1"/>
  <c r="AN280" i="11"/>
  <c r="Q280" i="11"/>
  <c r="AO280" i="11"/>
  <c r="R280" i="11" s="1"/>
  <c r="AP280" i="11"/>
  <c r="S280" i="11"/>
  <c r="AQ280" i="11"/>
  <c r="T280" i="11" s="1"/>
  <c r="AR280" i="11"/>
  <c r="U280" i="11" s="1"/>
  <c r="AS280" i="11"/>
  <c r="V280" i="11" s="1"/>
  <c r="AT280" i="11"/>
  <c r="W280" i="11"/>
  <c r="AU280" i="11"/>
  <c r="X280" i="11" s="1"/>
  <c r="AV280" i="11"/>
  <c r="Y280" i="11"/>
  <c r="AW280" i="11"/>
  <c r="Z280" i="11" s="1"/>
  <c r="AC281" i="11"/>
  <c r="F281" i="11"/>
  <c r="AD281" i="11"/>
  <c r="G281" i="11" s="1"/>
  <c r="AE281" i="11"/>
  <c r="H281" i="11" s="1"/>
  <c r="AF281" i="11"/>
  <c r="I281" i="11" s="1"/>
  <c r="AG281" i="11"/>
  <c r="J281" i="11"/>
  <c r="AH281" i="11"/>
  <c r="K281" i="11" s="1"/>
  <c r="AI281" i="11"/>
  <c r="L281" i="11"/>
  <c r="AJ281" i="11"/>
  <c r="M281" i="11" s="1"/>
  <c r="AK281" i="11"/>
  <c r="N281" i="11"/>
  <c r="AL281" i="11"/>
  <c r="O281" i="11" s="1"/>
  <c r="AM281" i="11"/>
  <c r="P281" i="11" s="1"/>
  <c r="AN281" i="11"/>
  <c r="Q281" i="11" s="1"/>
  <c r="AO281" i="11"/>
  <c r="R281" i="11"/>
  <c r="AP281" i="11"/>
  <c r="S281" i="11" s="1"/>
  <c r="AQ281" i="11"/>
  <c r="T281" i="11"/>
  <c r="AR281" i="11"/>
  <c r="U281" i="11" s="1"/>
  <c r="AS281" i="11"/>
  <c r="V281" i="11"/>
  <c r="AT281" i="11"/>
  <c r="W281" i="11" s="1"/>
  <c r="AU281" i="11"/>
  <c r="X281" i="11" s="1"/>
  <c r="AV281" i="11"/>
  <c r="Y281" i="11" s="1"/>
  <c r="AW281" i="11"/>
  <c r="Z281" i="11"/>
  <c r="AC282" i="11"/>
  <c r="F282" i="11" s="1"/>
  <c r="AD282" i="11"/>
  <c r="G282" i="11"/>
  <c r="AE282" i="11"/>
  <c r="H282" i="11" s="1"/>
  <c r="AF282" i="11"/>
  <c r="I282" i="11"/>
  <c r="AG282" i="11"/>
  <c r="J282" i="11" s="1"/>
  <c r="AH282" i="11"/>
  <c r="K282" i="11" s="1"/>
  <c r="AI282" i="11"/>
  <c r="L282" i="11" s="1"/>
  <c r="AJ282" i="11"/>
  <c r="M282" i="11"/>
  <c r="AK282" i="11"/>
  <c r="N282" i="11" s="1"/>
  <c r="AL282" i="11"/>
  <c r="O282" i="11"/>
  <c r="AM282" i="11"/>
  <c r="P282" i="11" s="1"/>
  <c r="AN282" i="11"/>
  <c r="Q282" i="11"/>
  <c r="AO282" i="11"/>
  <c r="R282" i="11" s="1"/>
  <c r="AP282" i="11"/>
  <c r="S282" i="11" s="1"/>
  <c r="AQ282" i="11"/>
  <c r="T282" i="11" s="1"/>
  <c r="AR282" i="11"/>
  <c r="U282" i="11"/>
  <c r="AS282" i="11"/>
  <c r="V282" i="11" s="1"/>
  <c r="AT282" i="11"/>
  <c r="W282" i="11"/>
  <c r="AU282" i="11"/>
  <c r="X282" i="11" s="1"/>
  <c r="AV282" i="11"/>
  <c r="Y282" i="11"/>
  <c r="AW282" i="11"/>
  <c r="Z282" i="11" s="1"/>
  <c r="AC283" i="11"/>
  <c r="F283" i="11" s="1"/>
  <c r="AD283" i="11"/>
  <c r="G283" i="11" s="1"/>
  <c r="AE283" i="11"/>
  <c r="H283" i="11"/>
  <c r="AF283" i="11"/>
  <c r="I283" i="11" s="1"/>
  <c r="AG283" i="11"/>
  <c r="J283" i="11"/>
  <c r="AH283" i="11"/>
  <c r="K283" i="11" s="1"/>
  <c r="AI283" i="11"/>
  <c r="L283" i="11"/>
  <c r="AJ283" i="11"/>
  <c r="M283" i="11" s="1"/>
  <c r="AK283" i="11"/>
  <c r="N283" i="11" s="1"/>
  <c r="AL283" i="11"/>
  <c r="O283" i="11" s="1"/>
  <c r="AM283" i="11"/>
  <c r="P283" i="11"/>
  <c r="AN283" i="11"/>
  <c r="Q283" i="11" s="1"/>
  <c r="AO283" i="11"/>
  <c r="R283" i="11"/>
  <c r="AP283" i="11"/>
  <c r="S283" i="11" s="1"/>
  <c r="AQ283" i="11"/>
  <c r="T283" i="11"/>
  <c r="AR283" i="11"/>
  <c r="U283" i="11" s="1"/>
  <c r="AS283" i="11"/>
  <c r="V283" i="11" s="1"/>
  <c r="AT283" i="11"/>
  <c r="W283" i="11" s="1"/>
  <c r="AU283" i="11"/>
  <c r="X283" i="11"/>
  <c r="AV283" i="11"/>
  <c r="Y283" i="11" s="1"/>
  <c r="AW283" i="11"/>
  <c r="Z283" i="11"/>
  <c r="AC284" i="11"/>
  <c r="F284" i="11" s="1"/>
  <c r="AD284" i="11"/>
  <c r="G284" i="11"/>
  <c r="AE284" i="11"/>
  <c r="H284" i="11" s="1"/>
  <c r="AF284" i="11"/>
  <c r="I284" i="11" s="1"/>
  <c r="AG284" i="11"/>
  <c r="J284" i="11" s="1"/>
  <c r="AH284" i="11"/>
  <c r="K284" i="11"/>
  <c r="AI284" i="11"/>
  <c r="L284" i="11" s="1"/>
  <c r="AJ284" i="11"/>
  <c r="M284" i="11"/>
  <c r="AK284" i="11"/>
  <c r="N284" i="11" s="1"/>
  <c r="AL284" i="11"/>
  <c r="O284" i="11"/>
  <c r="AM284" i="11"/>
  <c r="P284" i="11" s="1"/>
  <c r="AN284" i="11"/>
  <c r="Q284" i="11" s="1"/>
  <c r="AO284" i="11"/>
  <c r="R284" i="11" s="1"/>
  <c r="AP284" i="11"/>
  <c r="S284" i="11"/>
  <c r="AQ284" i="11"/>
  <c r="T284" i="11" s="1"/>
  <c r="AR284" i="11"/>
  <c r="U284" i="11"/>
  <c r="AS284" i="11"/>
  <c r="V284" i="11" s="1"/>
  <c r="AT284" i="11"/>
  <c r="W284" i="11"/>
  <c r="AU284" i="11"/>
  <c r="X284" i="11" s="1"/>
  <c r="AV284" i="11"/>
  <c r="Y284" i="11" s="1"/>
  <c r="AW284" i="11"/>
  <c r="Z284" i="11" s="1"/>
  <c r="AC285" i="11"/>
  <c r="F285" i="11"/>
  <c r="AD285" i="11"/>
  <c r="G285" i="11" s="1"/>
  <c r="AE285" i="11"/>
  <c r="H285" i="11"/>
  <c r="AF285" i="11"/>
  <c r="I285" i="11" s="1"/>
  <c r="AG285" i="11"/>
  <c r="J285" i="11"/>
  <c r="AH285" i="11"/>
  <c r="K285" i="11" s="1"/>
  <c r="AI285" i="11"/>
  <c r="L285" i="11" s="1"/>
  <c r="AJ285" i="11"/>
  <c r="M285" i="11" s="1"/>
  <c r="AK285" i="11"/>
  <c r="N285" i="11"/>
  <c r="AL285" i="11"/>
  <c r="O285" i="11" s="1"/>
  <c r="AM285" i="11"/>
  <c r="P285" i="11"/>
  <c r="AN285" i="11"/>
  <c r="Q285" i="11" s="1"/>
  <c r="AO285" i="11"/>
  <c r="R285" i="11"/>
  <c r="AP285" i="11"/>
  <c r="S285" i="11" s="1"/>
  <c r="AQ285" i="11"/>
  <c r="T285" i="11" s="1"/>
  <c r="AR285" i="11"/>
  <c r="U285" i="11" s="1"/>
  <c r="AS285" i="11"/>
  <c r="V285" i="11"/>
  <c r="AT285" i="11"/>
  <c r="W285" i="11" s="1"/>
  <c r="AU285" i="11"/>
  <c r="X285" i="11"/>
  <c r="AV285" i="11"/>
  <c r="Y285" i="11" s="1"/>
  <c r="AW285" i="11"/>
  <c r="Z285" i="11"/>
  <c r="AC286" i="11"/>
  <c r="F286" i="11" s="1"/>
  <c r="AD286" i="11"/>
  <c r="G286" i="11" s="1"/>
  <c r="AE286" i="11"/>
  <c r="H286" i="11" s="1"/>
  <c r="AF286" i="11"/>
  <c r="I286" i="11"/>
  <c r="AG286" i="11"/>
  <c r="J286" i="11" s="1"/>
  <c r="AH286" i="11"/>
  <c r="K286" i="11"/>
  <c r="AI286" i="11"/>
  <c r="L286" i="11" s="1"/>
  <c r="AJ286" i="11"/>
  <c r="M286" i="11"/>
  <c r="AK286" i="11"/>
  <c r="N286" i="11" s="1"/>
  <c r="AL286" i="11"/>
  <c r="O286" i="11" s="1"/>
  <c r="AM286" i="11"/>
  <c r="P286" i="11" s="1"/>
  <c r="AN286" i="11"/>
  <c r="Q286" i="11"/>
  <c r="AO286" i="11"/>
  <c r="R286" i="11" s="1"/>
  <c r="AP286" i="11"/>
  <c r="S286" i="11"/>
  <c r="AQ286" i="11"/>
  <c r="T286" i="11" s="1"/>
  <c r="AR286" i="11"/>
  <c r="U286" i="11"/>
  <c r="AS286" i="11"/>
  <c r="V286" i="11" s="1"/>
  <c r="AT286" i="11"/>
  <c r="W286" i="11" s="1"/>
  <c r="AU286" i="11"/>
  <c r="X286" i="11" s="1"/>
  <c r="AV286" i="11"/>
  <c r="Y286" i="11"/>
  <c r="AW286" i="11"/>
  <c r="Z286" i="11" s="1"/>
  <c r="AC287" i="11"/>
  <c r="F287" i="11"/>
  <c r="AD287" i="11"/>
  <c r="G287" i="11" s="1"/>
  <c r="AE287" i="11"/>
  <c r="H287" i="11"/>
  <c r="AF287" i="11"/>
  <c r="I287" i="11" s="1"/>
  <c r="AG287" i="11"/>
  <c r="J287" i="11" s="1"/>
  <c r="AH287" i="11"/>
  <c r="K287" i="11" s="1"/>
  <c r="AI287" i="11"/>
  <c r="L287" i="11"/>
  <c r="AJ287" i="11"/>
  <c r="M287" i="11" s="1"/>
  <c r="AK287" i="11"/>
  <c r="N287" i="11"/>
  <c r="AL287" i="11"/>
  <c r="O287" i="11" s="1"/>
  <c r="AM287" i="11"/>
  <c r="P287" i="11"/>
  <c r="AN287" i="11"/>
  <c r="Q287" i="11" s="1"/>
  <c r="AO287" i="11"/>
  <c r="R287" i="11" s="1"/>
  <c r="AP287" i="11"/>
  <c r="S287" i="11" s="1"/>
  <c r="AQ287" i="11"/>
  <c r="T287" i="11"/>
  <c r="AR287" i="11"/>
  <c r="U287" i="11" s="1"/>
  <c r="AS287" i="11"/>
  <c r="V287" i="11"/>
  <c r="AT287" i="11"/>
  <c r="W287" i="11" s="1"/>
  <c r="AU287" i="11"/>
  <c r="X287" i="11"/>
  <c r="AV287" i="11"/>
  <c r="Y287" i="11" s="1"/>
  <c r="AW287" i="11"/>
  <c r="Z287" i="11" s="1"/>
  <c r="AC288" i="11"/>
  <c r="F288" i="11" s="1"/>
  <c r="AD288" i="11"/>
  <c r="G288" i="11"/>
  <c r="AE288" i="11"/>
  <c r="H288" i="11" s="1"/>
  <c r="AF288" i="11"/>
  <c r="I288" i="11"/>
  <c r="AG288" i="11"/>
  <c r="J288" i="11" s="1"/>
  <c r="AH288" i="11"/>
  <c r="K288" i="11"/>
  <c r="AI288" i="11"/>
  <c r="L288" i="11" s="1"/>
  <c r="AJ288" i="11"/>
  <c r="M288" i="11" s="1"/>
  <c r="AK288" i="11"/>
  <c r="N288" i="11" s="1"/>
  <c r="AL288" i="11"/>
  <c r="O288" i="11"/>
  <c r="AM288" i="11"/>
  <c r="P288" i="11" s="1"/>
  <c r="AN288" i="11"/>
  <c r="Q288" i="11"/>
  <c r="AO288" i="11"/>
  <c r="R288" i="11" s="1"/>
  <c r="AP288" i="11"/>
  <c r="S288" i="11"/>
  <c r="AQ288" i="11"/>
  <c r="T288" i="11" s="1"/>
  <c r="AR288" i="11"/>
  <c r="U288" i="11" s="1"/>
  <c r="AS288" i="11"/>
  <c r="V288" i="11" s="1"/>
  <c r="AT288" i="11"/>
  <c r="W288" i="11"/>
  <c r="AU288" i="11"/>
  <c r="X288" i="11" s="1"/>
  <c r="AV288" i="11"/>
  <c r="Y288" i="11"/>
  <c r="AW288" i="11"/>
  <c r="Z288" i="11" s="1"/>
  <c r="AC289" i="11"/>
  <c r="F289" i="11"/>
  <c r="AD289" i="11"/>
  <c r="G289" i="11" s="1"/>
  <c r="AE289" i="11"/>
  <c r="H289" i="11" s="1"/>
  <c r="AF289" i="11"/>
  <c r="I289" i="11" s="1"/>
  <c r="AG289" i="11"/>
  <c r="J289" i="11"/>
  <c r="AH289" i="11"/>
  <c r="K289" i="11" s="1"/>
  <c r="AI289" i="11"/>
  <c r="L289" i="11"/>
  <c r="AJ289" i="11"/>
  <c r="M289" i="11" s="1"/>
  <c r="AK289" i="11"/>
  <c r="N289" i="11"/>
  <c r="AL289" i="11"/>
  <c r="O289" i="11" s="1"/>
  <c r="AM289" i="11"/>
  <c r="P289" i="11" s="1"/>
  <c r="AN289" i="11"/>
  <c r="Q289" i="11" s="1"/>
  <c r="AO289" i="11"/>
  <c r="R289" i="11"/>
  <c r="AP289" i="11"/>
  <c r="S289" i="11" s="1"/>
  <c r="AQ289" i="11"/>
  <c r="T289" i="11"/>
  <c r="AR289" i="11"/>
  <c r="U289" i="11" s="1"/>
  <c r="AS289" i="11"/>
  <c r="V289" i="11"/>
  <c r="AT289" i="11"/>
  <c r="W289" i="11" s="1"/>
  <c r="AU289" i="11"/>
  <c r="X289" i="11" s="1"/>
  <c r="AV289" i="11"/>
  <c r="Y289" i="11" s="1"/>
  <c r="AW289" i="11"/>
  <c r="Z289" i="11"/>
  <c r="AC290" i="11"/>
  <c r="F290" i="11" s="1"/>
  <c r="AD290" i="11"/>
  <c r="G290" i="11"/>
  <c r="AE290" i="11"/>
  <c r="H290" i="11" s="1"/>
  <c r="AF290" i="11"/>
  <c r="I290" i="11"/>
  <c r="AG290" i="11"/>
  <c r="J290" i="11" s="1"/>
  <c r="AH290" i="11"/>
  <c r="K290" i="11" s="1"/>
  <c r="AI290" i="11"/>
  <c r="L290" i="11" s="1"/>
  <c r="AJ290" i="11"/>
  <c r="M290" i="11"/>
  <c r="AK290" i="11"/>
  <c r="N290" i="11" s="1"/>
  <c r="AL290" i="11"/>
  <c r="O290" i="11"/>
  <c r="AM290" i="11"/>
  <c r="P290" i="11" s="1"/>
  <c r="AN290" i="11"/>
  <c r="Q290" i="11"/>
  <c r="AO290" i="11"/>
  <c r="R290" i="11" s="1"/>
  <c r="AP290" i="11"/>
  <c r="S290" i="11" s="1"/>
  <c r="AQ290" i="11"/>
  <c r="T290" i="11" s="1"/>
  <c r="AR290" i="11"/>
  <c r="U290" i="11"/>
  <c r="AS290" i="11"/>
  <c r="V290" i="11" s="1"/>
  <c r="AT290" i="11"/>
  <c r="W290" i="11"/>
  <c r="AU290" i="11"/>
  <c r="X290" i="11" s="1"/>
  <c r="AV290" i="11"/>
  <c r="Y290" i="11"/>
  <c r="AW290" i="11"/>
  <c r="Z290" i="11" s="1"/>
  <c r="AC291" i="11"/>
  <c r="F291" i="11" s="1"/>
  <c r="AD291" i="11"/>
  <c r="G291" i="11" s="1"/>
  <c r="AE291" i="11"/>
  <c r="H291" i="11"/>
  <c r="AF291" i="11"/>
  <c r="I291" i="11" s="1"/>
  <c r="AG291" i="11"/>
  <c r="J291" i="11"/>
  <c r="AH291" i="11"/>
  <c r="K291" i="11" s="1"/>
  <c r="AI291" i="11"/>
  <c r="L291" i="11"/>
  <c r="AJ291" i="11"/>
  <c r="M291" i="11" s="1"/>
  <c r="AK291" i="11"/>
  <c r="N291" i="11" s="1"/>
  <c r="AL291" i="11"/>
  <c r="O291" i="11" s="1"/>
  <c r="AM291" i="11"/>
  <c r="P291" i="11"/>
  <c r="AN291" i="11"/>
  <c r="Q291" i="11" s="1"/>
  <c r="AO291" i="11"/>
  <c r="R291" i="11"/>
  <c r="AP291" i="11"/>
  <c r="S291" i="11" s="1"/>
  <c r="AQ291" i="11"/>
  <c r="T291" i="11"/>
  <c r="AR291" i="11"/>
  <c r="U291" i="11" s="1"/>
  <c r="AS291" i="11"/>
  <c r="V291" i="11" s="1"/>
  <c r="AT291" i="11"/>
  <c r="W291" i="11" s="1"/>
  <c r="AU291" i="11"/>
  <c r="X291" i="11"/>
  <c r="AV291" i="11"/>
  <c r="Y291" i="11" s="1"/>
  <c r="AW291" i="11"/>
  <c r="Z291" i="11"/>
  <c r="AC292" i="11"/>
  <c r="F292" i="11" s="1"/>
  <c r="AD292" i="11"/>
  <c r="G292" i="11"/>
  <c r="AE292" i="11"/>
  <c r="H292" i="11" s="1"/>
  <c r="AF292" i="11"/>
  <c r="I292" i="11" s="1"/>
  <c r="AG292" i="11"/>
  <c r="J292" i="11" s="1"/>
  <c r="AH292" i="11"/>
  <c r="K292" i="11"/>
  <c r="AI292" i="11"/>
  <c r="L292" i="11" s="1"/>
  <c r="AJ292" i="11"/>
  <c r="M292" i="11"/>
  <c r="AK292" i="11"/>
  <c r="N292" i="11" s="1"/>
  <c r="AL292" i="11"/>
  <c r="O292" i="11"/>
  <c r="AM292" i="11"/>
  <c r="P292" i="11" s="1"/>
  <c r="AN292" i="11"/>
  <c r="Q292" i="11" s="1"/>
  <c r="AO292" i="11"/>
  <c r="R292" i="11" s="1"/>
  <c r="AP292" i="11"/>
  <c r="S292" i="11"/>
  <c r="AQ292" i="11"/>
  <c r="T292" i="11" s="1"/>
  <c r="AR292" i="11"/>
  <c r="U292" i="11"/>
  <c r="AS292" i="11"/>
  <c r="V292" i="11" s="1"/>
  <c r="AT292" i="11"/>
  <c r="W292" i="11"/>
  <c r="AU292" i="11"/>
  <c r="X292" i="11" s="1"/>
  <c r="AV292" i="11"/>
  <c r="Y292" i="11" s="1"/>
  <c r="AW292" i="11"/>
  <c r="Z292" i="11" s="1"/>
  <c r="AC293" i="11"/>
  <c r="F293" i="11"/>
  <c r="AD293" i="11"/>
  <c r="G293" i="11" s="1"/>
  <c r="AE293" i="11"/>
  <c r="H293" i="11"/>
  <c r="AF293" i="11"/>
  <c r="I293" i="11" s="1"/>
  <c r="AG293" i="11"/>
  <c r="J293" i="11"/>
  <c r="AH293" i="11"/>
  <c r="K293" i="11" s="1"/>
  <c r="AI293" i="11"/>
  <c r="L293" i="11" s="1"/>
  <c r="AJ293" i="11"/>
  <c r="M293" i="11" s="1"/>
  <c r="AK293" i="11"/>
  <c r="N293" i="11"/>
  <c r="AL293" i="11"/>
  <c r="O293" i="11" s="1"/>
  <c r="AM293" i="11"/>
  <c r="P293" i="11"/>
  <c r="AN293" i="11"/>
  <c r="Q293" i="11" s="1"/>
  <c r="AO293" i="11"/>
  <c r="R293" i="11"/>
  <c r="AP293" i="11"/>
  <c r="S293" i="11" s="1"/>
  <c r="AQ293" i="11"/>
  <c r="T293" i="11" s="1"/>
  <c r="AR293" i="11"/>
  <c r="U293" i="11" s="1"/>
  <c r="AS293" i="11"/>
  <c r="V293" i="11"/>
  <c r="AT293" i="11"/>
  <c r="W293" i="11" s="1"/>
  <c r="AU293" i="11"/>
  <c r="X293" i="11"/>
  <c r="AV293" i="11"/>
  <c r="Y293" i="11" s="1"/>
  <c r="AW293" i="11"/>
  <c r="Z293" i="11"/>
  <c r="AC294" i="11"/>
  <c r="F294" i="11" s="1"/>
  <c r="AD294" i="11"/>
  <c r="G294" i="11" s="1"/>
  <c r="AE294" i="11"/>
  <c r="H294" i="11" s="1"/>
  <c r="AF294" i="11"/>
  <c r="I294" i="11"/>
  <c r="AG294" i="11"/>
  <c r="J294" i="11" s="1"/>
  <c r="AH294" i="11"/>
  <c r="K294" i="11"/>
  <c r="AI294" i="11"/>
  <c r="L294" i="11" s="1"/>
  <c r="AJ294" i="11"/>
  <c r="M294" i="11"/>
  <c r="AK294" i="11"/>
  <c r="N294" i="11" s="1"/>
  <c r="AL294" i="11"/>
  <c r="O294" i="11" s="1"/>
  <c r="AM294" i="11"/>
  <c r="P294" i="11" s="1"/>
  <c r="AN294" i="11"/>
  <c r="Q294" i="11"/>
  <c r="AO294" i="11"/>
  <c r="R294" i="11" s="1"/>
  <c r="AP294" i="11"/>
  <c r="S294" i="11"/>
  <c r="AQ294" i="11"/>
  <c r="T294" i="11" s="1"/>
  <c r="AR294" i="11"/>
  <c r="U294" i="11"/>
  <c r="AS294" i="11"/>
  <c r="V294" i="11" s="1"/>
  <c r="AT294" i="11"/>
  <c r="W294" i="11" s="1"/>
  <c r="AU294" i="11"/>
  <c r="X294" i="11" s="1"/>
  <c r="AV294" i="11"/>
  <c r="Y294" i="11"/>
  <c r="AW294" i="11"/>
  <c r="Z294" i="11" s="1"/>
  <c r="AC295" i="11"/>
  <c r="F295" i="11"/>
  <c r="AD295" i="11"/>
  <c r="G295" i="11" s="1"/>
  <c r="AE295" i="11"/>
  <c r="H295" i="11"/>
  <c r="AF295" i="11"/>
  <c r="I295" i="11" s="1"/>
  <c r="AG295" i="11"/>
  <c r="J295" i="11" s="1"/>
  <c r="AH295" i="11"/>
  <c r="K295" i="11"/>
  <c r="AI295" i="11"/>
  <c r="L295" i="11" s="1"/>
  <c r="AJ295" i="11"/>
  <c r="M295" i="11"/>
  <c r="AK295" i="11"/>
  <c r="N295" i="11" s="1"/>
  <c r="AL295" i="11"/>
  <c r="O295" i="11"/>
  <c r="AM295" i="11"/>
  <c r="P295" i="11" s="1"/>
  <c r="AN295" i="11"/>
  <c r="Q295" i="11"/>
  <c r="AO295" i="11"/>
  <c r="R295" i="11" s="1"/>
  <c r="AP295" i="11"/>
  <c r="S295" i="11"/>
  <c r="AQ295" i="11"/>
  <c r="T295" i="11" s="1"/>
  <c r="AR295" i="11"/>
  <c r="U295" i="11"/>
  <c r="AS295" i="11"/>
  <c r="V295" i="11" s="1"/>
  <c r="AT295" i="11"/>
  <c r="W295" i="11"/>
  <c r="AU295" i="11"/>
  <c r="X295" i="11" s="1"/>
  <c r="AV295" i="11"/>
  <c r="Y295" i="11"/>
  <c r="AW295" i="11"/>
  <c r="Z295" i="11" s="1"/>
  <c r="AC296" i="11"/>
  <c r="F296" i="11"/>
  <c r="AD296" i="11"/>
  <c r="G296" i="11" s="1"/>
  <c r="AE296" i="11"/>
  <c r="H296" i="11"/>
  <c r="AF296" i="11"/>
  <c r="I296" i="11" s="1"/>
  <c r="AG296" i="11"/>
  <c r="J296" i="11"/>
  <c r="AH296" i="11"/>
  <c r="K296" i="11" s="1"/>
  <c r="AI296" i="11"/>
  <c r="L296" i="11"/>
  <c r="AJ296" i="11"/>
  <c r="M296" i="11" s="1"/>
  <c r="AK296" i="11"/>
  <c r="N296" i="11"/>
  <c r="AL296" i="11"/>
  <c r="O296" i="11" s="1"/>
  <c r="AM296" i="11"/>
  <c r="P296" i="11"/>
  <c r="AN296" i="11"/>
  <c r="Q296" i="11" s="1"/>
  <c r="AO296" i="11"/>
  <c r="R296" i="11"/>
  <c r="AP296" i="11"/>
  <c r="S296" i="11" s="1"/>
  <c r="AQ296" i="11"/>
  <c r="T296" i="11"/>
  <c r="AR296" i="11"/>
  <c r="U296" i="11" s="1"/>
  <c r="AS296" i="11"/>
  <c r="V296" i="11"/>
  <c r="AT296" i="11"/>
  <c r="W296" i="11" s="1"/>
  <c r="AU296" i="11"/>
  <c r="X296" i="11"/>
  <c r="AV296" i="11"/>
  <c r="Y296" i="11" s="1"/>
  <c r="AW296" i="11"/>
  <c r="Z296" i="11"/>
  <c r="AC297" i="11"/>
  <c r="F297" i="11" s="1"/>
  <c r="AD297" i="11"/>
  <c r="G297" i="11"/>
  <c r="AE297" i="11"/>
  <c r="H297" i="11" s="1"/>
  <c r="AF297" i="11"/>
  <c r="I297" i="11"/>
  <c r="AG297" i="11"/>
  <c r="J297" i="11" s="1"/>
  <c r="AH297" i="11"/>
  <c r="K297" i="11"/>
  <c r="AI297" i="11"/>
  <c r="L297" i="11" s="1"/>
  <c r="AJ297" i="11"/>
  <c r="M297" i="11"/>
  <c r="AK297" i="11"/>
  <c r="N297" i="11" s="1"/>
  <c r="AL297" i="11"/>
  <c r="O297" i="11"/>
  <c r="AM297" i="11"/>
  <c r="P297" i="11" s="1"/>
  <c r="AN297" i="11"/>
  <c r="Q297" i="11"/>
  <c r="AO297" i="11"/>
  <c r="R297" i="11" s="1"/>
  <c r="AP297" i="11"/>
  <c r="S297" i="11"/>
  <c r="AQ297" i="11"/>
  <c r="T297" i="11" s="1"/>
  <c r="AR297" i="11"/>
  <c r="U297" i="11"/>
  <c r="AS297" i="11"/>
  <c r="V297" i="11" s="1"/>
  <c r="AT297" i="11"/>
  <c r="W297" i="11"/>
  <c r="AU297" i="11"/>
  <c r="X297" i="11" s="1"/>
  <c r="AV297" i="11"/>
  <c r="Y297" i="11"/>
  <c r="AW297" i="11"/>
  <c r="Z297" i="11" s="1"/>
  <c r="AC298" i="11"/>
  <c r="F298" i="11"/>
  <c r="AD298" i="11"/>
  <c r="G298" i="11" s="1"/>
  <c r="AE298" i="11"/>
  <c r="H298" i="11"/>
  <c r="AF298" i="11"/>
  <c r="I298" i="11" s="1"/>
  <c r="AG298" i="11"/>
  <c r="J298" i="11"/>
  <c r="AH298" i="11"/>
  <c r="K298" i="11" s="1"/>
  <c r="AI298" i="11"/>
  <c r="L298" i="11"/>
  <c r="AJ298" i="11"/>
  <c r="M298" i="11" s="1"/>
  <c r="AK298" i="11"/>
  <c r="N298" i="11"/>
  <c r="AL298" i="11"/>
  <c r="O298" i="11" s="1"/>
  <c r="AM298" i="11"/>
  <c r="P298" i="11"/>
  <c r="AN298" i="11"/>
  <c r="Q298" i="11" s="1"/>
  <c r="AO298" i="11"/>
  <c r="R298" i="11"/>
  <c r="AP298" i="11"/>
  <c r="S298" i="11" s="1"/>
  <c r="AQ298" i="11"/>
  <c r="T298" i="11"/>
  <c r="AR298" i="11"/>
  <c r="U298" i="11" s="1"/>
  <c r="AS298" i="11"/>
  <c r="V298" i="11"/>
  <c r="AT298" i="11"/>
  <c r="W298" i="11" s="1"/>
  <c r="AU298" i="11"/>
  <c r="X298" i="11"/>
  <c r="AV298" i="11"/>
  <c r="Y298" i="11" s="1"/>
  <c r="AW298" i="11"/>
  <c r="Z298" i="11"/>
  <c r="AC299" i="11"/>
  <c r="F299" i="11" s="1"/>
  <c r="AD299" i="11"/>
  <c r="G299" i="11"/>
  <c r="AE299" i="11"/>
  <c r="H299" i="11" s="1"/>
  <c r="AF299" i="11"/>
  <c r="I299" i="11"/>
  <c r="AG299" i="11"/>
  <c r="J299" i="11" s="1"/>
  <c r="AH299" i="11"/>
  <c r="K299" i="11"/>
  <c r="AI299" i="11"/>
  <c r="L299" i="11" s="1"/>
  <c r="AJ299" i="11"/>
  <c r="M299" i="11"/>
  <c r="AK299" i="11"/>
  <c r="N299" i="11" s="1"/>
  <c r="AL299" i="11"/>
  <c r="O299" i="11"/>
  <c r="AM299" i="11"/>
  <c r="P299" i="11" s="1"/>
  <c r="AN299" i="11"/>
  <c r="Q299" i="11"/>
  <c r="AO299" i="11"/>
  <c r="R299" i="11" s="1"/>
  <c r="AP299" i="11"/>
  <c r="S299" i="11"/>
  <c r="AQ299" i="11"/>
  <c r="T299" i="11" s="1"/>
  <c r="AR299" i="11"/>
  <c r="U299" i="11"/>
  <c r="AS299" i="11"/>
  <c r="V299" i="11" s="1"/>
  <c r="AT299" i="11"/>
  <c r="W299" i="11"/>
  <c r="AU299" i="11"/>
  <c r="X299" i="11" s="1"/>
  <c r="AV299" i="11"/>
  <c r="Y299" i="11"/>
  <c r="AW299" i="11"/>
  <c r="Z299" i="11" s="1"/>
  <c r="AC300" i="11"/>
  <c r="F300" i="11"/>
  <c r="AD300" i="11"/>
  <c r="G300" i="11" s="1"/>
  <c r="AE300" i="11"/>
  <c r="H300" i="11"/>
  <c r="AF300" i="11"/>
  <c r="I300" i="11" s="1"/>
  <c r="AG300" i="11"/>
  <c r="J300" i="11"/>
  <c r="AH300" i="11"/>
  <c r="K300" i="11" s="1"/>
  <c r="AI300" i="11"/>
  <c r="L300" i="11"/>
  <c r="AJ300" i="11"/>
  <c r="M300" i="11" s="1"/>
  <c r="AK300" i="11"/>
  <c r="N300" i="11"/>
  <c r="AL300" i="11"/>
  <c r="O300" i="11" s="1"/>
  <c r="AM300" i="11"/>
  <c r="P300" i="11"/>
  <c r="AN300" i="11"/>
  <c r="Q300" i="11" s="1"/>
  <c r="AO300" i="11"/>
  <c r="R300" i="11"/>
  <c r="AP300" i="11"/>
  <c r="S300" i="11" s="1"/>
  <c r="AQ300" i="11"/>
  <c r="T300" i="11"/>
  <c r="AR300" i="11"/>
  <c r="U300" i="11" s="1"/>
  <c r="AS300" i="11"/>
  <c r="V300" i="11"/>
  <c r="AT300" i="11"/>
  <c r="W300" i="11" s="1"/>
  <c r="AU300" i="11"/>
  <c r="X300" i="11"/>
  <c r="AV300" i="11"/>
  <c r="Y300" i="11" s="1"/>
  <c r="AW300" i="11"/>
  <c r="Z300" i="11"/>
  <c r="AC301" i="11"/>
  <c r="F301" i="11" s="1"/>
  <c r="AD301" i="11"/>
  <c r="G301" i="11"/>
  <c r="AE301" i="11"/>
  <c r="H301" i="11" s="1"/>
  <c r="AF301" i="11"/>
  <c r="I301" i="11"/>
  <c r="AG301" i="11"/>
  <c r="J301" i="11" s="1"/>
  <c r="AH301" i="11"/>
  <c r="K301" i="11"/>
  <c r="AI301" i="11"/>
  <c r="L301" i="11" s="1"/>
  <c r="AJ301" i="11"/>
  <c r="M301" i="11"/>
  <c r="AK301" i="11"/>
  <c r="N301" i="11" s="1"/>
  <c r="AL301" i="11"/>
  <c r="O301" i="11"/>
  <c r="AM301" i="11"/>
  <c r="P301" i="11" s="1"/>
  <c r="AN301" i="11"/>
  <c r="Q301" i="11"/>
  <c r="AO301" i="11"/>
  <c r="R301" i="11" s="1"/>
  <c r="AP301" i="11"/>
  <c r="S301" i="11"/>
  <c r="AQ301" i="11"/>
  <c r="T301" i="11" s="1"/>
  <c r="AR301" i="11"/>
  <c r="U301" i="11"/>
  <c r="AS301" i="11"/>
  <c r="V301" i="11" s="1"/>
  <c r="AT301" i="11"/>
  <c r="W301" i="11"/>
  <c r="AU301" i="11"/>
  <c r="X301" i="11" s="1"/>
  <c r="AV301" i="11"/>
  <c r="Y301" i="11"/>
  <c r="AW301" i="11"/>
  <c r="Z301" i="11" s="1"/>
  <c r="AC302" i="11"/>
  <c r="F302" i="11"/>
  <c r="AD302" i="11"/>
  <c r="G302" i="11" s="1"/>
  <c r="AE302" i="11"/>
  <c r="H302" i="11"/>
  <c r="AF302" i="11"/>
  <c r="I302" i="11" s="1"/>
  <c r="AG302" i="11"/>
  <c r="J302" i="11"/>
  <c r="AH302" i="11"/>
  <c r="K302" i="11" s="1"/>
  <c r="AI302" i="11"/>
  <c r="L302" i="11"/>
  <c r="AJ302" i="11"/>
  <c r="M302" i="11" s="1"/>
  <c r="AK302" i="11"/>
  <c r="N302" i="11"/>
  <c r="AL302" i="11"/>
  <c r="O302" i="11" s="1"/>
  <c r="AM302" i="11"/>
  <c r="P302" i="11"/>
  <c r="AN302" i="11"/>
  <c r="Q302" i="11" s="1"/>
  <c r="AO302" i="11"/>
  <c r="R302" i="11"/>
  <c r="AP302" i="11"/>
  <c r="S302" i="11" s="1"/>
  <c r="AQ302" i="11"/>
  <c r="T302" i="11"/>
  <c r="AR302" i="11"/>
  <c r="U302" i="11" s="1"/>
  <c r="AS302" i="11"/>
  <c r="V302" i="11"/>
  <c r="AT302" i="11"/>
  <c r="W302" i="11" s="1"/>
  <c r="AU302" i="11"/>
  <c r="X302" i="11"/>
  <c r="AV302" i="11"/>
  <c r="Y302" i="11" s="1"/>
  <c r="AW302" i="11"/>
  <c r="Z302" i="11"/>
  <c r="AC303" i="11"/>
  <c r="F303" i="11" s="1"/>
  <c r="AD303" i="11"/>
  <c r="G303" i="11"/>
  <c r="AE303" i="11"/>
  <c r="H303" i="11" s="1"/>
  <c r="AF303" i="11"/>
  <c r="I303" i="11"/>
  <c r="AG303" i="11"/>
  <c r="J303" i="11" s="1"/>
  <c r="AH303" i="11"/>
  <c r="K303" i="11"/>
  <c r="AI303" i="11"/>
  <c r="L303" i="11" s="1"/>
  <c r="AJ303" i="11"/>
  <c r="M303" i="11"/>
  <c r="AK303" i="11"/>
  <c r="N303" i="11" s="1"/>
  <c r="AL303" i="11"/>
  <c r="O303" i="11"/>
  <c r="AM303" i="11"/>
  <c r="P303" i="11" s="1"/>
  <c r="AN303" i="11"/>
  <c r="Q303" i="11"/>
  <c r="AO303" i="11"/>
  <c r="R303" i="11" s="1"/>
  <c r="AP303" i="11"/>
  <c r="S303" i="11"/>
  <c r="AQ303" i="11"/>
  <c r="T303" i="11" s="1"/>
  <c r="AR303" i="11"/>
  <c r="U303" i="11"/>
  <c r="AS303" i="11"/>
  <c r="V303" i="11" s="1"/>
  <c r="AT303" i="11"/>
  <c r="W303" i="11"/>
  <c r="AU303" i="11"/>
  <c r="X303" i="11" s="1"/>
  <c r="AV303" i="11"/>
  <c r="Y303" i="11"/>
  <c r="AW303" i="11"/>
  <c r="Z303" i="11" s="1"/>
  <c r="AC304" i="11"/>
  <c r="F304" i="11"/>
  <c r="AD304" i="11"/>
  <c r="G304" i="11" s="1"/>
  <c r="AE304" i="11"/>
  <c r="H304" i="11"/>
  <c r="AF304" i="11"/>
  <c r="I304" i="11" s="1"/>
  <c r="AG304" i="11"/>
  <c r="J304" i="11"/>
  <c r="AH304" i="11"/>
  <c r="K304" i="11" s="1"/>
  <c r="AI304" i="11"/>
  <c r="L304" i="11"/>
  <c r="AJ304" i="11"/>
  <c r="M304" i="11" s="1"/>
  <c r="AK304" i="11"/>
  <c r="N304" i="11"/>
  <c r="AL304" i="11"/>
  <c r="O304" i="11" s="1"/>
  <c r="AM304" i="11"/>
  <c r="P304" i="11"/>
  <c r="AN304" i="11"/>
  <c r="Q304" i="11" s="1"/>
  <c r="AO304" i="11"/>
  <c r="R304" i="11"/>
  <c r="AP304" i="11"/>
  <c r="S304" i="11" s="1"/>
  <c r="AQ304" i="11"/>
  <c r="T304" i="11"/>
  <c r="AR304" i="11"/>
  <c r="U304" i="11" s="1"/>
  <c r="AS304" i="11"/>
  <c r="V304" i="11"/>
  <c r="AT304" i="11"/>
  <c r="W304" i="11" s="1"/>
  <c r="AU304" i="11"/>
  <c r="X304" i="11"/>
  <c r="AV304" i="11"/>
  <c r="Y304" i="11" s="1"/>
  <c r="AW304" i="11"/>
  <c r="Z304" i="11"/>
  <c r="AC305" i="11"/>
  <c r="F305" i="11" s="1"/>
  <c r="AD305" i="11"/>
  <c r="G305" i="11"/>
  <c r="AE305" i="11"/>
  <c r="H305" i="11" s="1"/>
  <c r="AF305" i="11"/>
  <c r="I305" i="11"/>
  <c r="AG305" i="11"/>
  <c r="J305" i="11" s="1"/>
  <c r="AH305" i="11"/>
  <c r="K305" i="11"/>
  <c r="AI305" i="11"/>
  <c r="L305" i="11" s="1"/>
  <c r="AJ305" i="11"/>
  <c r="M305" i="11"/>
  <c r="AK305" i="11"/>
  <c r="N305" i="11" s="1"/>
  <c r="AL305" i="11"/>
  <c r="O305" i="11"/>
  <c r="AM305" i="11"/>
  <c r="P305" i="11" s="1"/>
  <c r="AN305" i="11"/>
  <c r="Q305" i="11"/>
  <c r="AO305" i="11"/>
  <c r="R305" i="11" s="1"/>
  <c r="AP305" i="11"/>
  <c r="S305" i="11"/>
  <c r="AQ305" i="11"/>
  <c r="T305" i="11" s="1"/>
  <c r="AR305" i="11"/>
  <c r="U305" i="11"/>
  <c r="AS305" i="11"/>
  <c r="V305" i="11" s="1"/>
  <c r="AT305" i="11"/>
  <c r="W305" i="11"/>
  <c r="AU305" i="11"/>
  <c r="X305" i="11" s="1"/>
  <c r="AV305" i="11"/>
  <c r="Y305" i="11"/>
  <c r="AW305" i="11"/>
  <c r="Z305" i="11" s="1"/>
  <c r="AC306" i="11"/>
  <c r="F306" i="11"/>
  <c r="AD306" i="11"/>
  <c r="G306" i="11" s="1"/>
  <c r="AE306" i="11"/>
  <c r="H306" i="11"/>
  <c r="AF306" i="11"/>
  <c r="I306" i="11" s="1"/>
  <c r="AG306" i="11"/>
  <c r="J306" i="11"/>
  <c r="AH306" i="11"/>
  <c r="K306" i="11" s="1"/>
  <c r="AI306" i="11"/>
  <c r="L306" i="11"/>
  <c r="AJ306" i="11"/>
  <c r="M306" i="11" s="1"/>
  <c r="AK306" i="11"/>
  <c r="N306" i="11"/>
  <c r="AL306" i="11"/>
  <c r="O306" i="11" s="1"/>
  <c r="AM306" i="11"/>
  <c r="P306" i="11"/>
  <c r="AN306" i="11"/>
  <c r="Q306" i="11" s="1"/>
  <c r="AO306" i="11"/>
  <c r="R306" i="11"/>
  <c r="AP306" i="11"/>
  <c r="S306" i="11" s="1"/>
  <c r="AQ306" i="11"/>
  <c r="T306" i="11"/>
  <c r="AR306" i="11"/>
  <c r="U306" i="11" s="1"/>
  <c r="AS306" i="11"/>
  <c r="V306" i="11"/>
  <c r="AT306" i="11"/>
  <c r="W306" i="11" s="1"/>
  <c r="AU306" i="11"/>
  <c r="X306" i="11"/>
  <c r="AV306" i="11"/>
  <c r="Y306" i="11" s="1"/>
  <c r="AW306" i="11"/>
  <c r="Z306" i="11"/>
  <c r="AC307" i="11"/>
  <c r="F307" i="11" s="1"/>
  <c r="AD307" i="11"/>
  <c r="G307" i="11"/>
  <c r="AE307" i="11"/>
  <c r="H307" i="11" s="1"/>
  <c r="AF307" i="11"/>
  <c r="I307" i="11"/>
  <c r="AG307" i="11"/>
  <c r="J307" i="11" s="1"/>
  <c r="AH307" i="11"/>
  <c r="K307" i="11"/>
  <c r="AI307" i="11"/>
  <c r="L307" i="11" s="1"/>
  <c r="AJ307" i="11"/>
  <c r="M307" i="11"/>
  <c r="AK307" i="11"/>
  <c r="N307" i="11" s="1"/>
  <c r="AL307" i="11"/>
  <c r="O307" i="11"/>
  <c r="AM307" i="11"/>
  <c r="P307" i="11" s="1"/>
  <c r="AN307" i="11"/>
  <c r="Q307" i="11"/>
  <c r="AO307" i="11"/>
  <c r="R307" i="11" s="1"/>
  <c r="AP307" i="11"/>
  <c r="S307" i="11"/>
  <c r="AQ307" i="11"/>
  <c r="T307" i="11" s="1"/>
  <c r="AR307" i="11"/>
  <c r="U307" i="11"/>
  <c r="AS307" i="11"/>
  <c r="V307" i="11" s="1"/>
  <c r="AT307" i="11"/>
  <c r="W307" i="11"/>
  <c r="AU307" i="11"/>
  <c r="X307" i="11" s="1"/>
  <c r="AV307" i="11"/>
  <c r="Y307" i="11"/>
  <c r="AW307" i="11"/>
  <c r="Z307" i="11" s="1"/>
  <c r="AC308" i="11"/>
  <c r="F308" i="11"/>
  <c r="AD308" i="11"/>
  <c r="G308" i="11" s="1"/>
  <c r="AE308" i="11"/>
  <c r="H308" i="11"/>
  <c r="AF308" i="11"/>
  <c r="I308" i="11" s="1"/>
  <c r="AG308" i="11"/>
  <c r="J308" i="11"/>
  <c r="AH308" i="11"/>
  <c r="K308" i="11" s="1"/>
  <c r="AI308" i="11"/>
  <c r="L308" i="11"/>
  <c r="AJ308" i="11"/>
  <c r="M308" i="11" s="1"/>
  <c r="AK308" i="11"/>
  <c r="N308" i="11"/>
  <c r="AL308" i="11"/>
  <c r="O308" i="11" s="1"/>
  <c r="AM308" i="11"/>
  <c r="P308" i="11"/>
  <c r="AN308" i="11"/>
  <c r="Q308" i="11" s="1"/>
  <c r="AO308" i="11"/>
  <c r="R308" i="11"/>
  <c r="AP308" i="11"/>
  <c r="S308" i="11" s="1"/>
  <c r="AQ308" i="11"/>
  <c r="T308" i="11"/>
  <c r="AR308" i="11"/>
  <c r="U308" i="11" s="1"/>
  <c r="AS308" i="11"/>
  <c r="V308" i="11"/>
  <c r="AT308" i="11"/>
  <c r="W308" i="11" s="1"/>
  <c r="AU308" i="11"/>
  <c r="X308" i="11"/>
  <c r="AV308" i="11"/>
  <c r="Y308" i="11" s="1"/>
  <c r="AW308" i="11"/>
  <c r="Z308" i="11"/>
  <c r="AC309" i="11"/>
  <c r="F309" i="11" s="1"/>
  <c r="AD309" i="11"/>
  <c r="G309" i="11"/>
  <c r="AE309" i="11"/>
  <c r="H309" i="11" s="1"/>
  <c r="AF309" i="11"/>
  <c r="I309" i="11"/>
  <c r="AG309" i="11"/>
  <c r="J309" i="11" s="1"/>
  <c r="AH309" i="11"/>
  <c r="K309" i="11"/>
  <c r="AI309" i="11"/>
  <c r="L309" i="11" s="1"/>
  <c r="AJ309" i="11"/>
  <c r="M309" i="11"/>
  <c r="AK309" i="11"/>
  <c r="N309" i="11" s="1"/>
  <c r="AL309" i="11"/>
  <c r="O309" i="11"/>
  <c r="AM309" i="11"/>
  <c r="P309" i="11" s="1"/>
  <c r="AN309" i="11"/>
  <c r="Q309" i="11"/>
  <c r="AO309" i="11"/>
  <c r="R309" i="11" s="1"/>
  <c r="AP309" i="11"/>
  <c r="S309" i="11"/>
  <c r="AQ309" i="11"/>
  <c r="T309" i="11" s="1"/>
  <c r="AR309" i="11"/>
  <c r="U309" i="11"/>
  <c r="AS309" i="11"/>
  <c r="V309" i="11" s="1"/>
  <c r="AT309" i="11"/>
  <c r="W309" i="11"/>
  <c r="AU309" i="11"/>
  <c r="X309" i="11" s="1"/>
  <c r="AV309" i="11"/>
  <c r="Y309" i="11"/>
  <c r="AW309" i="11"/>
  <c r="Z309" i="11" s="1"/>
  <c r="AC310" i="11"/>
  <c r="F310" i="11"/>
  <c r="AD310" i="11"/>
  <c r="G310" i="11" s="1"/>
  <c r="AE310" i="11"/>
  <c r="H310" i="11"/>
  <c r="AF310" i="11"/>
  <c r="I310" i="11" s="1"/>
  <c r="AG310" i="11"/>
  <c r="J310" i="11"/>
  <c r="AH310" i="11"/>
  <c r="K310" i="11" s="1"/>
  <c r="AI310" i="11"/>
  <c r="L310" i="11"/>
  <c r="AJ310" i="11"/>
  <c r="M310" i="11" s="1"/>
  <c r="AK310" i="11"/>
  <c r="N310" i="11"/>
  <c r="AL310" i="11"/>
  <c r="O310" i="11" s="1"/>
  <c r="AM310" i="11"/>
  <c r="P310" i="11"/>
  <c r="AN310" i="11"/>
  <c r="Q310" i="11" s="1"/>
  <c r="AO310" i="11"/>
  <c r="R310" i="11"/>
  <c r="AP310" i="11"/>
  <c r="S310" i="11" s="1"/>
  <c r="AQ310" i="11"/>
  <c r="T310" i="11"/>
  <c r="AR310" i="11"/>
  <c r="U310" i="11" s="1"/>
  <c r="AS310" i="11"/>
  <c r="V310" i="11"/>
  <c r="AT310" i="11"/>
  <c r="W310" i="11" s="1"/>
  <c r="AU310" i="11"/>
  <c r="X310" i="11"/>
  <c r="AV310" i="11"/>
  <c r="Y310" i="11" s="1"/>
  <c r="AW310" i="11"/>
  <c r="Z310" i="11"/>
  <c r="AC311" i="11"/>
  <c r="F311" i="11" s="1"/>
  <c r="AD311" i="11"/>
  <c r="G311" i="11"/>
  <c r="AE311" i="11"/>
  <c r="H311" i="11" s="1"/>
  <c r="AF311" i="11"/>
  <c r="I311" i="11"/>
  <c r="AG311" i="11"/>
  <c r="J311" i="11" s="1"/>
  <c r="AH311" i="11"/>
  <c r="K311" i="11"/>
  <c r="AI311" i="11"/>
  <c r="L311" i="11" s="1"/>
  <c r="AJ311" i="11"/>
  <c r="M311" i="11"/>
  <c r="AK311" i="11"/>
  <c r="N311" i="11" s="1"/>
  <c r="AL311" i="11"/>
  <c r="O311" i="11"/>
  <c r="AM311" i="11"/>
  <c r="P311" i="11" s="1"/>
  <c r="AN311" i="11"/>
  <c r="Q311" i="11"/>
  <c r="AO311" i="11"/>
  <c r="R311" i="11" s="1"/>
  <c r="AP311" i="11"/>
  <c r="S311" i="11"/>
  <c r="AQ311" i="11"/>
  <c r="T311" i="11" s="1"/>
  <c r="AR311" i="11"/>
  <c r="U311" i="11"/>
  <c r="AS311" i="11"/>
  <c r="V311" i="11" s="1"/>
  <c r="AT311" i="11"/>
  <c r="W311" i="11"/>
  <c r="AU311" i="11"/>
  <c r="X311" i="11" s="1"/>
  <c r="AV311" i="11"/>
  <c r="Y311" i="11"/>
  <c r="AW311" i="11"/>
  <c r="Z311" i="11" s="1"/>
  <c r="AC312" i="11"/>
  <c r="F312" i="11"/>
  <c r="AD312" i="11"/>
  <c r="G312" i="11" s="1"/>
  <c r="AE312" i="11"/>
  <c r="H312" i="11"/>
  <c r="AF312" i="11"/>
  <c r="I312" i="11" s="1"/>
  <c r="AG312" i="11"/>
  <c r="J312" i="11" s="1"/>
  <c r="AH312" i="11"/>
  <c r="K312" i="11" s="1"/>
  <c r="AI312" i="11"/>
  <c r="L312" i="11"/>
  <c r="AJ312" i="11"/>
  <c r="M312" i="11" s="1"/>
  <c r="AK312" i="11"/>
  <c r="N312" i="11" s="1"/>
  <c r="AL312" i="11"/>
  <c r="O312" i="11" s="1"/>
  <c r="AM312" i="11"/>
  <c r="P312" i="11"/>
  <c r="AN312" i="11"/>
  <c r="Q312" i="11" s="1"/>
  <c r="AO312" i="11"/>
  <c r="R312" i="11" s="1"/>
  <c r="AP312" i="11"/>
  <c r="S312" i="11" s="1"/>
  <c r="AQ312" i="11"/>
  <c r="T312" i="11"/>
  <c r="AR312" i="11"/>
  <c r="U312" i="11" s="1"/>
  <c r="AS312" i="11"/>
  <c r="V312" i="11" s="1"/>
  <c r="AT312" i="11"/>
  <c r="W312" i="11" s="1"/>
  <c r="AU312" i="11"/>
  <c r="X312" i="11"/>
  <c r="AV312" i="11"/>
  <c r="Y312" i="11" s="1"/>
  <c r="AW312" i="11"/>
  <c r="Z312" i="11" s="1"/>
  <c r="AC313" i="11"/>
  <c r="F313" i="11" s="1"/>
  <c r="AD313" i="11"/>
  <c r="G313" i="11"/>
  <c r="AE313" i="11"/>
  <c r="H313" i="11" s="1"/>
  <c r="AF313" i="11"/>
  <c r="I313" i="11" s="1"/>
  <c r="AG313" i="11"/>
  <c r="J313" i="11" s="1"/>
  <c r="AH313" i="11"/>
  <c r="K313" i="11"/>
  <c r="AI313" i="11"/>
  <c r="L313" i="11" s="1"/>
  <c r="AJ313" i="11"/>
  <c r="M313" i="11" s="1"/>
  <c r="AK313" i="11"/>
  <c r="N313" i="11" s="1"/>
  <c r="AL313" i="11"/>
  <c r="O313" i="11"/>
  <c r="AM313" i="11"/>
  <c r="P313" i="11" s="1"/>
  <c r="AN313" i="11"/>
  <c r="Q313" i="11" s="1"/>
  <c r="AO313" i="11"/>
  <c r="R313" i="11" s="1"/>
  <c r="AP313" i="11"/>
  <c r="S313" i="11"/>
  <c r="AQ313" i="11"/>
  <c r="T313" i="11" s="1"/>
  <c r="AR313" i="11"/>
  <c r="U313" i="11"/>
  <c r="AS313" i="11"/>
  <c r="V313" i="11" s="1"/>
  <c r="AT313" i="11"/>
  <c r="W313" i="11" s="1"/>
  <c r="AU313" i="11"/>
  <c r="X313" i="11" s="1"/>
  <c r="AV313" i="11"/>
  <c r="Y313" i="11" s="1"/>
  <c r="AW313" i="11"/>
  <c r="Z313" i="11" s="1"/>
  <c r="AC314" i="11"/>
  <c r="F314" i="11"/>
  <c r="AD314" i="11"/>
  <c r="G314" i="11" s="1"/>
  <c r="AE314" i="11"/>
  <c r="H314" i="11"/>
  <c r="AF314" i="11"/>
  <c r="I314" i="11" s="1"/>
  <c r="AG314" i="11"/>
  <c r="J314" i="11" s="1"/>
  <c r="AH314" i="11"/>
  <c r="K314" i="11" s="1"/>
  <c r="AI314" i="11"/>
  <c r="L314" i="11" s="1"/>
  <c r="AJ314" i="11"/>
  <c r="M314" i="11" s="1"/>
  <c r="AK314" i="11"/>
  <c r="N314" i="11"/>
  <c r="AL314" i="11"/>
  <c r="O314" i="11" s="1"/>
  <c r="AM314" i="11"/>
  <c r="P314" i="11"/>
  <c r="AN314" i="11"/>
  <c r="Q314" i="11" s="1"/>
  <c r="AO314" i="11"/>
  <c r="R314" i="11" s="1"/>
  <c r="AP314" i="11"/>
  <c r="S314" i="11" s="1"/>
  <c r="AQ314" i="11"/>
  <c r="T314" i="11" s="1"/>
  <c r="AR314" i="11"/>
  <c r="U314" i="11" s="1"/>
  <c r="AS314" i="11"/>
  <c r="V314" i="11"/>
  <c r="AT314" i="11"/>
  <c r="W314" i="11" s="1"/>
  <c r="AU314" i="11"/>
  <c r="X314" i="11"/>
  <c r="AV314" i="11"/>
  <c r="Y314" i="11" s="1"/>
  <c r="AW314" i="11"/>
  <c r="Z314" i="11" s="1"/>
  <c r="AC315" i="11"/>
  <c r="F315" i="11" s="1"/>
  <c r="AD315" i="11"/>
  <c r="G315" i="11" s="1"/>
  <c r="AE315" i="11"/>
  <c r="H315" i="11" s="1"/>
  <c r="AF315" i="11"/>
  <c r="I315" i="11"/>
  <c r="AG315" i="11"/>
  <c r="J315" i="11" s="1"/>
  <c r="AH315" i="11"/>
  <c r="K315" i="11"/>
  <c r="AI315" i="11"/>
  <c r="L315" i="11" s="1"/>
  <c r="AJ315" i="11"/>
  <c r="M315" i="11" s="1"/>
  <c r="AK315" i="11"/>
  <c r="N315" i="11" s="1"/>
  <c r="AL315" i="11"/>
  <c r="O315" i="11" s="1"/>
  <c r="AM315" i="11"/>
  <c r="P315" i="11" s="1"/>
  <c r="AN315" i="11"/>
  <c r="Q315" i="11"/>
  <c r="AO315" i="11"/>
  <c r="R315" i="11" s="1"/>
  <c r="AP315" i="11"/>
  <c r="S315" i="11"/>
  <c r="AQ315" i="11"/>
  <c r="T315" i="11" s="1"/>
  <c r="AR315" i="11"/>
  <c r="U315" i="11" s="1"/>
  <c r="AS315" i="11"/>
  <c r="V315" i="11" s="1"/>
  <c r="AT315" i="11"/>
  <c r="W315" i="11" s="1"/>
  <c r="AU315" i="11"/>
  <c r="X315" i="11" s="1"/>
  <c r="AV315" i="11"/>
  <c r="Y315" i="11"/>
  <c r="AW315" i="11"/>
  <c r="Z315" i="11" s="1"/>
  <c r="AC316" i="11"/>
  <c r="F316" i="11"/>
  <c r="AD316" i="11"/>
  <c r="G316" i="11" s="1"/>
  <c r="AE316" i="11"/>
  <c r="H316" i="11" s="1"/>
  <c r="AF316" i="11"/>
  <c r="I316" i="11" s="1"/>
  <c r="AG316" i="11"/>
  <c r="J316" i="11" s="1"/>
  <c r="AH316" i="11"/>
  <c r="K316" i="11" s="1"/>
  <c r="AI316" i="11"/>
  <c r="L316" i="11"/>
  <c r="AJ316" i="11"/>
  <c r="M316" i="11" s="1"/>
  <c r="AK316" i="11"/>
  <c r="N316" i="11"/>
  <c r="AL316" i="11"/>
  <c r="O316" i="11" s="1"/>
  <c r="AM316" i="11"/>
  <c r="P316" i="11" s="1"/>
  <c r="AN316" i="11"/>
  <c r="Q316" i="11" s="1"/>
  <c r="AO316" i="11"/>
  <c r="R316" i="11" s="1"/>
  <c r="AP316" i="11"/>
  <c r="S316" i="11" s="1"/>
  <c r="AQ316" i="11"/>
  <c r="T316" i="11"/>
  <c r="AR316" i="11"/>
  <c r="U316" i="11" s="1"/>
  <c r="AS316" i="11"/>
  <c r="V316" i="11"/>
  <c r="AT316" i="11"/>
  <c r="W316" i="11" s="1"/>
  <c r="AU316" i="11"/>
  <c r="X316" i="11" s="1"/>
  <c r="AV316" i="11"/>
  <c r="Y316" i="11" s="1"/>
  <c r="AW316" i="11"/>
  <c r="Z316" i="11" s="1"/>
  <c r="AC317" i="11"/>
  <c r="F317" i="11" s="1"/>
  <c r="AD317" i="11"/>
  <c r="G317" i="11"/>
  <c r="AE317" i="11"/>
  <c r="H317" i="11" s="1"/>
  <c r="AF317" i="11"/>
  <c r="I317" i="11"/>
  <c r="AG317" i="11"/>
  <c r="J317" i="11" s="1"/>
  <c r="AH317" i="11"/>
  <c r="K317" i="11" s="1"/>
  <c r="AI317" i="11"/>
  <c r="L317" i="11" s="1"/>
  <c r="AJ317" i="11"/>
  <c r="M317" i="11" s="1"/>
  <c r="AK317" i="11"/>
  <c r="N317" i="11" s="1"/>
  <c r="AL317" i="11"/>
  <c r="O317" i="11"/>
  <c r="AM317" i="11"/>
  <c r="P317" i="11" s="1"/>
  <c r="AN317" i="11"/>
  <c r="Q317" i="11"/>
  <c r="AO317" i="11"/>
  <c r="R317" i="11" s="1"/>
  <c r="AP317" i="11"/>
  <c r="S317" i="11" s="1"/>
  <c r="AQ317" i="11"/>
  <c r="T317" i="11" s="1"/>
  <c r="AR317" i="11"/>
  <c r="U317" i="11" s="1"/>
  <c r="AS317" i="11"/>
  <c r="V317" i="11" s="1"/>
  <c r="AT317" i="11"/>
  <c r="W317" i="11"/>
  <c r="AU317" i="11"/>
  <c r="X317" i="11" s="1"/>
  <c r="AV317" i="11"/>
  <c r="Y317" i="11"/>
  <c r="AW317" i="11"/>
  <c r="Z317" i="11" s="1"/>
  <c r="AC318" i="11"/>
  <c r="F318" i="11" s="1"/>
  <c r="AD318" i="11"/>
  <c r="G318" i="11" s="1"/>
  <c r="AE318" i="11"/>
  <c r="H318" i="11" s="1"/>
  <c r="AF318" i="11"/>
  <c r="I318" i="11" s="1"/>
  <c r="AG318" i="11"/>
  <c r="J318" i="11"/>
  <c r="AH318" i="11"/>
  <c r="K318" i="11" s="1"/>
  <c r="AI318" i="11"/>
  <c r="L318" i="11"/>
  <c r="AJ318" i="11"/>
  <c r="M318" i="11" s="1"/>
  <c r="AK318" i="11"/>
  <c r="N318" i="11" s="1"/>
  <c r="AL318" i="11"/>
  <c r="O318" i="11" s="1"/>
  <c r="AM318" i="11"/>
  <c r="P318" i="11" s="1"/>
  <c r="AN318" i="11"/>
  <c r="Q318" i="11" s="1"/>
  <c r="AO318" i="11"/>
  <c r="R318" i="11"/>
  <c r="AP318" i="11"/>
  <c r="S318" i="11" s="1"/>
  <c r="AQ318" i="11"/>
  <c r="T318" i="11"/>
  <c r="AR318" i="11"/>
  <c r="U318" i="11" s="1"/>
  <c r="AS318" i="11"/>
  <c r="V318" i="11" s="1"/>
  <c r="AT318" i="11"/>
  <c r="W318" i="11" s="1"/>
  <c r="AU318" i="11"/>
  <c r="X318" i="11" s="1"/>
  <c r="AV318" i="11"/>
  <c r="Y318" i="11" s="1"/>
  <c r="AW318" i="11"/>
  <c r="Z318" i="11"/>
  <c r="AC319" i="11"/>
  <c r="F319" i="11" s="1"/>
  <c r="AD319" i="11"/>
  <c r="G319" i="11"/>
  <c r="AE319" i="11"/>
  <c r="H319" i="11" s="1"/>
  <c r="AF319" i="11"/>
  <c r="I319" i="11" s="1"/>
  <c r="AG319" i="11"/>
  <c r="J319" i="11" s="1"/>
  <c r="AH319" i="11"/>
  <c r="K319" i="11" s="1"/>
  <c r="AI319" i="11"/>
  <c r="L319" i="11" s="1"/>
  <c r="AJ319" i="11"/>
  <c r="M319" i="11"/>
  <c r="AK319" i="11"/>
  <c r="N319" i="11" s="1"/>
  <c r="AL319" i="11"/>
  <c r="O319" i="11"/>
  <c r="AM319" i="11"/>
  <c r="P319" i="11" s="1"/>
  <c r="AN319" i="11"/>
  <c r="Q319" i="11" s="1"/>
  <c r="AO319" i="11"/>
  <c r="R319" i="11" s="1"/>
  <c r="AP319" i="11"/>
  <c r="S319" i="11" s="1"/>
  <c r="AQ319" i="11"/>
  <c r="T319" i="11" s="1"/>
  <c r="AR319" i="11"/>
  <c r="U319" i="11"/>
  <c r="AS319" i="11"/>
  <c r="V319" i="11" s="1"/>
  <c r="AT319" i="11"/>
  <c r="W319" i="11"/>
  <c r="AU319" i="11"/>
  <c r="X319" i="11" s="1"/>
  <c r="AV319" i="11"/>
  <c r="Y319" i="11" s="1"/>
  <c r="AW319" i="11"/>
  <c r="Z319" i="11" s="1"/>
  <c r="AC320" i="11"/>
  <c r="F320" i="11" s="1"/>
  <c r="AD320" i="11"/>
  <c r="G320" i="11" s="1"/>
  <c r="AE320" i="11"/>
  <c r="H320" i="11"/>
  <c r="AF320" i="11"/>
  <c r="I320" i="11" s="1"/>
  <c r="AG320" i="11"/>
  <c r="J320" i="11"/>
  <c r="AH320" i="11"/>
  <c r="K320" i="11" s="1"/>
  <c r="AI320" i="11"/>
  <c r="L320" i="11" s="1"/>
  <c r="AJ320" i="11"/>
  <c r="M320" i="11" s="1"/>
  <c r="AK320" i="11"/>
  <c r="N320" i="11" s="1"/>
  <c r="AL320" i="11"/>
  <c r="O320" i="11" s="1"/>
  <c r="AM320" i="11"/>
  <c r="P320" i="11"/>
  <c r="AN320" i="11"/>
  <c r="Q320" i="11" s="1"/>
  <c r="AO320" i="11"/>
  <c r="R320" i="11"/>
  <c r="AP320" i="11"/>
  <c r="S320" i="11" s="1"/>
  <c r="AQ320" i="11"/>
  <c r="T320" i="11" s="1"/>
  <c r="AR320" i="11"/>
  <c r="U320" i="11" s="1"/>
  <c r="AS320" i="11"/>
  <c r="V320" i="11" s="1"/>
  <c r="AT320" i="11"/>
  <c r="W320" i="11" s="1"/>
  <c r="AU320" i="11"/>
  <c r="X320" i="11"/>
  <c r="AV320" i="11"/>
  <c r="Y320" i="11" s="1"/>
  <c r="AW320" i="11"/>
  <c r="Z320" i="11"/>
  <c r="AC321" i="11"/>
  <c r="F321" i="11" s="1"/>
  <c r="AD321" i="11"/>
  <c r="G321" i="11" s="1"/>
  <c r="AE321" i="11"/>
  <c r="H321" i="11" s="1"/>
  <c r="AF321" i="11"/>
  <c r="I321" i="11" s="1"/>
  <c r="AG321" i="11"/>
  <c r="J321" i="11" s="1"/>
  <c r="AH321" i="11"/>
  <c r="K321" i="11"/>
  <c r="AI321" i="11"/>
  <c r="L321" i="11" s="1"/>
  <c r="AJ321" i="11"/>
  <c r="M321" i="11"/>
  <c r="AK321" i="11"/>
  <c r="N321" i="11" s="1"/>
  <c r="AL321" i="11"/>
  <c r="O321" i="11" s="1"/>
  <c r="AM321" i="11"/>
  <c r="P321" i="11" s="1"/>
  <c r="AN321" i="11"/>
  <c r="Q321" i="11" s="1"/>
  <c r="AO321" i="11"/>
  <c r="R321" i="11" s="1"/>
  <c r="AP321" i="11"/>
  <c r="S321" i="11"/>
  <c r="AQ321" i="11"/>
  <c r="T321" i="11" s="1"/>
  <c r="AR321" i="11"/>
  <c r="U321" i="11"/>
  <c r="AS321" i="11"/>
  <c r="V321" i="11" s="1"/>
  <c r="AT321" i="11"/>
  <c r="W321" i="11" s="1"/>
  <c r="AU321" i="11"/>
  <c r="X321" i="11" s="1"/>
  <c r="AV321" i="11"/>
  <c r="Y321" i="11" s="1"/>
  <c r="AW321" i="11"/>
  <c r="Z321" i="11" s="1"/>
  <c r="AC322" i="11"/>
  <c r="F322" i="11"/>
  <c r="AD322" i="11"/>
  <c r="G322" i="11" s="1"/>
  <c r="AE322" i="11"/>
  <c r="H322" i="11"/>
  <c r="AF322" i="11"/>
  <c r="I322" i="11" s="1"/>
  <c r="AG322" i="11"/>
  <c r="J322" i="11" s="1"/>
  <c r="AH322" i="11"/>
  <c r="K322" i="11" s="1"/>
  <c r="AI322" i="11"/>
  <c r="L322" i="11" s="1"/>
  <c r="AJ322" i="11"/>
  <c r="M322" i="11" s="1"/>
  <c r="AK322" i="11"/>
  <c r="N322" i="11"/>
  <c r="AL322" i="11"/>
  <c r="O322" i="11" s="1"/>
  <c r="AM322" i="11"/>
  <c r="P322" i="11"/>
  <c r="AN322" i="11"/>
  <c r="Q322" i="11" s="1"/>
  <c r="AO322" i="11"/>
  <c r="R322" i="11" s="1"/>
  <c r="AP322" i="11"/>
  <c r="S322" i="11" s="1"/>
  <c r="AQ322" i="11"/>
  <c r="T322" i="11" s="1"/>
  <c r="AR322" i="11"/>
  <c r="U322" i="11" s="1"/>
  <c r="AS322" i="11"/>
  <c r="V322" i="11"/>
  <c r="AT322" i="11"/>
  <c r="W322" i="11" s="1"/>
  <c r="AU322" i="11"/>
  <c r="X322" i="11"/>
  <c r="AV322" i="11"/>
  <c r="Y322" i="11" s="1"/>
  <c r="AW322" i="11"/>
  <c r="Z322" i="11" s="1"/>
  <c r="AC323" i="11"/>
  <c r="F323" i="11" s="1"/>
  <c r="AD323" i="11"/>
  <c r="G323" i="11" s="1"/>
  <c r="AE323" i="11"/>
  <c r="H323" i="11" s="1"/>
  <c r="AF323" i="11"/>
  <c r="I323" i="11"/>
  <c r="AG323" i="11"/>
  <c r="J323" i="11" s="1"/>
  <c r="AH323" i="11"/>
  <c r="K323" i="11"/>
  <c r="AI323" i="11"/>
  <c r="L323" i="11" s="1"/>
  <c r="AJ323" i="11"/>
  <c r="M323" i="11" s="1"/>
  <c r="AK323" i="11"/>
  <c r="N323" i="11" s="1"/>
  <c r="AL323" i="11"/>
  <c r="O323" i="11" s="1"/>
  <c r="AM323" i="11"/>
  <c r="P323" i="11" s="1"/>
  <c r="AN323" i="11"/>
  <c r="Q323" i="11"/>
  <c r="AO323" i="11"/>
  <c r="R323" i="11" s="1"/>
  <c r="AP323" i="11"/>
  <c r="S323" i="11"/>
  <c r="AQ323" i="11"/>
  <c r="T323" i="11" s="1"/>
  <c r="AR323" i="11"/>
  <c r="U323" i="11" s="1"/>
  <c r="AS323" i="11"/>
  <c r="V323" i="11" s="1"/>
  <c r="AT323" i="11"/>
  <c r="W323" i="11" s="1"/>
  <c r="AU323" i="11"/>
  <c r="X323" i="11" s="1"/>
  <c r="AV323" i="11"/>
  <c r="Y323" i="11"/>
  <c r="AW323" i="11"/>
  <c r="Z323" i="11" s="1"/>
  <c r="AC324" i="11"/>
  <c r="F324" i="11"/>
  <c r="AD324" i="11"/>
  <c r="G324" i="11" s="1"/>
  <c r="AE324" i="11"/>
  <c r="H324" i="11" s="1"/>
  <c r="AF324" i="11"/>
  <c r="I324" i="11" s="1"/>
  <c r="AG324" i="11"/>
  <c r="J324" i="11" s="1"/>
  <c r="AH324" i="11"/>
  <c r="K324" i="11" s="1"/>
  <c r="AI324" i="11"/>
  <c r="L324" i="11"/>
  <c r="AJ324" i="11"/>
  <c r="M324" i="11" s="1"/>
  <c r="AK324" i="11"/>
  <c r="N324" i="11"/>
  <c r="AL324" i="11"/>
  <c r="O324" i="11" s="1"/>
  <c r="AM324" i="11"/>
  <c r="P324" i="11" s="1"/>
  <c r="AN324" i="11"/>
  <c r="Q324" i="11" s="1"/>
  <c r="AO324" i="11"/>
  <c r="R324" i="11" s="1"/>
  <c r="AP324" i="11"/>
  <c r="S324" i="11" s="1"/>
  <c r="AQ324" i="11"/>
  <c r="T324" i="11"/>
  <c r="AR324" i="11"/>
  <c r="U324" i="11" s="1"/>
  <c r="AS324" i="11"/>
  <c r="V324" i="11"/>
  <c r="AT324" i="11"/>
  <c r="W324" i="11" s="1"/>
  <c r="AU324" i="11"/>
  <c r="X324" i="11" s="1"/>
  <c r="AV324" i="11"/>
  <c r="Y324" i="11" s="1"/>
  <c r="AW324" i="11"/>
  <c r="Z324" i="11" s="1"/>
  <c r="AC325" i="11"/>
  <c r="F325" i="11" s="1"/>
  <c r="AD325" i="11"/>
  <c r="G325" i="11"/>
  <c r="AE325" i="11"/>
  <c r="H325" i="11" s="1"/>
  <c r="AF325" i="11"/>
  <c r="I325" i="11"/>
  <c r="AG325" i="11"/>
  <c r="J325" i="11" s="1"/>
  <c r="AH325" i="11"/>
  <c r="K325" i="11" s="1"/>
  <c r="AI325" i="11"/>
  <c r="L325" i="11" s="1"/>
  <c r="AJ325" i="11"/>
  <c r="M325" i="11" s="1"/>
  <c r="AK325" i="11"/>
  <c r="N325" i="11" s="1"/>
  <c r="AL325" i="11"/>
  <c r="O325" i="11"/>
  <c r="AM325" i="11"/>
  <c r="P325" i="11" s="1"/>
  <c r="AN325" i="11"/>
  <c r="Q325" i="11"/>
  <c r="AO325" i="11"/>
  <c r="R325" i="11" s="1"/>
  <c r="AP325" i="11"/>
  <c r="S325" i="11" s="1"/>
  <c r="AQ325" i="11"/>
  <c r="T325" i="11" s="1"/>
  <c r="AR325" i="11"/>
  <c r="U325" i="11" s="1"/>
  <c r="AS325" i="11"/>
  <c r="V325" i="11" s="1"/>
  <c r="AT325" i="11"/>
  <c r="W325" i="11"/>
  <c r="AU325" i="11"/>
  <c r="X325" i="11" s="1"/>
  <c r="AV325" i="11"/>
  <c r="Y325" i="11"/>
  <c r="AW325" i="11"/>
  <c r="Z325" i="11" s="1"/>
  <c r="AC326" i="11"/>
  <c r="F326" i="11" s="1"/>
  <c r="AD326" i="11"/>
  <c r="G326" i="11" s="1"/>
  <c r="AE326" i="11"/>
  <c r="H326" i="11" s="1"/>
  <c r="AF326" i="11"/>
  <c r="I326" i="11" s="1"/>
  <c r="AG326" i="11"/>
  <c r="J326" i="11"/>
  <c r="AH326" i="11"/>
  <c r="K326" i="11" s="1"/>
  <c r="AI326" i="11"/>
  <c r="L326" i="11"/>
  <c r="AJ326" i="11"/>
  <c r="M326" i="11" s="1"/>
  <c r="AK326" i="11"/>
  <c r="N326" i="11" s="1"/>
  <c r="AL326" i="11"/>
  <c r="O326" i="11" s="1"/>
  <c r="AM326" i="11"/>
  <c r="P326" i="11" s="1"/>
  <c r="AN326" i="11"/>
  <c r="Q326" i="11" s="1"/>
  <c r="AO326" i="11"/>
  <c r="R326" i="11"/>
  <c r="AP326" i="11"/>
  <c r="S326" i="11" s="1"/>
  <c r="AQ326" i="11"/>
  <c r="T326" i="11"/>
  <c r="AR326" i="11"/>
  <c r="U326" i="11" s="1"/>
  <c r="AS326" i="11"/>
  <c r="V326" i="11" s="1"/>
  <c r="AT326" i="11"/>
  <c r="W326" i="11" s="1"/>
  <c r="AU326" i="11"/>
  <c r="X326" i="11" s="1"/>
  <c r="AV326" i="11"/>
  <c r="Y326" i="11" s="1"/>
  <c r="AW326" i="11"/>
  <c r="Z326" i="11"/>
  <c r="AC327" i="11"/>
  <c r="F327" i="11" s="1"/>
  <c r="AD327" i="11"/>
  <c r="G327" i="11"/>
  <c r="AE327" i="11"/>
  <c r="H327" i="11" s="1"/>
  <c r="AF327" i="11"/>
  <c r="I327" i="11" s="1"/>
  <c r="AG327" i="11"/>
  <c r="J327" i="11" s="1"/>
  <c r="AH327" i="11"/>
  <c r="K327" i="11" s="1"/>
  <c r="AI327" i="11"/>
  <c r="L327" i="11" s="1"/>
  <c r="AJ327" i="11"/>
  <c r="M327" i="11"/>
  <c r="AK327" i="11"/>
  <c r="N327" i="11" s="1"/>
  <c r="AL327" i="11"/>
  <c r="O327" i="11"/>
  <c r="AM327" i="11"/>
  <c r="P327" i="11" s="1"/>
  <c r="AN327" i="11"/>
  <c r="Q327" i="11" s="1"/>
  <c r="AO327" i="11"/>
  <c r="R327" i="11" s="1"/>
  <c r="AP327" i="11"/>
  <c r="S327" i="11" s="1"/>
  <c r="AQ327" i="11"/>
  <c r="T327" i="11" s="1"/>
  <c r="AR327" i="11"/>
  <c r="U327" i="11"/>
  <c r="AS327" i="11"/>
  <c r="V327" i="11" s="1"/>
  <c r="AT327" i="11"/>
  <c r="W327" i="11"/>
  <c r="AU327" i="11"/>
  <c r="X327" i="11" s="1"/>
  <c r="AV327" i="11"/>
  <c r="Y327" i="11" s="1"/>
  <c r="AW327" i="11"/>
  <c r="Z327" i="11" s="1"/>
  <c r="AC328" i="11"/>
  <c r="F328" i="11" s="1"/>
  <c r="AD328" i="11"/>
  <c r="G328" i="11" s="1"/>
  <c r="AE328" i="11"/>
  <c r="H328" i="11"/>
  <c r="AF328" i="11"/>
  <c r="I328" i="11" s="1"/>
  <c r="AG328" i="11"/>
  <c r="J328" i="11"/>
  <c r="AH328" i="11"/>
  <c r="K328" i="11" s="1"/>
  <c r="AI328" i="11"/>
  <c r="L328" i="11" s="1"/>
  <c r="AJ328" i="11"/>
  <c r="M328" i="11" s="1"/>
  <c r="AK328" i="11"/>
  <c r="N328" i="11" s="1"/>
  <c r="AL328" i="11"/>
  <c r="O328" i="11" s="1"/>
  <c r="AM328" i="11"/>
  <c r="P328" i="11"/>
  <c r="AN328" i="11"/>
  <c r="Q328" i="11" s="1"/>
  <c r="AO328" i="11"/>
  <c r="R328" i="11"/>
  <c r="AP328" i="11"/>
  <c r="S328" i="11" s="1"/>
  <c r="AQ328" i="11"/>
  <c r="T328" i="11" s="1"/>
  <c r="AR328" i="11"/>
  <c r="U328" i="11" s="1"/>
  <c r="AS328" i="11"/>
  <c r="V328" i="11" s="1"/>
  <c r="AT328" i="11"/>
  <c r="W328" i="11" s="1"/>
  <c r="AU328" i="11"/>
  <c r="X328" i="11"/>
  <c r="AV328" i="11"/>
  <c r="Y328" i="11" s="1"/>
  <c r="AW328" i="11"/>
  <c r="Z328" i="11"/>
  <c r="AC329" i="11"/>
  <c r="F329" i="11" s="1"/>
  <c r="AD329" i="11"/>
  <c r="G329" i="11" s="1"/>
  <c r="AE329" i="11"/>
  <c r="H329" i="11" s="1"/>
  <c r="AF329" i="11"/>
  <c r="I329" i="11" s="1"/>
  <c r="AG329" i="11"/>
  <c r="J329" i="11" s="1"/>
  <c r="AH329" i="11"/>
  <c r="K329" i="11"/>
  <c r="AI329" i="11"/>
  <c r="L329" i="11" s="1"/>
  <c r="AJ329" i="11"/>
  <c r="M329" i="11"/>
  <c r="AK329" i="11"/>
  <c r="N329" i="11" s="1"/>
  <c r="AL329" i="11"/>
  <c r="O329" i="11" s="1"/>
  <c r="AM329" i="11"/>
  <c r="P329" i="11" s="1"/>
  <c r="AN329" i="11"/>
  <c r="Q329" i="11" s="1"/>
  <c r="AO329" i="11"/>
  <c r="R329" i="11" s="1"/>
  <c r="AP329" i="11"/>
  <c r="S329" i="11"/>
  <c r="AQ329" i="11"/>
  <c r="T329" i="11" s="1"/>
  <c r="AR329" i="11"/>
  <c r="U329" i="11"/>
  <c r="AS329" i="11"/>
  <c r="V329" i="11" s="1"/>
  <c r="AT329" i="11"/>
  <c r="W329" i="11" s="1"/>
  <c r="AU329" i="11"/>
  <c r="X329" i="11" s="1"/>
  <c r="AV329" i="11"/>
  <c r="Y329" i="11" s="1"/>
  <c r="AW329" i="11"/>
  <c r="Z329" i="11" s="1"/>
  <c r="AC330" i="11"/>
  <c r="F330" i="11"/>
  <c r="AD330" i="11"/>
  <c r="G330" i="11" s="1"/>
  <c r="AE330" i="11"/>
  <c r="H330" i="11"/>
  <c r="AF330" i="11"/>
  <c r="I330" i="11" s="1"/>
  <c r="AG330" i="11"/>
  <c r="J330" i="11" s="1"/>
  <c r="AH330" i="11"/>
  <c r="K330" i="11" s="1"/>
  <c r="AI330" i="11"/>
  <c r="L330" i="11" s="1"/>
  <c r="AJ330" i="11"/>
  <c r="M330" i="11" s="1"/>
  <c r="AK330" i="11"/>
  <c r="N330" i="11"/>
  <c r="AL330" i="11"/>
  <c r="O330" i="11" s="1"/>
  <c r="AM330" i="11"/>
  <c r="P330" i="11"/>
  <c r="AN330" i="11"/>
  <c r="Q330" i="11" s="1"/>
  <c r="AO330" i="11"/>
  <c r="R330" i="11" s="1"/>
  <c r="AP330" i="11"/>
  <c r="S330" i="11" s="1"/>
  <c r="AQ330" i="11"/>
  <c r="T330" i="11" s="1"/>
  <c r="AR330" i="11"/>
  <c r="U330" i="11" s="1"/>
  <c r="AS330" i="11"/>
  <c r="V330" i="11"/>
  <c r="AT330" i="11"/>
  <c r="W330" i="11" s="1"/>
  <c r="AU330" i="11"/>
  <c r="X330" i="11"/>
  <c r="AV330" i="11"/>
  <c r="Y330" i="11" s="1"/>
  <c r="AW330" i="11"/>
  <c r="Z330" i="11" s="1"/>
  <c r="AC331" i="11"/>
  <c r="F331" i="11" s="1"/>
  <c r="AD331" i="11"/>
  <c r="G331" i="11" s="1"/>
  <c r="AE331" i="11"/>
  <c r="H331" i="11" s="1"/>
  <c r="AF331" i="11"/>
  <c r="I331" i="11"/>
  <c r="AG331" i="11"/>
  <c r="J331" i="11" s="1"/>
  <c r="AH331" i="11"/>
  <c r="K331" i="11"/>
  <c r="AI331" i="11"/>
  <c r="L331" i="11" s="1"/>
  <c r="AJ331" i="11"/>
  <c r="M331" i="11" s="1"/>
  <c r="AK331" i="11"/>
  <c r="N331" i="11" s="1"/>
  <c r="AL331" i="11"/>
  <c r="O331" i="11" s="1"/>
  <c r="AM331" i="11"/>
  <c r="P331" i="11" s="1"/>
  <c r="AN331" i="11"/>
  <c r="Q331" i="11"/>
  <c r="AO331" i="11"/>
  <c r="R331" i="11" s="1"/>
  <c r="AP331" i="11"/>
  <c r="S331" i="11"/>
  <c r="AQ331" i="11"/>
  <c r="T331" i="11" s="1"/>
  <c r="AR331" i="11"/>
  <c r="U331" i="11" s="1"/>
  <c r="AS331" i="11"/>
  <c r="V331" i="11" s="1"/>
  <c r="AT331" i="11"/>
  <c r="W331" i="11" s="1"/>
  <c r="AU331" i="11"/>
  <c r="X331" i="11" s="1"/>
  <c r="AV331" i="11"/>
  <c r="Y331" i="11"/>
  <c r="AW331" i="11"/>
  <c r="Z331" i="11" s="1"/>
  <c r="AC332" i="11"/>
  <c r="F332" i="11"/>
  <c r="AD332" i="11"/>
  <c r="G332" i="11" s="1"/>
  <c r="AE332" i="11"/>
  <c r="H332" i="11" s="1"/>
  <c r="AF332" i="11"/>
  <c r="I332" i="11" s="1"/>
  <c r="AG332" i="11"/>
  <c r="J332" i="11" s="1"/>
  <c r="AH332" i="11"/>
  <c r="K332" i="11" s="1"/>
  <c r="AI332" i="11"/>
  <c r="L332" i="11"/>
  <c r="AJ332" i="11"/>
  <c r="M332" i="11" s="1"/>
  <c r="AK332" i="11"/>
  <c r="N332" i="11"/>
  <c r="AL332" i="11"/>
  <c r="O332" i="11" s="1"/>
  <c r="AM332" i="11"/>
  <c r="P332" i="11" s="1"/>
  <c r="AN332" i="11"/>
  <c r="Q332" i="11" s="1"/>
  <c r="AO332" i="11"/>
  <c r="R332" i="11" s="1"/>
  <c r="AP332" i="11"/>
  <c r="S332" i="11" s="1"/>
  <c r="AQ332" i="11"/>
  <c r="T332" i="11"/>
  <c r="AR332" i="11"/>
  <c r="U332" i="11" s="1"/>
  <c r="AS332" i="11"/>
  <c r="V332" i="11"/>
  <c r="AT332" i="11"/>
  <c r="W332" i="11" s="1"/>
  <c r="AU332" i="11"/>
  <c r="X332" i="11" s="1"/>
  <c r="AV332" i="11"/>
  <c r="Y332" i="11" s="1"/>
  <c r="AW332" i="11"/>
  <c r="Z332" i="11" s="1"/>
  <c r="AC333" i="11"/>
  <c r="F333" i="11" s="1"/>
  <c r="AD333" i="11"/>
  <c r="G333" i="11"/>
  <c r="AE333" i="11"/>
  <c r="H333" i="11" s="1"/>
  <c r="AF333" i="11"/>
  <c r="I333" i="11"/>
  <c r="AG333" i="11"/>
  <c r="J333" i="11" s="1"/>
  <c r="AH333" i="11"/>
  <c r="K333" i="11" s="1"/>
  <c r="AI333" i="11"/>
  <c r="L333" i="11" s="1"/>
  <c r="AJ333" i="11"/>
  <c r="M333" i="11" s="1"/>
  <c r="AK333" i="11"/>
  <c r="N333" i="11" s="1"/>
  <c r="AL333" i="11"/>
  <c r="O333" i="11"/>
  <c r="AM333" i="11"/>
  <c r="P333" i="11" s="1"/>
  <c r="AN333" i="11"/>
  <c r="Q333" i="11"/>
  <c r="AO333" i="11"/>
  <c r="R333" i="11" s="1"/>
  <c r="AP333" i="11"/>
  <c r="S333" i="11" s="1"/>
  <c r="AQ333" i="11"/>
  <c r="T333" i="11" s="1"/>
  <c r="AR333" i="11"/>
  <c r="U333" i="11" s="1"/>
  <c r="AS333" i="11"/>
  <c r="V333" i="11" s="1"/>
  <c r="AT333" i="11"/>
  <c r="W333" i="11"/>
  <c r="AU333" i="11"/>
  <c r="X333" i="11" s="1"/>
  <c r="AV333" i="11"/>
  <c r="Y333" i="11"/>
  <c r="AW333" i="11"/>
  <c r="Z333" i="11" s="1"/>
  <c r="AC334" i="11"/>
  <c r="F334" i="11" s="1"/>
  <c r="AD334" i="11"/>
  <c r="G334" i="11" s="1"/>
  <c r="AE334" i="11"/>
  <c r="H334" i="11" s="1"/>
  <c r="AF334" i="11"/>
  <c r="I334" i="11" s="1"/>
  <c r="AG334" i="11"/>
  <c r="J334" i="11"/>
  <c r="AH334" i="11"/>
  <c r="K334" i="11" s="1"/>
  <c r="AI334" i="11"/>
  <c r="L334" i="11"/>
  <c r="AJ334" i="11"/>
  <c r="M334" i="11" s="1"/>
  <c r="AK334" i="11"/>
  <c r="N334" i="11" s="1"/>
  <c r="AL334" i="11"/>
  <c r="O334" i="11" s="1"/>
  <c r="AM334" i="11"/>
  <c r="P334" i="11" s="1"/>
  <c r="AN334" i="11"/>
  <c r="Q334" i="11" s="1"/>
  <c r="AO334" i="11"/>
  <c r="R334" i="11"/>
  <c r="AP334" i="11"/>
  <c r="S334" i="11" s="1"/>
  <c r="AQ334" i="11"/>
  <c r="T334" i="11"/>
  <c r="AR334" i="11"/>
  <c r="U334" i="11" s="1"/>
  <c r="AS334" i="11"/>
  <c r="V334" i="11" s="1"/>
  <c r="AT334" i="11"/>
  <c r="W334" i="11" s="1"/>
  <c r="AU334" i="11"/>
  <c r="X334" i="11" s="1"/>
  <c r="AV334" i="11"/>
  <c r="Y334" i="11" s="1"/>
  <c r="AW334" i="11"/>
  <c r="Z334" i="11"/>
  <c r="AC335" i="11"/>
  <c r="F335" i="11" s="1"/>
  <c r="AD335" i="11"/>
  <c r="G335" i="11"/>
  <c r="AE335" i="11"/>
  <c r="H335" i="11" s="1"/>
  <c r="AF335" i="11"/>
  <c r="I335" i="11" s="1"/>
  <c r="AG335" i="11"/>
  <c r="J335" i="11" s="1"/>
  <c r="AH335" i="11"/>
  <c r="K335" i="11" s="1"/>
  <c r="AI335" i="11"/>
  <c r="L335" i="11" s="1"/>
  <c r="AJ335" i="11"/>
  <c r="M335" i="11"/>
  <c r="AK335" i="11"/>
  <c r="N335" i="11" s="1"/>
  <c r="AL335" i="11"/>
  <c r="O335" i="11"/>
  <c r="AM335" i="11"/>
  <c r="P335" i="11" s="1"/>
  <c r="AN335" i="11"/>
  <c r="Q335" i="11" s="1"/>
  <c r="AO335" i="11"/>
  <c r="R335" i="11" s="1"/>
  <c r="AP335" i="11"/>
  <c r="S335" i="11" s="1"/>
  <c r="AQ335" i="11"/>
  <c r="T335" i="11" s="1"/>
  <c r="AR335" i="11"/>
  <c r="U335" i="11"/>
  <c r="AS335" i="11"/>
  <c r="V335" i="11" s="1"/>
  <c r="AT335" i="11"/>
  <c r="W335" i="11"/>
  <c r="AU335" i="11"/>
  <c r="X335" i="11" s="1"/>
  <c r="AV335" i="11"/>
  <c r="Y335" i="11" s="1"/>
  <c r="AW335" i="11"/>
  <c r="Z335" i="11" s="1"/>
  <c r="AC336" i="11"/>
  <c r="F336" i="11" s="1"/>
  <c r="AD336" i="11"/>
  <c r="G336" i="11" s="1"/>
  <c r="AE336" i="11"/>
  <c r="H336" i="11"/>
  <c r="AF336" i="11"/>
  <c r="I336" i="11" s="1"/>
  <c r="AG336" i="11"/>
  <c r="J336" i="11"/>
  <c r="AH336" i="11"/>
  <c r="K336" i="11" s="1"/>
  <c r="AI336" i="11"/>
  <c r="L336" i="11" s="1"/>
  <c r="AJ336" i="11"/>
  <c r="M336" i="11" s="1"/>
  <c r="AK336" i="11"/>
  <c r="N336" i="11" s="1"/>
  <c r="AL336" i="11"/>
  <c r="O336" i="11" s="1"/>
  <c r="AM336" i="11"/>
  <c r="P336" i="11"/>
  <c r="AN336" i="11"/>
  <c r="Q336" i="11" s="1"/>
  <c r="AO336" i="11"/>
  <c r="R336" i="11"/>
  <c r="AP336" i="11"/>
  <c r="S336" i="11" s="1"/>
  <c r="AQ336" i="11"/>
  <c r="T336" i="11" s="1"/>
  <c r="AR336" i="11"/>
  <c r="U336" i="11" s="1"/>
  <c r="AS336" i="11"/>
  <c r="V336" i="11" s="1"/>
  <c r="AT336" i="11"/>
  <c r="W336" i="11" s="1"/>
  <c r="AU336" i="11"/>
  <c r="X336" i="11"/>
  <c r="AV336" i="11"/>
  <c r="Y336" i="11" s="1"/>
  <c r="AW336" i="11"/>
  <c r="Z336" i="11"/>
  <c r="AC337" i="11"/>
  <c r="F337" i="11" s="1"/>
  <c r="AD337" i="11"/>
  <c r="G337" i="11" s="1"/>
  <c r="AE337" i="11"/>
  <c r="H337" i="11" s="1"/>
  <c r="AF337" i="11"/>
  <c r="I337" i="11" s="1"/>
  <c r="AG337" i="11"/>
  <c r="J337" i="11" s="1"/>
  <c r="AH337" i="11"/>
  <c r="K337" i="11"/>
  <c r="AI337" i="11"/>
  <c r="L337" i="11" s="1"/>
  <c r="AJ337" i="11"/>
  <c r="M337" i="11"/>
  <c r="AK337" i="11"/>
  <c r="N337" i="11" s="1"/>
  <c r="AL337" i="11"/>
  <c r="O337" i="11" s="1"/>
  <c r="AM337" i="11"/>
  <c r="P337" i="11" s="1"/>
  <c r="AN337" i="11"/>
  <c r="Q337" i="11" s="1"/>
  <c r="AO337" i="11"/>
  <c r="R337" i="11" s="1"/>
  <c r="AP337" i="11"/>
  <c r="S337" i="11"/>
  <c r="AQ337" i="11"/>
  <c r="T337" i="11" s="1"/>
  <c r="AR337" i="11"/>
  <c r="U337" i="11"/>
  <c r="AS337" i="11"/>
  <c r="V337" i="11" s="1"/>
  <c r="AT337" i="11"/>
  <c r="W337" i="11" s="1"/>
  <c r="AU337" i="11"/>
  <c r="X337" i="11" s="1"/>
  <c r="AV337" i="11"/>
  <c r="Y337" i="11" s="1"/>
  <c r="AW337" i="11"/>
  <c r="Z337" i="11" s="1"/>
  <c r="AC338" i="11"/>
  <c r="F338" i="11"/>
  <c r="AD338" i="11"/>
  <c r="G338" i="11" s="1"/>
  <c r="AE338" i="11"/>
  <c r="H338" i="11"/>
  <c r="AF338" i="11"/>
  <c r="I338" i="11" s="1"/>
  <c r="AG338" i="11"/>
  <c r="J338" i="11" s="1"/>
  <c r="AH338" i="11"/>
  <c r="K338" i="11" s="1"/>
  <c r="AI338" i="11"/>
  <c r="L338" i="11" s="1"/>
  <c r="AJ338" i="11"/>
  <c r="M338" i="11" s="1"/>
  <c r="AK338" i="11"/>
  <c r="N338" i="11"/>
  <c r="AL338" i="11"/>
  <c r="O338" i="11" s="1"/>
  <c r="AM338" i="11"/>
  <c r="P338" i="11"/>
  <c r="AN338" i="11"/>
  <c r="Q338" i="11" s="1"/>
  <c r="AO338" i="11"/>
  <c r="R338" i="11" s="1"/>
  <c r="AP338" i="11"/>
  <c r="S338" i="11" s="1"/>
  <c r="AQ338" i="11"/>
  <c r="T338" i="11" s="1"/>
  <c r="AR338" i="11"/>
  <c r="U338" i="11" s="1"/>
  <c r="AS338" i="11"/>
  <c r="V338" i="11"/>
  <c r="AT338" i="11"/>
  <c r="W338" i="11" s="1"/>
  <c r="AU338" i="11"/>
  <c r="X338" i="11"/>
  <c r="AV338" i="11"/>
  <c r="Y338" i="11" s="1"/>
  <c r="AW338" i="11"/>
  <c r="Z338" i="11" s="1"/>
  <c r="AC339" i="11"/>
  <c r="F339" i="11" s="1"/>
  <c r="AD339" i="11"/>
  <c r="G339" i="11" s="1"/>
  <c r="AE339" i="11"/>
  <c r="H339" i="11" s="1"/>
  <c r="AF339" i="11"/>
  <c r="I339" i="11"/>
  <c r="AG339" i="11"/>
  <c r="J339" i="11" s="1"/>
  <c r="AH339" i="11"/>
  <c r="K339" i="11"/>
  <c r="AI339" i="11"/>
  <c r="L339" i="11" s="1"/>
  <c r="AJ339" i="11"/>
  <c r="M339" i="11" s="1"/>
  <c r="AK339" i="11"/>
  <c r="N339" i="11" s="1"/>
  <c r="AL339" i="11"/>
  <c r="O339" i="11" s="1"/>
  <c r="AM339" i="11"/>
  <c r="P339" i="11" s="1"/>
  <c r="AN339" i="11"/>
  <c r="Q339" i="11"/>
  <c r="AO339" i="11"/>
  <c r="R339" i="11" s="1"/>
  <c r="AP339" i="11"/>
  <c r="S339" i="11"/>
  <c r="AQ339" i="11"/>
  <c r="T339" i="11" s="1"/>
  <c r="AR339" i="11"/>
  <c r="U339" i="11" s="1"/>
  <c r="AS339" i="11"/>
  <c r="V339" i="11" s="1"/>
  <c r="AT339" i="11"/>
  <c r="W339" i="11" s="1"/>
  <c r="AU339" i="11"/>
  <c r="X339" i="11" s="1"/>
  <c r="AV339" i="11"/>
  <c r="Y339" i="11"/>
  <c r="AW339" i="11"/>
  <c r="Z339" i="11" s="1"/>
  <c r="AC340" i="11"/>
  <c r="F340" i="11"/>
  <c r="AD340" i="11"/>
  <c r="G340" i="11" s="1"/>
  <c r="AE340" i="11"/>
  <c r="H340" i="11" s="1"/>
  <c r="AF340" i="11"/>
  <c r="I340" i="11" s="1"/>
  <c r="AG340" i="11"/>
  <c r="J340" i="11" s="1"/>
  <c r="AH340" i="11"/>
  <c r="K340" i="11" s="1"/>
  <c r="AI340" i="11"/>
  <c r="L340" i="11"/>
  <c r="AJ340" i="11"/>
  <c r="M340" i="11" s="1"/>
  <c r="AK340" i="11"/>
  <c r="N340" i="11"/>
  <c r="AL340" i="11"/>
  <c r="O340" i="11" s="1"/>
  <c r="AM340" i="11"/>
  <c r="P340" i="11" s="1"/>
  <c r="AN340" i="11"/>
  <c r="Q340" i="11" s="1"/>
  <c r="AO340" i="11"/>
  <c r="R340" i="11" s="1"/>
  <c r="AP340" i="11"/>
  <c r="S340" i="11" s="1"/>
  <c r="AQ340" i="11"/>
  <c r="T340" i="11"/>
  <c r="AR340" i="11"/>
  <c r="U340" i="11" s="1"/>
  <c r="AS340" i="11"/>
  <c r="V340" i="11"/>
  <c r="AT340" i="11"/>
  <c r="W340" i="11" s="1"/>
  <c r="AU340" i="11"/>
  <c r="X340" i="11" s="1"/>
  <c r="AV340" i="11"/>
  <c r="Y340" i="11" s="1"/>
  <c r="AW340" i="11"/>
  <c r="Z340" i="11" s="1"/>
  <c r="AC341" i="11"/>
  <c r="F341" i="11" s="1"/>
  <c r="AD341" i="11"/>
  <c r="G341" i="11"/>
  <c r="AE341" i="11"/>
  <c r="H341" i="11" s="1"/>
  <c r="AF341" i="11"/>
  <c r="I341" i="11"/>
  <c r="AG341" i="11"/>
  <c r="J341" i="11" s="1"/>
  <c r="AH341" i="11"/>
  <c r="K341" i="11" s="1"/>
  <c r="AI341" i="11"/>
  <c r="L341" i="11" s="1"/>
  <c r="AJ341" i="11"/>
  <c r="M341" i="11" s="1"/>
  <c r="AK341" i="11"/>
  <c r="N341" i="11" s="1"/>
  <c r="AL341" i="11"/>
  <c r="O341" i="11"/>
  <c r="AM341" i="11"/>
  <c r="P341" i="11" s="1"/>
  <c r="AN341" i="11"/>
  <c r="Q341" i="11"/>
  <c r="AO341" i="11"/>
  <c r="R341" i="11" s="1"/>
  <c r="AP341" i="11"/>
  <c r="S341" i="11" s="1"/>
  <c r="AQ341" i="11"/>
  <c r="T341" i="11" s="1"/>
  <c r="AR341" i="11"/>
  <c r="U341" i="11" s="1"/>
  <c r="AS341" i="11"/>
  <c r="V341" i="11" s="1"/>
  <c r="AT341" i="11"/>
  <c r="W341" i="11"/>
  <c r="AU341" i="11"/>
  <c r="X341" i="11" s="1"/>
  <c r="AV341" i="11"/>
  <c r="Y341" i="11"/>
  <c r="AW341" i="11"/>
  <c r="Z341" i="11" s="1"/>
  <c r="AC342" i="11"/>
  <c r="F342" i="11" s="1"/>
  <c r="AD342" i="11"/>
  <c r="G342" i="11" s="1"/>
  <c r="AE342" i="11"/>
  <c r="H342" i="11" s="1"/>
  <c r="AF342" i="11"/>
  <c r="I342" i="11" s="1"/>
  <c r="AG342" i="11"/>
  <c r="J342" i="11"/>
  <c r="AH342" i="11"/>
  <c r="K342" i="11" s="1"/>
  <c r="AI342" i="11"/>
  <c r="L342" i="11"/>
  <c r="AJ342" i="11"/>
  <c r="M342" i="11" s="1"/>
  <c r="AK342" i="11"/>
  <c r="N342" i="11" s="1"/>
  <c r="AL342" i="11"/>
  <c r="O342" i="11" s="1"/>
  <c r="AM342" i="11"/>
  <c r="P342" i="11" s="1"/>
  <c r="AN342" i="11"/>
  <c r="Q342" i="11" s="1"/>
  <c r="AO342" i="11"/>
  <c r="R342" i="11"/>
  <c r="AP342" i="11"/>
  <c r="S342" i="11" s="1"/>
  <c r="AQ342" i="11"/>
  <c r="T342" i="11"/>
  <c r="AR342" i="11"/>
  <c r="U342" i="11" s="1"/>
  <c r="AS342" i="11"/>
  <c r="V342" i="11" s="1"/>
  <c r="AT342" i="11"/>
  <c r="W342" i="11" s="1"/>
  <c r="AU342" i="11"/>
  <c r="X342" i="11" s="1"/>
  <c r="AV342" i="11"/>
  <c r="Y342" i="11" s="1"/>
  <c r="AW342" i="11"/>
  <c r="Z342" i="11"/>
  <c r="AC343" i="11"/>
  <c r="F343" i="11" s="1"/>
  <c r="AD343" i="11"/>
  <c r="G343" i="11"/>
  <c r="AE343" i="11"/>
  <c r="H343" i="11" s="1"/>
  <c r="AF343" i="11"/>
  <c r="I343" i="11" s="1"/>
  <c r="AG343" i="11"/>
  <c r="J343" i="11" s="1"/>
  <c r="AH343" i="11"/>
  <c r="K343" i="11" s="1"/>
  <c r="AI343" i="11"/>
  <c r="L343" i="11" s="1"/>
  <c r="AJ343" i="11"/>
  <c r="M343" i="11"/>
  <c r="AK343" i="11"/>
  <c r="N343" i="11" s="1"/>
  <c r="AL343" i="11"/>
  <c r="O343" i="11"/>
  <c r="AM343" i="11"/>
  <c r="P343" i="11" s="1"/>
  <c r="AN343" i="11"/>
  <c r="Q343" i="11" s="1"/>
  <c r="AO343" i="11"/>
  <c r="R343" i="11" s="1"/>
  <c r="AP343" i="11"/>
  <c r="S343" i="11" s="1"/>
  <c r="AQ343" i="11"/>
  <c r="T343" i="11" s="1"/>
  <c r="AR343" i="11"/>
  <c r="U343" i="11" s="1"/>
  <c r="AS343" i="11"/>
  <c r="V343" i="11" s="1"/>
  <c r="AT343" i="11"/>
  <c r="W343" i="11"/>
  <c r="AU343" i="11"/>
  <c r="X343" i="11" s="1"/>
  <c r="AV343" i="11"/>
  <c r="Y343" i="11" s="1"/>
  <c r="AW343" i="11"/>
  <c r="Z343" i="11" s="1"/>
  <c r="AC344" i="11"/>
  <c r="F344" i="11" s="1"/>
  <c r="AD344" i="11"/>
  <c r="G344" i="11" s="1"/>
  <c r="AE344" i="11"/>
  <c r="H344" i="11"/>
  <c r="AF344" i="11"/>
  <c r="I344" i="11" s="1"/>
  <c r="AG344" i="11"/>
  <c r="J344" i="11"/>
  <c r="AH344" i="11"/>
  <c r="K344" i="11" s="1"/>
  <c r="AI344" i="11"/>
  <c r="L344" i="11" s="1"/>
  <c r="AJ344" i="11"/>
  <c r="M344" i="11" s="1"/>
  <c r="AK344" i="11"/>
  <c r="N344" i="11" s="1"/>
  <c r="AL344" i="11"/>
  <c r="O344" i="11" s="1"/>
  <c r="AM344" i="11"/>
  <c r="P344" i="11" s="1"/>
  <c r="AN344" i="11"/>
  <c r="Q344" i="11" s="1"/>
  <c r="AO344" i="11"/>
  <c r="R344" i="11"/>
  <c r="AP344" i="11"/>
  <c r="S344" i="11" s="1"/>
  <c r="AQ344" i="11"/>
  <c r="T344" i="11" s="1"/>
  <c r="AR344" i="11"/>
  <c r="U344" i="11" s="1"/>
  <c r="AS344" i="11"/>
  <c r="V344" i="11" s="1"/>
  <c r="AT344" i="11"/>
  <c r="W344" i="11" s="1"/>
  <c r="AU344" i="11"/>
  <c r="X344" i="11"/>
  <c r="AV344" i="11"/>
  <c r="Y344" i="11" s="1"/>
  <c r="AW344" i="11"/>
  <c r="Z344" i="11"/>
  <c r="AC345" i="11"/>
  <c r="F345" i="11" s="1"/>
  <c r="AD345" i="11"/>
  <c r="G345" i="11" s="1"/>
  <c r="AE345" i="11"/>
  <c r="H345" i="11" s="1"/>
  <c r="AF345" i="11"/>
  <c r="I345" i="11" s="1"/>
  <c r="AG345" i="11"/>
  <c r="J345" i="11" s="1"/>
  <c r="AH345" i="11"/>
  <c r="K345" i="11" s="1"/>
  <c r="AI345" i="11"/>
  <c r="L345" i="11" s="1"/>
  <c r="AJ345" i="11"/>
  <c r="M345" i="11"/>
  <c r="AK345" i="11"/>
  <c r="N345" i="11" s="1"/>
  <c r="AL345" i="11"/>
  <c r="O345" i="11" s="1"/>
  <c r="AM345" i="11"/>
  <c r="P345" i="11" s="1"/>
  <c r="AN345" i="11"/>
  <c r="Q345" i="11" s="1"/>
  <c r="AO345" i="11"/>
  <c r="R345" i="11" s="1"/>
  <c r="AP345" i="11"/>
  <c r="S345" i="11"/>
  <c r="AQ345" i="11"/>
  <c r="T345" i="11" s="1"/>
  <c r="AR345" i="11"/>
  <c r="U345" i="11"/>
  <c r="AS345" i="11"/>
  <c r="V345" i="11" s="1"/>
  <c r="AT345" i="11"/>
  <c r="W345" i="11" s="1"/>
  <c r="AU345" i="11"/>
  <c r="X345" i="11" s="1"/>
  <c r="AV345" i="11"/>
  <c r="Y345" i="11" s="1"/>
  <c r="AW345" i="11"/>
  <c r="Z345" i="11" s="1"/>
  <c r="AC346" i="11"/>
  <c r="F346" i="11" s="1"/>
  <c r="AD346" i="11"/>
  <c r="G346" i="11" s="1"/>
  <c r="AE346" i="11"/>
  <c r="H346" i="11"/>
  <c r="AF346" i="11"/>
  <c r="I346" i="11" s="1"/>
  <c r="AG346" i="11"/>
  <c r="J346" i="11" s="1"/>
  <c r="AH346" i="11"/>
  <c r="K346" i="11" s="1"/>
  <c r="AI346" i="11"/>
  <c r="L346" i="11" s="1"/>
  <c r="AJ346" i="11"/>
  <c r="M346" i="11" s="1"/>
  <c r="AK346" i="11"/>
  <c r="N346" i="11"/>
  <c r="AL346" i="11"/>
  <c r="O346" i="11" s="1"/>
  <c r="AM346" i="11"/>
  <c r="P346" i="11"/>
  <c r="AN346" i="11"/>
  <c r="Q346" i="11" s="1"/>
  <c r="AO346" i="11"/>
  <c r="R346" i="11" s="1"/>
  <c r="AP346" i="11"/>
  <c r="S346" i="11" s="1"/>
  <c r="AQ346" i="11"/>
  <c r="T346" i="11" s="1"/>
  <c r="AR346" i="11"/>
  <c r="U346" i="11" s="1"/>
  <c r="AS346" i="11"/>
  <c r="V346" i="11" s="1"/>
  <c r="AT346" i="11"/>
  <c r="W346" i="11" s="1"/>
  <c r="AU346" i="11"/>
  <c r="X346" i="11"/>
  <c r="AV346" i="11"/>
  <c r="Y346" i="11" s="1"/>
  <c r="AW346" i="11"/>
  <c r="Z346" i="11" s="1"/>
  <c r="AC347" i="11"/>
  <c r="F347" i="11" s="1"/>
  <c r="AD347" i="11"/>
  <c r="G347" i="11" s="1"/>
  <c r="AE347" i="11"/>
  <c r="H347" i="11" s="1"/>
  <c r="AF347" i="11"/>
  <c r="I347" i="11"/>
  <c r="AG347" i="11"/>
  <c r="J347" i="11" s="1"/>
  <c r="AH347" i="11"/>
  <c r="K347" i="11"/>
  <c r="AI347" i="11"/>
  <c r="L347" i="11" s="1"/>
  <c r="AJ347" i="11"/>
  <c r="M347" i="11" s="1"/>
  <c r="AK347" i="11"/>
  <c r="N347" i="11" s="1"/>
  <c r="AL347" i="11"/>
  <c r="O347" i="11" s="1"/>
  <c r="AM347" i="11"/>
  <c r="P347" i="11" s="1"/>
  <c r="AN347" i="11"/>
  <c r="Q347" i="11" s="1"/>
  <c r="AO347" i="11"/>
  <c r="R347" i="11" s="1"/>
  <c r="AP347" i="11"/>
  <c r="S347" i="11"/>
  <c r="AQ347" i="11"/>
  <c r="T347" i="11" s="1"/>
  <c r="AR347" i="11"/>
  <c r="U347" i="11" s="1"/>
  <c r="AS347" i="11"/>
  <c r="V347" i="11" s="1"/>
  <c r="AT347" i="11"/>
  <c r="W347" i="11" s="1"/>
  <c r="AU347" i="11"/>
  <c r="X347" i="11" s="1"/>
  <c r="AV347" i="11"/>
  <c r="Y347" i="11"/>
  <c r="AW347" i="11"/>
  <c r="Z347" i="11" s="1"/>
  <c r="AC348" i="11"/>
  <c r="F348" i="11"/>
  <c r="AD348" i="11"/>
  <c r="G348" i="11" s="1"/>
  <c r="AE348" i="11"/>
  <c r="H348" i="11" s="1"/>
  <c r="AF348" i="11"/>
  <c r="I348" i="11" s="1"/>
  <c r="AG348" i="11"/>
  <c r="J348" i="11" s="1"/>
  <c r="AH348" i="11"/>
  <c r="K348" i="11" s="1"/>
  <c r="AI348" i="11"/>
  <c r="L348" i="11" s="1"/>
  <c r="AJ348" i="11"/>
  <c r="M348" i="11" s="1"/>
  <c r="AK348" i="11"/>
  <c r="N348" i="11"/>
  <c r="AL348" i="11"/>
  <c r="O348" i="11" s="1"/>
  <c r="AM348" i="11"/>
  <c r="P348" i="11" s="1"/>
  <c r="AN348" i="11"/>
  <c r="Q348" i="11" s="1"/>
  <c r="AO348" i="11"/>
  <c r="R348" i="11" s="1"/>
  <c r="AP348" i="11"/>
  <c r="S348" i="11" s="1"/>
  <c r="AQ348" i="11"/>
  <c r="T348" i="11"/>
  <c r="AR348" i="11"/>
  <c r="U348" i="11" s="1"/>
  <c r="AS348" i="11"/>
  <c r="V348" i="11"/>
  <c r="AT348" i="11"/>
  <c r="W348" i="11" s="1"/>
  <c r="AU348" i="11"/>
  <c r="X348" i="11" s="1"/>
  <c r="AV348" i="11"/>
  <c r="Y348" i="11" s="1"/>
  <c r="AW348" i="11"/>
  <c r="Z348" i="11" s="1"/>
  <c r="AC349" i="11"/>
  <c r="F349" i="11" s="1"/>
  <c r="AD349" i="11"/>
  <c r="G349" i="11" s="1"/>
  <c r="AE349" i="11"/>
  <c r="H349" i="11" s="1"/>
  <c r="AF349" i="11"/>
  <c r="I349" i="11"/>
  <c r="AG349" i="11"/>
  <c r="J349" i="11" s="1"/>
  <c r="AH349" i="11"/>
  <c r="K349" i="11" s="1"/>
  <c r="AI349" i="11"/>
  <c r="L349" i="11" s="1"/>
  <c r="AJ349" i="11"/>
  <c r="M349" i="11" s="1"/>
  <c r="AK349" i="11"/>
  <c r="N349" i="11" s="1"/>
  <c r="AL349" i="11"/>
  <c r="O349" i="11"/>
  <c r="AM349" i="11"/>
  <c r="P349" i="11" s="1"/>
  <c r="AN349" i="11"/>
  <c r="Q349" i="11"/>
  <c r="AO349" i="11"/>
  <c r="R349" i="11" s="1"/>
  <c r="AP349" i="11"/>
  <c r="S349" i="11" s="1"/>
  <c r="AQ349" i="11"/>
  <c r="T349" i="11" s="1"/>
  <c r="AR349" i="11"/>
  <c r="U349" i="11"/>
  <c r="AS349" i="11"/>
  <c r="V349" i="11" s="1"/>
  <c r="AT349" i="11"/>
  <c r="W349" i="11"/>
  <c r="AU349" i="11"/>
  <c r="X349" i="11" s="1"/>
  <c r="AV349" i="11"/>
  <c r="Y349" i="11"/>
  <c r="AW349" i="11"/>
  <c r="Z349" i="11" s="1"/>
  <c r="AC350" i="11"/>
  <c r="F350" i="11" s="1"/>
  <c r="AD350" i="11"/>
  <c r="G350" i="11" s="1"/>
  <c r="AE350" i="11"/>
  <c r="H350" i="11"/>
  <c r="AF350" i="11"/>
  <c r="I350" i="11" s="1"/>
  <c r="AG350" i="11"/>
  <c r="J350" i="11"/>
  <c r="AH350" i="11"/>
  <c r="K350" i="11" s="1"/>
  <c r="AI350" i="11"/>
  <c r="L350" i="11"/>
  <c r="AJ350" i="11"/>
  <c r="M350" i="11" s="1"/>
  <c r="AK350" i="11"/>
  <c r="N350" i="11" s="1"/>
  <c r="AL350" i="11"/>
  <c r="O350" i="11" s="1"/>
  <c r="AM350" i="11"/>
  <c r="P350" i="11"/>
  <c r="AN350" i="11"/>
  <c r="Q350" i="11" s="1"/>
  <c r="AO350" i="11"/>
  <c r="R350" i="11"/>
  <c r="AP350" i="11"/>
  <c r="S350" i="11" s="1"/>
  <c r="AQ350" i="11"/>
  <c r="T350" i="11"/>
  <c r="AR350" i="11"/>
  <c r="U350" i="11" s="1"/>
  <c r="AS350" i="11"/>
  <c r="V350" i="11" s="1"/>
  <c r="AT350" i="11"/>
  <c r="W350" i="11" s="1"/>
  <c r="AU350" i="11"/>
  <c r="X350" i="11"/>
  <c r="AV350" i="11"/>
  <c r="Y350" i="11" s="1"/>
  <c r="AW350" i="11"/>
  <c r="Z350" i="11"/>
  <c r="AC351" i="11"/>
  <c r="F351" i="11" s="1"/>
  <c r="AD351" i="11"/>
  <c r="G351" i="11"/>
  <c r="AE351" i="11"/>
  <c r="H351" i="11" s="1"/>
  <c r="AF351" i="11"/>
  <c r="I351" i="11" s="1"/>
  <c r="AG351" i="11"/>
  <c r="J351" i="11" s="1"/>
  <c r="AH351" i="11"/>
  <c r="K351" i="11"/>
  <c r="AI351" i="11"/>
  <c r="L351" i="11" s="1"/>
  <c r="AJ351" i="11"/>
  <c r="M351" i="11"/>
  <c r="AK351" i="11"/>
  <c r="N351" i="11" s="1"/>
  <c r="AL351" i="11"/>
  <c r="O351" i="11"/>
  <c r="AM351" i="11"/>
  <c r="P351" i="11" s="1"/>
  <c r="AN351" i="11"/>
  <c r="Q351" i="11" s="1"/>
  <c r="AO351" i="11"/>
  <c r="R351" i="11" s="1"/>
  <c r="AP351" i="11"/>
  <c r="S351" i="11"/>
  <c r="AQ351" i="11"/>
  <c r="T351" i="11" s="1"/>
  <c r="AR351" i="11"/>
  <c r="U351" i="11"/>
  <c r="AS351" i="11"/>
  <c r="V351" i="11" s="1"/>
  <c r="AT351" i="11"/>
  <c r="W351" i="11"/>
  <c r="AU351" i="11"/>
  <c r="X351" i="11" s="1"/>
  <c r="AV351" i="11"/>
  <c r="Y351" i="11" s="1"/>
  <c r="AW351" i="11"/>
  <c r="Z351" i="11" s="1"/>
  <c r="AC352" i="11"/>
  <c r="F352" i="11"/>
  <c r="AD352" i="11"/>
  <c r="G352" i="11" s="1"/>
  <c r="AE352" i="11"/>
  <c r="H352" i="11"/>
  <c r="AF352" i="11"/>
  <c r="I352" i="11" s="1"/>
  <c r="AG352" i="11"/>
  <c r="J352" i="11"/>
  <c r="AH352" i="11"/>
  <c r="K352" i="11" s="1"/>
  <c r="AI352" i="11"/>
  <c r="L352" i="11" s="1"/>
  <c r="AJ352" i="11"/>
  <c r="M352" i="11" s="1"/>
  <c r="AK352" i="11"/>
  <c r="N352" i="11"/>
  <c r="AL352" i="11"/>
  <c r="O352" i="11" s="1"/>
  <c r="AM352" i="11"/>
  <c r="P352" i="11"/>
  <c r="AN352" i="11"/>
  <c r="Q352" i="11" s="1"/>
  <c r="AO352" i="11"/>
  <c r="R352" i="11"/>
  <c r="AP352" i="11"/>
  <c r="S352" i="11" s="1"/>
  <c r="AQ352" i="11"/>
  <c r="T352" i="11" s="1"/>
  <c r="AR352" i="11"/>
  <c r="U352" i="11" s="1"/>
  <c r="AS352" i="11"/>
  <c r="V352" i="11"/>
  <c r="AT352" i="11"/>
  <c r="W352" i="11" s="1"/>
  <c r="AU352" i="11"/>
  <c r="X352" i="11"/>
  <c r="AV352" i="11"/>
  <c r="Y352" i="11" s="1"/>
  <c r="AW352" i="11"/>
  <c r="Z352" i="11"/>
  <c r="AC353" i="11"/>
  <c r="F353" i="11" s="1"/>
  <c r="AD353" i="11"/>
  <c r="G353" i="11" s="1"/>
  <c r="AE353" i="11"/>
  <c r="H353" i="11" s="1"/>
  <c r="AF353" i="11"/>
  <c r="I353" i="11"/>
  <c r="AG353" i="11"/>
  <c r="J353" i="11" s="1"/>
  <c r="AH353" i="11"/>
  <c r="K353" i="11"/>
  <c r="AI353" i="11"/>
  <c r="L353" i="11" s="1"/>
  <c r="AJ353" i="11"/>
  <c r="M353" i="11"/>
  <c r="AK353" i="11"/>
  <c r="N353" i="11" s="1"/>
  <c r="AL353" i="11"/>
  <c r="O353" i="11" s="1"/>
  <c r="AM353" i="11"/>
  <c r="P353" i="11" s="1"/>
  <c r="AN353" i="11"/>
  <c r="Q353" i="11"/>
  <c r="AO353" i="11"/>
  <c r="R353" i="11" s="1"/>
  <c r="AP353" i="11"/>
  <c r="S353" i="11"/>
  <c r="AQ353" i="11"/>
  <c r="T353" i="11" s="1"/>
  <c r="AR353" i="11"/>
  <c r="U353" i="11"/>
  <c r="AS353" i="11"/>
  <c r="V353" i="11" s="1"/>
  <c r="AT353" i="11"/>
  <c r="W353" i="11" s="1"/>
  <c r="AU353" i="11"/>
  <c r="X353" i="11" s="1"/>
  <c r="AV353" i="11"/>
  <c r="Y353" i="11"/>
  <c r="AW353" i="11"/>
  <c r="Z353" i="11" s="1"/>
  <c r="AC354" i="11"/>
  <c r="F354" i="11"/>
  <c r="AD354" i="11"/>
  <c r="G354" i="11" s="1"/>
  <c r="AE354" i="11"/>
  <c r="H354" i="11"/>
  <c r="AF354" i="11"/>
  <c r="I354" i="11" s="1"/>
  <c r="AG354" i="11"/>
  <c r="J354" i="11" s="1"/>
  <c r="AH354" i="11"/>
  <c r="K354" i="11" s="1"/>
  <c r="AI354" i="11"/>
  <c r="L354" i="11"/>
  <c r="AJ354" i="11"/>
  <c r="M354" i="11" s="1"/>
  <c r="AK354" i="11"/>
  <c r="N354" i="11"/>
  <c r="AL354" i="11"/>
  <c r="O354" i="11" s="1"/>
  <c r="AM354" i="11"/>
  <c r="P354" i="11"/>
  <c r="AN354" i="11"/>
  <c r="Q354" i="11" s="1"/>
  <c r="AO354" i="11"/>
  <c r="R354" i="11" s="1"/>
  <c r="AP354" i="11"/>
  <c r="S354" i="11" s="1"/>
  <c r="AQ354" i="11"/>
  <c r="T354" i="11"/>
  <c r="AR354" i="11"/>
  <c r="U354" i="11" s="1"/>
  <c r="AS354" i="11"/>
  <c r="V354" i="11"/>
  <c r="AT354" i="11"/>
  <c r="W354" i="11" s="1"/>
  <c r="AU354" i="11"/>
  <c r="X354" i="11"/>
  <c r="AV354" i="11"/>
  <c r="Y354" i="11" s="1"/>
  <c r="AW354" i="11"/>
  <c r="Z354" i="11" s="1"/>
  <c r="AC355" i="11"/>
  <c r="F355" i="11" s="1"/>
  <c r="AD355" i="11"/>
  <c r="G355" i="11"/>
  <c r="AE355" i="11"/>
  <c r="H355" i="11" s="1"/>
  <c r="AF355" i="11"/>
  <c r="I355" i="11"/>
  <c r="AG355" i="11"/>
  <c r="J355" i="11" s="1"/>
  <c r="AH355" i="11"/>
  <c r="K355" i="11"/>
  <c r="AI355" i="11"/>
  <c r="L355" i="11" s="1"/>
  <c r="AJ355" i="11"/>
  <c r="M355" i="11" s="1"/>
  <c r="AK355" i="11"/>
  <c r="N355" i="11" s="1"/>
  <c r="AL355" i="11"/>
  <c r="O355" i="11"/>
  <c r="AM355" i="11"/>
  <c r="P355" i="11" s="1"/>
  <c r="AN355" i="11"/>
  <c r="Q355" i="11"/>
  <c r="AO355" i="11"/>
  <c r="R355" i="11" s="1"/>
  <c r="AP355" i="11"/>
  <c r="S355" i="11"/>
  <c r="AQ355" i="11"/>
  <c r="T355" i="11" s="1"/>
  <c r="AR355" i="11"/>
  <c r="U355" i="11" s="1"/>
  <c r="AS355" i="11"/>
  <c r="V355" i="11" s="1"/>
  <c r="AT355" i="11"/>
  <c r="W355" i="11"/>
  <c r="AU355" i="11"/>
  <c r="X355" i="11" s="1"/>
  <c r="AV355" i="11"/>
  <c r="Y355" i="11"/>
  <c r="AW355" i="11"/>
  <c r="Z355" i="11" s="1"/>
  <c r="AC356" i="11"/>
  <c r="F356" i="11"/>
  <c r="AD356" i="11"/>
  <c r="G356" i="11" s="1"/>
  <c r="AE356" i="11"/>
  <c r="H356" i="11" s="1"/>
  <c r="AF356" i="11"/>
  <c r="I356" i="11" s="1"/>
  <c r="AG356" i="11"/>
  <c r="J356" i="11"/>
  <c r="AH356" i="11"/>
  <c r="K356" i="11" s="1"/>
  <c r="AI356" i="11"/>
  <c r="L356" i="11"/>
  <c r="AJ356" i="11"/>
  <c r="M356" i="11" s="1"/>
  <c r="AK356" i="11"/>
  <c r="N356" i="11"/>
  <c r="AL356" i="11"/>
  <c r="O356" i="11" s="1"/>
  <c r="AM356" i="11"/>
  <c r="P356" i="11" s="1"/>
  <c r="AN356" i="11"/>
  <c r="Q356" i="11" s="1"/>
  <c r="AO356" i="11"/>
  <c r="R356" i="11"/>
  <c r="AP356" i="11"/>
  <c r="S356" i="11" s="1"/>
  <c r="AQ356" i="11"/>
  <c r="T356" i="11"/>
  <c r="AR356" i="11"/>
  <c r="U356" i="11" s="1"/>
  <c r="AS356" i="11"/>
  <c r="V356" i="11"/>
  <c r="AT356" i="11"/>
  <c r="W356" i="11" s="1"/>
  <c r="AU356" i="11"/>
  <c r="X356" i="11" s="1"/>
  <c r="AV356" i="11"/>
  <c r="Y356" i="11" s="1"/>
  <c r="AW356" i="11"/>
  <c r="Z356" i="11"/>
  <c r="AC357" i="11"/>
  <c r="F357" i="11" s="1"/>
  <c r="AD357" i="11"/>
  <c r="G357" i="11"/>
  <c r="AE357" i="11"/>
  <c r="H357" i="11" s="1"/>
  <c r="AF357" i="11"/>
  <c r="I357" i="11"/>
  <c r="AG357" i="11"/>
  <c r="J357" i="11" s="1"/>
  <c r="AH357" i="11"/>
  <c r="K357" i="11" s="1"/>
  <c r="AI357" i="11"/>
  <c r="L357" i="11" s="1"/>
  <c r="AJ357" i="11"/>
  <c r="M357" i="11"/>
  <c r="AK357" i="11"/>
  <c r="N357" i="11" s="1"/>
  <c r="AL357" i="11"/>
  <c r="O357" i="11"/>
  <c r="AM357" i="11"/>
  <c r="P357" i="11" s="1"/>
  <c r="AN357" i="11"/>
  <c r="Q357" i="11"/>
  <c r="AO357" i="11"/>
  <c r="R357" i="11" s="1"/>
  <c r="AP357" i="11"/>
  <c r="S357" i="11" s="1"/>
  <c r="AQ357" i="11"/>
  <c r="T357" i="11" s="1"/>
  <c r="AR357" i="11"/>
  <c r="U357" i="11"/>
  <c r="AS357" i="11"/>
  <c r="V357" i="11" s="1"/>
  <c r="AT357" i="11"/>
  <c r="W357" i="11"/>
  <c r="AU357" i="11"/>
  <c r="X357" i="11" s="1"/>
  <c r="AV357" i="11"/>
  <c r="Y357" i="11"/>
  <c r="AW357" i="11"/>
  <c r="Z357" i="11" s="1"/>
  <c r="AC358" i="11"/>
  <c r="F358" i="11" s="1"/>
  <c r="AD358" i="11"/>
  <c r="G358" i="11" s="1"/>
  <c r="AE358" i="11"/>
  <c r="H358" i="11"/>
  <c r="AF358" i="11"/>
  <c r="I358" i="11" s="1"/>
  <c r="AG358" i="11"/>
  <c r="J358" i="11"/>
  <c r="AH358" i="11"/>
  <c r="K358" i="11" s="1"/>
  <c r="AI358" i="11"/>
  <c r="L358" i="11"/>
  <c r="AJ358" i="11"/>
  <c r="M358" i="11" s="1"/>
  <c r="AK358" i="11"/>
  <c r="N358" i="11" s="1"/>
  <c r="AL358" i="11"/>
  <c r="O358" i="11" s="1"/>
  <c r="AM358" i="11"/>
  <c r="P358" i="11"/>
  <c r="AN358" i="11"/>
  <c r="Q358" i="11" s="1"/>
  <c r="AO358" i="11"/>
  <c r="R358" i="11"/>
  <c r="AP358" i="11"/>
  <c r="S358" i="11" s="1"/>
  <c r="AQ358" i="11"/>
  <c r="T358" i="11"/>
  <c r="AR358" i="11"/>
  <c r="U358" i="11" s="1"/>
  <c r="AS358" i="11"/>
  <c r="V358" i="11" s="1"/>
  <c r="AT358" i="11"/>
  <c r="W358" i="11" s="1"/>
  <c r="AU358" i="11"/>
  <c r="X358" i="11"/>
  <c r="AV358" i="11"/>
  <c r="Y358" i="11" s="1"/>
  <c r="AW358" i="11"/>
  <c r="Z358" i="11"/>
  <c r="AC359" i="11"/>
  <c r="F359" i="11" s="1"/>
  <c r="AD359" i="11"/>
  <c r="G359" i="11"/>
  <c r="AE359" i="11"/>
  <c r="H359" i="11" s="1"/>
  <c r="AF359" i="11"/>
  <c r="I359" i="11" s="1"/>
  <c r="AG359" i="11"/>
  <c r="J359" i="11" s="1"/>
  <c r="AH359" i="11"/>
  <c r="K359" i="11"/>
  <c r="AI359" i="11"/>
  <c r="L359" i="11" s="1"/>
  <c r="AJ359" i="11"/>
  <c r="M359" i="11"/>
  <c r="AK359" i="11"/>
  <c r="N359" i="11" s="1"/>
  <c r="AL359" i="11"/>
  <c r="O359" i="11"/>
  <c r="AM359" i="11"/>
  <c r="P359" i="11" s="1"/>
  <c r="AN359" i="11"/>
  <c r="Q359" i="11" s="1"/>
  <c r="AO359" i="11"/>
  <c r="R359" i="11" s="1"/>
  <c r="AP359" i="11"/>
  <c r="S359" i="11"/>
  <c r="AQ359" i="11"/>
  <c r="T359" i="11" s="1"/>
  <c r="AR359" i="11"/>
  <c r="U359" i="11"/>
  <c r="AS359" i="11"/>
  <c r="V359" i="11" s="1"/>
  <c r="AT359" i="11"/>
  <c r="W359" i="11"/>
  <c r="AU359" i="11"/>
  <c r="X359" i="11" s="1"/>
  <c r="AV359" i="11"/>
  <c r="Y359" i="11" s="1"/>
  <c r="AW359" i="11"/>
  <c r="Z359" i="11" s="1"/>
  <c r="AC360" i="11"/>
  <c r="F360" i="11"/>
  <c r="AD360" i="11"/>
  <c r="G360" i="11" s="1"/>
  <c r="AE360" i="11"/>
  <c r="H360" i="11"/>
  <c r="AF360" i="11"/>
  <c r="I360" i="11" s="1"/>
  <c r="AG360" i="11"/>
  <c r="J360" i="11"/>
  <c r="AH360" i="11"/>
  <c r="K360" i="11" s="1"/>
  <c r="AI360" i="11"/>
  <c r="L360" i="11" s="1"/>
  <c r="AJ360" i="11"/>
  <c r="M360" i="11" s="1"/>
  <c r="AK360" i="11"/>
  <c r="N360" i="11"/>
  <c r="AL360" i="11"/>
  <c r="O360" i="11" s="1"/>
  <c r="AM360" i="11"/>
  <c r="P360" i="11"/>
  <c r="AN360" i="11"/>
  <c r="Q360" i="11" s="1"/>
  <c r="AO360" i="11"/>
  <c r="R360" i="11"/>
  <c r="AP360" i="11"/>
  <c r="S360" i="11" s="1"/>
  <c r="AQ360" i="11"/>
  <c r="T360" i="11" s="1"/>
  <c r="AR360" i="11"/>
  <c r="U360" i="11" s="1"/>
  <c r="AS360" i="11"/>
  <c r="V360" i="11"/>
  <c r="AT360" i="11"/>
  <c r="W360" i="11" s="1"/>
  <c r="AU360" i="11"/>
  <c r="X360" i="11"/>
  <c r="AV360" i="11"/>
  <c r="Y360" i="11" s="1"/>
  <c r="AW360" i="11"/>
  <c r="Z360" i="11"/>
  <c r="AC361" i="11"/>
  <c r="F361" i="11" s="1"/>
  <c r="AD361" i="11"/>
  <c r="G361" i="11" s="1"/>
  <c r="AE361" i="11"/>
  <c r="H361" i="11" s="1"/>
  <c r="AF361" i="11"/>
  <c r="I361" i="11"/>
  <c r="AG361" i="11"/>
  <c r="J361" i="11" s="1"/>
  <c r="AH361" i="11"/>
  <c r="K361" i="11"/>
  <c r="AI361" i="11"/>
  <c r="L361" i="11" s="1"/>
  <c r="AJ361" i="11"/>
  <c r="M361" i="11"/>
  <c r="AK361" i="11"/>
  <c r="N361" i="11" s="1"/>
  <c r="AL361" i="11"/>
  <c r="O361" i="11" s="1"/>
  <c r="AM361" i="11"/>
  <c r="P361" i="11" s="1"/>
  <c r="AN361" i="11"/>
  <c r="Q361" i="11"/>
  <c r="AO361" i="11"/>
  <c r="R361" i="11" s="1"/>
  <c r="AP361" i="11"/>
  <c r="S361" i="11"/>
  <c r="AQ361" i="11"/>
  <c r="T361" i="11" s="1"/>
  <c r="AR361" i="11"/>
  <c r="U361" i="11"/>
  <c r="AS361" i="11"/>
  <c r="V361" i="11" s="1"/>
  <c r="AT361" i="11"/>
  <c r="W361" i="11" s="1"/>
  <c r="AU361" i="11"/>
  <c r="X361" i="11" s="1"/>
  <c r="AV361" i="11"/>
  <c r="Y361" i="11"/>
  <c r="AW361" i="11"/>
  <c r="Z361" i="11" s="1"/>
  <c r="AC362" i="11"/>
  <c r="F362" i="11"/>
  <c r="AD362" i="11"/>
  <c r="G362" i="11" s="1"/>
  <c r="AE362" i="11"/>
  <c r="H362" i="11"/>
  <c r="AF362" i="11"/>
  <c r="I362" i="11" s="1"/>
  <c r="AG362" i="11"/>
  <c r="J362" i="11" s="1"/>
  <c r="AH362" i="11"/>
  <c r="K362" i="11" s="1"/>
  <c r="AI362" i="11"/>
  <c r="L362" i="11"/>
  <c r="AJ362" i="11"/>
  <c r="M362" i="11" s="1"/>
  <c r="AK362" i="11"/>
  <c r="N362" i="11"/>
  <c r="AL362" i="11"/>
  <c r="O362" i="11" s="1"/>
  <c r="AM362" i="11"/>
  <c r="P362" i="11"/>
  <c r="AN362" i="11"/>
  <c r="Q362" i="11" s="1"/>
  <c r="AO362" i="11"/>
  <c r="R362" i="11" s="1"/>
  <c r="AP362" i="11"/>
  <c r="S362" i="11" s="1"/>
  <c r="AQ362" i="11"/>
  <c r="T362" i="11"/>
  <c r="AR362" i="11"/>
  <c r="U362" i="11" s="1"/>
  <c r="AS362" i="11"/>
  <c r="V362" i="11"/>
  <c r="AT362" i="11"/>
  <c r="W362" i="11" s="1"/>
  <c r="AU362" i="11"/>
  <c r="X362" i="11"/>
  <c r="AV362" i="11"/>
  <c r="Y362" i="11" s="1"/>
  <c r="AW362" i="11"/>
  <c r="Z362" i="11" s="1"/>
  <c r="AC363" i="11"/>
  <c r="F363" i="11" s="1"/>
  <c r="AD363" i="11"/>
  <c r="G363" i="11"/>
  <c r="AE363" i="11"/>
  <c r="H363" i="11" s="1"/>
  <c r="AF363" i="11"/>
  <c r="I363" i="11"/>
  <c r="AG363" i="11"/>
  <c r="J363" i="11" s="1"/>
  <c r="AH363" i="11"/>
  <c r="K363" i="11"/>
  <c r="AI363" i="11"/>
  <c r="L363" i="11" s="1"/>
  <c r="AJ363" i="11"/>
  <c r="M363" i="11" s="1"/>
  <c r="AK363" i="11"/>
  <c r="N363" i="11" s="1"/>
  <c r="AL363" i="11"/>
  <c r="O363" i="11"/>
  <c r="AM363" i="11"/>
  <c r="P363" i="11" s="1"/>
  <c r="AN363" i="11"/>
  <c r="Q363" i="11"/>
  <c r="AO363" i="11"/>
  <c r="R363" i="11" s="1"/>
  <c r="AP363" i="11"/>
  <c r="S363" i="11"/>
  <c r="AQ363" i="11"/>
  <c r="T363" i="11" s="1"/>
  <c r="AR363" i="11"/>
  <c r="U363" i="11" s="1"/>
  <c r="AS363" i="11"/>
  <c r="V363" i="11" s="1"/>
  <c r="AT363" i="11"/>
  <c r="W363" i="11"/>
  <c r="AU363" i="11"/>
  <c r="X363" i="11" s="1"/>
  <c r="AV363" i="11"/>
  <c r="Y363" i="11"/>
  <c r="AW363" i="11"/>
  <c r="Z363" i="11" s="1"/>
  <c r="AC364" i="11"/>
  <c r="F364" i="11"/>
  <c r="AD364" i="11"/>
  <c r="G364" i="11" s="1"/>
  <c r="AE364" i="11"/>
  <c r="H364" i="11" s="1"/>
  <c r="AF364" i="11"/>
  <c r="I364" i="11" s="1"/>
  <c r="AG364" i="11"/>
  <c r="J364" i="11"/>
  <c r="AH364" i="11"/>
  <c r="K364" i="11" s="1"/>
  <c r="AI364" i="11"/>
  <c r="L364" i="11"/>
  <c r="AJ364" i="11"/>
  <c r="M364" i="11" s="1"/>
  <c r="AK364" i="11"/>
  <c r="N364" i="11"/>
  <c r="AL364" i="11"/>
  <c r="O364" i="11" s="1"/>
  <c r="AM364" i="11"/>
  <c r="P364" i="11" s="1"/>
  <c r="AN364" i="11"/>
  <c r="Q364" i="11" s="1"/>
  <c r="AO364" i="11"/>
  <c r="R364" i="11"/>
  <c r="AP364" i="11"/>
  <c r="S364" i="11" s="1"/>
  <c r="AQ364" i="11"/>
  <c r="T364" i="11"/>
  <c r="AR364" i="11"/>
  <c r="U364" i="11" s="1"/>
  <c r="AS364" i="11"/>
  <c r="V364" i="11"/>
  <c r="AT364" i="11"/>
  <c r="W364" i="11" s="1"/>
  <c r="AU364" i="11"/>
  <c r="X364" i="11" s="1"/>
  <c r="AV364" i="11"/>
  <c r="Y364" i="11" s="1"/>
  <c r="AW364" i="11"/>
  <c r="Z364" i="11"/>
  <c r="AC365" i="11"/>
  <c r="F365" i="11" s="1"/>
  <c r="AD365" i="11"/>
  <c r="G365" i="11"/>
  <c r="AE365" i="11"/>
  <c r="H365" i="11" s="1"/>
  <c r="AF365" i="11"/>
  <c r="I365" i="11"/>
  <c r="AG365" i="11"/>
  <c r="J365" i="11" s="1"/>
  <c r="AH365" i="11"/>
  <c r="K365" i="11" s="1"/>
  <c r="AI365" i="11"/>
  <c r="L365" i="11" s="1"/>
  <c r="AJ365" i="11"/>
  <c r="M365" i="11"/>
  <c r="AK365" i="11"/>
  <c r="N365" i="11" s="1"/>
  <c r="AL365" i="11"/>
  <c r="O365" i="11"/>
  <c r="AM365" i="11"/>
  <c r="P365" i="11" s="1"/>
  <c r="AN365" i="11"/>
  <c r="Q365" i="11"/>
  <c r="AO365" i="11"/>
  <c r="R365" i="11" s="1"/>
  <c r="AP365" i="11"/>
  <c r="S365" i="11" s="1"/>
  <c r="AQ365" i="11"/>
  <c r="T365" i="11" s="1"/>
  <c r="AR365" i="11"/>
  <c r="U365" i="11"/>
  <c r="AS365" i="11"/>
  <c r="V365" i="11" s="1"/>
  <c r="AT365" i="11"/>
  <c r="W365" i="11"/>
  <c r="AU365" i="11"/>
  <c r="X365" i="11" s="1"/>
  <c r="AV365" i="11"/>
  <c r="Y365" i="11"/>
  <c r="AW365" i="11"/>
  <c r="Z365" i="11" s="1"/>
  <c r="AC366" i="11"/>
  <c r="F366" i="11" s="1"/>
  <c r="AD366" i="11"/>
  <c r="G366" i="11" s="1"/>
  <c r="AE366" i="11"/>
  <c r="H366" i="11"/>
  <c r="AF366" i="11"/>
  <c r="I366" i="11" s="1"/>
  <c r="AG366" i="11"/>
  <c r="J366" i="11"/>
  <c r="AH366" i="11"/>
  <c r="K366" i="11" s="1"/>
  <c r="AI366" i="11"/>
  <c r="L366" i="11"/>
  <c r="AJ366" i="11"/>
  <c r="M366" i="11" s="1"/>
  <c r="AK366" i="11"/>
  <c r="N366" i="11" s="1"/>
  <c r="AL366" i="11"/>
  <c r="O366" i="11" s="1"/>
  <c r="AM366" i="11"/>
  <c r="P366" i="11"/>
  <c r="AN366" i="11"/>
  <c r="Q366" i="11" s="1"/>
  <c r="AO366" i="11"/>
  <c r="R366" i="11"/>
  <c r="AP366" i="11"/>
  <c r="S366" i="11" s="1"/>
  <c r="AQ366" i="11"/>
  <c r="T366" i="11"/>
  <c r="AR366" i="11"/>
  <c r="U366" i="11" s="1"/>
  <c r="AS366" i="11"/>
  <c r="V366" i="11" s="1"/>
  <c r="AT366" i="11"/>
  <c r="W366" i="11" s="1"/>
  <c r="AU366" i="11"/>
  <c r="X366" i="11"/>
  <c r="AV366" i="11"/>
  <c r="Y366" i="11" s="1"/>
  <c r="AW366" i="11"/>
  <c r="Z366" i="11"/>
  <c r="AC367" i="11"/>
  <c r="F367" i="11" s="1"/>
  <c r="AD367" i="11"/>
  <c r="G367" i="11"/>
  <c r="AE367" i="11"/>
  <c r="H367" i="11" s="1"/>
  <c r="AF367" i="11"/>
  <c r="I367" i="11" s="1"/>
  <c r="AG367" i="11"/>
  <c r="J367" i="11" s="1"/>
  <c r="AH367" i="11"/>
  <c r="K367" i="11"/>
  <c r="AI367" i="11"/>
  <c r="L367" i="11" s="1"/>
  <c r="AJ367" i="11"/>
  <c r="M367" i="11"/>
  <c r="AK367" i="11"/>
  <c r="N367" i="11" s="1"/>
  <c r="AL367" i="11"/>
  <c r="O367" i="11"/>
  <c r="AM367" i="11"/>
  <c r="P367" i="11" s="1"/>
  <c r="AN367" i="11"/>
  <c r="Q367" i="11" s="1"/>
  <c r="AO367" i="11"/>
  <c r="R367" i="11" s="1"/>
  <c r="AP367" i="11"/>
  <c r="S367" i="11"/>
  <c r="AQ367" i="11"/>
  <c r="T367" i="11" s="1"/>
  <c r="AR367" i="11"/>
  <c r="U367" i="11"/>
  <c r="AS367" i="11"/>
  <c r="V367" i="11" s="1"/>
  <c r="AT367" i="11"/>
  <c r="W367" i="11"/>
  <c r="AU367" i="11"/>
  <c r="X367" i="11" s="1"/>
  <c r="AV367" i="11"/>
  <c r="Y367" i="11" s="1"/>
  <c r="AW367" i="11"/>
  <c r="Z367" i="11" s="1"/>
  <c r="AC368" i="11"/>
  <c r="F368" i="11"/>
  <c r="AD368" i="11"/>
  <c r="G368" i="11" s="1"/>
  <c r="AE368" i="11"/>
  <c r="H368" i="11"/>
  <c r="AF368" i="11"/>
  <c r="I368" i="11" s="1"/>
  <c r="AG368" i="11"/>
  <c r="J368" i="11"/>
  <c r="AH368" i="11"/>
  <c r="K368" i="11" s="1"/>
  <c r="AI368" i="11"/>
  <c r="L368" i="11" s="1"/>
  <c r="AJ368" i="11"/>
  <c r="M368" i="11" s="1"/>
  <c r="AK368" i="11"/>
  <c r="N368" i="11"/>
  <c r="AL368" i="11"/>
  <c r="O368" i="11" s="1"/>
  <c r="AM368" i="11"/>
  <c r="P368" i="11"/>
  <c r="AN368" i="11"/>
  <c r="Q368" i="11" s="1"/>
  <c r="AO368" i="11"/>
  <c r="R368" i="11"/>
  <c r="AP368" i="11"/>
  <c r="S368" i="11" s="1"/>
  <c r="AQ368" i="11"/>
  <c r="T368" i="11" s="1"/>
  <c r="AR368" i="11"/>
  <c r="U368" i="11" s="1"/>
  <c r="AS368" i="11"/>
  <c r="V368" i="11"/>
  <c r="AT368" i="11"/>
  <c r="W368" i="11" s="1"/>
  <c r="AU368" i="11"/>
  <c r="X368" i="11"/>
  <c r="AV368" i="11"/>
  <c r="Y368" i="11" s="1"/>
  <c r="AW368" i="11"/>
  <c r="Z368" i="11"/>
  <c r="AC369" i="11"/>
  <c r="F369" i="11" s="1"/>
  <c r="AD369" i="11"/>
  <c r="G369" i="11" s="1"/>
  <c r="AE369" i="11"/>
  <c r="H369" i="11" s="1"/>
  <c r="AF369" i="11"/>
  <c r="I369" i="11"/>
  <c r="AG369" i="11"/>
  <c r="J369" i="11" s="1"/>
  <c r="AH369" i="11"/>
  <c r="K369" i="11"/>
  <c r="AI369" i="11"/>
  <c r="L369" i="11" s="1"/>
  <c r="AJ369" i="11"/>
  <c r="M369" i="11"/>
  <c r="AK369" i="11"/>
  <c r="N369" i="11" s="1"/>
  <c r="AL369" i="11"/>
  <c r="O369" i="11" s="1"/>
  <c r="AM369" i="11"/>
  <c r="P369" i="11" s="1"/>
  <c r="AN369" i="11"/>
  <c r="Q369" i="11"/>
  <c r="AO369" i="11"/>
  <c r="R369" i="11" s="1"/>
  <c r="AP369" i="11"/>
  <c r="S369" i="11"/>
  <c r="AQ369" i="11"/>
  <c r="T369" i="11" s="1"/>
  <c r="AR369" i="11"/>
  <c r="U369" i="11"/>
  <c r="AS369" i="11"/>
  <c r="V369" i="11" s="1"/>
  <c r="AT369" i="11"/>
  <c r="W369" i="11" s="1"/>
  <c r="AU369" i="11"/>
  <c r="X369" i="11" s="1"/>
  <c r="AV369" i="11"/>
  <c r="Y369" i="11"/>
  <c r="AW369" i="11"/>
  <c r="Z369" i="11" s="1"/>
  <c r="AC370" i="11"/>
  <c r="F370" i="11"/>
  <c r="AD370" i="11"/>
  <c r="G370" i="11" s="1"/>
  <c r="AE370" i="11"/>
  <c r="H370" i="11"/>
  <c r="AF370" i="11"/>
  <c r="I370" i="11" s="1"/>
  <c r="AG370" i="11"/>
  <c r="J370" i="11" s="1"/>
  <c r="AH370" i="11"/>
  <c r="K370" i="11" s="1"/>
  <c r="AI370" i="11"/>
  <c r="L370" i="11"/>
  <c r="AJ370" i="11"/>
  <c r="M370" i="11" s="1"/>
  <c r="AK370" i="11"/>
  <c r="N370" i="11"/>
  <c r="AL370" i="11"/>
  <c r="O370" i="11" s="1"/>
  <c r="AM370" i="11"/>
  <c r="P370" i="11"/>
  <c r="AN370" i="11"/>
  <c r="Q370" i="11" s="1"/>
  <c r="AO370" i="11"/>
  <c r="R370" i="11" s="1"/>
  <c r="AP370" i="11"/>
  <c r="S370" i="11" s="1"/>
  <c r="AQ370" i="11"/>
  <c r="T370" i="11"/>
  <c r="AR370" i="11"/>
  <c r="U370" i="11" s="1"/>
  <c r="AS370" i="11"/>
  <c r="V370" i="11"/>
  <c r="AT370" i="11"/>
  <c r="W370" i="11" s="1"/>
  <c r="AU370" i="11"/>
  <c r="X370" i="11"/>
  <c r="AV370" i="11"/>
  <c r="Y370" i="11" s="1"/>
  <c r="AW370" i="11"/>
  <c r="Z370" i="11" s="1"/>
  <c r="AC371" i="11"/>
  <c r="F371" i="11" s="1"/>
  <c r="AD371" i="11"/>
  <c r="G371" i="11"/>
  <c r="AE371" i="11"/>
  <c r="H371" i="11" s="1"/>
  <c r="AF371" i="11"/>
  <c r="I371" i="11"/>
  <c r="AG371" i="11"/>
  <c r="J371" i="11" s="1"/>
  <c r="AH371" i="11"/>
  <c r="K371" i="11"/>
  <c r="AI371" i="11"/>
  <c r="L371" i="11" s="1"/>
  <c r="AJ371" i="11"/>
  <c r="M371" i="11" s="1"/>
  <c r="AK371" i="11"/>
  <c r="N371" i="11" s="1"/>
  <c r="AL371" i="11"/>
  <c r="O371" i="11"/>
  <c r="AM371" i="11"/>
  <c r="P371" i="11" s="1"/>
  <c r="AN371" i="11"/>
  <c r="Q371" i="11"/>
  <c r="AO371" i="11"/>
  <c r="R371" i="11" s="1"/>
  <c r="AP371" i="11"/>
  <c r="S371" i="11"/>
  <c r="AQ371" i="11"/>
  <c r="T371" i="11" s="1"/>
  <c r="AR371" i="11"/>
  <c r="U371" i="11" s="1"/>
  <c r="AS371" i="11"/>
  <c r="V371" i="11" s="1"/>
  <c r="AT371" i="11"/>
  <c r="W371" i="11"/>
  <c r="AU371" i="11"/>
  <c r="X371" i="11" s="1"/>
  <c r="AV371" i="11"/>
  <c r="Y371" i="11"/>
  <c r="AW371" i="11"/>
  <c r="Z371" i="11" s="1"/>
  <c r="AC372" i="11"/>
  <c r="F372" i="11"/>
  <c r="AD372" i="11"/>
  <c r="G372" i="11" s="1"/>
  <c r="AE372" i="11"/>
  <c r="H372" i="11" s="1"/>
  <c r="AF372" i="11"/>
  <c r="I372" i="11" s="1"/>
  <c r="AG372" i="11"/>
  <c r="J372" i="11"/>
  <c r="AH372" i="11"/>
  <c r="K372" i="11" s="1"/>
  <c r="AI372" i="11"/>
  <c r="L372" i="11"/>
  <c r="AJ372" i="11"/>
  <c r="M372" i="11" s="1"/>
  <c r="AK372" i="11"/>
  <c r="N372" i="11"/>
  <c r="AL372" i="11"/>
  <c r="O372" i="11" s="1"/>
  <c r="AM372" i="11"/>
  <c r="P372" i="11" s="1"/>
  <c r="AN372" i="11"/>
  <c r="Q372" i="11" s="1"/>
  <c r="AO372" i="11"/>
  <c r="R372" i="11"/>
  <c r="AP372" i="11"/>
  <c r="S372" i="11" s="1"/>
  <c r="AQ372" i="11"/>
  <c r="T372" i="11"/>
  <c r="AR372" i="11"/>
  <c r="U372" i="11" s="1"/>
  <c r="AS372" i="11"/>
  <c r="V372" i="11"/>
  <c r="AT372" i="11"/>
  <c r="W372" i="11" s="1"/>
  <c r="AU372" i="11"/>
  <c r="X372" i="11" s="1"/>
  <c r="AV372" i="11"/>
  <c r="Y372" i="11" s="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 s="1"/>
  <c r="AV387" i="11"/>
  <c r="Y387" i="11"/>
  <c r="AW387" i="11"/>
  <c r="Z387" i="11"/>
  <c r="AC388" i="11"/>
  <c r="F388" i="11"/>
  <c r="AD388" i="11"/>
  <c r="G388" i="11" s="1"/>
  <c r="AE388" i="11"/>
  <c r="H388" i="11"/>
  <c r="AF388" i="11"/>
  <c r="I388" i="11" s="1"/>
  <c r="AG388" i="11"/>
  <c r="J388" i="11"/>
  <c r="AH388" i="11"/>
  <c r="K388" i="11" s="1"/>
  <c r="AI388" i="11"/>
  <c r="L388" i="11"/>
  <c r="AJ388" i="11"/>
  <c r="M388" i="11" s="1"/>
  <c r="AK388" i="11"/>
  <c r="N388" i="11"/>
  <c r="AL388" i="11"/>
  <c r="O388" i="11" s="1"/>
  <c r="AM388" i="11"/>
  <c r="P388" i="11"/>
  <c r="AN388" i="11"/>
  <c r="Q388" i="11" s="1"/>
  <c r="AO388" i="11"/>
  <c r="R388" i="11"/>
  <c r="AP388" i="11"/>
  <c r="S388" i="11" s="1"/>
  <c r="AQ388" i="11"/>
  <c r="T388" i="11"/>
  <c r="AR388" i="11"/>
  <c r="U388" i="11" s="1"/>
  <c r="AS388" i="11"/>
  <c r="V388" i="11"/>
  <c r="AT388" i="11"/>
  <c r="W388" i="11" s="1"/>
  <c r="AU388" i="11"/>
  <c r="X388" i="11"/>
  <c r="AV388" i="11"/>
  <c r="Y388" i="11" s="1"/>
  <c r="AW388" i="11"/>
  <c r="Z388" i="11"/>
  <c r="AC389" i="11"/>
  <c r="F389" i="11" s="1"/>
  <c r="AD389" i="11"/>
  <c r="G389" i="11"/>
  <c r="AE389" i="11"/>
  <c r="H389" i="11" s="1"/>
  <c r="AF389" i="11"/>
  <c r="I389" i="11"/>
  <c r="AG389" i="11"/>
  <c r="J389" i="11" s="1"/>
  <c r="AH389" i="11"/>
  <c r="K389" i="11"/>
  <c r="AI389" i="11"/>
  <c r="L389" i="11" s="1"/>
  <c r="AJ389" i="11"/>
  <c r="M389" i="11"/>
  <c r="AK389" i="11"/>
  <c r="N389" i="11" s="1"/>
  <c r="AL389" i="11"/>
  <c r="O389" i="11"/>
  <c r="AM389" i="11"/>
  <c r="P389" i="11" s="1"/>
  <c r="AN389" i="11"/>
  <c r="Q389" i="11"/>
  <c r="AO389" i="11"/>
  <c r="R389" i="11" s="1"/>
  <c r="AP389" i="11"/>
  <c r="S389" i="11"/>
  <c r="AQ389" i="11"/>
  <c r="T389" i="11" s="1"/>
  <c r="AR389" i="11"/>
  <c r="U389" i="11"/>
  <c r="AS389" i="11"/>
  <c r="V389" i="11" s="1"/>
  <c r="AT389" i="11"/>
  <c r="W389" i="11"/>
  <c r="AU389" i="11"/>
  <c r="X389" i="11" s="1"/>
  <c r="AV389" i="11"/>
  <c r="Y389" i="11"/>
  <c r="AW389" i="11"/>
  <c r="Z389" i="11" s="1"/>
  <c r="AC390" i="11"/>
  <c r="F390" i="11"/>
  <c r="AD390" i="11"/>
  <c r="G390" i="11" s="1"/>
  <c r="AE390" i="11"/>
  <c r="H390" i="11"/>
  <c r="AF390" i="11"/>
  <c r="I390" i="11" s="1"/>
  <c r="AG390" i="11"/>
  <c r="J390" i="11"/>
  <c r="AH390" i="11"/>
  <c r="K390" i="11" s="1"/>
  <c r="AI390" i="11"/>
  <c r="L390" i="11"/>
  <c r="AJ390" i="11"/>
  <c r="M390" i="11" s="1"/>
  <c r="AK390" i="11"/>
  <c r="N390" i="11"/>
  <c r="AL390" i="11"/>
  <c r="O390" i="11" s="1"/>
  <c r="AM390" i="11"/>
  <c r="P390" i="11"/>
  <c r="AN390" i="11"/>
  <c r="Q390" i="11" s="1"/>
  <c r="AO390" i="11"/>
  <c r="R390" i="11"/>
  <c r="AP390" i="11"/>
  <c r="S390" i="11" s="1"/>
  <c r="AQ390" i="11"/>
  <c r="T390" i="11"/>
  <c r="AR390" i="11"/>
  <c r="U390" i="11" s="1"/>
  <c r="AS390" i="11"/>
  <c r="V390" i="11"/>
  <c r="AT390" i="11"/>
  <c r="W390" i="11" s="1"/>
  <c r="AU390" i="11"/>
  <c r="X390" i="11"/>
  <c r="AV390" i="11"/>
  <c r="Y390" i="11" s="1"/>
  <c r="AW390" i="11"/>
  <c r="Z390" i="11"/>
  <c r="AC391" i="11"/>
  <c r="F391" i="11" s="1"/>
  <c r="AD391" i="11"/>
  <c r="G391" i="11"/>
  <c r="AE391" i="11"/>
  <c r="H391" i="11" s="1"/>
  <c r="AF391" i="11"/>
  <c r="I391" i="11"/>
  <c r="AG391" i="11"/>
  <c r="J391" i="11" s="1"/>
  <c r="AH391" i="11"/>
  <c r="K391" i="11"/>
  <c r="AI391" i="11"/>
  <c r="L391" i="11" s="1"/>
  <c r="AJ391" i="11"/>
  <c r="M391" i="11"/>
  <c r="AK391" i="11"/>
  <c r="N391" i="11" s="1"/>
  <c r="AL391" i="11"/>
  <c r="O391" i="11"/>
  <c r="AM391" i="11"/>
  <c r="P391" i="11" s="1"/>
  <c r="AN391" i="11"/>
  <c r="Q391" i="11"/>
  <c r="AO391" i="11"/>
  <c r="R391" i="11" s="1"/>
  <c r="AP391" i="11"/>
  <c r="S391" i="11"/>
  <c r="AQ391" i="11"/>
  <c r="T391" i="11" s="1"/>
  <c r="AR391" i="11"/>
  <c r="U391" i="11"/>
  <c r="AS391" i="11"/>
  <c r="V391" i="11" s="1"/>
  <c r="AT391" i="11"/>
  <c r="W391" i="11"/>
  <c r="AU391" i="11"/>
  <c r="X391" i="11" s="1"/>
  <c r="AV391" i="11"/>
  <c r="Y391" i="11"/>
  <c r="AW391" i="11"/>
  <c r="Z391" i="11" s="1"/>
  <c r="AC392" i="11"/>
  <c r="F392" i="11"/>
  <c r="AD392" i="11"/>
  <c r="G392" i="11" s="1"/>
  <c r="AE392" i="11"/>
  <c r="H392" i="11"/>
  <c r="AF392" i="11"/>
  <c r="I392" i="11" s="1"/>
  <c r="AG392" i="11"/>
  <c r="J392" i="11"/>
  <c r="AH392" i="11"/>
  <c r="K392" i="11" s="1"/>
  <c r="AI392" i="11"/>
  <c r="L392" i="11"/>
  <c r="AJ392" i="11"/>
  <c r="M392" i="11" s="1"/>
  <c r="AK392" i="11"/>
  <c r="N392" i="11"/>
  <c r="AL392" i="11"/>
  <c r="O392" i="11" s="1"/>
  <c r="AM392" i="11"/>
  <c r="P392" i="11"/>
  <c r="AN392" i="11"/>
  <c r="Q392" i="11" s="1"/>
  <c r="AO392" i="11"/>
  <c r="R392" i="11"/>
  <c r="AP392" i="11"/>
  <c r="S392" i="11" s="1"/>
  <c r="AQ392" i="11"/>
  <c r="T392" i="11"/>
  <c r="AR392" i="11"/>
  <c r="U392" i="11" s="1"/>
  <c r="AS392" i="11"/>
  <c r="V392" i="11"/>
  <c r="AT392" i="11"/>
  <c r="W392" i="11" s="1"/>
  <c r="AU392" i="11"/>
  <c r="X392" i="11"/>
  <c r="AV392" i="11"/>
  <c r="Y392" i="11" s="1"/>
  <c r="AW392" i="11"/>
  <c r="Z392" i="11"/>
  <c r="AC393" i="11"/>
  <c r="F393" i="11" s="1"/>
  <c r="AD393" i="11"/>
  <c r="G393" i="11"/>
  <c r="AE393" i="11"/>
  <c r="H393" i="11" s="1"/>
  <c r="AF393" i="11"/>
  <c r="I393" i="11"/>
  <c r="AG393" i="11"/>
  <c r="J393" i="11" s="1"/>
  <c r="AH393" i="11"/>
  <c r="K393" i="11"/>
  <c r="AI393" i="11"/>
  <c r="L393" i="11" s="1"/>
  <c r="AJ393" i="11"/>
  <c r="M393" i="11"/>
  <c r="AK393" i="11"/>
  <c r="N393" i="11" s="1"/>
  <c r="AL393" i="11"/>
  <c r="O393" i="11"/>
  <c r="AM393" i="11"/>
  <c r="P393" i="11" s="1"/>
  <c r="AN393" i="11"/>
  <c r="Q393" i="11"/>
  <c r="AO393" i="11"/>
  <c r="R393" i="11" s="1"/>
  <c r="AP393" i="11"/>
  <c r="S393" i="11"/>
  <c r="AQ393" i="11"/>
  <c r="T393" i="11" s="1"/>
  <c r="AR393" i="11"/>
  <c r="U393" i="11"/>
  <c r="AS393" i="11"/>
  <c r="V393" i="11" s="1"/>
  <c r="AT393" i="11"/>
  <c r="W393" i="11"/>
  <c r="AU393" i="11"/>
  <c r="X393" i="11" s="1"/>
  <c r="AV393" i="11"/>
  <c r="Y393" i="11"/>
  <c r="AW393" i="11"/>
  <c r="Z393" i="11" s="1"/>
  <c r="AC394" i="11"/>
  <c r="F394" i="11"/>
  <c r="AD394" i="11"/>
  <c r="G394" i="11" s="1"/>
  <c r="AE394" i="11"/>
  <c r="H394" i="11"/>
  <c r="AF394" i="11"/>
  <c r="I394" i="11" s="1"/>
  <c r="AG394" i="11"/>
  <c r="J394" i="11"/>
  <c r="AH394" i="11"/>
  <c r="K394" i="11" s="1"/>
  <c r="AI394" i="11"/>
  <c r="L394" i="11"/>
  <c r="AJ394" i="11"/>
  <c r="M394" i="11" s="1"/>
  <c r="AK394" i="11"/>
  <c r="N394" i="11"/>
  <c r="AL394" i="11"/>
  <c r="O394" i="11" s="1"/>
  <c r="AM394" i="11"/>
  <c r="P394" i="11"/>
  <c r="AN394" i="11"/>
  <c r="Q394" i="11" s="1"/>
  <c r="AO394" i="11"/>
  <c r="R394" i="11"/>
  <c r="AP394" i="11"/>
  <c r="S394" i="11" s="1"/>
  <c r="AQ394" i="11"/>
  <c r="T394" i="11"/>
  <c r="AR394" i="11"/>
  <c r="U394" i="11" s="1"/>
  <c r="AS394" i="11"/>
  <c r="V394" i="11"/>
  <c r="AT394" i="11"/>
  <c r="W394" i="11" s="1"/>
  <c r="AU394" i="11"/>
  <c r="X394" i="11"/>
  <c r="AV394" i="11"/>
  <c r="Y394" i="11" s="1"/>
  <c r="AW394" i="11"/>
  <c r="Z394" i="11"/>
  <c r="AC395" i="11"/>
  <c r="F395" i="11" s="1"/>
  <c r="AD395" i="11"/>
  <c r="G395" i="11"/>
  <c r="AE395" i="11"/>
  <c r="H395" i="11" s="1"/>
  <c r="AF395" i="11"/>
  <c r="I395" i="11"/>
  <c r="AG395" i="11"/>
  <c r="J395" i="11" s="1"/>
  <c r="AH395" i="11"/>
  <c r="K395" i="11"/>
  <c r="AI395" i="11"/>
  <c r="L395" i="11" s="1"/>
  <c r="AJ395" i="11"/>
  <c r="M395" i="11"/>
  <c r="AK395" i="11"/>
  <c r="N395" i="11" s="1"/>
  <c r="AL395" i="11"/>
  <c r="O395" i="11"/>
  <c r="AM395" i="11"/>
  <c r="P395" i="11" s="1"/>
  <c r="AN395" i="11"/>
  <c r="Q395" i="11"/>
  <c r="AO395" i="11"/>
  <c r="R395" i="11" s="1"/>
  <c r="AP395" i="11"/>
  <c r="S395" i="11"/>
  <c r="AQ395" i="11"/>
  <c r="T395" i="11" s="1"/>
  <c r="AR395" i="11"/>
  <c r="U395" i="11"/>
  <c r="AS395" i="11"/>
  <c r="V395" i="11" s="1"/>
  <c r="AT395" i="11"/>
  <c r="W395" i="11"/>
  <c r="AU395" i="11"/>
  <c r="X395" i="11" s="1"/>
  <c r="AV395" i="11"/>
  <c r="Y395" i="11"/>
  <c r="AW395" i="11"/>
  <c r="Z395" i="11" s="1"/>
  <c r="AC396" i="11"/>
  <c r="F396" i="11"/>
  <c r="AD396" i="11"/>
  <c r="G396" i="11" s="1"/>
  <c r="AE396" i="11"/>
  <c r="H396" i="11"/>
  <c r="AF396" i="11"/>
  <c r="I396" i="11" s="1"/>
  <c r="AG396" i="11"/>
  <c r="J396" i="11"/>
  <c r="AH396" i="11"/>
  <c r="K396" i="11" s="1"/>
  <c r="AI396" i="11"/>
  <c r="L396" i="11"/>
  <c r="AJ396" i="11"/>
  <c r="M396" i="11" s="1"/>
  <c r="AK396" i="11"/>
  <c r="N396" i="11"/>
  <c r="AL396" i="11"/>
  <c r="O396" i="11" s="1"/>
  <c r="AM396" i="11"/>
  <c r="P396" i="11"/>
  <c r="AN396" i="11"/>
  <c r="Q396" i="11" s="1"/>
  <c r="AO396" i="11"/>
  <c r="R396" i="11"/>
  <c r="AP396" i="11"/>
  <c r="S396" i="11" s="1"/>
  <c r="AQ396" i="11"/>
  <c r="T396" i="11"/>
  <c r="AR396" i="11"/>
  <c r="U396" i="11" s="1"/>
  <c r="AS396" i="11"/>
  <c r="V396" i="11"/>
  <c r="AT396" i="11"/>
  <c r="W396" i="11" s="1"/>
  <c r="AU396" i="11"/>
  <c r="X396" i="11"/>
  <c r="AV396" i="11"/>
  <c r="Y396" i="11" s="1"/>
  <c r="AW396" i="11"/>
  <c r="Z396" i="11"/>
  <c r="AC397" i="11"/>
  <c r="F397" i="11" s="1"/>
  <c r="AD397" i="11"/>
  <c r="G397" i="11"/>
  <c r="AE397" i="11"/>
  <c r="H397" i="11" s="1"/>
  <c r="AF397" i="11"/>
  <c r="I397" i="11"/>
  <c r="AG397" i="11"/>
  <c r="J397" i="11" s="1"/>
  <c r="AH397" i="11"/>
  <c r="K397" i="11"/>
  <c r="AI397" i="11"/>
  <c r="L397" i="11" s="1"/>
  <c r="AJ397" i="11"/>
  <c r="M397" i="11"/>
  <c r="AK397" i="11"/>
  <c r="N397" i="11" s="1"/>
  <c r="AL397" i="11"/>
  <c r="O397" i="11"/>
  <c r="AM397" i="11"/>
  <c r="P397" i="11" s="1"/>
  <c r="AN397" i="11"/>
  <c r="Q397" i="11"/>
  <c r="AO397" i="11"/>
  <c r="R397" i="11" s="1"/>
  <c r="AP397" i="11"/>
  <c r="S397" i="11"/>
  <c r="AQ397" i="11"/>
  <c r="T397" i="11" s="1"/>
  <c r="AR397" i="11"/>
  <c r="U397" i="11"/>
  <c r="AS397" i="11"/>
  <c r="V397" i="11" s="1"/>
  <c r="AT397" i="11"/>
  <c r="W397" i="11"/>
  <c r="AU397" i="11"/>
  <c r="X397" i="11" s="1"/>
  <c r="AV397" i="11"/>
  <c r="Y397" i="11"/>
  <c r="AW397" i="11"/>
  <c r="Z397" i="11" s="1"/>
  <c r="AC398" i="11"/>
  <c r="F398" i="11"/>
  <c r="AD398" i="11"/>
  <c r="G398" i="11" s="1"/>
  <c r="AE398" i="11"/>
  <c r="H398" i="11"/>
  <c r="AF398" i="11"/>
  <c r="I398" i="11" s="1"/>
  <c r="AG398" i="11"/>
  <c r="J398" i="11"/>
  <c r="AH398" i="11"/>
  <c r="K398" i="11" s="1"/>
  <c r="AI398" i="11"/>
  <c r="L398" i="11"/>
  <c r="AJ398" i="11"/>
  <c r="M398" i="11" s="1"/>
  <c r="AK398" i="11"/>
  <c r="N398" i="11"/>
  <c r="AL398" i="11"/>
  <c r="O398" i="11" s="1"/>
  <c r="AM398" i="11"/>
  <c r="P398" i="11"/>
  <c r="AN398" i="11"/>
  <c r="Q398" i="11" s="1"/>
  <c r="AO398" i="11"/>
  <c r="R398" i="11" s="1"/>
  <c r="AP398" i="11"/>
  <c r="S398" i="11" s="1"/>
  <c r="AQ398" i="11"/>
  <c r="T398" i="11" s="1"/>
  <c r="AR398" i="11"/>
  <c r="U398" i="11" s="1"/>
  <c r="AS398" i="11"/>
  <c r="V398" i="11"/>
  <c r="AT398" i="11"/>
  <c r="W398" i="11" s="1"/>
  <c r="AU398" i="11"/>
  <c r="X398" i="11"/>
  <c r="AV398" i="11"/>
  <c r="Y398" i="11" s="1"/>
  <c r="AW398" i="11"/>
  <c r="Z398" i="11" s="1"/>
  <c r="AC399" i="11"/>
  <c r="F399" i="11" s="1"/>
  <c r="AD399" i="11"/>
  <c r="G399" i="11" s="1"/>
  <c r="AE399" i="11"/>
  <c r="H399" i="11" s="1"/>
  <c r="AF399" i="11"/>
  <c r="I399" i="11"/>
  <c r="AG399" i="11"/>
  <c r="J399" i="11" s="1"/>
  <c r="AH399" i="11"/>
  <c r="K399" i="11"/>
  <c r="AI399" i="11"/>
  <c r="L399" i="11" s="1"/>
  <c r="AJ399" i="11"/>
  <c r="M399" i="11" s="1"/>
  <c r="AK399" i="11"/>
  <c r="N399" i="11" s="1"/>
  <c r="AL399" i="11"/>
  <c r="O399" i="11" s="1"/>
  <c r="AM399" i="11"/>
  <c r="P399" i="11" s="1"/>
  <c r="AN399" i="11"/>
  <c r="Q399" i="11"/>
  <c r="AO399" i="11"/>
  <c r="R399" i="11" s="1"/>
  <c r="AP399" i="11"/>
  <c r="S399" i="11"/>
  <c r="AQ399" i="11"/>
  <c r="T399" i="11" s="1"/>
  <c r="AR399" i="11"/>
  <c r="U399" i="11" s="1"/>
  <c r="AS399" i="11"/>
  <c r="V399" i="11" s="1"/>
  <c r="AT399" i="11"/>
  <c r="W399" i="11" s="1"/>
  <c r="AU399" i="11"/>
  <c r="X399" i="11" s="1"/>
  <c r="AV399" i="11"/>
  <c r="Y399" i="11"/>
  <c r="AW399" i="11"/>
  <c r="Z399" i="11" s="1"/>
  <c r="AC400" i="11"/>
  <c r="F400" i="11"/>
  <c r="AD400" i="11"/>
  <c r="G400" i="11" s="1"/>
  <c r="AE400" i="11"/>
  <c r="H400" i="11" s="1"/>
  <c r="AF400" i="11"/>
  <c r="I400" i="11" s="1"/>
  <c r="AG400" i="11"/>
  <c r="J400" i="11" s="1"/>
  <c r="AH400" i="11"/>
  <c r="K400" i="11" s="1"/>
  <c r="AI400" i="11"/>
  <c r="L400" i="11"/>
  <c r="AJ400" i="11"/>
  <c r="M400" i="11" s="1"/>
  <c r="AK400" i="11"/>
  <c r="N400" i="11"/>
  <c r="AL400" i="11"/>
  <c r="O400" i="11" s="1"/>
  <c r="AM400" i="11"/>
  <c r="P400" i="11" s="1"/>
  <c r="AN400" i="11"/>
  <c r="Q400" i="11" s="1"/>
  <c r="AO400" i="11"/>
  <c r="R400" i="11" s="1"/>
  <c r="AP400" i="11"/>
  <c r="S400" i="11" s="1"/>
  <c r="AQ400" i="11"/>
  <c r="T400" i="11"/>
  <c r="AR400" i="11"/>
  <c r="U400" i="11" s="1"/>
  <c r="AS400" i="11"/>
  <c r="V400" i="11"/>
  <c r="AT400" i="11"/>
  <c r="W400" i="11" s="1"/>
  <c r="AU400" i="11"/>
  <c r="X400" i="11" s="1"/>
  <c r="AV400" i="11"/>
  <c r="Y400" i="11" s="1"/>
  <c r="AW400" i="11"/>
  <c r="Z400" i="11" s="1"/>
  <c r="AC401" i="11"/>
  <c r="F401" i="11" s="1"/>
  <c r="AD401" i="11"/>
  <c r="G401" i="11"/>
  <c r="AE401" i="11"/>
  <c r="H401" i="11" s="1"/>
  <c r="AF401" i="11"/>
  <c r="I401" i="11"/>
  <c r="AG401" i="11"/>
  <c r="J401" i="11" s="1"/>
  <c r="AH401" i="11"/>
  <c r="K401" i="11" s="1"/>
  <c r="AI401" i="11"/>
  <c r="L401" i="11" s="1"/>
  <c r="AJ401" i="11"/>
  <c r="M401" i="11" s="1"/>
  <c r="AK401" i="11"/>
  <c r="N401" i="11" s="1"/>
  <c r="AL401" i="11"/>
  <c r="O401" i="11"/>
  <c r="AM401" i="11"/>
  <c r="P401" i="11" s="1"/>
  <c r="AN401" i="11"/>
  <c r="Q401" i="11"/>
  <c r="AO401" i="11"/>
  <c r="R401" i="11" s="1"/>
  <c r="AP401" i="11"/>
  <c r="S401" i="11" s="1"/>
  <c r="AQ401" i="11"/>
  <c r="T401" i="11" s="1"/>
  <c r="AR401" i="11"/>
  <c r="U401" i="11" s="1"/>
  <c r="AS401" i="11"/>
  <c r="V401" i="11" s="1"/>
  <c r="AT401" i="11"/>
  <c r="W401" i="11"/>
  <c r="AU401" i="11"/>
  <c r="X401" i="11" s="1"/>
  <c r="AV401" i="11"/>
  <c r="Y401" i="11"/>
  <c r="AW401" i="11"/>
  <c r="Z401" i="11" s="1"/>
  <c r="AC402" i="11"/>
  <c r="F402" i="11" s="1"/>
  <c r="AD402" i="11"/>
  <c r="G402" i="11" s="1"/>
  <c r="AE402" i="11"/>
  <c r="H402" i="11" s="1"/>
  <c r="AF402" i="11"/>
  <c r="I402" i="11" s="1"/>
  <c r="AG402" i="11"/>
  <c r="J402" i="11"/>
  <c r="AH402" i="11"/>
  <c r="K402" i="11" s="1"/>
  <c r="AI402" i="11"/>
  <c r="L402" i="11"/>
  <c r="AJ402" i="11"/>
  <c r="M402" i="11" s="1"/>
  <c r="AK402" i="11"/>
  <c r="N402" i="11" s="1"/>
  <c r="AL402" i="11"/>
  <c r="O402" i="11" s="1"/>
  <c r="AM402" i="11"/>
  <c r="P402" i="11" s="1"/>
  <c r="AN402" i="11"/>
  <c r="Q402" i="11" s="1"/>
  <c r="AO402" i="11"/>
  <c r="R402" i="11"/>
  <c r="AP402" i="11"/>
  <c r="S402" i="11" s="1"/>
  <c r="AQ402" i="11"/>
  <c r="T402" i="11"/>
  <c r="AR402" i="11"/>
  <c r="U402" i="11" s="1"/>
  <c r="AS402" i="11"/>
  <c r="V402" i="11" s="1"/>
  <c r="AT402" i="11"/>
  <c r="W402" i="11" s="1"/>
  <c r="AU402" i="11"/>
  <c r="X402" i="11" s="1"/>
  <c r="AV402" i="11"/>
  <c r="Y402" i="11" s="1"/>
  <c r="AW402" i="11"/>
  <c r="Z402" i="11"/>
  <c r="AC403" i="11"/>
  <c r="F403" i="11" s="1"/>
  <c r="AD403" i="11"/>
  <c r="G403" i="11"/>
  <c r="AE403" i="11"/>
  <c r="H403" i="11" s="1"/>
  <c r="AF403" i="11"/>
  <c r="I403" i="11" s="1"/>
  <c r="AG403" i="11"/>
  <c r="J403" i="11" s="1"/>
  <c r="AH403" i="11"/>
  <c r="K403" i="11" s="1"/>
  <c r="AI403" i="11"/>
  <c r="L403" i="11" s="1"/>
  <c r="AJ403" i="11"/>
  <c r="M403" i="11"/>
  <c r="AK403" i="11"/>
  <c r="N403" i="11" s="1"/>
  <c r="AL403" i="11"/>
  <c r="O403" i="11"/>
  <c r="AM403" i="11"/>
  <c r="P403" i="11" s="1"/>
  <c r="AN403" i="11"/>
  <c r="Q403" i="11" s="1"/>
  <c r="AO403" i="11"/>
  <c r="R403" i="11" s="1"/>
  <c r="AP403" i="11"/>
  <c r="S403" i="11" s="1"/>
  <c r="AQ403" i="11"/>
  <c r="T403" i="11" s="1"/>
  <c r="AR403" i="11"/>
  <c r="U403" i="11"/>
  <c r="AS403" i="11"/>
  <c r="V403" i="11" s="1"/>
  <c r="AT403" i="11"/>
  <c r="W403" i="11"/>
  <c r="AU403" i="11"/>
  <c r="X403" i="11" s="1"/>
  <c r="AV403" i="11"/>
  <c r="Y403" i="11" s="1"/>
  <c r="AW403" i="11"/>
  <c r="Z403" i="11" s="1"/>
  <c r="AC404" i="11"/>
  <c r="F404" i="11" s="1"/>
  <c r="AD404" i="11"/>
  <c r="G404" i="11" s="1"/>
  <c r="AE404" i="11"/>
  <c r="H404" i="11"/>
  <c r="AF404" i="11"/>
  <c r="I404" i="11" s="1"/>
  <c r="AG404" i="11"/>
  <c r="J404" i="11"/>
  <c r="AH404" i="11"/>
  <c r="K404" i="11" s="1"/>
  <c r="AI404" i="11"/>
  <c r="L404" i="11" s="1"/>
  <c r="AJ404" i="11"/>
  <c r="M404" i="11" s="1"/>
  <c r="AK404" i="11"/>
  <c r="N404" i="11" s="1"/>
  <c r="AL404" i="11"/>
  <c r="O404" i="11" s="1"/>
  <c r="AM404" i="11"/>
  <c r="P404" i="11"/>
  <c r="AN404" i="11"/>
  <c r="Q404" i="11" s="1"/>
  <c r="AO404" i="11"/>
  <c r="R404" i="11"/>
  <c r="AP404" i="11"/>
  <c r="S404" i="11" s="1"/>
  <c r="AQ404" i="11"/>
  <c r="T404" i="11" s="1"/>
  <c r="AR404" i="11"/>
  <c r="U404" i="11" s="1"/>
  <c r="AS404" i="11"/>
  <c r="V404" i="11" s="1"/>
  <c r="AT404" i="11"/>
  <c r="W404" i="11" s="1"/>
  <c r="AU404" i="11"/>
  <c r="X404" i="11"/>
  <c r="AV404" i="11"/>
  <c r="Y404" i="11" s="1"/>
  <c r="AW404" i="11"/>
  <c r="Z404" i="11"/>
  <c r="AC405" i="11"/>
  <c r="F405" i="11" s="1"/>
  <c r="AD405" i="11"/>
  <c r="G405" i="11" s="1"/>
  <c r="AE405" i="11"/>
  <c r="H405" i="11" s="1"/>
  <c r="AF405" i="11"/>
  <c r="I405" i="11" s="1"/>
  <c r="AG405" i="11"/>
  <c r="J405" i="11" s="1"/>
  <c r="AH405" i="11"/>
  <c r="K405" i="11"/>
  <c r="AI405" i="11"/>
  <c r="L405" i="11" s="1"/>
  <c r="AJ405" i="11"/>
  <c r="M405" i="11"/>
  <c r="AK405" i="11"/>
  <c r="N405" i="11" s="1"/>
  <c r="AL405" i="11"/>
  <c r="O405" i="11" s="1"/>
  <c r="AM405" i="11"/>
  <c r="P405" i="11" s="1"/>
  <c r="AN405" i="11"/>
  <c r="Q405" i="11" s="1"/>
  <c r="AO405" i="11"/>
  <c r="R405" i="11" s="1"/>
  <c r="AP405" i="11"/>
  <c r="S405" i="11"/>
  <c r="AQ405" i="11"/>
  <c r="T405" i="11" s="1"/>
  <c r="AR405" i="11"/>
  <c r="U405" i="11"/>
  <c r="AS405" i="11"/>
  <c r="V405" i="11" s="1"/>
  <c r="AT405" i="11"/>
  <c r="W405" i="11" s="1"/>
  <c r="AU405" i="11"/>
  <c r="X405" i="11" s="1"/>
  <c r="AV405" i="11"/>
  <c r="Y405" i="11" s="1"/>
  <c r="AW405" i="11"/>
  <c r="Z405" i="11" s="1"/>
  <c r="AC406" i="11"/>
  <c r="F406" i="11"/>
  <c r="AD406" i="11"/>
  <c r="G406" i="11" s="1"/>
  <c r="AE406" i="11"/>
  <c r="H406" i="11"/>
  <c r="AF406" i="11"/>
  <c r="I406" i="11" s="1"/>
  <c r="AG406" i="11"/>
  <c r="J406" i="11" s="1"/>
  <c r="AH406" i="11"/>
  <c r="K406" i="11" s="1"/>
  <c r="AI406" i="11"/>
  <c r="L406" i="11" s="1"/>
  <c r="AJ406" i="11"/>
  <c r="M406" i="11" s="1"/>
  <c r="AK406" i="11"/>
  <c r="N406" i="11"/>
  <c r="AL406" i="11"/>
  <c r="O406" i="11" s="1"/>
  <c r="AM406" i="11"/>
  <c r="P406" i="11"/>
  <c r="AN406" i="11"/>
  <c r="Q406" i="11" s="1"/>
  <c r="AO406" i="11"/>
  <c r="R406" i="11" s="1"/>
  <c r="AP406" i="11"/>
  <c r="S406" i="11" s="1"/>
  <c r="AQ406" i="11"/>
  <c r="T406" i="11" s="1"/>
  <c r="AR406" i="11"/>
  <c r="U406" i="11" s="1"/>
  <c r="AS406" i="11"/>
  <c r="V406" i="11"/>
  <c r="AT406" i="11"/>
  <c r="W406" i="11" s="1"/>
  <c r="AU406" i="11"/>
  <c r="X406" i="11"/>
  <c r="AV406" i="11"/>
  <c r="Y406" i="11" s="1"/>
  <c r="AW406" i="11"/>
  <c r="Z406" i="11" s="1"/>
  <c r="AC407" i="11"/>
  <c r="F407" i="11" s="1"/>
  <c r="AD407" i="11"/>
  <c r="G407" i="11" s="1"/>
  <c r="AE407" i="11"/>
  <c r="H407" i="11" s="1"/>
  <c r="AF407" i="11"/>
  <c r="I407" i="11"/>
  <c r="AG407" i="11"/>
  <c r="J407" i="11" s="1"/>
  <c r="AH407" i="11"/>
  <c r="K407" i="11"/>
  <c r="AI407" i="11"/>
  <c r="L407" i="11" s="1"/>
  <c r="AJ407" i="11"/>
  <c r="M407" i="11" s="1"/>
  <c r="AK407" i="11"/>
  <c r="N407" i="11" s="1"/>
  <c r="AL407" i="11"/>
  <c r="O407" i="11" s="1"/>
  <c r="AM407" i="11"/>
  <c r="P407" i="11" s="1"/>
  <c r="AN407" i="11"/>
  <c r="Q407" i="11"/>
  <c r="AO407" i="11"/>
  <c r="R407" i="11" s="1"/>
  <c r="AP407" i="11"/>
  <c r="S407" i="11"/>
  <c r="AQ407" i="11"/>
  <c r="T407" i="11" s="1"/>
  <c r="AR407" i="11"/>
  <c r="U407" i="11" s="1"/>
  <c r="AS407" i="11"/>
  <c r="V407" i="11" s="1"/>
  <c r="AT407" i="11"/>
  <c r="W407" i="11" s="1"/>
  <c r="AU407" i="11"/>
  <c r="X407" i="11" s="1"/>
  <c r="AV407" i="11"/>
  <c r="Y407" i="11"/>
  <c r="AW407" i="11"/>
  <c r="Z407" i="11" s="1"/>
  <c r="AC408" i="11"/>
  <c r="F408" i="11"/>
  <c r="AD408" i="11"/>
  <c r="G408" i="11" s="1"/>
  <c r="AE408" i="11"/>
  <c r="H408" i="11" s="1"/>
  <c r="AF408" i="11"/>
  <c r="I408" i="11" s="1"/>
  <c r="AG408" i="11"/>
  <c r="J408" i="11" s="1"/>
  <c r="AH408" i="11"/>
  <c r="K408" i="11" s="1"/>
  <c r="AI408" i="11"/>
  <c r="L408" i="11"/>
  <c r="AJ408" i="11"/>
  <c r="M408" i="11" s="1"/>
  <c r="AK408" i="11"/>
  <c r="N408" i="11"/>
  <c r="AL408" i="11"/>
  <c r="O408" i="11" s="1"/>
  <c r="AM408" i="11"/>
  <c r="P408" i="11" s="1"/>
  <c r="AN408" i="11"/>
  <c r="Q408" i="11" s="1"/>
  <c r="AO408" i="11"/>
  <c r="R408" i="11" s="1"/>
  <c r="AP408" i="11"/>
  <c r="S408" i="11" s="1"/>
  <c r="AQ408" i="11"/>
  <c r="T408" i="11"/>
  <c r="AR408" i="11"/>
  <c r="U408" i="11" s="1"/>
  <c r="AS408" i="11"/>
  <c r="V408" i="11"/>
  <c r="AT408" i="11"/>
  <c r="W408" i="11" s="1"/>
  <c r="AU408" i="11"/>
  <c r="X408" i="11" s="1"/>
  <c r="AV408" i="11"/>
  <c r="Y408" i="11" s="1"/>
  <c r="AW408" i="11"/>
  <c r="Z408" i="11" s="1"/>
  <c r="AC409" i="11"/>
  <c r="F409" i="11" s="1"/>
  <c r="AD409" i="11"/>
  <c r="G409" i="11"/>
  <c r="AE409" i="11"/>
  <c r="H409" i="11" s="1"/>
  <c r="AF409" i="11"/>
  <c r="I409" i="11"/>
  <c r="AG409" i="11"/>
  <c r="J409" i="11" s="1"/>
  <c r="AH409" i="11"/>
  <c r="K409" i="11" s="1"/>
  <c r="AI409" i="11"/>
  <c r="L409" i="11" s="1"/>
  <c r="AJ409" i="11"/>
  <c r="M409" i="11" s="1"/>
  <c r="AK409" i="11"/>
  <c r="N409" i="11" s="1"/>
  <c r="AL409" i="11"/>
  <c r="O409" i="11"/>
  <c r="AM409" i="11"/>
  <c r="P409" i="11" s="1"/>
  <c r="AN409" i="11"/>
  <c r="Q409" i="11"/>
  <c r="AO409" i="11"/>
  <c r="R409" i="11" s="1"/>
  <c r="AP409" i="11"/>
  <c r="S409" i="11" s="1"/>
  <c r="AQ409" i="11"/>
  <c r="T409" i="11" s="1"/>
  <c r="AR409" i="11"/>
  <c r="U409" i="11" s="1"/>
  <c r="AS409" i="11"/>
  <c r="V409" i="11" s="1"/>
  <c r="AT409" i="11"/>
  <c r="W409" i="11"/>
  <c r="AU409" i="11"/>
  <c r="X409" i="11" s="1"/>
  <c r="AV409" i="11"/>
  <c r="Y409" i="11"/>
  <c r="AW409" i="11"/>
  <c r="Z409" i="11" s="1"/>
  <c r="AC410" i="11"/>
  <c r="F410" i="11" s="1"/>
  <c r="AD410" i="11"/>
  <c r="G410" i="11" s="1"/>
  <c r="AE410" i="11"/>
  <c r="H410" i="11" s="1"/>
  <c r="AF410" i="11"/>
  <c r="I410" i="11" s="1"/>
  <c r="AG410" i="11"/>
  <c r="J410" i="11"/>
  <c r="AH410" i="11"/>
  <c r="K410" i="11" s="1"/>
  <c r="AI410" i="11"/>
  <c r="L410" i="11"/>
  <c r="AJ410" i="11"/>
  <c r="M410" i="11" s="1"/>
  <c r="AK410" i="11"/>
  <c r="N410" i="11" s="1"/>
  <c r="AL410" i="11"/>
  <c r="O410" i="11" s="1"/>
  <c r="AM410" i="11"/>
  <c r="P410" i="11" s="1"/>
  <c r="AN410" i="11"/>
  <c r="Q410" i="11" s="1"/>
  <c r="AO410" i="11"/>
  <c r="R410" i="11"/>
  <c r="AP410" i="11"/>
  <c r="S410" i="11" s="1"/>
  <c r="AQ410" i="11"/>
  <c r="T410" i="11"/>
  <c r="AR410" i="11"/>
  <c r="U410" i="11" s="1"/>
  <c r="AS410" i="11"/>
  <c r="V410" i="11" s="1"/>
  <c r="AT410" i="11"/>
  <c r="W410" i="11" s="1"/>
  <c r="AU410" i="11"/>
  <c r="X410" i="11" s="1"/>
  <c r="AV410" i="11"/>
  <c r="Y410" i="11" s="1"/>
  <c r="AW410" i="11"/>
  <c r="Z410" i="11"/>
  <c r="AC411" i="11"/>
  <c r="F411" i="11" s="1"/>
  <c r="AD411" i="11"/>
  <c r="G411" i="11"/>
  <c r="AE411" i="11"/>
  <c r="H411" i="11" s="1"/>
  <c r="AF411" i="11"/>
  <c r="I411" i="11" s="1"/>
  <c r="AG411" i="11"/>
  <c r="J411" i="11" s="1"/>
  <c r="AH411" i="11"/>
  <c r="K411" i="11" s="1"/>
  <c r="AI411" i="11"/>
  <c r="L411" i="11" s="1"/>
  <c r="AJ411" i="11"/>
  <c r="M411" i="11"/>
  <c r="AK411" i="11"/>
  <c r="N411" i="11" s="1"/>
  <c r="AL411" i="11"/>
  <c r="O411" i="11"/>
  <c r="AM411" i="11"/>
  <c r="P411" i="11" s="1"/>
  <c r="AN411" i="11"/>
  <c r="Q411" i="11" s="1"/>
  <c r="AO411" i="11"/>
  <c r="R411" i="11" s="1"/>
  <c r="AP411" i="11"/>
  <c r="S411" i="11" s="1"/>
  <c r="AQ411" i="11"/>
  <c r="T411" i="11" s="1"/>
  <c r="AR411" i="11"/>
  <c r="U411" i="11"/>
  <c r="AS411" i="11"/>
  <c r="V411" i="11" s="1"/>
  <c r="AT411" i="11"/>
  <c r="W411" i="11"/>
  <c r="AU411" i="11"/>
  <c r="X411" i="11" s="1"/>
  <c r="AV411" i="11"/>
  <c r="Y411" i="11" s="1"/>
  <c r="AW411" i="11"/>
  <c r="Z411" i="11" s="1"/>
  <c r="AC412" i="11"/>
  <c r="F412" i="11" s="1"/>
  <c r="AD412" i="11"/>
  <c r="G412" i="11" s="1"/>
  <c r="AE412" i="11"/>
  <c r="H412" i="11"/>
  <c r="AF412" i="11"/>
  <c r="I412" i="11" s="1"/>
  <c r="AG412" i="11"/>
  <c r="J412" i="11"/>
  <c r="AH412" i="11"/>
  <c r="K412" i="11" s="1"/>
  <c r="AI412" i="11"/>
  <c r="L412" i="11" s="1"/>
  <c r="AJ412" i="11"/>
  <c r="M412" i="11" s="1"/>
  <c r="AK412" i="11"/>
  <c r="N412" i="11" s="1"/>
  <c r="AL412" i="11"/>
  <c r="O412" i="11" s="1"/>
  <c r="AM412" i="11"/>
  <c r="P412" i="11"/>
  <c r="AN412" i="11"/>
  <c r="Q412" i="11" s="1"/>
  <c r="AO412" i="11"/>
  <c r="R412" i="11"/>
  <c r="AP412" i="11"/>
  <c r="S412" i="11" s="1"/>
  <c r="AQ412" i="11"/>
  <c r="T412" i="11" s="1"/>
  <c r="AR412" i="11"/>
  <c r="U412" i="11" s="1"/>
  <c r="AS412" i="11"/>
  <c r="V412" i="11" s="1"/>
  <c r="AT412" i="11"/>
  <c r="W412" i="11" s="1"/>
  <c r="AU412" i="11"/>
  <c r="X412" i="11"/>
  <c r="AV412" i="11"/>
  <c r="Y412" i="11" s="1"/>
  <c r="AW412" i="11"/>
  <c r="Z412" i="11"/>
  <c r="AC413" i="11"/>
  <c r="F413" i="11" s="1"/>
  <c r="AD413" i="11"/>
  <c r="G413" i="11" s="1"/>
  <c r="AE413" i="11"/>
  <c r="H413" i="11" s="1"/>
  <c r="AF413" i="11"/>
  <c r="I413" i="11" s="1"/>
  <c r="AG413" i="11"/>
  <c r="J413" i="11" s="1"/>
  <c r="AH413" i="11"/>
  <c r="K413" i="11"/>
  <c r="AI413" i="11"/>
  <c r="L413" i="11" s="1"/>
  <c r="AJ413" i="11"/>
  <c r="M413" i="11"/>
  <c r="AK413" i="11"/>
  <c r="N413" i="11" s="1"/>
  <c r="AL413" i="11"/>
  <c r="O413" i="11" s="1"/>
  <c r="AM413" i="11"/>
  <c r="P413" i="11" s="1"/>
  <c r="AN413" i="11"/>
  <c r="Q413" i="11" s="1"/>
  <c r="AO413" i="11"/>
  <c r="R413" i="11" s="1"/>
  <c r="AP413" i="11"/>
  <c r="S413" i="11"/>
  <c r="AQ413" i="11"/>
  <c r="T413" i="11" s="1"/>
  <c r="AR413" i="11"/>
  <c r="U413" i="11"/>
  <c r="AS413" i="11"/>
  <c r="V413" i="11" s="1"/>
  <c r="AT413" i="11"/>
  <c r="W413" i="11" s="1"/>
  <c r="AU413" i="11"/>
  <c r="X413" i="11" s="1"/>
  <c r="AV413" i="11"/>
  <c r="Y413" i="11" s="1"/>
  <c r="AW413" i="11"/>
  <c r="Z413" i="11" s="1"/>
  <c r="AC414" i="11"/>
  <c r="F414" i="11"/>
  <c r="AD414" i="11"/>
  <c r="G414" i="11" s="1"/>
  <c r="AE414" i="11"/>
  <c r="H414" i="11"/>
  <c r="AF414" i="11"/>
  <c r="I414" i="11" s="1"/>
  <c r="AG414" i="11"/>
  <c r="J414" i="11" s="1"/>
  <c r="AH414" i="11"/>
  <c r="K414" i="11" s="1"/>
  <c r="AI414" i="11"/>
  <c r="L414" i="11" s="1"/>
  <c r="AJ414" i="11"/>
  <c r="M414" i="11" s="1"/>
  <c r="AK414" i="11"/>
  <c r="N414" i="11"/>
  <c r="AL414" i="11"/>
  <c r="O414" i="11" s="1"/>
  <c r="AM414" i="11"/>
  <c r="P414" i="11"/>
  <c r="AN414" i="11"/>
  <c r="Q414" i="11" s="1"/>
  <c r="AO414" i="11"/>
  <c r="R414" i="11" s="1"/>
  <c r="AP414" i="11"/>
  <c r="S414" i="11" s="1"/>
  <c r="AQ414" i="11"/>
  <c r="T414" i="11" s="1"/>
  <c r="AR414" i="11"/>
  <c r="U414" i="11" s="1"/>
  <c r="AS414" i="11"/>
  <c r="V414" i="11"/>
  <c r="AT414" i="11"/>
  <c r="W414" i="11" s="1"/>
  <c r="AU414" i="11"/>
  <c r="X414" i="11"/>
  <c r="AV414" i="11"/>
  <c r="Y414" i="11" s="1"/>
  <c r="AW414" i="11"/>
  <c r="Z414" i="11" s="1"/>
  <c r="AC415" i="11"/>
  <c r="F415" i="11" s="1"/>
  <c r="AD415" i="11"/>
  <c r="G415" i="11" s="1"/>
  <c r="AE415" i="11"/>
  <c r="H415" i="11" s="1"/>
  <c r="AF415" i="11"/>
  <c r="I415" i="11"/>
  <c r="AG415" i="11"/>
  <c r="J415" i="11" s="1"/>
  <c r="AH415" i="11"/>
  <c r="K415" i="11"/>
  <c r="AI415" i="11"/>
  <c r="L415" i="11" s="1"/>
  <c r="AJ415" i="11"/>
  <c r="M415" i="11" s="1"/>
  <c r="AK415" i="11"/>
  <c r="N415" i="11" s="1"/>
  <c r="AL415" i="11"/>
  <c r="O415" i="11" s="1"/>
  <c r="AM415" i="11"/>
  <c r="P415" i="11" s="1"/>
  <c r="AN415" i="11"/>
  <c r="Q415" i="11"/>
  <c r="AO415" i="11"/>
  <c r="R415" i="11" s="1"/>
  <c r="AP415" i="11"/>
  <c r="S415" i="11"/>
  <c r="AQ415" i="11"/>
  <c r="T415" i="11" s="1"/>
  <c r="AR415" i="11"/>
  <c r="U415" i="11" s="1"/>
  <c r="AS415" i="11"/>
  <c r="V415" i="11" s="1"/>
  <c r="AT415" i="11"/>
  <c r="W415" i="11" s="1"/>
  <c r="AU415" i="11"/>
  <c r="X415" i="11" s="1"/>
  <c r="AV415" i="11"/>
  <c r="Y415" i="11"/>
  <c r="AW415" i="11"/>
  <c r="Z415" i="11" s="1"/>
  <c r="AC416" i="11"/>
  <c r="F416" i="11"/>
  <c r="AD416" i="11"/>
  <c r="G416" i="11" s="1"/>
  <c r="AE416" i="11"/>
  <c r="H416" i="11" s="1"/>
  <c r="AF416" i="11"/>
  <c r="I416" i="11" s="1"/>
  <c r="AG416" i="11"/>
  <c r="J416" i="11" s="1"/>
  <c r="AH416" i="11"/>
  <c r="K416" i="11" s="1"/>
  <c r="AI416" i="11"/>
  <c r="L416" i="11"/>
  <c r="AJ416" i="11"/>
  <c r="M416" i="11" s="1"/>
  <c r="AK416" i="11"/>
  <c r="N416" i="11"/>
  <c r="AL416" i="11"/>
  <c r="O416" i="11" s="1"/>
  <c r="AM416" i="11"/>
  <c r="P416" i="11" s="1"/>
  <c r="AN416" i="11"/>
  <c r="Q416" i="11" s="1"/>
  <c r="AO416" i="11"/>
  <c r="R416" i="11" s="1"/>
  <c r="AP416" i="11"/>
  <c r="S416" i="11" s="1"/>
  <c r="AQ416" i="11"/>
  <c r="T416" i="11"/>
  <c r="AR416" i="11"/>
  <c r="U416" i="11" s="1"/>
  <c r="AS416" i="11"/>
  <c r="V416" i="11"/>
  <c r="AT416" i="11"/>
  <c r="W416" i="11" s="1"/>
  <c r="AU416" i="11"/>
  <c r="X416" i="11" s="1"/>
  <c r="AV416" i="11"/>
  <c r="Y416" i="11" s="1"/>
  <c r="AW416" i="11"/>
  <c r="Z416" i="11" s="1"/>
  <c r="AC417" i="11"/>
  <c r="F417" i="11" s="1"/>
  <c r="AD417" i="11"/>
  <c r="G417" i="11"/>
  <c r="AE417" i="11"/>
  <c r="H417" i="11" s="1"/>
  <c r="AF417" i="11"/>
  <c r="I417" i="11"/>
  <c r="AG417" i="11"/>
  <c r="J417" i="11" s="1"/>
  <c r="AH417" i="11"/>
  <c r="K417" i="11" s="1"/>
  <c r="AI417" i="11"/>
  <c r="L417" i="11" s="1"/>
  <c r="AJ417" i="11"/>
  <c r="M417" i="11" s="1"/>
  <c r="AK417" i="11"/>
  <c r="N417" i="11" s="1"/>
  <c r="AL417" i="11"/>
  <c r="O417" i="11"/>
  <c r="AM417" i="11"/>
  <c r="P417" i="11" s="1"/>
  <c r="AN417" i="11"/>
  <c r="Q417" i="11"/>
  <c r="AO417" i="11"/>
  <c r="R417" i="11" s="1"/>
  <c r="AP417" i="11"/>
  <c r="S417" i="11" s="1"/>
  <c r="AQ417" i="11"/>
  <c r="T417" i="11" s="1"/>
  <c r="AR417" i="11"/>
  <c r="U417" i="11" s="1"/>
  <c r="AS417" i="11"/>
  <c r="V417" i="11" s="1"/>
  <c r="AT417" i="11"/>
  <c r="W417" i="11"/>
  <c r="AU417" i="11"/>
  <c r="X417" i="11" s="1"/>
  <c r="AV417" i="11"/>
  <c r="Y417" i="11"/>
  <c r="AW417" i="11"/>
  <c r="Z417" i="11" s="1"/>
  <c r="AC418" i="11"/>
  <c r="F418" i="11" s="1"/>
  <c r="AD418" i="11"/>
  <c r="G418" i="11" s="1"/>
  <c r="AE418" i="11"/>
  <c r="H418" i="11" s="1"/>
  <c r="AF418" i="11"/>
  <c r="I418" i="11" s="1"/>
  <c r="AG418" i="11"/>
  <c r="J418" i="11"/>
  <c r="AH418" i="11"/>
  <c r="K418" i="11" s="1"/>
  <c r="AI418" i="11"/>
  <c r="L418" i="11"/>
  <c r="AJ418" i="11"/>
  <c r="M418" i="11" s="1"/>
  <c r="AK418" i="11"/>
  <c r="N418" i="11" s="1"/>
  <c r="AL418" i="11"/>
  <c r="O418" i="11" s="1"/>
  <c r="AM418" i="11"/>
  <c r="P418" i="11" s="1"/>
  <c r="AN418" i="11"/>
  <c r="Q418" i="11" s="1"/>
  <c r="AO418" i="11"/>
  <c r="R418" i="11"/>
  <c r="AP418" i="11"/>
  <c r="S418" i="11" s="1"/>
  <c r="AQ418" i="11"/>
  <c r="T418" i="11"/>
  <c r="AR418" i="11"/>
  <c r="U418" i="11" s="1"/>
  <c r="AS418" i="11"/>
  <c r="V418" i="11" s="1"/>
  <c r="AT418" i="11"/>
  <c r="W418" i="11" s="1"/>
  <c r="AU418" i="11"/>
  <c r="X418" i="11" s="1"/>
  <c r="AV418" i="11"/>
  <c r="Y418" i="11" s="1"/>
  <c r="AW418" i="11"/>
  <c r="Z418" i="11"/>
  <c r="AC419" i="11"/>
  <c r="F419" i="11" s="1"/>
  <c r="AD419" i="11"/>
  <c r="G419" i="11"/>
  <c r="AE419" i="11"/>
  <c r="H419" i="11" s="1"/>
  <c r="AF419" i="11"/>
  <c r="I419" i="11" s="1"/>
  <c r="AG419" i="11"/>
  <c r="J419" i="11" s="1"/>
  <c r="AH419" i="11"/>
  <c r="K419" i="11" s="1"/>
  <c r="AI419" i="11"/>
  <c r="L419" i="11" s="1"/>
  <c r="AJ419" i="11"/>
  <c r="M419" i="11"/>
  <c r="AK419" i="11"/>
  <c r="N419" i="11" s="1"/>
  <c r="AL419" i="11"/>
  <c r="O419" i="11"/>
  <c r="AM419" i="11"/>
  <c r="P419" i="11" s="1"/>
  <c r="AN419" i="11"/>
  <c r="Q419" i="11" s="1"/>
  <c r="AO419" i="11"/>
  <c r="R419" i="11" s="1"/>
  <c r="AP419" i="11"/>
  <c r="S419" i="11" s="1"/>
  <c r="AQ419" i="11"/>
  <c r="T419" i="11" s="1"/>
  <c r="AR419" i="11"/>
  <c r="U419" i="11"/>
  <c r="AS419" i="11"/>
  <c r="V419" i="11" s="1"/>
  <c r="AT419" i="11"/>
  <c r="W419" i="11"/>
  <c r="AU419" i="11"/>
  <c r="X419" i="11" s="1"/>
  <c r="AV419" i="11"/>
  <c r="Y419" i="11" s="1"/>
  <c r="AW419" i="11"/>
  <c r="Z419" i="11" s="1"/>
  <c r="AC420" i="11"/>
  <c r="F420" i="11" s="1"/>
  <c r="AD420" i="11"/>
  <c r="G420" i="11" s="1"/>
  <c r="AE420" i="11"/>
  <c r="H420" i="11"/>
  <c r="AF420" i="11"/>
  <c r="I420" i="11" s="1"/>
  <c r="AG420" i="11"/>
  <c r="J420" i="11"/>
  <c r="AH420" i="11"/>
  <c r="K420" i="11" s="1"/>
  <c r="AI420" i="11"/>
  <c r="L420" i="11" s="1"/>
  <c r="AJ420" i="11"/>
  <c r="M420" i="11" s="1"/>
  <c r="AK420" i="11"/>
  <c r="N420" i="11" s="1"/>
  <c r="AL420" i="11"/>
  <c r="O420" i="11" s="1"/>
  <c r="AM420" i="11"/>
  <c r="P420" i="11"/>
  <c r="AN420" i="11"/>
  <c r="Q420" i="11" s="1"/>
  <c r="AO420" i="11"/>
  <c r="R420" i="11"/>
  <c r="AP420" i="11"/>
  <c r="S420" i="11" s="1"/>
  <c r="AQ420" i="11"/>
  <c r="T420" i="11" s="1"/>
  <c r="AR420" i="11"/>
  <c r="U420" i="11" s="1"/>
  <c r="AS420" i="11"/>
  <c r="V420" i="11" s="1"/>
  <c r="AT420" i="11"/>
  <c r="W420" i="11" s="1"/>
  <c r="AU420" i="11"/>
  <c r="X420" i="11"/>
  <c r="AV420" i="11"/>
  <c r="Y420" i="11" s="1"/>
  <c r="AW420" i="11"/>
  <c r="Z420" i="11"/>
  <c r="AC421" i="11"/>
  <c r="F421" i="11" s="1"/>
  <c r="AD421" i="11"/>
  <c r="G421" i="11" s="1"/>
  <c r="AE421" i="11"/>
  <c r="H421" i="11" s="1"/>
  <c r="AF421" i="11"/>
  <c r="I421" i="11" s="1"/>
  <c r="AG421" i="11"/>
  <c r="J421" i="11" s="1"/>
  <c r="AH421" i="11"/>
  <c r="K421" i="11"/>
  <c r="AI421" i="11"/>
  <c r="L421" i="11" s="1"/>
  <c r="AJ421" i="11"/>
  <c r="M421" i="11"/>
  <c r="AK421" i="11"/>
  <c r="N421" i="11" s="1"/>
  <c r="AL421" i="11"/>
  <c r="O421" i="11" s="1"/>
  <c r="AM421" i="11"/>
  <c r="P421" i="11" s="1"/>
  <c r="AN421" i="11"/>
  <c r="Q421" i="11" s="1"/>
  <c r="AO421" i="11"/>
  <c r="R421" i="11" s="1"/>
  <c r="AP421" i="11"/>
  <c r="S421" i="11"/>
  <c r="AQ421" i="11"/>
  <c r="T421" i="11" s="1"/>
  <c r="AR421" i="11"/>
  <c r="U421" i="11"/>
  <c r="AS421" i="11"/>
  <c r="V421" i="11" s="1"/>
  <c r="AT421" i="11"/>
  <c r="W421" i="11" s="1"/>
  <c r="AU421" i="11"/>
  <c r="X421" i="11" s="1"/>
  <c r="AV421" i="11"/>
  <c r="Y421" i="11" s="1"/>
  <c r="AW421" i="11"/>
  <c r="Z421" i="11" s="1"/>
  <c r="AC422" i="11"/>
  <c r="F422" i="11"/>
  <c r="AD422" i="11"/>
  <c r="G422" i="11" s="1"/>
  <c r="AE422" i="11"/>
  <c r="H422" i="11"/>
  <c r="AF422" i="11"/>
  <c r="I422" i="11" s="1"/>
  <c r="AG422" i="11"/>
  <c r="J422" i="11" s="1"/>
  <c r="AH422" i="11"/>
  <c r="K422" i="11" s="1"/>
  <c r="AI422" i="11"/>
  <c r="L422" i="11" s="1"/>
  <c r="AJ422" i="11"/>
  <c r="M422" i="11" s="1"/>
  <c r="AK422" i="11"/>
  <c r="N422" i="11"/>
  <c r="AL422" i="11"/>
  <c r="O422" i="11" s="1"/>
  <c r="AM422" i="11"/>
  <c r="P422" i="11"/>
  <c r="AN422" i="11"/>
  <c r="Q422" i="11" s="1"/>
  <c r="AO422" i="11"/>
  <c r="R422" i="11" s="1"/>
  <c r="AP422" i="11"/>
  <c r="S422" i="11" s="1"/>
  <c r="AQ422" i="11"/>
  <c r="T422" i="11" s="1"/>
  <c r="AR422" i="11"/>
  <c r="U422" i="11" s="1"/>
  <c r="AS422" i="11"/>
  <c r="V422" i="11"/>
  <c r="AT422" i="11"/>
  <c r="W422" i="11" s="1"/>
  <c r="AU422" i="11"/>
  <c r="X422" i="11"/>
  <c r="AV422" i="11"/>
  <c r="Y422" i="11" s="1"/>
  <c r="AW422" i="11"/>
  <c r="Z422" i="11" s="1"/>
  <c r="AC423" i="11"/>
  <c r="F423" i="11" s="1"/>
  <c r="AD423" i="11"/>
  <c r="G423" i="11" s="1"/>
  <c r="AE423" i="11"/>
  <c r="H423" i="11" s="1"/>
  <c r="AF423" i="11"/>
  <c r="I423" i="11"/>
  <c r="AG423" i="11"/>
  <c r="J423" i="11" s="1"/>
  <c r="AH423" i="11"/>
  <c r="K423" i="11"/>
  <c r="AI423" i="11"/>
  <c r="L423" i="11" s="1"/>
  <c r="AJ423" i="11"/>
  <c r="M423" i="11" s="1"/>
  <c r="AK423" i="11"/>
  <c r="N423" i="11" s="1"/>
  <c r="AL423" i="11"/>
  <c r="O423" i="11" s="1"/>
  <c r="AM423" i="11"/>
  <c r="P423" i="11" s="1"/>
  <c r="AN423" i="11"/>
  <c r="Q423" i="11"/>
  <c r="AO423" i="11"/>
  <c r="R423" i="11" s="1"/>
  <c r="AP423" i="11"/>
  <c r="S423" i="11"/>
  <c r="AQ423" i="11"/>
  <c r="T423" i="11" s="1"/>
  <c r="AR423" i="11"/>
  <c r="U423" i="11" s="1"/>
  <c r="AS423" i="11"/>
  <c r="V423" i="11" s="1"/>
  <c r="AT423" i="11"/>
  <c r="W423" i="11" s="1"/>
  <c r="AU423" i="11"/>
  <c r="X423" i="11" s="1"/>
  <c r="AV423" i="11"/>
  <c r="Y423" i="11"/>
  <c r="AW423" i="11"/>
  <c r="Z423" i="11" s="1"/>
  <c r="AC424" i="11"/>
  <c r="F424" i="11"/>
  <c r="AD424" i="11"/>
  <c r="G424" i="11" s="1"/>
  <c r="AE424" i="11"/>
  <c r="H424" i="11" s="1"/>
  <c r="AF424" i="11"/>
  <c r="I424" i="11" s="1"/>
  <c r="AG424" i="11"/>
  <c r="J424" i="11" s="1"/>
  <c r="AH424" i="11"/>
  <c r="K424" i="11" s="1"/>
  <c r="AI424" i="11"/>
  <c r="L424" i="11"/>
  <c r="AJ424" i="11"/>
  <c r="M424" i="11" s="1"/>
  <c r="AK424" i="11"/>
  <c r="N424" i="11"/>
  <c r="AL424" i="11"/>
  <c r="O424" i="11" s="1"/>
  <c r="AM424" i="11"/>
  <c r="P424" i="11" s="1"/>
  <c r="AN424" i="11"/>
  <c r="Q424" i="11" s="1"/>
  <c r="AO424" i="11"/>
  <c r="R424" i="11" s="1"/>
  <c r="AP424" i="11"/>
  <c r="S424" i="11" s="1"/>
  <c r="AQ424" i="11"/>
  <c r="T424" i="11"/>
  <c r="AR424" i="11"/>
  <c r="U424" i="11" s="1"/>
  <c r="AS424" i="11"/>
  <c r="V424" i="11"/>
  <c r="AT424" i="11"/>
  <c r="W424" i="11" s="1"/>
  <c r="AU424" i="11"/>
  <c r="X424" i="11" s="1"/>
  <c r="AV424" i="11"/>
  <c r="Y424" i="11" s="1"/>
  <c r="AW424" i="11"/>
  <c r="Z424" i="11" s="1"/>
  <c r="AC425" i="11"/>
  <c r="F425" i="11" s="1"/>
  <c r="AD425" i="11"/>
  <c r="G425" i="11"/>
  <c r="AE425" i="11"/>
  <c r="H425" i="11" s="1"/>
  <c r="AF425" i="11"/>
  <c r="I425" i="11"/>
  <c r="AG425" i="11"/>
  <c r="J425" i="11" s="1"/>
  <c r="AH425" i="11"/>
  <c r="K425" i="11" s="1"/>
  <c r="AI425" i="11"/>
  <c r="L425" i="11" s="1"/>
  <c r="AJ425" i="11"/>
  <c r="M425" i="11" s="1"/>
  <c r="AK425" i="11"/>
  <c r="N425" i="11" s="1"/>
  <c r="AL425" i="11"/>
  <c r="O425" i="11"/>
  <c r="AM425" i="11"/>
  <c r="P425" i="11" s="1"/>
  <c r="AN425" i="11"/>
  <c r="Q425" i="11"/>
  <c r="AO425" i="11"/>
  <c r="R425" i="11" s="1"/>
  <c r="AP425" i="11"/>
  <c r="S425" i="11" s="1"/>
  <c r="AQ425" i="11"/>
  <c r="T425" i="11" s="1"/>
  <c r="AR425" i="11"/>
  <c r="U425" i="11" s="1"/>
  <c r="AS425" i="11"/>
  <c r="V425" i="11" s="1"/>
  <c r="AT425" i="11"/>
  <c r="W425" i="11"/>
  <c r="AU425" i="11"/>
  <c r="X425" i="11" s="1"/>
  <c r="AV425" i="11"/>
  <c r="Y425" i="11"/>
  <c r="AW425" i="11"/>
  <c r="Z425" i="11" s="1"/>
  <c r="AC426" i="11"/>
  <c r="F426" i="11" s="1"/>
  <c r="AD426" i="11"/>
  <c r="G426" i="11" s="1"/>
  <c r="AE426" i="11"/>
  <c r="H426" i="11" s="1"/>
  <c r="AF426" i="11"/>
  <c r="I426" i="11" s="1"/>
  <c r="AG426" i="11"/>
  <c r="J426" i="11"/>
  <c r="AH426" i="11"/>
  <c r="K426" i="11" s="1"/>
  <c r="AI426" i="11"/>
  <c r="L426" i="11"/>
  <c r="AJ426" i="11"/>
  <c r="M426" i="11" s="1"/>
  <c r="AK426" i="11"/>
  <c r="N426" i="11" s="1"/>
  <c r="AL426" i="11"/>
  <c r="O426" i="11" s="1"/>
  <c r="AM426" i="11"/>
  <c r="P426" i="11" s="1"/>
  <c r="AN426" i="11"/>
  <c r="Q426" i="11" s="1"/>
  <c r="AO426" i="11"/>
  <c r="R426" i="11"/>
  <c r="AP426" i="11"/>
  <c r="S426" i="11" s="1"/>
  <c r="AQ426" i="11"/>
  <c r="T426" i="11"/>
  <c r="AR426" i="11"/>
  <c r="U426" i="11" s="1"/>
  <c r="AS426" i="11"/>
  <c r="V426" i="11" s="1"/>
  <c r="AT426" i="11"/>
  <c r="W426" i="11" s="1"/>
  <c r="AU426" i="11"/>
  <c r="X426" i="11" s="1"/>
  <c r="AV426" i="11"/>
  <c r="Y426" i="11" s="1"/>
  <c r="AW426" i="11"/>
  <c r="Z426" i="11"/>
  <c r="AC427" i="11"/>
  <c r="F427" i="11" s="1"/>
  <c r="AD427" i="11"/>
  <c r="G427" i="11"/>
  <c r="AE427" i="11"/>
  <c r="H427" i="11" s="1"/>
  <c r="AF427" i="11"/>
  <c r="I427" i="11" s="1"/>
  <c r="AG427" i="11"/>
  <c r="J427" i="11" s="1"/>
  <c r="AH427" i="11"/>
  <c r="K427" i="11" s="1"/>
  <c r="AI427" i="11"/>
  <c r="L427" i="11" s="1"/>
  <c r="AJ427" i="11"/>
  <c r="M427" i="11"/>
  <c r="AK427" i="11"/>
  <c r="N427" i="11" s="1"/>
  <c r="AL427" i="11"/>
  <c r="O427" i="11"/>
  <c r="AM427" i="11"/>
  <c r="P427" i="11" s="1"/>
  <c r="AN427" i="11"/>
  <c r="Q427" i="11" s="1"/>
  <c r="AO427" i="11"/>
  <c r="R427" i="11" s="1"/>
  <c r="AP427" i="11"/>
  <c r="S427" i="11" s="1"/>
  <c r="AQ427" i="11"/>
  <c r="T427" i="11" s="1"/>
  <c r="AR427" i="11"/>
  <c r="U427" i="11"/>
  <c r="AS427" i="11"/>
  <c r="V427" i="11" s="1"/>
  <c r="AT427" i="11"/>
  <c r="W427" i="11"/>
  <c r="AU427" i="11"/>
  <c r="X427" i="11" s="1"/>
  <c r="AV427" i="11"/>
  <c r="Y427" i="11" s="1"/>
  <c r="AW427" i="11"/>
  <c r="Z427" i="11" s="1"/>
  <c r="AC428" i="11"/>
  <c r="F428" i="11" s="1"/>
  <c r="AD428" i="11"/>
  <c r="G428" i="11" s="1"/>
  <c r="AE428" i="11"/>
  <c r="H428" i="11"/>
  <c r="AF428" i="11"/>
  <c r="I428" i="11" s="1"/>
  <c r="AG428" i="11"/>
  <c r="J428" i="11"/>
  <c r="AH428" i="11"/>
  <c r="K428" i="11" s="1"/>
  <c r="AI428" i="11"/>
  <c r="L428" i="11" s="1"/>
  <c r="AJ428" i="11"/>
  <c r="M428" i="11" s="1"/>
  <c r="AK428" i="11"/>
  <c r="N428" i="11" s="1"/>
  <c r="AL428" i="11"/>
  <c r="O428" i="11" s="1"/>
  <c r="AM428" i="11"/>
  <c r="P428" i="11"/>
  <c r="AN428" i="11"/>
  <c r="Q428" i="11" s="1"/>
  <c r="AO428" i="11"/>
  <c r="R428" i="11"/>
  <c r="AP428" i="11"/>
  <c r="S428" i="11" s="1"/>
  <c r="AQ428" i="11"/>
  <c r="T428" i="11" s="1"/>
  <c r="AR428" i="11"/>
  <c r="U428" i="11" s="1"/>
  <c r="AS428" i="11"/>
  <c r="V428" i="11" s="1"/>
  <c r="AT428" i="11"/>
  <c r="W428" i="11" s="1"/>
  <c r="AU428" i="11"/>
  <c r="X428" i="11"/>
  <c r="AV428" i="11"/>
  <c r="Y428" i="11" s="1"/>
  <c r="AW428" i="11"/>
  <c r="Z428" i="11"/>
  <c r="AC429" i="11"/>
  <c r="F429" i="11" s="1"/>
  <c r="AD429" i="11"/>
  <c r="G429" i="11" s="1"/>
  <c r="AE429" i="11"/>
  <c r="H429" i="11" s="1"/>
  <c r="AF429" i="11"/>
  <c r="I429" i="11" s="1"/>
  <c r="AG429" i="11"/>
  <c r="J429" i="11" s="1"/>
  <c r="AH429" i="11"/>
  <c r="K429" i="11"/>
  <c r="AI429" i="11"/>
  <c r="L429" i="11" s="1"/>
  <c r="AJ429" i="11"/>
  <c r="M429" i="11"/>
  <c r="AK429" i="11"/>
  <c r="N429" i="11" s="1"/>
  <c r="AL429" i="11"/>
  <c r="O429" i="11" s="1"/>
  <c r="AM429" i="11"/>
  <c r="P429" i="11" s="1"/>
  <c r="AN429" i="11"/>
  <c r="Q429" i="11" s="1"/>
  <c r="AO429" i="11"/>
  <c r="R429" i="11" s="1"/>
  <c r="AP429" i="11"/>
  <c r="S429" i="11"/>
  <c r="AQ429" i="11"/>
  <c r="T429" i="11" s="1"/>
  <c r="AR429" i="11"/>
  <c r="U429" i="11"/>
  <c r="AS429" i="11"/>
  <c r="V429" i="11" s="1"/>
  <c r="AT429" i="11"/>
  <c r="W429" i="11" s="1"/>
  <c r="AU429" i="11"/>
  <c r="X429" i="11" s="1"/>
  <c r="AV429" i="11"/>
  <c r="Y429" i="11" s="1"/>
  <c r="AW429" i="11"/>
  <c r="Z429" i="11" s="1"/>
  <c r="AC430" i="11"/>
  <c r="F430" i="11"/>
  <c r="AD430" i="11"/>
  <c r="G430" i="11" s="1"/>
  <c r="AE430" i="11"/>
  <c r="H430" i="11"/>
  <c r="AF430" i="11"/>
  <c r="I430" i="11" s="1"/>
  <c r="AG430" i="11"/>
  <c r="J430" i="11" s="1"/>
  <c r="AH430" i="11"/>
  <c r="K430" i="11" s="1"/>
  <c r="AI430" i="11"/>
  <c r="L430" i="11" s="1"/>
  <c r="AJ430" i="11"/>
  <c r="M430" i="11" s="1"/>
  <c r="AK430" i="11"/>
  <c r="N430" i="11"/>
  <c r="AL430" i="11"/>
  <c r="O430" i="11" s="1"/>
  <c r="AM430" i="11"/>
  <c r="P430" i="11"/>
  <c r="AN430" i="11"/>
  <c r="Q430" i="11" s="1"/>
  <c r="AO430" i="11"/>
  <c r="R430" i="11" s="1"/>
  <c r="AP430" i="11"/>
  <c r="S430" i="11" s="1"/>
  <c r="AQ430" i="11"/>
  <c r="T430" i="11" s="1"/>
  <c r="AR430" i="11"/>
  <c r="U430" i="11" s="1"/>
  <c r="AS430" i="11"/>
  <c r="V430" i="11"/>
  <c r="AT430" i="11"/>
  <c r="W430" i="11" s="1"/>
  <c r="AU430" i="11"/>
  <c r="X430" i="11"/>
  <c r="AV430" i="11"/>
  <c r="Y430" i="11" s="1"/>
  <c r="AW430" i="11"/>
  <c r="Z430" i="11" s="1"/>
  <c r="AC431" i="11"/>
  <c r="F431" i="11" s="1"/>
  <c r="AD431" i="11"/>
  <c r="G431" i="11" s="1"/>
  <c r="AE431" i="11"/>
  <c r="H431" i="11" s="1"/>
  <c r="AF431" i="11"/>
  <c r="I431" i="11"/>
  <c r="AG431" i="11"/>
  <c r="J431" i="11" s="1"/>
  <c r="AH431" i="11"/>
  <c r="K431" i="11"/>
  <c r="AI431" i="11"/>
  <c r="L431" i="11" s="1"/>
  <c r="AJ431" i="11"/>
  <c r="M431" i="11" s="1"/>
  <c r="AK431" i="11"/>
  <c r="N431" i="11" s="1"/>
  <c r="AL431" i="11"/>
  <c r="O431" i="11" s="1"/>
  <c r="AM431" i="11"/>
  <c r="P431" i="11" s="1"/>
  <c r="AN431" i="11"/>
  <c r="Q431" i="11"/>
  <c r="AO431" i="11"/>
  <c r="R431" i="11" s="1"/>
  <c r="AP431" i="11"/>
  <c r="S431" i="11"/>
  <c r="AQ431" i="11"/>
  <c r="T431" i="11" s="1"/>
  <c r="AR431" i="11"/>
  <c r="U431" i="11" s="1"/>
  <c r="AS431" i="11"/>
  <c r="V431" i="11" s="1"/>
  <c r="AT431" i="11"/>
  <c r="W431" i="11" s="1"/>
  <c r="AU431" i="11"/>
  <c r="X431" i="11" s="1"/>
  <c r="AV431" i="11"/>
  <c r="Y431" i="11"/>
  <c r="AW431" i="11"/>
  <c r="Z431" i="11" s="1"/>
  <c r="AC432" i="11"/>
  <c r="F432" i="11"/>
  <c r="AD432" i="11"/>
  <c r="G432" i="11" s="1"/>
  <c r="AE432" i="11"/>
  <c r="H432" i="11" s="1"/>
  <c r="AF432" i="11"/>
  <c r="I432" i="11" s="1"/>
  <c r="AG432" i="11"/>
  <c r="J432" i="11" s="1"/>
  <c r="AH432" i="11"/>
  <c r="K432" i="11" s="1"/>
  <c r="AI432" i="11"/>
  <c r="L432" i="11"/>
  <c r="AJ432" i="11"/>
  <c r="M432" i="11" s="1"/>
  <c r="AK432" i="11"/>
  <c r="N432" i="11"/>
  <c r="AL432" i="11"/>
  <c r="O432" i="11" s="1"/>
  <c r="AM432" i="11"/>
  <c r="P432" i="11" s="1"/>
  <c r="AN432" i="11"/>
  <c r="Q432" i="11" s="1"/>
  <c r="AO432" i="11"/>
  <c r="R432" i="11" s="1"/>
  <c r="AP432" i="11"/>
  <c r="S432" i="11" s="1"/>
  <c r="AQ432" i="11"/>
  <c r="T432" i="11"/>
  <c r="AR432" i="11"/>
  <c r="U432" i="11" s="1"/>
  <c r="AS432" i="11"/>
  <c r="V432" i="11"/>
  <c r="AT432" i="11"/>
  <c r="W432" i="11" s="1"/>
  <c r="AU432" i="11"/>
  <c r="X432" i="11" s="1"/>
  <c r="AV432" i="11"/>
  <c r="Y432" i="11" s="1"/>
  <c r="AW432" i="11"/>
  <c r="Z432" i="11" s="1"/>
  <c r="AC433" i="11"/>
  <c r="F433" i="11" s="1"/>
  <c r="AD433" i="11"/>
  <c r="G433" i="11"/>
  <c r="AE433" i="11"/>
  <c r="H433" i="11" s="1"/>
  <c r="AF433" i="11"/>
  <c r="I433" i="11"/>
  <c r="AG433" i="11"/>
  <c r="J433" i="11" s="1"/>
  <c r="AH433" i="11"/>
  <c r="K433" i="11" s="1"/>
  <c r="AI433" i="11"/>
  <c r="L433" i="11" s="1"/>
  <c r="AJ433" i="11"/>
  <c r="M433" i="11" s="1"/>
  <c r="AK433" i="11"/>
  <c r="N433" i="11" s="1"/>
  <c r="AL433" i="11"/>
  <c r="O433" i="11"/>
  <c r="AM433" i="11"/>
  <c r="P433" i="11" s="1"/>
  <c r="AN433" i="11"/>
  <c r="Q433" i="11"/>
  <c r="AO433" i="11"/>
  <c r="R433" i="11" s="1"/>
  <c r="AP433" i="11"/>
  <c r="S433" i="11" s="1"/>
  <c r="AQ433" i="11"/>
  <c r="T433" i="11" s="1"/>
  <c r="AR433" i="11"/>
  <c r="U433" i="11" s="1"/>
  <c r="AS433" i="11"/>
  <c r="V433" i="11" s="1"/>
  <c r="AT433" i="11"/>
  <c r="W433" i="11"/>
  <c r="AU433" i="11"/>
  <c r="X433" i="11" s="1"/>
  <c r="AV433" i="11"/>
  <c r="Y433" i="11"/>
  <c r="AW433" i="11"/>
  <c r="Z433" i="11" s="1"/>
  <c r="AC434" i="11"/>
  <c r="F434" i="11" s="1"/>
  <c r="AD434" i="11"/>
  <c r="G434" i="11" s="1"/>
  <c r="AE434" i="11"/>
  <c r="H434" i="11" s="1"/>
  <c r="AF434" i="11"/>
  <c r="I434" i="11" s="1"/>
  <c r="AG434" i="11"/>
  <c r="J434" i="11"/>
  <c r="AH434" i="11"/>
  <c r="K434" i="11" s="1"/>
  <c r="AI434" i="11"/>
  <c r="L434" i="11"/>
  <c r="AJ434" i="11"/>
  <c r="M434" i="11" s="1"/>
  <c r="AK434" i="11"/>
  <c r="N434" i="11" s="1"/>
  <c r="AL434" i="11"/>
  <c r="O434" i="11" s="1"/>
  <c r="AM434" i="11"/>
  <c r="P434" i="11" s="1"/>
  <c r="AN434" i="11"/>
  <c r="Q434" i="11" s="1"/>
  <c r="AO434" i="11"/>
  <c r="R434" i="11"/>
  <c r="AP434" i="11"/>
  <c r="S434" i="11" s="1"/>
  <c r="AQ434" i="11"/>
  <c r="T434" i="11"/>
  <c r="AR434" i="11"/>
  <c r="U434" i="11" s="1"/>
  <c r="AS434" i="11"/>
  <c r="V434" i="11" s="1"/>
  <c r="AT434" i="11"/>
  <c r="W434" i="11" s="1"/>
  <c r="AU434" i="11"/>
  <c r="X434" i="11" s="1"/>
  <c r="AV434" i="11"/>
  <c r="Y434" i="11" s="1"/>
  <c r="AW434" i="11"/>
  <c r="Z434" i="11"/>
  <c r="AC435" i="11"/>
  <c r="F435" i="11" s="1"/>
  <c r="AD435" i="11"/>
  <c r="G435" i="11"/>
  <c r="AE435" i="11"/>
  <c r="H435" i="11" s="1"/>
  <c r="AF435" i="11"/>
  <c r="I435" i="11"/>
  <c r="AG435" i="11"/>
  <c r="J435" i="11" s="1"/>
  <c r="AH435" i="11"/>
  <c r="K435" i="11" s="1"/>
  <c r="AI435" i="11"/>
  <c r="L435" i="11" s="1"/>
  <c r="AJ435" i="11"/>
  <c r="M435" i="11"/>
  <c r="AK435" i="11"/>
  <c r="N435" i="11" s="1"/>
  <c r="AL435" i="11"/>
  <c r="O435" i="11"/>
  <c r="AM435" i="11"/>
  <c r="P435" i="11" s="1"/>
  <c r="AN435" i="11"/>
  <c r="Q435" i="11" s="1"/>
  <c r="AO435" i="11"/>
  <c r="R435" i="11" s="1"/>
  <c r="AP435" i="11"/>
  <c r="S435" i="11" s="1"/>
  <c r="AQ435" i="11"/>
  <c r="T435" i="11" s="1"/>
  <c r="AR435" i="11"/>
  <c r="U435" i="11"/>
  <c r="AS435" i="11"/>
  <c r="V435" i="11" s="1"/>
  <c r="AT435" i="11"/>
  <c r="W435" i="11"/>
  <c r="AU435" i="11"/>
  <c r="X435" i="11" s="1"/>
  <c r="AV435" i="11"/>
  <c r="Y435" i="11"/>
  <c r="AW435" i="11"/>
  <c r="Z435" i="11" s="1"/>
  <c r="AC436" i="11"/>
  <c r="F436" i="11" s="1"/>
  <c r="AD436" i="11"/>
  <c r="G436" i="11" s="1"/>
  <c r="AE436" i="11"/>
  <c r="H436" i="11"/>
  <c r="AF436" i="11"/>
  <c r="I436" i="11" s="1"/>
  <c r="AG436" i="11"/>
  <c r="J436" i="11"/>
  <c r="AH436" i="11"/>
  <c r="K436" i="11" s="1"/>
  <c r="AI436" i="11"/>
  <c r="L436" i="11" s="1"/>
  <c r="AJ436" i="11"/>
  <c r="M436" i="11" s="1"/>
  <c r="AK436" i="11"/>
  <c r="N436" i="11" s="1"/>
  <c r="AL436" i="11"/>
  <c r="O436" i="11" s="1"/>
  <c r="AM436" i="11"/>
  <c r="P436" i="11"/>
  <c r="AN436" i="11"/>
  <c r="Q436" i="11" s="1"/>
  <c r="AO436" i="11"/>
  <c r="R436" i="11"/>
  <c r="AP436" i="11"/>
  <c r="S436" i="11" s="1"/>
  <c r="AQ436" i="11"/>
  <c r="T436" i="11" s="1"/>
  <c r="AR436" i="11"/>
  <c r="U436" i="11" s="1"/>
  <c r="AS436" i="11"/>
  <c r="V436" i="11" s="1"/>
  <c r="AT436" i="11"/>
  <c r="W436" i="11" s="1"/>
  <c r="AU436" i="11"/>
  <c r="X436" i="11"/>
  <c r="AV436" i="11"/>
  <c r="Y436" i="11" s="1"/>
  <c r="AW436" i="11"/>
  <c r="Z436" i="11"/>
  <c r="AC437" i="11"/>
  <c r="F437" i="11" s="1"/>
  <c r="AD437" i="11"/>
  <c r="G437" i="11" s="1"/>
  <c r="AE437" i="11"/>
  <c r="H437" i="11" s="1"/>
  <c r="AF437" i="11"/>
  <c r="I437" i="11" s="1"/>
  <c r="AG437" i="11"/>
  <c r="J437" i="11" s="1"/>
  <c r="AH437" i="11"/>
  <c r="K437" i="11"/>
  <c r="AI437" i="11"/>
  <c r="L437" i="11" s="1"/>
  <c r="AJ437" i="11"/>
  <c r="M437" i="11"/>
  <c r="AK437" i="11"/>
  <c r="N437" i="11" s="1"/>
  <c r="AL437" i="11"/>
  <c r="O437" i="11" s="1"/>
  <c r="AM437" i="11"/>
  <c r="P437" i="11" s="1"/>
  <c r="AN437" i="11"/>
  <c r="Q437" i="11" s="1"/>
  <c r="AO437" i="11"/>
  <c r="R437" i="11" s="1"/>
  <c r="AP437" i="11"/>
  <c r="S437" i="11"/>
  <c r="AQ437" i="11"/>
  <c r="T437" i="11" s="1"/>
  <c r="AR437" i="11"/>
  <c r="U437" i="11"/>
  <c r="AS437" i="11"/>
  <c r="V437" i="11" s="1"/>
  <c r="AT437" i="11"/>
  <c r="W437" i="11" s="1"/>
  <c r="AU437" i="11"/>
  <c r="X437" i="11" s="1"/>
  <c r="AV437" i="11"/>
  <c r="Y437" i="11" s="1"/>
  <c r="AW437" i="11"/>
  <c r="Z437" i="11" s="1"/>
  <c r="AC438" i="11"/>
  <c r="F438" i="11"/>
  <c r="AD438" i="11"/>
  <c r="G438" i="11" s="1"/>
  <c r="AE438" i="11"/>
  <c r="H438" i="11"/>
  <c r="AF438" i="11"/>
  <c r="I438" i="11" s="1"/>
  <c r="AG438" i="11"/>
  <c r="J438" i="11" s="1"/>
  <c r="AH438" i="11"/>
  <c r="K438" i="11" s="1"/>
  <c r="AI438" i="11"/>
  <c r="L438" i="11" s="1"/>
  <c r="AJ438" i="11"/>
  <c r="M438" i="11" s="1"/>
  <c r="AK438" i="11"/>
  <c r="N438" i="11"/>
  <c r="AL438" i="11"/>
  <c r="O438" i="11" s="1"/>
  <c r="AM438" i="11"/>
  <c r="P438" i="11"/>
  <c r="AN438" i="11"/>
  <c r="Q438" i="11" s="1"/>
  <c r="AO438" i="11"/>
  <c r="R438" i="11" s="1"/>
  <c r="AP438" i="11"/>
  <c r="S438" i="11" s="1"/>
  <c r="AQ438" i="11"/>
  <c r="T438" i="11" s="1"/>
  <c r="AR438" i="11"/>
  <c r="U438" i="11" s="1"/>
  <c r="AS438" i="11"/>
  <c r="V438" i="11"/>
  <c r="AT438" i="11"/>
  <c r="W438" i="11" s="1"/>
  <c r="AU438" i="11"/>
  <c r="X438" i="11"/>
  <c r="AV438" i="11"/>
  <c r="Y438" i="11" s="1"/>
  <c r="AW438" i="11"/>
  <c r="Z438" i="11" s="1"/>
  <c r="AC439" i="11"/>
  <c r="F439" i="11" s="1"/>
  <c r="AD439" i="11"/>
  <c r="G439" i="11" s="1"/>
  <c r="AE439" i="11"/>
  <c r="H439" i="11" s="1"/>
  <c r="AF439" i="11"/>
  <c r="I439" i="11"/>
  <c r="AG439" i="11"/>
  <c r="J439" i="11" s="1"/>
  <c r="AH439" i="11"/>
  <c r="K439" i="11"/>
  <c r="AI439" i="11"/>
  <c r="L439" i="11" s="1"/>
  <c r="AJ439" i="11"/>
  <c r="M439" i="11" s="1"/>
  <c r="AK439" i="11"/>
  <c r="N439" i="11" s="1"/>
  <c r="AL439" i="11"/>
  <c r="O439" i="11" s="1"/>
  <c r="AM439" i="11"/>
  <c r="P439" i="11" s="1"/>
  <c r="AN439" i="11"/>
  <c r="Q439" i="11"/>
  <c r="AO439" i="11"/>
  <c r="R439" i="11" s="1"/>
  <c r="AP439" i="11"/>
  <c r="S439" i="11"/>
  <c r="AQ439" i="11"/>
  <c r="T439" i="11" s="1"/>
  <c r="AR439" i="11"/>
  <c r="U439" i="11" s="1"/>
  <c r="AS439" i="11"/>
  <c r="V439" i="11" s="1"/>
  <c r="AT439" i="11"/>
  <c r="W439" i="11" s="1"/>
  <c r="AU439" i="11"/>
  <c r="X439" i="11" s="1"/>
  <c r="AV439" i="11"/>
  <c r="Y439" i="11"/>
  <c r="AW439" i="11"/>
  <c r="Z439" i="11" s="1"/>
  <c r="AC440" i="11"/>
  <c r="F440" i="11"/>
  <c r="AD440" i="11"/>
  <c r="G440" i="11" s="1"/>
  <c r="AE440" i="11"/>
  <c r="H440" i="11" s="1"/>
  <c r="AF440" i="11"/>
  <c r="I440" i="11" s="1"/>
  <c r="AG440" i="11"/>
  <c r="J440" i="11" s="1"/>
  <c r="AH440" i="11"/>
  <c r="K440" i="11" s="1"/>
  <c r="AI440" i="11"/>
  <c r="L440" i="11"/>
  <c r="AJ440" i="11"/>
  <c r="M440" i="11" s="1"/>
  <c r="AK440" i="11"/>
  <c r="N440" i="11"/>
  <c r="AL440" i="11"/>
  <c r="O440" i="11" s="1"/>
  <c r="AM440" i="11"/>
  <c r="P440" i="11" s="1"/>
  <c r="AN440" i="11"/>
  <c r="Q440" i="11" s="1"/>
  <c r="AO440" i="11"/>
  <c r="R440" i="11" s="1"/>
  <c r="AP440" i="11"/>
  <c r="S440" i="11" s="1"/>
  <c r="AQ440" i="11"/>
  <c r="T440" i="11"/>
  <c r="AR440" i="11"/>
  <c r="U440" i="11" s="1"/>
  <c r="AS440" i="11"/>
  <c r="V440" i="11"/>
  <c r="AT440" i="11"/>
  <c r="W440" i="11" s="1"/>
  <c r="AU440" i="11"/>
  <c r="X440" i="11" s="1"/>
  <c r="AV440" i="11"/>
  <c r="Y440" i="11" s="1"/>
  <c r="AW440" i="11"/>
  <c r="Z440" i="11" s="1"/>
  <c r="AC441" i="11"/>
  <c r="F441" i="11" s="1"/>
  <c r="AD441" i="11"/>
  <c r="G441" i="11"/>
  <c r="AE441" i="11"/>
  <c r="H441" i="11" s="1"/>
  <c r="AF441" i="11"/>
  <c r="I441" i="11"/>
  <c r="AG441" i="11"/>
  <c r="J441" i="11" s="1"/>
  <c r="AH441" i="11"/>
  <c r="K441" i="11" s="1"/>
  <c r="AI441" i="11"/>
  <c r="L441" i="11" s="1"/>
  <c r="AJ441" i="11"/>
  <c r="M441" i="11" s="1"/>
  <c r="AK441" i="11"/>
  <c r="N441" i="11" s="1"/>
  <c r="AL441" i="11"/>
  <c r="O441" i="11"/>
  <c r="AM441" i="11"/>
  <c r="P441" i="11" s="1"/>
  <c r="AN441" i="11"/>
  <c r="Q441" i="11"/>
  <c r="AO441" i="11"/>
  <c r="R441" i="11" s="1"/>
  <c r="AP441" i="11"/>
  <c r="S441" i="11" s="1"/>
  <c r="AQ441" i="11"/>
  <c r="T441" i="11" s="1"/>
  <c r="AR441" i="11"/>
  <c r="U441" i="11" s="1"/>
  <c r="AS441" i="11"/>
  <c r="V441" i="11" s="1"/>
  <c r="AT441" i="11"/>
  <c r="W441" i="11"/>
  <c r="AU441" i="11"/>
  <c r="X441" i="11" s="1"/>
  <c r="AV441" i="11"/>
  <c r="Y441" i="11"/>
  <c r="AW441" i="11"/>
  <c r="Z441" i="11" s="1"/>
  <c r="AC442" i="11"/>
  <c r="F442" i="11" s="1"/>
  <c r="AD442" i="11"/>
  <c r="G442" i="11" s="1"/>
  <c r="AE442" i="11"/>
  <c r="H442" i="11" s="1"/>
  <c r="AF442" i="11"/>
  <c r="I442" i="11" s="1"/>
  <c r="AG442" i="11"/>
  <c r="J442" i="11"/>
  <c r="AH442" i="11"/>
  <c r="K442" i="11" s="1"/>
  <c r="AI442" i="11"/>
  <c r="L442" i="11"/>
  <c r="AJ442" i="11"/>
  <c r="M442" i="11" s="1"/>
  <c r="AK442" i="11"/>
  <c r="N442" i="11" s="1"/>
  <c r="AL442" i="11"/>
  <c r="O442" i="11" s="1"/>
  <c r="AM442" i="11"/>
  <c r="P442" i="11" s="1"/>
  <c r="AN442" i="11"/>
  <c r="Q442" i="11" s="1"/>
  <c r="AO442" i="11"/>
  <c r="R442" i="11"/>
  <c r="AP442" i="11"/>
  <c r="S442" i="11" s="1"/>
  <c r="AQ442" i="11"/>
  <c r="T442" i="11"/>
  <c r="AR442" i="11"/>
  <c r="U442" i="11" s="1"/>
  <c r="AS442" i="11"/>
  <c r="V442" i="11" s="1"/>
  <c r="AT442" i="11"/>
  <c r="W442" i="11" s="1"/>
  <c r="AU442" i="11"/>
  <c r="X442" i="11" s="1"/>
  <c r="AV442" i="11"/>
  <c r="Y442" i="11" s="1"/>
  <c r="AW442" i="11"/>
  <c r="Z442" i="11"/>
  <c r="AC443" i="11"/>
  <c r="F443" i="11" s="1"/>
  <c r="AD443" i="11"/>
  <c r="G443" i="11"/>
  <c r="AE443" i="11"/>
  <c r="H443" i="11" s="1"/>
  <c r="AF443" i="11"/>
  <c r="I443" i="11" s="1"/>
  <c r="AG443" i="11"/>
  <c r="J443" i="11" s="1"/>
  <c r="AH443" i="11"/>
  <c r="K443" i="11" s="1"/>
  <c r="AI443" i="11"/>
  <c r="L443" i="11" s="1"/>
  <c r="AJ443" i="11"/>
  <c r="M443" i="11"/>
  <c r="AK443" i="11"/>
  <c r="N443" i="11" s="1"/>
  <c r="AL443" i="11"/>
  <c r="O443" i="11"/>
  <c r="AM443" i="11"/>
  <c r="P443" i="11" s="1"/>
  <c r="AN443" i="11"/>
  <c r="Q443" i="11" s="1"/>
  <c r="AO443" i="11"/>
  <c r="R443" i="11" s="1"/>
  <c r="AP443" i="11"/>
  <c r="S443" i="11" s="1"/>
  <c r="AQ443" i="11"/>
  <c r="T443" i="11" s="1"/>
  <c r="AR443" i="11"/>
  <c r="U443" i="11"/>
  <c r="AS443" i="11"/>
  <c r="V443" i="11" s="1"/>
  <c r="AT443" i="11"/>
  <c r="W443" i="11"/>
  <c r="AU443" i="11"/>
  <c r="X443" i="11" s="1"/>
  <c r="AV443" i="11"/>
  <c r="Y443" i="11" s="1"/>
  <c r="AW443" i="11"/>
  <c r="Z443" i="11" s="1"/>
  <c r="AC444" i="11"/>
  <c r="F444" i="11" s="1"/>
  <c r="AD444" i="11"/>
  <c r="G444" i="11" s="1"/>
  <c r="AE444" i="11"/>
  <c r="H444" i="11"/>
  <c r="AF444" i="11"/>
  <c r="I444" i="11" s="1"/>
  <c r="AG444" i="11"/>
  <c r="J444" i="11"/>
  <c r="AH444" i="11"/>
  <c r="K444" i="11" s="1"/>
  <c r="AI444" i="11"/>
  <c r="L444" i="11" s="1"/>
  <c r="AJ444" i="11"/>
  <c r="M444" i="11" s="1"/>
  <c r="AK444" i="11"/>
  <c r="N444" i="11" s="1"/>
  <c r="AL444" i="11"/>
  <c r="O444" i="11" s="1"/>
  <c r="AM444" i="11"/>
  <c r="P444" i="11"/>
  <c r="AN444" i="11"/>
  <c r="Q444" i="11" s="1"/>
  <c r="AO444" i="11"/>
  <c r="R444" i="11"/>
  <c r="AP444" i="11"/>
  <c r="S444" i="11" s="1"/>
  <c r="AQ444" i="11"/>
  <c r="T444" i="11" s="1"/>
  <c r="AR444" i="11"/>
  <c r="U444" i="11" s="1"/>
  <c r="AS444" i="11"/>
  <c r="V444" i="11" s="1"/>
  <c r="AT444" i="11"/>
  <c r="W444" i="11" s="1"/>
  <c r="AU444" i="11"/>
  <c r="X444" i="11"/>
  <c r="AV444" i="11"/>
  <c r="Y444" i="11" s="1"/>
  <c r="AW444" i="11"/>
  <c r="Z444" i="11"/>
  <c r="AC445" i="11"/>
  <c r="F445" i="11" s="1"/>
  <c r="AD445" i="11"/>
  <c r="G445" i="11" s="1"/>
  <c r="AE445" i="11"/>
  <c r="H445" i="11" s="1"/>
  <c r="AF445" i="11"/>
  <c r="I445" i="11" s="1"/>
  <c r="AG445" i="11"/>
  <c r="J445" i="11" s="1"/>
  <c r="AH445" i="11"/>
  <c r="K445" i="11"/>
  <c r="AI445" i="11"/>
  <c r="L445" i="11" s="1"/>
  <c r="AJ445" i="11"/>
  <c r="M445" i="11"/>
  <c r="AK445" i="11"/>
  <c r="N445" i="11" s="1"/>
  <c r="AL445" i="11"/>
  <c r="O445" i="11" s="1"/>
  <c r="AM445" i="11"/>
  <c r="P445" i="11" s="1"/>
  <c r="AN445" i="11"/>
  <c r="Q445" i="11" s="1"/>
  <c r="AO445" i="11"/>
  <c r="R445" i="11" s="1"/>
  <c r="AP445" i="11"/>
  <c r="S445" i="11"/>
  <c r="AQ445" i="11"/>
  <c r="T445" i="11" s="1"/>
  <c r="AR445" i="11"/>
  <c r="U445" i="11"/>
  <c r="AS445" i="11"/>
  <c r="V445" i="11" s="1"/>
  <c r="AT445" i="11"/>
  <c r="W445" i="11" s="1"/>
  <c r="AU445" i="11"/>
  <c r="X445" i="11" s="1"/>
  <c r="AV445" i="11"/>
  <c r="Y445" i="11" s="1"/>
  <c r="AW445" i="11"/>
  <c r="Z445" i="11" s="1"/>
  <c r="AC446" i="11"/>
  <c r="F446" i="11"/>
  <c r="AD446" i="11"/>
  <c r="G446" i="11" s="1"/>
  <c r="AE446" i="11"/>
  <c r="H446" i="11"/>
  <c r="AF446" i="11"/>
  <c r="I446" i="11" s="1"/>
  <c r="AG446" i="11"/>
  <c r="J446" i="11" s="1"/>
  <c r="AH446" i="11"/>
  <c r="K446" i="11" s="1"/>
  <c r="AI446" i="11"/>
  <c r="L446" i="11" s="1"/>
  <c r="AJ446" i="11"/>
  <c r="M446" i="11" s="1"/>
  <c r="AK446" i="11"/>
  <c r="N446" i="11"/>
  <c r="AL446" i="11"/>
  <c r="O446" i="11" s="1"/>
  <c r="AM446" i="11"/>
  <c r="P446" i="11"/>
  <c r="AN446" i="11"/>
  <c r="Q446" i="11" s="1"/>
  <c r="AO446" i="11"/>
  <c r="R446" i="11" s="1"/>
  <c r="AP446" i="11"/>
  <c r="S446" i="11" s="1"/>
  <c r="AQ446" i="11"/>
  <c r="T446" i="11" s="1"/>
  <c r="AR446" i="11"/>
  <c r="U446" i="11" s="1"/>
  <c r="AS446" i="11"/>
  <c r="V446" i="11"/>
  <c r="AT446" i="11"/>
  <c r="W446" i="11" s="1"/>
  <c r="AU446" i="11"/>
  <c r="X446" i="11"/>
  <c r="AV446" i="11"/>
  <c r="Y446" i="11" s="1"/>
  <c r="AW446" i="11"/>
  <c r="Z446" i="11" s="1"/>
  <c r="AC447" i="11"/>
  <c r="F447" i="11" s="1"/>
  <c r="AD447" i="11"/>
  <c r="G447" i="11" s="1"/>
  <c r="AE447" i="11"/>
  <c r="H447" i="11" s="1"/>
  <c r="AF447" i="11"/>
  <c r="I447" i="11"/>
  <c r="AG447" i="11"/>
  <c r="J447" i="11" s="1"/>
  <c r="AH447" i="11"/>
  <c r="K447" i="11"/>
  <c r="AI447" i="11"/>
  <c r="L447" i="11" s="1"/>
  <c r="AJ447" i="11"/>
  <c r="M447" i="11" s="1"/>
  <c r="AK447" i="11"/>
  <c r="N447" i="11" s="1"/>
  <c r="AL447" i="11"/>
  <c r="O447" i="11" s="1"/>
  <c r="AM447" i="11"/>
  <c r="P447" i="11" s="1"/>
  <c r="AN447" i="11"/>
  <c r="Q447" i="11"/>
  <c r="AO447" i="11"/>
  <c r="R447" i="11" s="1"/>
  <c r="AP447" i="11"/>
  <c r="S447" i="11"/>
  <c r="AQ447" i="11"/>
  <c r="T447" i="11" s="1"/>
  <c r="AR447" i="11"/>
  <c r="U447" i="11" s="1"/>
  <c r="AS447" i="11"/>
  <c r="V447" i="11" s="1"/>
  <c r="AT447" i="11"/>
  <c r="W447" i="11" s="1"/>
  <c r="AU447" i="11"/>
  <c r="X447" i="11" s="1"/>
  <c r="AV447" i="11"/>
  <c r="Y447" i="11"/>
  <c r="AW447" i="11"/>
  <c r="Z447" i="11" s="1"/>
  <c r="AC448" i="11"/>
  <c r="F448" i="11"/>
  <c r="AD448" i="11"/>
  <c r="G448" i="11" s="1"/>
  <c r="AE448" i="11"/>
  <c r="H448" i="11" s="1"/>
  <c r="AF448" i="11"/>
  <c r="I448" i="11" s="1"/>
  <c r="AG448" i="11"/>
  <c r="J448" i="11" s="1"/>
  <c r="AH448" i="11"/>
  <c r="K448" i="11" s="1"/>
  <c r="AI448" i="11"/>
  <c r="L448" i="11"/>
  <c r="AJ448" i="11"/>
  <c r="M448" i="11" s="1"/>
  <c r="AK448" i="11"/>
  <c r="N448" i="11"/>
  <c r="AL448" i="11"/>
  <c r="O448" i="11" s="1"/>
  <c r="AM448" i="11"/>
  <c r="P448" i="11" s="1"/>
  <c r="AN448" i="11"/>
  <c r="Q448" i="11" s="1"/>
  <c r="AO448" i="11"/>
  <c r="R448" i="11" s="1"/>
  <c r="AP448" i="11"/>
  <c r="S448" i="11" s="1"/>
  <c r="AQ448" i="11"/>
  <c r="T448" i="11"/>
  <c r="AR448" i="11"/>
  <c r="U448" i="11" s="1"/>
  <c r="AS448" i="11"/>
  <c r="V448" i="11"/>
  <c r="AT448" i="11"/>
  <c r="W448" i="11" s="1"/>
  <c r="AU448" i="11"/>
  <c r="X448" i="11" s="1"/>
  <c r="AV448" i="11"/>
  <c r="Y448" i="11" s="1"/>
  <c r="AW448" i="11"/>
  <c r="Z448" i="11" s="1"/>
  <c r="AC449" i="11"/>
  <c r="F449" i="11" s="1"/>
  <c r="AD449" i="11"/>
  <c r="G449" i="11"/>
  <c r="AE449" i="11"/>
  <c r="H449" i="11" s="1"/>
  <c r="AF449" i="11"/>
  <c r="I449" i="11"/>
  <c r="AG449" i="11"/>
  <c r="J449" i="11" s="1"/>
  <c r="AH449" i="11"/>
  <c r="K449" i="11" s="1"/>
  <c r="AI449" i="11"/>
  <c r="L449" i="11" s="1"/>
  <c r="AJ449" i="11"/>
  <c r="M449" i="11" s="1"/>
  <c r="AK449" i="11"/>
  <c r="N449" i="11" s="1"/>
  <c r="AL449" i="11"/>
  <c r="O449" i="11"/>
  <c r="AM449" i="11"/>
  <c r="P449" i="11" s="1"/>
  <c r="AN449" i="11"/>
  <c r="Q449" i="11"/>
  <c r="AO449" i="11"/>
  <c r="R449" i="11" s="1"/>
  <c r="AP449" i="11"/>
  <c r="S449" i="11" s="1"/>
  <c r="AQ449" i="11"/>
  <c r="T449" i="11" s="1"/>
  <c r="AR449" i="11"/>
  <c r="U449" i="11" s="1"/>
  <c r="AS449" i="11"/>
  <c r="V449" i="11" s="1"/>
  <c r="AT449" i="11"/>
  <c r="W449" i="11"/>
  <c r="AU449" i="11"/>
  <c r="X449" i="11" s="1"/>
  <c r="AV449" i="11"/>
  <c r="Y449" i="11"/>
  <c r="AW449" i="11"/>
  <c r="Z449" i="11" s="1"/>
  <c r="AC450" i="11"/>
  <c r="F450" i="11" s="1"/>
  <c r="AD450" i="11"/>
  <c r="G450" i="11" s="1"/>
  <c r="AE450" i="11"/>
  <c r="H450" i="11" s="1"/>
  <c r="AF450" i="11"/>
  <c r="I450" i="11" s="1"/>
  <c r="AG450" i="11"/>
  <c r="J450" i="11"/>
  <c r="AH450" i="11"/>
  <c r="K450" i="11" s="1"/>
  <c r="AI450" i="11"/>
  <c r="L450" i="11"/>
  <c r="AJ450" i="11"/>
  <c r="M450" i="11" s="1"/>
  <c r="AK450" i="11"/>
  <c r="N450" i="11" s="1"/>
  <c r="AL450" i="11"/>
  <c r="O450" i="11" s="1"/>
  <c r="AM450" i="11"/>
  <c r="P450" i="11" s="1"/>
  <c r="AN450" i="11"/>
  <c r="Q450" i="11" s="1"/>
  <c r="AO450" i="11"/>
  <c r="R450" i="11"/>
  <c r="AP450" i="11"/>
  <c r="S450" i="11" s="1"/>
  <c r="AQ450" i="11"/>
  <c r="T450" i="11"/>
  <c r="AR450" i="11"/>
  <c r="U450" i="11" s="1"/>
  <c r="AS450" i="11"/>
  <c r="V450" i="11" s="1"/>
  <c r="AT450" i="11"/>
  <c r="W450" i="11" s="1"/>
  <c r="AU450" i="11"/>
  <c r="X450" i="11" s="1"/>
  <c r="AV450" i="11"/>
  <c r="Y450" i="11" s="1"/>
  <c r="AW450" i="11"/>
  <c r="Z450" i="11"/>
  <c r="AC451" i="11"/>
  <c r="F451" i="11" s="1"/>
  <c r="AD451" i="11"/>
  <c r="G451" i="11"/>
  <c r="AE451" i="11"/>
  <c r="H451" i="11" s="1"/>
  <c r="AF451" i="11"/>
  <c r="I451" i="11" s="1"/>
  <c r="AG451" i="11"/>
  <c r="J451" i="11" s="1"/>
  <c r="AH451" i="11"/>
  <c r="K451" i="11" s="1"/>
  <c r="AI451" i="11"/>
  <c r="L451" i="11" s="1"/>
  <c r="AJ451" i="11"/>
  <c r="M451" i="11"/>
  <c r="AK451" i="11"/>
  <c r="N451" i="11" s="1"/>
  <c r="AL451" i="11"/>
  <c r="O451" i="11"/>
  <c r="AM451" i="11"/>
  <c r="P451" i="11" s="1"/>
  <c r="AN451" i="11"/>
  <c r="Q451" i="11" s="1"/>
  <c r="AO451" i="11"/>
  <c r="R451" i="11" s="1"/>
  <c r="AP451" i="11"/>
  <c r="S451" i="11" s="1"/>
  <c r="AQ451" i="11"/>
  <c r="T451" i="11" s="1"/>
  <c r="AR451" i="11"/>
  <c r="U451" i="11"/>
  <c r="AS451" i="11"/>
  <c r="V451" i="11" s="1"/>
  <c r="AT451" i="11"/>
  <c r="W451" i="11"/>
  <c r="AU451" i="11"/>
  <c r="X451" i="11" s="1"/>
  <c r="AV451" i="11"/>
  <c r="Y451" i="11" s="1"/>
  <c r="AW451" i="11"/>
  <c r="Z451" i="11" s="1"/>
  <c r="AC452" i="11"/>
  <c r="F452" i="11" s="1"/>
  <c r="AD452" i="11"/>
  <c r="G452" i="11" s="1"/>
  <c r="AE452" i="11"/>
  <c r="H452" i="11"/>
  <c r="AF452" i="11"/>
  <c r="I452" i="11" s="1"/>
  <c r="AG452" i="11"/>
  <c r="J452" i="11"/>
  <c r="AH452" i="11"/>
  <c r="K452" i="11" s="1"/>
  <c r="AI452" i="11"/>
  <c r="L452" i="11" s="1"/>
  <c r="AJ452" i="11"/>
  <c r="M452" i="11" s="1"/>
  <c r="AK452" i="11"/>
  <c r="N452" i="11" s="1"/>
  <c r="AL452" i="11"/>
  <c r="O452" i="11" s="1"/>
  <c r="AM452" i="11"/>
  <c r="P452" i="11"/>
  <c r="AN452" i="11"/>
  <c r="Q452" i="11" s="1"/>
  <c r="AO452" i="11"/>
  <c r="R452" i="11"/>
  <c r="AP452" i="11"/>
  <c r="S452" i="11" s="1"/>
  <c r="AQ452" i="11"/>
  <c r="T452" i="11" s="1"/>
  <c r="AR452" i="11"/>
  <c r="U452" i="11" s="1"/>
  <c r="AS452" i="11"/>
  <c r="V452" i="11" s="1"/>
  <c r="AT452" i="11"/>
  <c r="W452" i="11"/>
  <c r="AU452" i="11"/>
  <c r="X452" i="11" s="1"/>
  <c r="AV452" i="11"/>
  <c r="Y452" i="11" s="1"/>
  <c r="AW452" i="11"/>
  <c r="Z452" i="11"/>
  <c r="AC453" i="11"/>
  <c r="F453" i="11" s="1"/>
  <c r="AD453" i="11"/>
  <c r="G453" i="11"/>
  <c r="AE453" i="11"/>
  <c r="H453" i="11" s="1"/>
  <c r="AF453" i="11"/>
  <c r="I453" i="11"/>
  <c r="AG453" i="11"/>
  <c r="J453" i="11" s="1"/>
  <c r="AH453" i="11"/>
  <c r="K453" i="11"/>
  <c r="AI453" i="11"/>
  <c r="L453" i="11" s="1"/>
  <c r="AJ453" i="11"/>
  <c r="M453" i="11"/>
  <c r="AK453" i="11"/>
  <c r="N453" i="11" s="1"/>
  <c r="AL453" i="11"/>
  <c r="O453" i="11"/>
  <c r="AM453" i="11"/>
  <c r="P453" i="11" s="1"/>
  <c r="AN453" i="11"/>
  <c r="Q453" i="11"/>
  <c r="AO453" i="11"/>
  <c r="R453" i="11" s="1"/>
  <c r="AP453" i="11"/>
  <c r="S453" i="11"/>
  <c r="AQ453" i="11"/>
  <c r="T453" i="11" s="1"/>
  <c r="AR453" i="11"/>
  <c r="U453" i="11"/>
  <c r="AS453" i="11"/>
  <c r="V453" i="11" s="1"/>
  <c r="AT453" i="11"/>
  <c r="W453" i="11"/>
  <c r="AU453" i="11"/>
  <c r="X453" i="11" s="1"/>
  <c r="AV453" i="11"/>
  <c r="Y453" i="11"/>
  <c r="AW453" i="11"/>
  <c r="Z453" i="11" s="1"/>
  <c r="AC454" i="11"/>
  <c r="F454" i="11"/>
  <c r="AD454" i="11"/>
  <c r="G454" i="11" s="1"/>
  <c r="AE454" i="11"/>
  <c r="H454" i="11"/>
  <c r="AF454" i="11"/>
  <c r="I454" i="11" s="1"/>
  <c r="AG454" i="11"/>
  <c r="J454" i="11"/>
  <c r="AH454" i="11"/>
  <c r="K454" i="11" s="1"/>
  <c r="AI454" i="11"/>
  <c r="L454" i="11"/>
  <c r="AJ454" i="11"/>
  <c r="M454" i="11" s="1"/>
  <c r="AK454" i="11"/>
  <c r="N454" i="11"/>
  <c r="AL454" i="11"/>
  <c r="O454" i="11" s="1"/>
  <c r="AM454" i="11"/>
  <c r="P454" i="11"/>
  <c r="AN454" i="11"/>
  <c r="Q454" i="11" s="1"/>
  <c r="AO454" i="11"/>
  <c r="R454" i="11"/>
  <c r="AP454" i="11"/>
  <c r="S454" i="11" s="1"/>
  <c r="AQ454" i="11"/>
  <c r="T454" i="11"/>
  <c r="AR454" i="11"/>
  <c r="U454" i="11" s="1"/>
  <c r="AS454" i="11"/>
  <c r="V454" i="11"/>
  <c r="AT454" i="11"/>
  <c r="W454" i="11" s="1"/>
  <c r="AU454" i="11"/>
  <c r="X454" i="11"/>
  <c r="AV454" i="11"/>
  <c r="Y454" i="11" s="1"/>
  <c r="AW454" i="11"/>
  <c r="Z454" i="11"/>
  <c r="AC455" i="11"/>
  <c r="F455" i="11" s="1"/>
  <c r="AD455" i="11"/>
  <c r="G455" i="11"/>
  <c r="AE455" i="11"/>
  <c r="H455" i="11" s="1"/>
  <c r="AF455" i="11"/>
  <c r="I455" i="11"/>
  <c r="AG455" i="11"/>
  <c r="J455" i="11" s="1"/>
  <c r="AH455" i="11"/>
  <c r="K455" i="11"/>
  <c r="AI455" i="11"/>
  <c r="L455" i="11" s="1"/>
  <c r="AJ455" i="11"/>
  <c r="M455" i="11"/>
  <c r="AK455" i="11"/>
  <c r="N455" i="11" s="1"/>
  <c r="AL455" i="11"/>
  <c r="O455" i="11"/>
  <c r="AM455" i="11"/>
  <c r="P455" i="11" s="1"/>
  <c r="AN455" i="11"/>
  <c r="Q455" i="11"/>
  <c r="AO455" i="11"/>
  <c r="R455" i="11" s="1"/>
  <c r="AP455" i="11"/>
  <c r="S455" i="11"/>
  <c r="AQ455" i="11"/>
  <c r="T455" i="11" s="1"/>
  <c r="AR455" i="11"/>
  <c r="U455" i="11"/>
  <c r="AS455" i="11"/>
  <c r="V455" i="11" s="1"/>
  <c r="AT455" i="11"/>
  <c r="W455" i="11"/>
  <c r="AU455" i="11"/>
  <c r="X455" i="11" s="1"/>
  <c r="AV455" i="11"/>
  <c r="Y455" i="11"/>
  <c r="AW455" i="11"/>
  <c r="Z455" i="11" s="1"/>
  <c r="AC456" i="11"/>
  <c r="F456" i="11"/>
  <c r="AD456" i="11"/>
  <c r="G456" i="11" s="1"/>
  <c r="AE456" i="11"/>
  <c r="H456" i="11"/>
  <c r="AF456" i="11"/>
  <c r="I456" i="11" s="1"/>
  <c r="AG456" i="11"/>
  <c r="J456" i="11"/>
  <c r="AH456" i="11"/>
  <c r="K456" i="11" s="1"/>
  <c r="AI456" i="11"/>
  <c r="L456" i="11"/>
  <c r="AJ456" i="11"/>
  <c r="M456" i="11" s="1"/>
  <c r="AK456" i="11"/>
  <c r="N456" i="11"/>
  <c r="AL456" i="11"/>
  <c r="O456" i="11" s="1"/>
  <c r="AM456" i="11"/>
  <c r="P456" i="11"/>
  <c r="AN456" i="11"/>
  <c r="Q456" i="11" s="1"/>
  <c r="AO456" i="11"/>
  <c r="R456" i="11"/>
  <c r="AP456" i="11"/>
  <c r="S456" i="11" s="1"/>
  <c r="AQ456" i="11"/>
  <c r="T456" i="11"/>
  <c r="AR456" i="11"/>
  <c r="U456" i="11" s="1"/>
  <c r="AS456" i="11"/>
  <c r="V456" i="11"/>
  <c r="AT456" i="11"/>
  <c r="W456" i="11" s="1"/>
  <c r="AU456" i="11"/>
  <c r="X456" i="11"/>
  <c r="AV456" i="11"/>
  <c r="Y456" i="11" s="1"/>
  <c r="AW456" i="11"/>
  <c r="Z456" i="11"/>
  <c r="AC457" i="11"/>
  <c r="F457" i="11" s="1"/>
  <c r="AD457" i="11"/>
  <c r="G457" i="11"/>
  <c r="AE457" i="11"/>
  <c r="H457" i="11" s="1"/>
  <c r="AF457" i="11"/>
  <c r="I457" i="11"/>
  <c r="AG457" i="11"/>
  <c r="J457" i="11" s="1"/>
  <c r="AH457" i="11"/>
  <c r="K457" i="11"/>
  <c r="AI457" i="11"/>
  <c r="L457" i="11" s="1"/>
  <c r="AJ457" i="11"/>
  <c r="M457" i="11"/>
  <c r="AK457" i="11"/>
  <c r="N457" i="11" s="1"/>
  <c r="AL457" i="11"/>
  <c r="O457" i="11"/>
  <c r="AM457" i="11"/>
  <c r="P457" i="11" s="1"/>
  <c r="AN457" i="11"/>
  <c r="Q457" i="11"/>
  <c r="AO457" i="11"/>
  <c r="R457" i="11" s="1"/>
  <c r="AP457" i="11"/>
  <c r="S457" i="11"/>
  <c r="AQ457" i="11"/>
  <c r="T457" i="11" s="1"/>
  <c r="AR457" i="11"/>
  <c r="U457" i="11"/>
  <c r="AS457" i="11"/>
  <c r="V457" i="11" s="1"/>
  <c r="AT457" i="11"/>
  <c r="W457" i="11"/>
  <c r="AU457" i="11"/>
  <c r="X457" i="11" s="1"/>
  <c r="AV457" i="11"/>
  <c r="Y457" i="11"/>
  <c r="AW457" i="11"/>
  <c r="Z457" i="11" s="1"/>
  <c r="AC458" i="11"/>
  <c r="F458" i="11"/>
  <c r="AD458" i="11"/>
  <c r="G458" i="11" s="1"/>
  <c r="AE458" i="11"/>
  <c r="H458" i="11"/>
  <c r="AF458" i="11"/>
  <c r="I458" i="11" s="1"/>
  <c r="AG458" i="11"/>
  <c r="J458" i="11"/>
  <c r="AH458" i="11"/>
  <c r="K458" i="11" s="1"/>
  <c r="AI458" i="11"/>
  <c r="L458" i="11"/>
  <c r="AJ458" i="11"/>
  <c r="M458" i="11" s="1"/>
  <c r="AK458" i="11"/>
  <c r="N458" i="11"/>
  <c r="AL458" i="11"/>
  <c r="O458" i="11" s="1"/>
  <c r="AM458" i="11"/>
  <c r="P458" i="11"/>
  <c r="AN458" i="11"/>
  <c r="Q458" i="11" s="1"/>
  <c r="AO458" i="11"/>
  <c r="R458" i="11"/>
  <c r="AP458" i="11"/>
  <c r="S458" i="11" s="1"/>
  <c r="AQ458" i="11"/>
  <c r="T458" i="11"/>
  <c r="AR458" i="11"/>
  <c r="U458" i="11" s="1"/>
  <c r="AS458" i="11"/>
  <c r="V458" i="11"/>
  <c r="AT458" i="11"/>
  <c r="W458" i="11" s="1"/>
  <c r="AU458" i="11"/>
  <c r="X458" i="11"/>
  <c r="AV458" i="11"/>
  <c r="Y458" i="11" s="1"/>
  <c r="AW458" i="11"/>
  <c r="Z458" i="11"/>
  <c r="AC459" i="11"/>
  <c r="F459" i="11" s="1"/>
  <c r="AD459" i="11"/>
  <c r="G459" i="11"/>
  <c r="AE459" i="11"/>
  <c r="H459" i="11" s="1"/>
  <c r="AF459" i="11"/>
  <c r="I459" i="11"/>
  <c r="AG459" i="11"/>
  <c r="J459" i="11" s="1"/>
  <c r="AH459" i="11"/>
  <c r="K459" i="11"/>
  <c r="AI459" i="11"/>
  <c r="L459" i="11" s="1"/>
  <c r="AJ459" i="11"/>
  <c r="M459" i="11"/>
  <c r="AK459" i="11"/>
  <c r="N459" i="11" s="1"/>
  <c r="AL459" i="11"/>
  <c r="O459" i="11"/>
  <c r="AM459" i="11"/>
  <c r="P459" i="11" s="1"/>
  <c r="AN459" i="11"/>
  <c r="Q459" i="11"/>
  <c r="AO459" i="11"/>
  <c r="R459" i="11" s="1"/>
  <c r="AP459" i="11"/>
  <c r="S459" i="11"/>
  <c r="AQ459" i="11"/>
  <c r="T459" i="11" s="1"/>
  <c r="AR459" i="11"/>
  <c r="U459" i="11"/>
  <c r="AS459" i="11"/>
  <c r="V459" i="11" s="1"/>
  <c r="AT459" i="11"/>
  <c r="W459" i="11"/>
  <c r="AU459" i="11"/>
  <c r="X459" i="11" s="1"/>
  <c r="AV459" i="11"/>
  <c r="Y459" i="11"/>
  <c r="AW459" i="11"/>
  <c r="Z459" i="11" s="1"/>
  <c r="AC460" i="11"/>
  <c r="F460" i="11"/>
  <c r="AD460" i="11"/>
  <c r="G460" i="11" s="1"/>
  <c r="AE460" i="11"/>
  <c r="H460" i="11"/>
  <c r="AF460" i="11"/>
  <c r="I460" i="11" s="1"/>
  <c r="AG460" i="11"/>
  <c r="J460" i="11"/>
  <c r="AH460" i="11"/>
  <c r="K460" i="11" s="1"/>
  <c r="AI460" i="11"/>
  <c r="L460" i="11"/>
  <c r="AJ460" i="11"/>
  <c r="M460" i="11" s="1"/>
  <c r="AK460" i="11"/>
  <c r="N460" i="11" s="1"/>
  <c r="AL460" i="11"/>
  <c r="O460" i="11" s="1"/>
  <c r="AM460" i="11"/>
  <c r="P460" i="11"/>
  <c r="AN460" i="11"/>
  <c r="Q460" i="11" s="1"/>
  <c r="AO460" i="11"/>
  <c r="R460" i="11"/>
  <c r="AP460" i="11"/>
  <c r="S460" i="11" s="1"/>
  <c r="AQ460" i="11"/>
  <c r="T460" i="11"/>
  <c r="AR460" i="11"/>
  <c r="U460" i="11" s="1"/>
  <c r="AS460" i="11"/>
  <c r="V460" i="11" s="1"/>
  <c r="AT460" i="11"/>
  <c r="W460" i="11" s="1"/>
  <c r="AU460" i="11"/>
  <c r="X460" i="11" s="1"/>
  <c r="AV460" i="11"/>
  <c r="Y460" i="11" s="1"/>
  <c r="AW460" i="11"/>
  <c r="Z460" i="11"/>
  <c r="AC461" i="11"/>
  <c r="F461" i="11" s="1"/>
  <c r="AD461" i="11"/>
  <c r="G461" i="11" s="1"/>
  <c r="AE461" i="11"/>
  <c r="H461" i="11" s="1"/>
  <c r="AF461" i="11"/>
  <c r="I461" i="11" s="1"/>
  <c r="AG461" i="11"/>
  <c r="J461" i="11" s="1"/>
  <c r="AH461" i="11"/>
  <c r="K461" i="11" s="1"/>
  <c r="AI461" i="11"/>
  <c r="L461" i="11" s="1"/>
  <c r="AJ461" i="11"/>
  <c r="M461" i="11"/>
  <c r="AK461" i="11"/>
  <c r="N461" i="11" s="1"/>
  <c r="AL461" i="11"/>
  <c r="O461" i="11" s="1"/>
  <c r="AM461" i="11"/>
  <c r="P461" i="11" s="1"/>
  <c r="AN461" i="11"/>
  <c r="Q461" i="11" s="1"/>
  <c r="AO461" i="11"/>
  <c r="R461" i="11" s="1"/>
  <c r="AP461" i="11"/>
  <c r="S461" i="11" s="1"/>
  <c r="AQ461" i="11"/>
  <c r="T461" i="11" s="1"/>
  <c r="AR461" i="11"/>
  <c r="U461" i="11"/>
  <c r="AS461" i="11"/>
  <c r="V461" i="11" s="1"/>
  <c r="AT461" i="11"/>
  <c r="W461" i="11" s="1"/>
  <c r="AU461" i="11"/>
  <c r="X461" i="11" s="1"/>
  <c r="AV461" i="11"/>
  <c r="Y461" i="11" s="1"/>
  <c r="AW461" i="11"/>
  <c r="Z461" i="11" s="1"/>
  <c r="AC462" i="11"/>
  <c r="F462" i="11" s="1"/>
  <c r="AD462" i="11"/>
  <c r="G462" i="11" s="1"/>
  <c r="AE462" i="11"/>
  <c r="H462" i="11"/>
  <c r="AF462" i="11"/>
  <c r="I462" i="11" s="1"/>
  <c r="AG462" i="11"/>
  <c r="J462" i="11" s="1"/>
  <c r="AH462" i="11"/>
  <c r="K462" i="11" s="1"/>
  <c r="AI462" i="11"/>
  <c r="L462" i="11" s="1"/>
  <c r="AJ462" i="11"/>
  <c r="M462" i="11" s="1"/>
  <c r="AK462" i="11"/>
  <c r="N462" i="11" s="1"/>
  <c r="AL462" i="11"/>
  <c r="O462" i="11" s="1"/>
  <c r="AM462" i="11"/>
  <c r="P462" i="11"/>
  <c r="AN462" i="11"/>
  <c r="Q462" i="11" s="1"/>
  <c r="AO462" i="11"/>
  <c r="R462" i="11" s="1"/>
  <c r="AP462" i="11"/>
  <c r="S462" i="11" s="1"/>
  <c r="AQ462" i="11"/>
  <c r="T462" i="11" s="1"/>
  <c r="AR462" i="11"/>
  <c r="U462" i="11" s="1"/>
  <c r="AS462" i="11"/>
  <c r="V462" i="11" s="1"/>
  <c r="AT462" i="11"/>
  <c r="W462" i="11" s="1"/>
  <c r="AU462" i="11"/>
  <c r="X462" i="11"/>
  <c r="AV462" i="11"/>
  <c r="Y462" i="11" s="1"/>
  <c r="AW462" i="11"/>
  <c r="Z462" i="11" s="1"/>
  <c r="AC463" i="11"/>
  <c r="F463" i="11" s="1"/>
  <c r="AD463" i="11"/>
  <c r="G463" i="11" s="1"/>
  <c r="AE463" i="11"/>
  <c r="H463" i="11" s="1"/>
  <c r="AF463" i="11"/>
  <c r="I463" i="11" s="1"/>
  <c r="AG463" i="11"/>
  <c r="J463" i="11" s="1"/>
  <c r="AH463" i="11"/>
  <c r="K463" i="11"/>
  <c r="AI463" i="11"/>
  <c r="L463" i="11" s="1"/>
  <c r="AJ463" i="11"/>
  <c r="M463" i="11" s="1"/>
  <c r="AK463" i="11"/>
  <c r="N463" i="11" s="1"/>
  <c r="AL463" i="11"/>
  <c r="O463" i="11" s="1"/>
  <c r="AM463" i="11"/>
  <c r="P463" i="11" s="1"/>
  <c r="AN463" i="11"/>
  <c r="Q463" i="11" s="1"/>
  <c r="AO463" i="11"/>
  <c r="R463" i="11" s="1"/>
  <c r="AP463" i="11"/>
  <c r="S463" i="11"/>
  <c r="AQ463" i="11"/>
  <c r="T463" i="11" s="1"/>
  <c r="AR463" i="11"/>
  <c r="U463" i="11" s="1"/>
  <c r="AS463" i="11"/>
  <c r="V463" i="11" s="1"/>
  <c r="AT463" i="11"/>
  <c r="W463" i="11" s="1"/>
  <c r="AU463" i="11"/>
  <c r="X463" i="11" s="1"/>
  <c r="AV463" i="11"/>
  <c r="Y463" i="11" s="1"/>
  <c r="AW463" i="11"/>
  <c r="Z463" i="11" s="1"/>
  <c r="AC464" i="11"/>
  <c r="F464" i="11"/>
  <c r="AD464" i="11"/>
  <c r="G464" i="11" s="1"/>
  <c r="AE464" i="11"/>
  <c r="H464" i="11" s="1"/>
  <c r="AF464" i="11"/>
  <c r="I464" i="11" s="1"/>
  <c r="AG464" i="11"/>
  <c r="J464" i="11" s="1"/>
  <c r="AH464" i="11"/>
  <c r="K464" i="11" s="1"/>
  <c r="AI464" i="11"/>
  <c r="L464" i="11" s="1"/>
  <c r="AJ464" i="11"/>
  <c r="M464" i="11" s="1"/>
  <c r="AK464" i="11"/>
  <c r="N464" i="11"/>
  <c r="AL464" i="11"/>
  <c r="O464" i="11" s="1"/>
  <c r="AM464" i="11"/>
  <c r="P464" i="11" s="1"/>
  <c r="AN464" i="11"/>
  <c r="Q464" i="11" s="1"/>
  <c r="AO464" i="11"/>
  <c r="R464" i="11" s="1"/>
  <c r="AP464" i="11"/>
  <c r="S464" i="11" s="1"/>
  <c r="AQ464" i="11"/>
  <c r="T464" i="11" s="1"/>
  <c r="AR464" i="11"/>
  <c r="U464" i="11" s="1"/>
  <c r="AS464" i="11"/>
  <c r="V464" i="11"/>
  <c r="AT464" i="11"/>
  <c r="W464" i="11" s="1"/>
  <c r="AU464" i="11"/>
  <c r="X464" i="11" s="1"/>
  <c r="AV464" i="11"/>
  <c r="Y464" i="11" s="1"/>
  <c r="AW464" i="11"/>
  <c r="Z464" i="11" s="1"/>
  <c r="AC465" i="11"/>
  <c r="F465" i="11" s="1"/>
  <c r="AD465" i="11"/>
  <c r="G465" i="11" s="1"/>
  <c r="AE465" i="11"/>
  <c r="H465" i="11" s="1"/>
  <c r="AF465" i="11"/>
  <c r="I465" i="11"/>
  <c r="AG465" i="11"/>
  <c r="J465" i="11" s="1"/>
  <c r="AH465" i="11"/>
  <c r="K465" i="11" s="1"/>
  <c r="AI465" i="11"/>
  <c r="L465" i="11" s="1"/>
  <c r="AJ465" i="11"/>
  <c r="M465" i="11" s="1"/>
  <c r="AK465" i="11"/>
  <c r="N465" i="11" s="1"/>
  <c r="AL465" i="11"/>
  <c r="O465" i="11" s="1"/>
  <c r="AM465" i="11"/>
  <c r="P465" i="11" s="1"/>
  <c r="AN465" i="11"/>
  <c r="Q465" i="11"/>
  <c r="AO465" i="11"/>
  <c r="R465" i="11" s="1"/>
  <c r="AP465" i="11"/>
  <c r="S465" i="11" s="1"/>
  <c r="AQ465" i="11"/>
  <c r="T465" i="11" s="1"/>
  <c r="AR465" i="11"/>
  <c r="U465" i="11" s="1"/>
  <c r="AS465" i="11"/>
  <c r="V465" i="11" s="1"/>
  <c r="AT465" i="11"/>
  <c r="W465" i="11" s="1"/>
  <c r="AU465" i="11"/>
  <c r="X465" i="11" s="1"/>
  <c r="AV465" i="11"/>
  <c r="Y465" i="11"/>
  <c r="AW465" i="11"/>
  <c r="Z465" i="11" s="1"/>
  <c r="AC466" i="11"/>
  <c r="F466" i="11" s="1"/>
  <c r="AD466" i="11"/>
  <c r="G466" i="11" s="1"/>
  <c r="AE466" i="11"/>
  <c r="H466" i="11" s="1"/>
  <c r="AF466" i="11"/>
  <c r="I466" i="11" s="1"/>
  <c r="AG466" i="11"/>
  <c r="J466" i="11" s="1"/>
  <c r="AH466" i="11"/>
  <c r="K466" i="11" s="1"/>
  <c r="AI466" i="11"/>
  <c r="L466" i="11"/>
  <c r="AJ466" i="11"/>
  <c r="M466" i="11" s="1"/>
  <c r="AK466" i="11"/>
  <c r="N466" i="11" s="1"/>
  <c r="AL466" i="11"/>
  <c r="O466" i="11" s="1"/>
  <c r="AM466" i="11"/>
  <c r="P466" i="11" s="1"/>
  <c r="AN466" i="11"/>
  <c r="Q466" i="11" s="1"/>
  <c r="AO466" i="11"/>
  <c r="R466" i="11" s="1"/>
  <c r="AP466" i="11"/>
  <c r="S466" i="11" s="1"/>
  <c r="AQ466" i="11"/>
  <c r="T466" i="11"/>
  <c r="AR466" i="11"/>
  <c r="U466" i="11" s="1"/>
  <c r="AS466" i="11"/>
  <c r="V466" i="11" s="1"/>
  <c r="AT466" i="11"/>
  <c r="W466" i="11" s="1"/>
  <c r="AU466" i="11"/>
  <c r="X466" i="11" s="1"/>
  <c r="AV466" i="11"/>
  <c r="Y466" i="11" s="1"/>
  <c r="AW466" i="11"/>
  <c r="Z466" i="11" s="1"/>
  <c r="AC467" i="11"/>
  <c r="F467" i="11" s="1"/>
  <c r="AD467" i="11"/>
  <c r="G467" i="11"/>
  <c r="AE467" i="11"/>
  <c r="H467" i="11" s="1"/>
  <c r="AF467" i="11"/>
  <c r="I467" i="11" s="1"/>
  <c r="AG467" i="11"/>
  <c r="J467" i="11" s="1"/>
  <c r="AH467" i="11"/>
  <c r="K467" i="11" s="1"/>
  <c r="AI467" i="11"/>
  <c r="L467" i="11" s="1"/>
  <c r="AJ467" i="11"/>
  <c r="M467" i="11" s="1"/>
  <c r="AK467" i="11"/>
  <c r="N467" i="11" s="1"/>
  <c r="AL467" i="11"/>
  <c r="O467" i="11"/>
  <c r="AM467" i="11"/>
  <c r="P467" i="11" s="1"/>
  <c r="AN467" i="11"/>
  <c r="Q467" i="11" s="1"/>
  <c r="AO467" i="11"/>
  <c r="R467" i="11" s="1"/>
  <c r="AP467" i="11"/>
  <c r="S467" i="11" s="1"/>
  <c r="AQ467" i="11"/>
  <c r="T467" i="11" s="1"/>
  <c r="AR467" i="11"/>
  <c r="U467" i="11" s="1"/>
  <c r="AS467" i="11"/>
  <c r="V467" i="11" s="1"/>
  <c r="AT467" i="11"/>
  <c r="W467" i="11"/>
  <c r="AU467" i="11"/>
  <c r="X467" i="11" s="1"/>
  <c r="AV467" i="11"/>
  <c r="Y467" i="11" s="1"/>
  <c r="AW467" i="11"/>
  <c r="Z467" i="11" s="1"/>
  <c r="AC468" i="11"/>
  <c r="F468" i="11" s="1"/>
  <c r="AD468" i="11"/>
  <c r="G468" i="11" s="1"/>
  <c r="AE468" i="11"/>
  <c r="H468" i="11" s="1"/>
  <c r="AF468" i="11"/>
  <c r="I468" i="11" s="1"/>
  <c r="AG468" i="11"/>
  <c r="J468" i="11"/>
  <c r="AH468" i="11"/>
  <c r="K468" i="11" s="1"/>
  <c r="AI468" i="11"/>
  <c r="L468" i="11" s="1"/>
  <c r="AJ468" i="11"/>
  <c r="M468" i="11" s="1"/>
  <c r="AK468" i="11"/>
  <c r="N468" i="11" s="1"/>
  <c r="AL468" i="11"/>
  <c r="O468" i="11" s="1"/>
  <c r="AM468" i="11"/>
  <c r="P468" i="11" s="1"/>
  <c r="AN468" i="11"/>
  <c r="Q468" i="11" s="1"/>
  <c r="AO468" i="11"/>
  <c r="R468" i="11"/>
  <c r="AP468" i="11"/>
  <c r="S468" i="11" s="1"/>
  <c r="AQ468" i="11"/>
  <c r="T468" i="11" s="1"/>
  <c r="AR468" i="11"/>
  <c r="U468" i="11" s="1"/>
  <c r="AS468" i="11"/>
  <c r="V468" i="11" s="1"/>
  <c r="AT468" i="11"/>
  <c r="W468" i="11" s="1"/>
  <c r="AU468" i="11"/>
  <c r="X468" i="11" s="1"/>
  <c r="AV468" i="11"/>
  <c r="Y468" i="11" s="1"/>
  <c r="AW468" i="11"/>
  <c r="Z468" i="11"/>
  <c r="AC469" i="11"/>
  <c r="F469" i="11" s="1"/>
  <c r="AD469" i="11"/>
  <c r="G469" i="11" s="1"/>
  <c r="AE469" i="11"/>
  <c r="H469" i="11" s="1"/>
  <c r="AF469" i="11"/>
  <c r="I469" i="11" s="1"/>
  <c r="AG469" i="11"/>
  <c r="J469" i="11" s="1"/>
  <c r="AH469" i="11"/>
  <c r="K469" i="11" s="1"/>
  <c r="AI469" i="11"/>
  <c r="L469" i="11" s="1"/>
  <c r="AJ469" i="11"/>
  <c r="M469" i="11"/>
  <c r="AK469" i="11"/>
  <c r="N469" i="11" s="1"/>
  <c r="AL469" i="11"/>
  <c r="O469" i="11" s="1"/>
  <c r="AM469" i="11"/>
  <c r="P469" i="11" s="1"/>
  <c r="AN469" i="11"/>
  <c r="Q469" i="11" s="1"/>
  <c r="AO469" i="11"/>
  <c r="R469" i="11" s="1"/>
  <c r="AP469" i="11"/>
  <c r="S469" i="11" s="1"/>
  <c r="AQ469" i="11"/>
  <c r="T469" i="11" s="1"/>
  <c r="AR469" i="11"/>
  <c r="U469" i="11"/>
  <c r="AS469" i="11"/>
  <c r="V469" i="11" s="1"/>
  <c r="AT469" i="11"/>
  <c r="W469" i="11" s="1"/>
  <c r="AU469" i="11"/>
  <c r="X469" i="11" s="1"/>
  <c r="AV469" i="11"/>
  <c r="Y469" i="11" s="1"/>
  <c r="AW469" i="11"/>
  <c r="Z469" i="11" s="1"/>
  <c r="AC470" i="11"/>
  <c r="F470" i="11" s="1"/>
  <c r="AD470" i="11"/>
  <c r="G470" i="11" s="1"/>
  <c r="AE470" i="11"/>
  <c r="H470" i="11"/>
  <c r="AF470" i="11"/>
  <c r="I470" i="11" s="1"/>
  <c r="AG470" i="11"/>
  <c r="J470" i="11" s="1"/>
  <c r="AH470" i="11"/>
  <c r="K470" i="11" s="1"/>
  <c r="AI470" i="11"/>
  <c r="L470" i="11" s="1"/>
  <c r="AJ470" i="11"/>
  <c r="M470" i="11" s="1"/>
  <c r="AK470" i="11"/>
  <c r="N470" i="11" s="1"/>
  <c r="AL470" i="11"/>
  <c r="O470" i="11" s="1"/>
  <c r="AM470" i="11"/>
  <c r="P470" i="11"/>
  <c r="AN470" i="11"/>
  <c r="Q470" i="11" s="1"/>
  <c r="AO470" i="11"/>
  <c r="R470" i="11" s="1"/>
  <c r="AP470" i="11"/>
  <c r="S470" i="11" s="1"/>
  <c r="AQ470" i="11"/>
  <c r="T470" i="11" s="1"/>
  <c r="AR470" i="11"/>
  <c r="U470" i="11" s="1"/>
  <c r="AS470" i="11"/>
  <c r="V470" i="11" s="1"/>
  <c r="AT470" i="11"/>
  <c r="W470" i="11" s="1"/>
  <c r="AU470" i="11"/>
  <c r="X470" i="11"/>
  <c r="AV470" i="11"/>
  <c r="Y470" i="11" s="1"/>
  <c r="AW470" i="11"/>
  <c r="Z470" i="11" s="1"/>
  <c r="AC471" i="11"/>
  <c r="F471" i="11" s="1"/>
  <c r="AD471" i="11"/>
  <c r="G471" i="11" s="1"/>
  <c r="AE471" i="11"/>
  <c r="H471" i="11" s="1"/>
  <c r="AF471" i="11"/>
  <c r="I471" i="11" s="1"/>
  <c r="AG471" i="11"/>
  <c r="J471" i="11" s="1"/>
  <c r="AH471" i="11"/>
  <c r="K471" i="11"/>
  <c r="AI471" i="11"/>
  <c r="L471" i="11" s="1"/>
  <c r="AJ471" i="11"/>
  <c r="M471" i="11" s="1"/>
  <c r="AK471" i="11"/>
  <c r="N471" i="11" s="1"/>
  <c r="AL471" i="11"/>
  <c r="O471" i="11" s="1"/>
  <c r="AM471" i="11"/>
  <c r="P471" i="11" s="1"/>
  <c r="AN471" i="11"/>
  <c r="Q471" i="11" s="1"/>
  <c r="AO471" i="11"/>
  <c r="R471" i="11" s="1"/>
  <c r="AP471" i="11"/>
  <c r="S471" i="11"/>
  <c r="AQ471" i="11"/>
  <c r="T471" i="11" s="1"/>
  <c r="AR471" i="11"/>
  <c r="U471" i="11" s="1"/>
  <c r="AS471" i="11"/>
  <c r="V471" i="11" s="1"/>
  <c r="AT471" i="11"/>
  <c r="W471" i="11" s="1"/>
  <c r="AU471" i="11"/>
  <c r="X471" i="11" s="1"/>
  <c r="AV471" i="11"/>
  <c r="Y471" i="11" s="1"/>
  <c r="AW471" i="11"/>
  <c r="Z471" i="11" s="1"/>
  <c r="AC472" i="11"/>
  <c r="F472" i="11"/>
  <c r="AD472" i="11"/>
  <c r="G472" i="11" s="1"/>
  <c r="AE472" i="11"/>
  <c r="H472" i="11" s="1"/>
  <c r="AF472" i="11"/>
  <c r="I472" i="11" s="1"/>
  <c r="AG472" i="11"/>
  <c r="J472" i="11" s="1"/>
  <c r="AH472" i="11"/>
  <c r="K472" i="11" s="1"/>
  <c r="AI472" i="11"/>
  <c r="L472" i="11" s="1"/>
  <c r="AJ472" i="11"/>
  <c r="M472" i="11" s="1"/>
  <c r="AK472" i="11"/>
  <c r="N472" i="11"/>
  <c r="AL472" i="11"/>
  <c r="O472" i="11" s="1"/>
  <c r="AM472" i="11"/>
  <c r="P472" i="11" s="1"/>
  <c r="AN472" i="11"/>
  <c r="Q472" i="11" s="1"/>
  <c r="AO472" i="11"/>
  <c r="R472" i="11" s="1"/>
  <c r="AP472" i="11"/>
  <c r="S472" i="11" s="1"/>
  <c r="AQ472" i="11"/>
  <c r="T472" i="11" s="1"/>
  <c r="AR472" i="11"/>
  <c r="U472" i="11" s="1"/>
  <c r="AS472" i="11"/>
  <c r="V472" i="11"/>
  <c r="AT472" i="11"/>
  <c r="W472" i="11" s="1"/>
  <c r="AU472" i="11"/>
  <c r="X472" i="11" s="1"/>
  <c r="AV472" i="11"/>
  <c r="Y472" i="11" s="1"/>
  <c r="AW472" i="11"/>
  <c r="Z472" i="11" s="1"/>
  <c r="AC473" i="11"/>
  <c r="F473" i="11" s="1"/>
  <c r="AD473" i="11"/>
  <c r="G473" i="11" s="1"/>
  <c r="AE473" i="11"/>
  <c r="H473" i="11" s="1"/>
  <c r="AF473" i="11"/>
  <c r="I473" i="11"/>
  <c r="AG473" i="11"/>
  <c r="J473" i="11" s="1"/>
  <c r="AH473" i="11"/>
  <c r="K473" i="11" s="1"/>
  <c r="AI473" i="11"/>
  <c r="L473" i="11" s="1"/>
  <c r="AJ473" i="11"/>
  <c r="M473" i="11" s="1"/>
  <c r="AK473" i="11"/>
  <c r="N473" i="11" s="1"/>
  <c r="AL473" i="11"/>
  <c r="O473" i="11" s="1"/>
  <c r="AM473" i="11"/>
  <c r="P473" i="11" s="1"/>
  <c r="AN473" i="11"/>
  <c r="Q473" i="11"/>
  <c r="AO473" i="11"/>
  <c r="R473" i="11" s="1"/>
  <c r="AP473" i="11"/>
  <c r="S473" i="11" s="1"/>
  <c r="AQ473" i="11"/>
  <c r="T473" i="11" s="1"/>
  <c r="AR473" i="11"/>
  <c r="U473" i="11" s="1"/>
  <c r="AS473" i="11"/>
  <c r="V473" i="11" s="1"/>
  <c r="AT473" i="11"/>
  <c r="W473" i="11" s="1"/>
  <c r="AU473" i="11"/>
  <c r="X473" i="11" s="1"/>
  <c r="AV473" i="11"/>
  <c r="Y473" i="11"/>
  <c r="AW473" i="11"/>
  <c r="Z473" i="11" s="1"/>
  <c r="AC474" i="11"/>
  <c r="F474" i="11" s="1"/>
  <c r="AD474" i="11"/>
  <c r="G474" i="11" s="1"/>
  <c r="AE474" i="11"/>
  <c r="H474" i="11" s="1"/>
  <c r="AF474" i="11"/>
  <c r="I474" i="11" s="1"/>
  <c r="AG474" i="11"/>
  <c r="J474" i="11" s="1"/>
  <c r="AH474" i="11"/>
  <c r="K474" i="11" s="1"/>
  <c r="AI474" i="11"/>
  <c r="L474" i="11"/>
  <c r="AJ474" i="11"/>
  <c r="M474" i="11" s="1"/>
  <c r="AK474" i="11"/>
  <c r="N474" i="11" s="1"/>
  <c r="AL474" i="11"/>
  <c r="O474" i="11" s="1"/>
  <c r="AM474" i="11"/>
  <c r="P474" i="11" s="1"/>
  <c r="AN474" i="11"/>
  <c r="Q474" i="11" s="1"/>
  <c r="AO474" i="11"/>
  <c r="R474" i="11" s="1"/>
  <c r="AP474" i="11"/>
  <c r="S474" i="11" s="1"/>
  <c r="AQ474" i="11"/>
  <c r="T474" i="11"/>
  <c r="AR474" i="11"/>
  <c r="U474" i="11" s="1"/>
  <c r="AS474" i="11"/>
  <c r="V474" i="11" s="1"/>
  <c r="AT474" i="11"/>
  <c r="W474" i="11" s="1"/>
  <c r="AU474" i="11"/>
  <c r="X474" i="11" s="1"/>
  <c r="AV474" i="11"/>
  <c r="Y474" i="11" s="1"/>
  <c r="AW474" i="11"/>
  <c r="Z474" i="11" s="1"/>
  <c r="AC475" i="11"/>
  <c r="F475" i="11" s="1"/>
  <c r="AD475" i="11"/>
  <c r="G475" i="11"/>
  <c r="AE475" i="11"/>
  <c r="H475" i="11" s="1"/>
  <c r="AF475" i="11"/>
  <c r="I475" i="11" s="1"/>
  <c r="AG475" i="11"/>
  <c r="J475" i="11" s="1"/>
  <c r="AH475" i="11"/>
  <c r="K475" i="11" s="1"/>
  <c r="AI475" i="11"/>
  <c r="L475" i="11" s="1"/>
  <c r="AJ475" i="11"/>
  <c r="M475" i="11" s="1"/>
  <c r="AK475" i="11"/>
  <c r="N475" i="11" s="1"/>
  <c r="AL475" i="11"/>
  <c r="O475" i="11"/>
  <c r="AM475" i="11"/>
  <c r="P475" i="11" s="1"/>
  <c r="AN475" i="11"/>
  <c r="Q475" i="11" s="1"/>
  <c r="AO475" i="11"/>
  <c r="R475" i="11" s="1"/>
  <c r="AP475" i="11"/>
  <c r="S475" i="11" s="1"/>
  <c r="AQ475" i="11"/>
  <c r="T475" i="11" s="1"/>
  <c r="AR475" i="11"/>
  <c r="U475" i="11" s="1"/>
  <c r="AS475" i="11"/>
  <c r="V475" i="11" s="1"/>
  <c r="AT475" i="11"/>
  <c r="W475" i="11"/>
  <c r="AU475" i="11"/>
  <c r="X475" i="11" s="1"/>
  <c r="AV475" i="11"/>
  <c r="Y475" i="11" s="1"/>
  <c r="AW475" i="11"/>
  <c r="Z475" i="11" s="1"/>
  <c r="AC476" i="11"/>
  <c r="F476" i="11" s="1"/>
  <c r="AD476" i="11"/>
  <c r="G476" i="11" s="1"/>
  <c r="AE476" i="11"/>
  <c r="H476" i="11" s="1"/>
  <c r="AF476" i="11"/>
  <c r="I476" i="11" s="1"/>
  <c r="AG476" i="11"/>
  <c r="J476" i="11"/>
  <c r="AH476" i="11"/>
  <c r="K476" i="11" s="1"/>
  <c r="AI476" i="11"/>
  <c r="L476" i="11" s="1"/>
  <c r="AJ476" i="11"/>
  <c r="M476" i="11" s="1"/>
  <c r="AK476" i="11"/>
  <c r="N476" i="11" s="1"/>
  <c r="AL476" i="11"/>
  <c r="O476" i="11" s="1"/>
  <c r="AM476" i="11"/>
  <c r="P476" i="11" s="1"/>
  <c r="AN476" i="11"/>
  <c r="Q476" i="11" s="1"/>
  <c r="AO476" i="11"/>
  <c r="R476" i="11"/>
  <c r="AP476" i="11"/>
  <c r="S476" i="11" s="1"/>
  <c r="AQ476" i="11"/>
  <c r="T476" i="11" s="1"/>
  <c r="AR476" i="11"/>
  <c r="U476" i="11" s="1"/>
  <c r="AS476" i="11"/>
  <c r="V476" i="11" s="1"/>
  <c r="AT476" i="11"/>
  <c r="W476" i="11" s="1"/>
  <c r="AU476" i="11"/>
  <c r="X476" i="11" s="1"/>
  <c r="AV476" i="11"/>
  <c r="Y476" i="11" s="1"/>
  <c r="AW476" i="11"/>
  <c r="Z476" i="11"/>
  <c r="AC477" i="11"/>
  <c r="F477" i="11" s="1"/>
  <c r="AD477" i="11"/>
  <c r="G477" i="11" s="1"/>
  <c r="AE477" i="11"/>
  <c r="H477" i="11" s="1"/>
  <c r="AF477" i="11"/>
  <c r="I477" i="11" s="1"/>
  <c r="AG477" i="11"/>
  <c r="J477" i="11" s="1"/>
  <c r="AH477" i="11"/>
  <c r="K477" i="11" s="1"/>
  <c r="AI477" i="11"/>
  <c r="L477" i="11" s="1"/>
  <c r="AJ477" i="11"/>
  <c r="M477" i="11"/>
  <c r="AK477" i="11"/>
  <c r="N477" i="11" s="1"/>
  <c r="AL477" i="11"/>
  <c r="O477" i="11" s="1"/>
  <c r="AM477" i="11"/>
  <c r="P477" i="11" s="1"/>
  <c r="AN477" i="11"/>
  <c r="Q477" i="11" s="1"/>
  <c r="AO477" i="11"/>
  <c r="R477" i="11" s="1"/>
  <c r="AP477" i="11"/>
  <c r="S477" i="11" s="1"/>
  <c r="AQ477" i="11"/>
  <c r="T477" i="11" s="1"/>
  <c r="AR477" i="11"/>
  <c r="U477" i="11"/>
  <c r="AS477" i="11"/>
  <c r="V477" i="11" s="1"/>
  <c r="AT477" i="11"/>
  <c r="W477" i="11" s="1"/>
  <c r="AU477" i="11"/>
  <c r="X477" i="11" s="1"/>
  <c r="AV477" i="11"/>
  <c r="Y477" i="11" s="1"/>
  <c r="AW477" i="11"/>
  <c r="Z477" i="11" s="1"/>
  <c r="AC478" i="11"/>
  <c r="F478" i="11" s="1"/>
  <c r="AD478" i="11"/>
  <c r="G478" i="11" s="1"/>
  <c r="AE478" i="11"/>
  <c r="H478" i="11"/>
  <c r="AF478" i="11"/>
  <c r="I478" i="11" s="1"/>
  <c r="AG478" i="11"/>
  <c r="J478" i="11" s="1"/>
  <c r="AH478" i="11"/>
  <c r="K478" i="11" s="1"/>
  <c r="AI478" i="11"/>
  <c r="L478" i="11" s="1"/>
  <c r="AJ478" i="11"/>
  <c r="M478" i="11" s="1"/>
  <c r="AK478" i="11"/>
  <c r="N478" i="11" s="1"/>
  <c r="AL478" i="11"/>
  <c r="O478" i="11" s="1"/>
  <c r="AM478" i="11"/>
  <c r="P478" i="11"/>
  <c r="AN478" i="11"/>
  <c r="Q478" i="11" s="1"/>
  <c r="AO478" i="11"/>
  <c r="R478" i="11" s="1"/>
  <c r="AP478" i="11"/>
  <c r="S478" i="11" s="1"/>
  <c r="AQ478" i="11"/>
  <c r="T478" i="11" s="1"/>
  <c r="AR478" i="11"/>
  <c r="U478" i="11" s="1"/>
  <c r="AS478" i="11"/>
  <c r="V478" i="11" s="1"/>
  <c r="AT478" i="11"/>
  <c r="W478" i="11" s="1"/>
  <c r="AU478" i="11"/>
  <c r="X478" i="11"/>
  <c r="AV478" i="11"/>
  <c r="Y478" i="11" s="1"/>
  <c r="AW478" i="11"/>
  <c r="Z478" i="11" s="1"/>
  <c r="AC479" i="11"/>
  <c r="F479" i="11" s="1"/>
  <c r="AD479" i="11"/>
  <c r="G479" i="11" s="1"/>
  <c r="AE479" i="11"/>
  <c r="H479" i="11" s="1"/>
  <c r="AF479" i="11"/>
  <c r="I479" i="11" s="1"/>
  <c r="AG479" i="11"/>
  <c r="J479" i="11" s="1"/>
  <c r="AH479" i="11"/>
  <c r="K479" i="11"/>
  <c r="AI479" i="11"/>
  <c r="L479" i="11" s="1"/>
  <c r="AJ479" i="11"/>
  <c r="M479" i="11" s="1"/>
  <c r="AK479" i="11"/>
  <c r="N479" i="11" s="1"/>
  <c r="AL479" i="11"/>
  <c r="O479" i="11" s="1"/>
  <c r="AM479" i="11"/>
  <c r="P479" i="11" s="1"/>
  <c r="AN479" i="11"/>
  <c r="Q479" i="11" s="1"/>
  <c r="AO479" i="11"/>
  <c r="R479" i="11" s="1"/>
  <c r="AP479" i="11"/>
  <c r="S479" i="11"/>
  <c r="AQ479" i="11"/>
  <c r="T479" i="11" s="1"/>
  <c r="AR479" i="11"/>
  <c r="U479" i="11" s="1"/>
  <c r="AS479" i="11"/>
  <c r="V479" i="11" s="1"/>
  <c r="AT479" i="11"/>
  <c r="W479" i="11" s="1"/>
  <c r="AU479" i="11"/>
  <c r="X479" i="11" s="1"/>
  <c r="AV479" i="11"/>
  <c r="Y479" i="11" s="1"/>
  <c r="AW479" i="11"/>
  <c r="Z479" i="11" s="1"/>
  <c r="AC480" i="11"/>
  <c r="F480" i="11"/>
  <c r="AD480" i="11"/>
  <c r="G480" i="11" s="1"/>
  <c r="AE480" i="11"/>
  <c r="H480" i="11" s="1"/>
  <c r="AF480" i="11"/>
  <c r="I480" i="11" s="1"/>
  <c r="AG480" i="11"/>
  <c r="J480" i="11" s="1"/>
  <c r="AH480" i="11"/>
  <c r="K480" i="11" s="1"/>
  <c r="AI480" i="11"/>
  <c r="L480" i="11" s="1"/>
  <c r="AJ480" i="11"/>
  <c r="M480" i="11" s="1"/>
  <c r="AK480" i="11"/>
  <c r="N480" i="11"/>
  <c r="AL480" i="11"/>
  <c r="O480" i="11" s="1"/>
  <c r="AM480" i="11"/>
  <c r="P480" i="11" s="1"/>
  <c r="AN480" i="11"/>
  <c r="Q480" i="11" s="1"/>
  <c r="AO480" i="11"/>
  <c r="R480" i="11" s="1"/>
  <c r="AP480" i="11"/>
  <c r="S480" i="11" s="1"/>
  <c r="AQ480" i="11"/>
  <c r="T480" i="11" s="1"/>
  <c r="AR480" i="11"/>
  <c r="U480" i="11" s="1"/>
  <c r="AS480" i="11"/>
  <c r="V480" i="11"/>
  <c r="AT480" i="11"/>
  <c r="W480" i="11" s="1"/>
  <c r="AU480" i="11"/>
  <c r="X480" i="11" s="1"/>
  <c r="AV480" i="11"/>
  <c r="Y480" i="11" s="1"/>
  <c r="AW480" i="11"/>
  <c r="Z480" i="11" s="1"/>
  <c r="AC481" i="11"/>
  <c r="F481" i="11" s="1"/>
  <c r="AD481" i="11"/>
  <c r="G481" i="11" s="1"/>
  <c r="AE481" i="11"/>
  <c r="H481" i="11" s="1"/>
  <c r="AF481" i="11"/>
  <c r="I481" i="11"/>
  <c r="AG481" i="11"/>
  <c r="J481" i="11" s="1"/>
  <c r="AH481" i="11"/>
  <c r="K481" i="11" s="1"/>
  <c r="AI481" i="11"/>
  <c r="L481" i="11" s="1"/>
  <c r="AJ481" i="11"/>
  <c r="M481" i="11" s="1"/>
  <c r="AK481" i="11"/>
  <c r="N481" i="11" s="1"/>
  <c r="AL481" i="11"/>
  <c r="O481" i="11" s="1"/>
  <c r="AM481" i="11"/>
  <c r="P481" i="11" s="1"/>
  <c r="AN481" i="11"/>
  <c r="Q481" i="11"/>
  <c r="AO481" i="11"/>
  <c r="R481" i="11" s="1"/>
  <c r="AP481" i="11"/>
  <c r="S481" i="11" s="1"/>
  <c r="AQ481" i="11"/>
  <c r="T481" i="11" s="1"/>
  <c r="AR481" i="11"/>
  <c r="U481" i="11" s="1"/>
  <c r="AS481" i="11"/>
  <c r="V481" i="11" s="1"/>
  <c r="AT481" i="11"/>
  <c r="W481" i="11" s="1"/>
  <c r="AU481" i="11"/>
  <c r="X481" i="11" s="1"/>
  <c r="AV481" i="11"/>
  <c r="Y481" i="11"/>
  <c r="AW481" i="11"/>
  <c r="Z481" i="11" s="1"/>
  <c r="AC482" i="11"/>
  <c r="F482" i="11" s="1"/>
  <c r="AD482" i="11"/>
  <c r="G482" i="11" s="1"/>
  <c r="AE482" i="11"/>
  <c r="H482" i="11" s="1"/>
  <c r="AF482" i="11"/>
  <c r="I482" i="11" s="1"/>
  <c r="AG482" i="11"/>
  <c r="J482" i="11" s="1"/>
  <c r="AH482" i="11"/>
  <c r="K482" i="11" s="1"/>
  <c r="AI482" i="11"/>
  <c r="L482" i="11"/>
  <c r="AJ482" i="11"/>
  <c r="M482" i="11" s="1"/>
  <c r="AK482" i="11"/>
  <c r="N482" i="11" s="1"/>
  <c r="AL482" i="11"/>
  <c r="O482" i="11" s="1"/>
  <c r="AM482" i="11"/>
  <c r="P482" i="11" s="1"/>
  <c r="AN482" i="11"/>
  <c r="Q482" i="11" s="1"/>
  <c r="AO482" i="11"/>
  <c r="R482" i="11" s="1"/>
  <c r="AP482" i="11"/>
  <c r="S482" i="11" s="1"/>
  <c r="AQ482" i="11"/>
  <c r="T482" i="11"/>
  <c r="AR482" i="11"/>
  <c r="U482" i="11" s="1"/>
  <c r="AS482" i="11"/>
  <c r="V482" i="11" s="1"/>
  <c r="AT482" i="11"/>
  <c r="W482" i="11" s="1"/>
  <c r="AU482" i="11"/>
  <c r="X482" i="11" s="1"/>
  <c r="AV482" i="11"/>
  <c r="Y482" i="11" s="1"/>
  <c r="AW482" i="11"/>
  <c r="Z482" i="11" s="1"/>
  <c r="AC483" i="11"/>
  <c r="F483" i="11" s="1"/>
  <c r="AD483" i="11"/>
  <c r="G483" i="11"/>
  <c r="AE483" i="11"/>
  <c r="H483" i="11" s="1"/>
  <c r="AF483" i="11"/>
  <c r="I483" i="11" s="1"/>
  <c r="AG483" i="11"/>
  <c r="J483" i="11" s="1"/>
  <c r="AH483" i="11"/>
  <c r="K483" i="11" s="1"/>
  <c r="AI483" i="11"/>
  <c r="L483" i="11" s="1"/>
  <c r="AJ483" i="11"/>
  <c r="M483" i="11" s="1"/>
  <c r="AK483" i="11"/>
  <c r="N483" i="11" s="1"/>
  <c r="AL483" i="11"/>
  <c r="O483" i="11"/>
  <c r="AM483" i="11"/>
  <c r="P483" i="11" s="1"/>
  <c r="AN483" i="11"/>
  <c r="Q483" i="11" s="1"/>
  <c r="AO483" i="11"/>
  <c r="R483" i="11" s="1"/>
  <c r="AP483" i="11"/>
  <c r="S483" i="11" s="1"/>
  <c r="AQ483" i="11"/>
  <c r="T483" i="11" s="1"/>
  <c r="AR483" i="11"/>
  <c r="U483" i="11" s="1"/>
  <c r="AS483" i="11"/>
  <c r="V483" i="11" s="1"/>
  <c r="AT483" i="11"/>
  <c r="W483" i="11"/>
  <c r="AU483" i="11"/>
  <c r="X483" i="11" s="1"/>
  <c r="AV483" i="11"/>
  <c r="Y483" i="11" s="1"/>
  <c r="AW483" i="11"/>
  <c r="Z483" i="11" s="1"/>
  <c r="AC484" i="11"/>
  <c r="F484" i="11" s="1"/>
  <c r="AD484" i="11"/>
  <c r="G484" i="11" s="1"/>
  <c r="AE484" i="11"/>
  <c r="H484" i="11" s="1"/>
  <c r="AF484" i="11"/>
  <c r="I484" i="11" s="1"/>
  <c r="AG484" i="11"/>
  <c r="J484" i="11"/>
  <c r="AH484" i="11"/>
  <c r="K484" i="11" s="1"/>
  <c r="AI484" i="11"/>
  <c r="L484" i="11" s="1"/>
  <c r="AJ484" i="11"/>
  <c r="M484" i="11" s="1"/>
  <c r="AK484" i="11"/>
  <c r="N484" i="11" s="1"/>
  <c r="AL484" i="11"/>
  <c r="O484" i="11" s="1"/>
  <c r="AM484" i="11"/>
  <c r="P484" i="11" s="1"/>
  <c r="AN484" i="11"/>
  <c r="Q484" i="11" s="1"/>
  <c r="AO484" i="11"/>
  <c r="R484" i="11"/>
  <c r="AP484" i="11"/>
  <c r="S484" i="11" s="1"/>
  <c r="AQ484" i="11"/>
  <c r="T484" i="11" s="1"/>
  <c r="AR484" i="11"/>
  <c r="U484" i="11" s="1"/>
  <c r="AS484" i="11"/>
  <c r="V484" i="11" s="1"/>
  <c r="AT484" i="11"/>
  <c r="W484" i="11" s="1"/>
  <c r="AU484" i="11"/>
  <c r="X484" i="11" s="1"/>
  <c r="AV484" i="11"/>
  <c r="Y484" i="11" s="1"/>
  <c r="AW484" i="11"/>
  <c r="Z484" i="11"/>
  <c r="AC485" i="11"/>
  <c r="F485" i="11" s="1"/>
  <c r="AD485" i="11"/>
  <c r="G485" i="11" s="1"/>
  <c r="AE485" i="11"/>
  <c r="H485" i="11" s="1"/>
  <c r="AF485" i="11"/>
  <c r="I485" i="11" s="1"/>
  <c r="AG485" i="11"/>
  <c r="J485" i="11" s="1"/>
  <c r="AH485" i="11"/>
  <c r="K485" i="11" s="1"/>
  <c r="AI485" i="11"/>
  <c r="L485" i="11" s="1"/>
  <c r="AJ485" i="11"/>
  <c r="M485" i="11"/>
  <c r="AK485" i="11"/>
  <c r="N485" i="11" s="1"/>
  <c r="AL485" i="11"/>
  <c r="O485" i="11" s="1"/>
  <c r="AM485" i="11"/>
  <c r="P485" i="11" s="1"/>
  <c r="AN485" i="11"/>
  <c r="Q485" i="11" s="1"/>
  <c r="AO485" i="11"/>
  <c r="R485" i="11" s="1"/>
  <c r="AP485" i="11"/>
  <c r="S485" i="11" s="1"/>
  <c r="AQ485" i="11"/>
  <c r="T485" i="11" s="1"/>
  <c r="AR485" i="11"/>
  <c r="U485" i="11"/>
  <c r="AS485" i="11"/>
  <c r="V485" i="11" s="1"/>
  <c r="AT485" i="11"/>
  <c r="W485" i="11" s="1"/>
  <c r="AU485" i="11"/>
  <c r="X485" i="11" s="1"/>
  <c r="AV485" i="11"/>
  <c r="Y485" i="11" s="1"/>
  <c r="AW485" i="11"/>
  <c r="Z485" i="11" s="1"/>
  <c r="AC486" i="11"/>
  <c r="F486" i="11" s="1"/>
  <c r="AD486" i="11"/>
  <c r="G486" i="11" s="1"/>
  <c r="AE486" i="11"/>
  <c r="H486" i="11"/>
  <c r="AF486" i="11"/>
  <c r="I486" i="11" s="1"/>
  <c r="AG486" i="11"/>
  <c r="J486" i="11" s="1"/>
  <c r="AH486" i="11"/>
  <c r="K486" i="11" s="1"/>
  <c r="AI486" i="11"/>
  <c r="L486" i="11" s="1"/>
  <c r="AJ486" i="11"/>
  <c r="M486" i="11" s="1"/>
  <c r="AK486" i="11"/>
  <c r="N486" i="11" s="1"/>
  <c r="AL486" i="11"/>
  <c r="O486" i="11" s="1"/>
  <c r="AM486" i="11"/>
  <c r="P486" i="11"/>
  <c r="AN486" i="11"/>
  <c r="Q486" i="11" s="1"/>
  <c r="AO486" i="11"/>
  <c r="R486" i="11" s="1"/>
  <c r="AP486" i="11"/>
  <c r="S486" i="11" s="1"/>
  <c r="AQ486" i="11"/>
  <c r="T486" i="11" s="1"/>
  <c r="AR486" i="11"/>
  <c r="U486" i="11" s="1"/>
  <c r="AS486" i="11"/>
  <c r="V486" i="11" s="1"/>
  <c r="AT486" i="11"/>
  <c r="W486" i="11" s="1"/>
  <c r="AU486" i="11"/>
  <c r="X486" i="11"/>
  <c r="AV486" i="11"/>
  <c r="Y486" i="11" s="1"/>
  <c r="AW486" i="11"/>
  <c r="Z486" i="11" s="1"/>
  <c r="AC487" i="11"/>
  <c r="F487" i="11" s="1"/>
  <c r="AD487" i="11"/>
  <c r="G487" i="11" s="1"/>
  <c r="AE487" i="11"/>
  <c r="H487" i="11" s="1"/>
  <c r="AF487" i="11"/>
  <c r="I487" i="11" s="1"/>
  <c r="AG487" i="11"/>
  <c r="J487" i="11" s="1"/>
  <c r="AH487" i="11"/>
  <c r="K487" i="11"/>
  <c r="AI487" i="11"/>
  <c r="L487" i="11" s="1"/>
  <c r="AJ487" i="11"/>
  <c r="M487" i="11" s="1"/>
  <c r="AK487" i="11"/>
  <c r="N487" i="11" s="1"/>
  <c r="AL487" i="11"/>
  <c r="O487" i="11" s="1"/>
  <c r="AM487" i="11"/>
  <c r="P487" i="11" s="1"/>
  <c r="AN487" i="11"/>
  <c r="Q487" i="11" s="1"/>
  <c r="AO487" i="11"/>
  <c r="R487" i="11" s="1"/>
  <c r="AP487" i="11"/>
  <c r="S487" i="11"/>
  <c r="AQ487" i="11"/>
  <c r="T487" i="11" s="1"/>
  <c r="AR487" i="11"/>
  <c r="U487" i="11" s="1"/>
  <c r="AS487" i="11"/>
  <c r="V487" i="11" s="1"/>
  <c r="AT487" i="11"/>
  <c r="W487" i="11" s="1"/>
  <c r="AU487" i="11"/>
  <c r="X487" i="11" s="1"/>
  <c r="AV487" i="11"/>
  <c r="Y487" i="11" s="1"/>
  <c r="AW487" i="11"/>
  <c r="Z487" i="11" s="1"/>
  <c r="AC488" i="11"/>
  <c r="F488" i="11"/>
  <c r="AD488" i="11"/>
  <c r="G488" i="11" s="1"/>
  <c r="AE488" i="11"/>
  <c r="H488" i="11" s="1"/>
  <c r="AF488" i="11"/>
  <c r="I488" i="11" s="1"/>
  <c r="AG488" i="11"/>
  <c r="J488" i="11" s="1"/>
  <c r="AH488" i="11"/>
  <c r="K488" i="11" s="1"/>
  <c r="AI488" i="11"/>
  <c r="L488" i="11" s="1"/>
  <c r="AJ488" i="11"/>
  <c r="M488" i="11" s="1"/>
  <c r="AK488" i="11"/>
  <c r="N488" i="11"/>
  <c r="AL488" i="11"/>
  <c r="O488" i="11" s="1"/>
  <c r="AM488" i="11"/>
  <c r="P488" i="11" s="1"/>
  <c r="AN488" i="11"/>
  <c r="Q488" i="11" s="1"/>
  <c r="AO488" i="11"/>
  <c r="R488" i="11" s="1"/>
  <c r="AP488" i="11"/>
  <c r="S488" i="11" s="1"/>
  <c r="AQ488" i="11"/>
  <c r="T488" i="11" s="1"/>
  <c r="AR488" i="11"/>
  <c r="U488" i="11" s="1"/>
  <c r="AS488" i="11"/>
  <c r="V488" i="11"/>
  <c r="AT488" i="11"/>
  <c r="W488" i="11" s="1"/>
  <c r="AU488" i="11"/>
  <c r="X488" i="11" s="1"/>
  <c r="AV488" i="11"/>
  <c r="Y488" i="11" s="1"/>
  <c r="AW488" i="11"/>
  <c r="Z488" i="11" s="1"/>
  <c r="AC489" i="11"/>
  <c r="F489" i="11" s="1"/>
  <c r="AD489" i="11"/>
  <c r="G489" i="11" s="1"/>
  <c r="AE489" i="11"/>
  <c r="H489" i="11" s="1"/>
  <c r="AF489" i="11"/>
  <c r="I489" i="11"/>
  <c r="AG489" i="11"/>
  <c r="J489" i="11" s="1"/>
  <c r="AH489" i="11"/>
  <c r="K489" i="11" s="1"/>
  <c r="AI489" i="11"/>
  <c r="L489" i="11" s="1"/>
  <c r="AJ489" i="11"/>
  <c r="M489" i="11" s="1"/>
  <c r="AK489" i="11"/>
  <c r="N489" i="11" s="1"/>
  <c r="AL489" i="11"/>
  <c r="O489" i="11" s="1"/>
  <c r="AM489" i="11"/>
  <c r="P489" i="11" s="1"/>
  <c r="AN489" i="11"/>
  <c r="Q489" i="11"/>
  <c r="AO489" i="11"/>
  <c r="R489" i="11" s="1"/>
  <c r="AP489" i="11"/>
  <c r="S489" i="11" s="1"/>
  <c r="AQ489" i="11"/>
  <c r="T489" i="11" s="1"/>
  <c r="AR489" i="11"/>
  <c r="U489" i="11" s="1"/>
  <c r="AS489" i="11"/>
  <c r="V489" i="11" s="1"/>
  <c r="AT489" i="11"/>
  <c r="W489" i="11" s="1"/>
  <c r="AU489" i="11"/>
  <c r="X489" i="11" s="1"/>
  <c r="AV489" i="11"/>
  <c r="Y489" i="11"/>
  <c r="AW489" i="11"/>
  <c r="Z489" i="11" s="1"/>
  <c r="AC490" i="11"/>
  <c r="F490" i="11" s="1"/>
  <c r="AD490" i="11"/>
  <c r="G490" i="11" s="1"/>
  <c r="AE490" i="11"/>
  <c r="H490" i="11" s="1"/>
  <c r="AF490" i="11"/>
  <c r="I490" i="11" s="1"/>
  <c r="AG490" i="11"/>
  <c r="J490" i="11" s="1"/>
  <c r="AH490" i="11"/>
  <c r="K490" i="11" s="1"/>
  <c r="AI490" i="11"/>
  <c r="L490" i="11"/>
  <c r="AJ490" i="11"/>
  <c r="M490" i="11" s="1"/>
  <c r="AK490" i="11"/>
  <c r="N490" i="11" s="1"/>
  <c r="AL490" i="11"/>
  <c r="O490" i="11" s="1"/>
  <c r="AM490" i="11"/>
  <c r="P490" i="11" s="1"/>
  <c r="AN490" i="11"/>
  <c r="Q490" i="11" s="1"/>
  <c r="AO490" i="11"/>
  <c r="R490" i="11" s="1"/>
  <c r="AP490" i="11"/>
  <c r="S490" i="11" s="1"/>
  <c r="AQ490" i="11"/>
  <c r="T490" i="11"/>
  <c r="AR490" i="11"/>
  <c r="U490" i="11" s="1"/>
  <c r="AS490" i="11"/>
  <c r="V490" i="11" s="1"/>
  <c r="AT490" i="11"/>
  <c r="W490" i="11" s="1"/>
  <c r="AU490" i="11"/>
  <c r="X490" i="11" s="1"/>
  <c r="AV490" i="11"/>
  <c r="Y490" i="11" s="1"/>
  <c r="AW490" i="11"/>
  <c r="Z490" i="11" s="1"/>
  <c r="AC491" i="11"/>
  <c r="F491" i="11" s="1"/>
  <c r="AD491" i="11"/>
  <c r="G491" i="11"/>
  <c r="AE491" i="11"/>
  <c r="H491" i="11" s="1"/>
  <c r="AF491" i="11"/>
  <c r="I491" i="11" s="1"/>
  <c r="AG491" i="11"/>
  <c r="J491" i="11" s="1"/>
  <c r="AH491" i="11"/>
  <c r="K491" i="11" s="1"/>
  <c r="AI491" i="11"/>
  <c r="L491" i="11" s="1"/>
  <c r="AJ491" i="11"/>
  <c r="M491" i="11" s="1"/>
  <c r="AK491" i="11"/>
  <c r="N491" i="11" s="1"/>
  <c r="AL491" i="11"/>
  <c r="O491" i="11"/>
  <c r="AM491" i="11"/>
  <c r="P491" i="11" s="1"/>
  <c r="AN491" i="11"/>
  <c r="Q491" i="11" s="1"/>
  <c r="AO491" i="11"/>
  <c r="R491" i="11" s="1"/>
  <c r="AP491" i="11"/>
  <c r="S491" i="11" s="1"/>
  <c r="AQ491" i="11"/>
  <c r="T491" i="11" s="1"/>
  <c r="AR491" i="11"/>
  <c r="U491" i="11" s="1"/>
  <c r="AS491" i="11"/>
  <c r="V491" i="11" s="1"/>
  <c r="AT491" i="11"/>
  <c r="W491" i="11"/>
  <c r="AU491" i="11"/>
  <c r="X491" i="11" s="1"/>
  <c r="AV491" i="11"/>
  <c r="Y491" i="11" s="1"/>
  <c r="AW491" i="11"/>
  <c r="Z491" i="11" s="1"/>
  <c r="AC492" i="11"/>
  <c r="F492" i="11" s="1"/>
  <c r="AD492" i="11"/>
  <c r="G492" i="11" s="1"/>
  <c r="AE492" i="11"/>
  <c r="H492" i="11" s="1"/>
  <c r="AF492" i="11"/>
  <c r="I492" i="11" s="1"/>
  <c r="AG492" i="11"/>
  <c r="J492" i="11"/>
  <c r="AH492" i="11"/>
  <c r="K492" i="11" s="1"/>
  <c r="AI492" i="11"/>
  <c r="L492" i="11" s="1"/>
  <c r="AJ492" i="11"/>
  <c r="M492" i="11" s="1"/>
  <c r="AK492" i="11"/>
  <c r="N492" i="11" s="1"/>
  <c r="AL492" i="11"/>
  <c r="O492" i="11" s="1"/>
  <c r="AM492" i="11"/>
  <c r="P492" i="11" s="1"/>
  <c r="AN492" i="11"/>
  <c r="Q492" i="11" s="1"/>
  <c r="AO492" i="11"/>
  <c r="R492" i="11"/>
  <c r="AP492" i="11"/>
  <c r="S492" i="11" s="1"/>
  <c r="AQ492" i="11"/>
  <c r="T492" i="11" s="1"/>
  <c r="AR492" i="11"/>
  <c r="U492" i="11" s="1"/>
  <c r="AS492" i="11"/>
  <c r="V492" i="11" s="1"/>
  <c r="AT492" i="11"/>
  <c r="W492" i="11" s="1"/>
  <c r="AU492" i="11"/>
  <c r="X492" i="11" s="1"/>
  <c r="AV492" i="11"/>
  <c r="Y492" i="11" s="1"/>
  <c r="AW492" i="11"/>
  <c r="Z492" i="11"/>
  <c r="AC493" i="11"/>
  <c r="F493" i="11" s="1"/>
  <c r="AD493" i="11"/>
  <c r="G493" i="11" s="1"/>
  <c r="AE493" i="11"/>
  <c r="H493" i="11" s="1"/>
  <c r="AF493" i="11"/>
  <c r="I493" i="11" s="1"/>
  <c r="AG493" i="11"/>
  <c r="J493" i="11" s="1"/>
  <c r="AH493" i="11"/>
  <c r="K493" i="11" s="1"/>
  <c r="AI493" i="11"/>
  <c r="L493" i="11" s="1"/>
  <c r="AJ493" i="11"/>
  <c r="M493" i="11"/>
  <c r="AK493" i="11"/>
  <c r="N493" i="11" s="1"/>
  <c r="AL493" i="11"/>
  <c r="O493" i="11" s="1"/>
  <c r="AM493" i="11"/>
  <c r="P493" i="11" s="1"/>
  <c r="AN493" i="11"/>
  <c r="Q493" i="11" s="1"/>
  <c r="AO493" i="11"/>
  <c r="R493" i="11" s="1"/>
  <c r="AP493" i="11"/>
  <c r="S493" i="11" s="1"/>
  <c r="AQ493" i="11"/>
  <c r="T493" i="11" s="1"/>
  <c r="AR493" i="11"/>
  <c r="U493" i="11"/>
  <c r="AS493" i="11"/>
  <c r="V493" i="11" s="1"/>
  <c r="AT493" i="11"/>
  <c r="W493" i="11" s="1"/>
  <c r="AU493" i="11"/>
  <c r="X493" i="11" s="1"/>
  <c r="AV493" i="11"/>
  <c r="Y493" i="11" s="1"/>
  <c r="AW493" i="11"/>
  <c r="Z493" i="11" s="1"/>
  <c r="AC494" i="11"/>
  <c r="F494" i="11" s="1"/>
  <c r="AD494" i="11"/>
  <c r="G494" i="11" s="1"/>
  <c r="AE494" i="11"/>
  <c r="H494" i="11"/>
  <c r="AF494" i="11"/>
  <c r="I494" i="11" s="1"/>
  <c r="AG494" i="11"/>
  <c r="J494" i="11" s="1"/>
  <c r="AH494" i="11"/>
  <c r="K494" i="11" s="1"/>
  <c r="AI494" i="11"/>
  <c r="L494" i="11" s="1"/>
  <c r="AJ494" i="11"/>
  <c r="M494" i="11" s="1"/>
  <c r="AK494" i="11"/>
  <c r="N494" i="11" s="1"/>
  <c r="AL494" i="11"/>
  <c r="O494" i="11" s="1"/>
  <c r="AM494" i="11"/>
  <c r="P494" i="11"/>
  <c r="AN494" i="11"/>
  <c r="Q494" i="11" s="1"/>
  <c r="AO494" i="11"/>
  <c r="R494" i="11" s="1"/>
  <c r="AP494" i="11"/>
  <c r="S494" i="11" s="1"/>
  <c r="AQ494" i="11"/>
  <c r="T494" i="11" s="1"/>
  <c r="AR494" i="11"/>
  <c r="U494" i="11" s="1"/>
  <c r="AS494" i="11"/>
  <c r="V494" i="11" s="1"/>
  <c r="AT494" i="11"/>
  <c r="W494" i="11" s="1"/>
  <c r="AU494" i="11"/>
  <c r="X494" i="11"/>
  <c r="AV494" i="11"/>
  <c r="Y494" i="11" s="1"/>
  <c r="AW494" i="11"/>
  <c r="Z494" i="11" s="1"/>
  <c r="AC495" i="11"/>
  <c r="F495" i="11" s="1"/>
  <c r="AD495" i="11"/>
  <c r="G495" i="11" s="1"/>
  <c r="AE495" i="11"/>
  <c r="H495" i="11" s="1"/>
  <c r="AF495" i="11"/>
  <c r="I495" i="11" s="1"/>
  <c r="AG495" i="11"/>
  <c r="J495" i="11" s="1"/>
  <c r="AH495" i="11"/>
  <c r="K495" i="11"/>
  <c r="AI495" i="11"/>
  <c r="L495" i="11" s="1"/>
  <c r="AJ495" i="11"/>
  <c r="M495" i="11" s="1"/>
  <c r="AK495" i="11"/>
  <c r="N495" i="11" s="1"/>
  <c r="AL495" i="11"/>
  <c r="O495" i="11" s="1"/>
  <c r="AM495" i="11"/>
  <c r="P495" i="11" s="1"/>
  <c r="AN495" i="11"/>
  <c r="Q495" i="11" s="1"/>
  <c r="AO495" i="11"/>
  <c r="R495" i="11" s="1"/>
  <c r="AP495" i="11"/>
  <c r="S495" i="11"/>
  <c r="AQ495" i="11"/>
  <c r="T495" i="11" s="1"/>
  <c r="AR495" i="11"/>
  <c r="U495" i="11" s="1"/>
  <c r="AS495" i="11"/>
  <c r="V495" i="11" s="1"/>
  <c r="AT495" i="11"/>
  <c r="W495" i="11" s="1"/>
  <c r="AU495" i="11"/>
  <c r="X495" i="11" s="1"/>
  <c r="AV495" i="11"/>
  <c r="Y495" i="11" s="1"/>
  <c r="AW495" i="11"/>
  <c r="Z495" i="11" s="1"/>
  <c r="AC496" i="11"/>
  <c r="F496" i="11"/>
  <c r="AD496" i="11"/>
  <c r="G496" i="11" s="1"/>
  <c r="AE496" i="11"/>
  <c r="H496" i="11" s="1"/>
  <c r="AF496" i="11"/>
  <c r="I496" i="11" s="1"/>
  <c r="AG496" i="11"/>
  <c r="J496" i="11" s="1"/>
  <c r="AH496" i="11"/>
  <c r="K496" i="11" s="1"/>
  <c r="AI496" i="11"/>
  <c r="L496" i="11" s="1"/>
  <c r="AJ496" i="11"/>
  <c r="M496" i="11" s="1"/>
  <c r="AK496" i="11"/>
  <c r="N496" i="11"/>
  <c r="AL496" i="11"/>
  <c r="O496" i="11" s="1"/>
  <c r="AM496" i="11"/>
  <c r="P496" i="11" s="1"/>
  <c r="AN496" i="11"/>
  <c r="Q496" i="11" s="1"/>
  <c r="AO496" i="11"/>
  <c r="R496" i="11" s="1"/>
  <c r="AP496" i="11"/>
  <c r="S496" i="11" s="1"/>
  <c r="AQ496" i="11"/>
  <c r="T496" i="11" s="1"/>
  <c r="AR496" i="11"/>
  <c r="U496" i="11" s="1"/>
  <c r="AS496" i="11"/>
  <c r="V496" i="11"/>
  <c r="AT496" i="11"/>
  <c r="W496" i="11" s="1"/>
  <c r="AU496" i="11"/>
  <c r="X496" i="11" s="1"/>
  <c r="AV496" i="11"/>
  <c r="Y496" i="11" s="1"/>
  <c r="AW496" i="11"/>
  <c r="Z496" i="11" s="1"/>
  <c r="AC497" i="11"/>
  <c r="F497" i="11" s="1"/>
  <c r="AD497" i="11"/>
  <c r="G497" i="11" s="1"/>
  <c r="AE497" i="11"/>
  <c r="H497" i="11" s="1"/>
  <c r="AF497" i="11"/>
  <c r="I497" i="11"/>
  <c r="AG497" i="11"/>
  <c r="J497" i="11" s="1"/>
  <c r="AH497" i="11"/>
  <c r="K497" i="11" s="1"/>
  <c r="AI497" i="11"/>
  <c r="L497" i="11" s="1"/>
  <c r="AJ497" i="11"/>
  <c r="M497" i="11" s="1"/>
  <c r="AK497" i="11"/>
  <c r="N497" i="11" s="1"/>
  <c r="AL497" i="11"/>
  <c r="O497" i="11" s="1"/>
  <c r="AM497" i="11"/>
  <c r="P497" i="11" s="1"/>
  <c r="AN497" i="11"/>
  <c r="Q497" i="11"/>
  <c r="AO497" i="11"/>
  <c r="R497" i="11" s="1"/>
  <c r="AP497" i="11"/>
  <c r="S497" i="11" s="1"/>
  <c r="AQ497" i="11"/>
  <c r="T497" i="11" s="1"/>
  <c r="AR497" i="11"/>
  <c r="U497" i="11" s="1"/>
  <c r="AS497" i="11"/>
  <c r="V497" i="11" s="1"/>
  <c r="AT497" i="11"/>
  <c r="W497" i="11" s="1"/>
  <c r="AU497" i="11"/>
  <c r="X497" i="11" s="1"/>
  <c r="AV497" i="11"/>
  <c r="Y497" i="11"/>
  <c r="AW497" i="11"/>
  <c r="Z497" i="11" s="1"/>
  <c r="AC498" i="11"/>
  <c r="F498" i="11" s="1"/>
  <c r="AD498" i="11"/>
  <c r="G498" i="11" s="1"/>
  <c r="AE498" i="11"/>
  <c r="H498" i="11" s="1"/>
  <c r="AF498" i="11"/>
  <c r="I498" i="11" s="1"/>
  <c r="AG498" i="11"/>
  <c r="J498" i="11" s="1"/>
  <c r="AH498" i="11"/>
  <c r="K498" i="11" s="1"/>
  <c r="AI498" i="11"/>
  <c r="L498" i="11"/>
  <c r="AJ498" i="11"/>
  <c r="M498" i="11" s="1"/>
  <c r="AK498" i="11"/>
  <c r="N498" i="11" s="1"/>
  <c r="AL498" i="11"/>
  <c r="O498" i="11" s="1"/>
  <c r="AM498" i="11"/>
  <c r="P498" i="11" s="1"/>
  <c r="AN498" i="11"/>
  <c r="Q498" i="11" s="1"/>
  <c r="AO498" i="11"/>
  <c r="R498" i="11" s="1"/>
  <c r="AP498" i="11"/>
  <c r="S498" i="11" s="1"/>
  <c r="AQ498" i="11"/>
  <c r="T498" i="11"/>
  <c r="AR498" i="11"/>
  <c r="U498" i="11" s="1"/>
  <c r="AS498" i="11"/>
  <c r="V498" i="11" s="1"/>
  <c r="AT498" i="11"/>
  <c r="W498" i="11" s="1"/>
  <c r="AU498" i="11"/>
  <c r="X498" i="11" s="1"/>
  <c r="AV498" i="11"/>
  <c r="Y498" i="11" s="1"/>
  <c r="AW498" i="11"/>
  <c r="Z498" i="11" s="1"/>
  <c r="AC499" i="11"/>
  <c r="F499" i="11" s="1"/>
  <c r="AD499" i="11"/>
  <c r="G499" i="11"/>
  <c r="AE499" i="11"/>
  <c r="H499" i="11" s="1"/>
  <c r="AF499" i="11"/>
  <c r="I499" i="11" s="1"/>
  <c r="AG499" i="11"/>
  <c r="J499" i="11" s="1"/>
  <c r="AH499" i="11"/>
  <c r="K499" i="11" s="1"/>
  <c r="AI499" i="11"/>
  <c r="L499" i="11" s="1"/>
  <c r="AJ499" i="11"/>
  <c r="M499" i="11" s="1"/>
  <c r="AK499" i="11"/>
  <c r="N499" i="11" s="1"/>
  <c r="AL499" i="11"/>
  <c r="O499" i="11"/>
  <c r="AM499" i="11"/>
  <c r="P499" i="11" s="1"/>
  <c r="AN499" i="11"/>
  <c r="Q499" i="11" s="1"/>
  <c r="AO499" i="11"/>
  <c r="R499" i="11" s="1"/>
  <c r="AP499" i="11"/>
  <c r="S499" i="11" s="1"/>
  <c r="AQ499" i="11"/>
  <c r="T499" i="11" s="1"/>
  <c r="AR499" i="11"/>
  <c r="U499" i="11" s="1"/>
  <c r="AS499" i="11"/>
  <c r="V499" i="11" s="1"/>
  <c r="AT499" i="11"/>
  <c r="W499" i="11"/>
  <c r="AU499" i="11"/>
  <c r="X499" i="11" s="1"/>
  <c r="AV499" i="11"/>
  <c r="Y499" i="11" s="1"/>
  <c r="AW499" i="11"/>
  <c r="Z499" i="11" s="1"/>
  <c r="AC500" i="11"/>
  <c r="F500" i="11" s="1"/>
  <c r="AD500" i="11"/>
  <c r="G500" i="11" s="1"/>
  <c r="AE500" i="11"/>
  <c r="H500" i="11" s="1"/>
  <c r="AF500" i="11"/>
  <c r="I500" i="11" s="1"/>
  <c r="AG500" i="11"/>
  <c r="J500" i="11"/>
  <c r="AH500" i="11"/>
  <c r="K500" i="11" s="1"/>
  <c r="AI500" i="11"/>
  <c r="L500" i="11" s="1"/>
  <c r="AJ500" i="11"/>
  <c r="M500" i="11" s="1"/>
  <c r="AK500" i="11"/>
  <c r="N500" i="11" s="1"/>
  <c r="AL500" i="11"/>
  <c r="O500" i="11" s="1"/>
  <c r="AM500" i="11"/>
  <c r="P500" i="11" s="1"/>
  <c r="AN500" i="11"/>
  <c r="Q500" i="11" s="1"/>
  <c r="AO500" i="11"/>
  <c r="R500" i="11"/>
  <c r="AP500" i="11"/>
  <c r="S500" i="11" s="1"/>
  <c r="AQ500" i="11"/>
  <c r="T500" i="11" s="1"/>
  <c r="AR500" i="11"/>
  <c r="U500" i="11" s="1"/>
  <c r="AS500" i="11"/>
  <c r="V500" i="11" s="1"/>
  <c r="AT500" i="11"/>
  <c r="W500" i="11" s="1"/>
  <c r="AU500" i="11"/>
  <c r="X500" i="11" s="1"/>
  <c r="AV500" i="11"/>
  <c r="Y500" i="11" s="1"/>
  <c r="AW500" i="11"/>
  <c r="Z500" i="11"/>
  <c r="AC501" i="11"/>
  <c r="F501" i="11" s="1"/>
  <c r="AD501" i="11"/>
  <c r="G501" i="11" s="1"/>
  <c r="AE501" i="11"/>
  <c r="H501" i="11" s="1"/>
  <c r="AF501" i="11"/>
  <c r="I501" i="11" s="1"/>
  <c r="AG501" i="11"/>
  <c r="J501" i="11" s="1"/>
  <c r="AH501" i="11"/>
  <c r="K501" i="11" s="1"/>
  <c r="AI501" i="11"/>
  <c r="L501" i="11" s="1"/>
  <c r="AJ501" i="11"/>
  <c r="M501" i="11"/>
  <c r="AK501" i="11"/>
  <c r="N501" i="11" s="1"/>
  <c r="AL501" i="11"/>
  <c r="O501" i="11" s="1"/>
  <c r="AM501" i="11"/>
  <c r="P501" i="11" s="1"/>
  <c r="AN501" i="11"/>
  <c r="Q501" i="11" s="1"/>
  <c r="AO501" i="11"/>
  <c r="R501" i="11" s="1"/>
  <c r="AP501" i="11"/>
  <c r="S501" i="11" s="1"/>
  <c r="AQ501" i="11"/>
  <c r="T501" i="11" s="1"/>
  <c r="AR501" i="11"/>
  <c r="U501" i="11"/>
  <c r="AS501" i="11"/>
  <c r="V501" i="11" s="1"/>
  <c r="AT501" i="11"/>
  <c r="W501" i="11" s="1"/>
  <c r="AU501" i="11"/>
  <c r="X501" i="11" s="1"/>
  <c r="AV501" i="11"/>
  <c r="Y501" i="11" s="1"/>
  <c r="AW501" i="11"/>
  <c r="Z501" i="11" s="1"/>
  <c r="AC502" i="11"/>
  <c r="F502" i="11" s="1"/>
  <c r="AD502" i="11"/>
  <c r="G502" i="11" s="1"/>
  <c r="AE502" i="11"/>
  <c r="H502" i="11"/>
  <c r="AF502" i="11"/>
  <c r="I502" i="11" s="1"/>
  <c r="AG502" i="11"/>
  <c r="J502" i="11" s="1"/>
  <c r="AH502" i="11"/>
  <c r="K502" i="11" s="1"/>
  <c r="AI502" i="11"/>
  <c r="L502" i="11" s="1"/>
  <c r="AJ502" i="11"/>
  <c r="M502" i="11" s="1"/>
  <c r="AK502" i="11"/>
  <c r="N502" i="11" s="1"/>
  <c r="AL502" i="11"/>
  <c r="O502" i="11" s="1"/>
  <c r="AM502" i="11"/>
  <c r="P502" i="11"/>
  <c r="AN502" i="11"/>
  <c r="Q502" i="11" s="1"/>
  <c r="AO502" i="11"/>
  <c r="R502" i="11" s="1"/>
  <c r="AP502" i="11"/>
  <c r="S502" i="11" s="1"/>
  <c r="AQ502" i="11"/>
  <c r="T502" i="11" s="1"/>
  <c r="AR502" i="11"/>
  <c r="U502" i="11" s="1"/>
  <c r="AS502" i="11"/>
  <c r="V502" i="11" s="1"/>
  <c r="AT502" i="11"/>
  <c r="W502" i="11" s="1"/>
  <c r="AU502" i="11"/>
  <c r="X502" i="11"/>
  <c r="AV502" i="11"/>
  <c r="Y502" i="11" s="1"/>
  <c r="AW502" i="11"/>
  <c r="Z502" i="11" s="1"/>
  <c r="AC503" i="11"/>
  <c r="F503" i="11" s="1"/>
  <c r="AD503" i="11"/>
  <c r="G503" i="11" s="1"/>
  <c r="AE503" i="11"/>
  <c r="H503" i="11" s="1"/>
  <c r="AF503" i="11"/>
  <c r="I503" i="11" s="1"/>
  <c r="AG503" i="11"/>
  <c r="J503" i="11" s="1"/>
  <c r="AH503" i="11"/>
  <c r="K503" i="11"/>
  <c r="AI503" i="11"/>
  <c r="L503" i="11" s="1"/>
  <c r="AJ503" i="11"/>
  <c r="M503" i="11" s="1"/>
  <c r="AK503" i="11"/>
  <c r="N503" i="11" s="1"/>
  <c r="AL503" i="11"/>
  <c r="O503" i="11" s="1"/>
  <c r="AM503" i="11"/>
  <c r="P503" i="11" s="1"/>
  <c r="AN503" i="11"/>
  <c r="Q503" i="11" s="1"/>
  <c r="AO503" i="11"/>
  <c r="R503" i="11" s="1"/>
  <c r="AP503" i="11"/>
  <c r="S503" i="11"/>
  <c r="AQ503" i="11"/>
  <c r="T503" i="11" s="1"/>
  <c r="AR503" i="11"/>
  <c r="U503" i="11" s="1"/>
  <c r="AS503" i="11"/>
  <c r="V503" i="11" s="1"/>
  <c r="AT503" i="11"/>
  <c r="W503" i="11" s="1"/>
  <c r="AU503" i="11"/>
  <c r="X503" i="11" s="1"/>
  <c r="AV503" i="11"/>
  <c r="Y503" i="11" s="1"/>
  <c r="AW503" i="11"/>
  <c r="Z503" i="11" s="1"/>
  <c r="AC504" i="11"/>
  <c r="F504" i="11"/>
  <c r="AD504" i="11"/>
  <c r="G504" i="11" s="1"/>
  <c r="AE504" i="11"/>
  <c r="H504" i="11" s="1"/>
  <c r="AF504" i="11"/>
  <c r="I504" i="11" s="1"/>
  <c r="AG504" i="11"/>
  <c r="J504" i="11" s="1"/>
  <c r="AH504" i="11"/>
  <c r="K504" i="11" s="1"/>
  <c r="AI504" i="11"/>
  <c r="L504" i="11" s="1"/>
  <c r="AJ504" i="11"/>
  <c r="M504" i="11" s="1"/>
  <c r="AK504" i="11"/>
  <c r="N504" i="11"/>
  <c r="AL504" i="11"/>
  <c r="O504" i="11" s="1"/>
  <c r="AM504" i="11"/>
  <c r="P504" i="11" s="1"/>
  <c r="AN504" i="11"/>
  <c r="Q504" i="11" s="1"/>
  <c r="AO504" i="11"/>
  <c r="R504" i="11" s="1"/>
  <c r="AP504" i="11"/>
  <c r="S504" i="11" s="1"/>
  <c r="AQ504" i="11"/>
  <c r="T504" i="11" s="1"/>
  <c r="AR504" i="11"/>
  <c r="U504" i="11" s="1"/>
  <c r="AS504" i="11"/>
  <c r="V504" i="11" s="1"/>
  <c r="AT504" i="11"/>
  <c r="W504" i="11" s="1"/>
  <c r="AU504" i="11"/>
  <c r="X504" i="11" s="1"/>
  <c r="AV504" i="11"/>
  <c r="Y504" i="11" s="1"/>
  <c r="AW504" i="11"/>
  <c r="Z504" i="11" s="1"/>
  <c r="AC505" i="11"/>
  <c r="F505" i="11" s="1"/>
  <c r="AD505" i="11"/>
  <c r="G505" i="11" s="1"/>
  <c r="AE505" i="11"/>
  <c r="H505" i="11" s="1"/>
  <c r="AF505" i="11"/>
  <c r="I505" i="11" s="1"/>
  <c r="AG505" i="11"/>
  <c r="J505" i="11" s="1"/>
  <c r="AH505" i="11"/>
  <c r="K505" i="11" s="1"/>
  <c r="AI505" i="11"/>
  <c r="L505" i="11" s="1"/>
  <c r="AJ505" i="11"/>
  <c r="M505" i="11" s="1"/>
  <c r="AK505" i="11"/>
  <c r="N505" i="11" s="1"/>
  <c r="AL505" i="11"/>
  <c r="O505" i="11" s="1"/>
  <c r="AM505" i="11"/>
  <c r="P505" i="11" s="1"/>
  <c r="AN505" i="11"/>
  <c r="Q505" i="11" s="1"/>
  <c r="AO505" i="11"/>
  <c r="R505" i="11" s="1"/>
  <c r="AP505" i="11"/>
  <c r="S505" i="11" s="1"/>
  <c r="AQ505" i="11"/>
  <c r="T505" i="11" s="1"/>
  <c r="AR505" i="11"/>
  <c r="U505" i="11" s="1"/>
  <c r="AS505" i="11"/>
  <c r="V505" i="11" s="1"/>
  <c r="AT505" i="11"/>
  <c r="W505" i="11" s="1"/>
  <c r="AU505" i="11"/>
  <c r="X505" i="11" s="1"/>
  <c r="AV505" i="11"/>
  <c r="Y505" i="11" s="1"/>
  <c r="AW505" i="11"/>
  <c r="Z505" i="11" s="1"/>
  <c r="AC506" i="11"/>
  <c r="F506" i="11" s="1"/>
  <c r="AD506" i="11"/>
  <c r="G506" i="11" s="1"/>
  <c r="AE506" i="11"/>
  <c r="H506" i="11" s="1"/>
  <c r="AF506" i="11"/>
  <c r="I506" i="11" s="1"/>
  <c r="AG506" i="11"/>
  <c r="J506" i="11" s="1"/>
  <c r="AH506" i="11"/>
  <c r="K506" i="11" s="1"/>
  <c r="AI506" i="11"/>
  <c r="L506" i="11" s="1"/>
  <c r="AJ506" i="11"/>
  <c r="M506" i="11" s="1"/>
  <c r="AK506" i="11"/>
  <c r="N506" i="11" s="1"/>
  <c r="AL506" i="11"/>
  <c r="O506" i="11" s="1"/>
  <c r="AM506" i="11"/>
  <c r="P506" i="11" s="1"/>
  <c r="AN506" i="11"/>
  <c r="Q506" i="11" s="1"/>
  <c r="AO506" i="11"/>
  <c r="R506" i="11" s="1"/>
  <c r="AP506" i="11"/>
  <c r="S506" i="11" s="1"/>
  <c r="AQ506" i="11"/>
  <c r="T506" i="11" s="1"/>
  <c r="AR506" i="11"/>
  <c r="U506" i="11" s="1"/>
  <c r="AS506" i="11"/>
  <c r="V506" i="11" s="1"/>
  <c r="AT506" i="11"/>
  <c r="W506" i="11" s="1"/>
  <c r="AU506" i="11"/>
  <c r="X506" i="11" s="1"/>
  <c r="AV506" i="11"/>
  <c r="Y506" i="11" s="1"/>
  <c r="AW506" i="11"/>
  <c r="Z506" i="11" s="1"/>
  <c r="AC507" i="11"/>
  <c r="F507" i="11" s="1"/>
  <c r="AD507" i="11"/>
  <c r="G507" i="11" s="1"/>
  <c r="AE507" i="11"/>
  <c r="H507" i="11" s="1"/>
  <c r="AF507" i="11"/>
  <c r="I507" i="11" s="1"/>
  <c r="AG507" i="11"/>
  <c r="J507" i="11" s="1"/>
  <c r="AH507" i="11"/>
  <c r="K507" i="11" s="1"/>
  <c r="AI507" i="11"/>
  <c r="L507" i="11" s="1"/>
  <c r="AJ507" i="11"/>
  <c r="M507" i="11" s="1"/>
  <c r="AK507" i="11"/>
  <c r="N507" i="11" s="1"/>
  <c r="AL507" i="11"/>
  <c r="O507" i="11" s="1"/>
  <c r="AM507" i="11"/>
  <c r="P507" i="11" s="1"/>
  <c r="AN507" i="11"/>
  <c r="Q507" i="11" s="1"/>
  <c r="AO507" i="11"/>
  <c r="R507" i="11" s="1"/>
  <c r="AP507" i="11"/>
  <c r="S507" i="11" s="1"/>
  <c r="AQ507" i="11"/>
  <c r="T507" i="11" s="1"/>
  <c r="AR507" i="11"/>
  <c r="U507" i="11" s="1"/>
  <c r="AS507" i="11"/>
  <c r="V507" i="11" s="1"/>
  <c r="AT507" i="11"/>
  <c r="W507" i="11" s="1"/>
  <c r="AU507" i="11"/>
  <c r="X507" i="11" s="1"/>
  <c r="AV507" i="11"/>
  <c r="Y507" i="11" s="1"/>
  <c r="AW507" i="11"/>
  <c r="Z507" i="11" s="1"/>
  <c r="AC508" i="11"/>
  <c r="F508" i="11" s="1"/>
  <c r="AD508" i="11"/>
  <c r="G508" i="11" s="1"/>
  <c r="AE508" i="11"/>
  <c r="H508" i="11" s="1"/>
  <c r="AF508" i="11"/>
  <c r="I508" i="11" s="1"/>
  <c r="AG508" i="11"/>
  <c r="J508" i="11" s="1"/>
  <c r="AH508" i="11"/>
  <c r="K508" i="11" s="1"/>
  <c r="AI508" i="11"/>
  <c r="L508" i="11" s="1"/>
  <c r="AJ508" i="11"/>
  <c r="M508" i="11" s="1"/>
  <c r="AK508" i="11"/>
  <c r="N508" i="11" s="1"/>
  <c r="AL508" i="11"/>
  <c r="O508" i="11" s="1"/>
  <c r="AM508" i="11"/>
  <c r="P508" i="11" s="1"/>
  <c r="AN508" i="11"/>
  <c r="Q508" i="11" s="1"/>
  <c r="AO508" i="11"/>
  <c r="R508" i="11" s="1"/>
  <c r="AP508" i="11"/>
  <c r="S508" i="11" s="1"/>
  <c r="AQ508" i="11"/>
  <c r="T508" i="11" s="1"/>
  <c r="AR508" i="11"/>
  <c r="U508" i="11" s="1"/>
  <c r="AS508" i="11"/>
  <c r="V508" i="11" s="1"/>
  <c r="AT508" i="11"/>
  <c r="W508" i="11" s="1"/>
  <c r="AU508" i="11"/>
  <c r="X508" i="11" s="1"/>
  <c r="AV508" i="11"/>
  <c r="Y508" i="11" s="1"/>
  <c r="AW508" i="11"/>
  <c r="Z508" i="11" s="1"/>
  <c r="AC509" i="11"/>
  <c r="F509" i="11" s="1"/>
  <c r="AD509" i="11"/>
  <c r="G509" i="11" s="1"/>
  <c r="AE509" i="11"/>
  <c r="H509" i="11" s="1"/>
  <c r="AF509" i="11"/>
  <c r="I509" i="11" s="1"/>
  <c r="AG509" i="11"/>
  <c r="J509" i="11" s="1"/>
  <c r="AH509" i="11"/>
  <c r="K509" i="11" s="1"/>
  <c r="AI509" i="11"/>
  <c r="L509" i="11" s="1"/>
  <c r="AJ509" i="11"/>
  <c r="M509" i="11" s="1"/>
  <c r="AK509" i="11"/>
  <c r="N509" i="11" s="1"/>
  <c r="AL509" i="11"/>
  <c r="O509" i="11" s="1"/>
  <c r="AM509" i="11"/>
  <c r="P509" i="11" s="1"/>
  <c r="AN509" i="11"/>
  <c r="Q509" i="11" s="1"/>
  <c r="AO509" i="11"/>
  <c r="R509" i="11" s="1"/>
  <c r="AP509" i="11"/>
  <c r="S509" i="11" s="1"/>
  <c r="AQ509" i="11"/>
  <c r="T509" i="11" s="1"/>
  <c r="AR509" i="11"/>
  <c r="U509" i="11" s="1"/>
  <c r="AS509" i="11"/>
  <c r="V509" i="11" s="1"/>
  <c r="AT509" i="11"/>
  <c r="W509" i="11" s="1"/>
  <c r="AU509" i="11"/>
  <c r="X509" i="11" s="1"/>
  <c r="AV509" i="11"/>
  <c r="Y509" i="11" s="1"/>
  <c r="AW509" i="11"/>
  <c r="Z509" i="11" s="1"/>
  <c r="AC510" i="11"/>
  <c r="F510" i="11" s="1"/>
  <c r="AD510" i="11"/>
  <c r="G510" i="11" s="1"/>
  <c r="AE510" i="11"/>
  <c r="H510" i="11" s="1"/>
  <c r="AF510" i="11"/>
  <c r="I510" i="11" s="1"/>
  <c r="AG510" i="11"/>
  <c r="J510" i="11" s="1"/>
  <c r="AH510" i="11"/>
  <c r="K510" i="11" s="1"/>
  <c r="AI510" i="11"/>
  <c r="L510" i="11" s="1"/>
  <c r="AJ510" i="11"/>
  <c r="M510" i="11" s="1"/>
  <c r="AK510" i="11"/>
  <c r="N510" i="11" s="1"/>
  <c r="AL510" i="11"/>
  <c r="O510" i="11" s="1"/>
  <c r="AM510" i="11"/>
  <c r="P510" i="11" s="1"/>
  <c r="AN510" i="11"/>
  <c r="Q510" i="11" s="1"/>
  <c r="AO510" i="11"/>
  <c r="R510" i="11" s="1"/>
  <c r="AP510" i="11"/>
  <c r="S510" i="11" s="1"/>
  <c r="AQ510" i="11"/>
  <c r="T510" i="11" s="1"/>
  <c r="AR510" i="11"/>
  <c r="U510" i="11" s="1"/>
  <c r="AS510" i="11"/>
  <c r="V510" i="11" s="1"/>
  <c r="AT510" i="11"/>
  <c r="W510" i="11" s="1"/>
  <c r="AU510" i="11"/>
  <c r="X510" i="11" s="1"/>
  <c r="AV510" i="11"/>
  <c r="Y510" i="11" s="1"/>
  <c r="AW510" i="11"/>
  <c r="Z510" i="11" s="1"/>
  <c r="AC511" i="11"/>
  <c r="F511" i="11" s="1"/>
  <c r="AD511" i="11"/>
  <c r="G511" i="11" s="1"/>
  <c r="AE511" i="11"/>
  <c r="H511" i="11" s="1"/>
  <c r="AF511" i="11"/>
  <c r="I511" i="11" s="1"/>
  <c r="AG511" i="11"/>
  <c r="J511" i="11" s="1"/>
  <c r="AH511" i="11"/>
  <c r="K511" i="11" s="1"/>
  <c r="AI511" i="11"/>
  <c r="L511" i="11" s="1"/>
  <c r="AJ511" i="11"/>
  <c r="M511" i="11" s="1"/>
  <c r="AK511" i="11"/>
  <c r="N511" i="11" s="1"/>
  <c r="AL511" i="11"/>
  <c r="O511" i="11" s="1"/>
  <c r="AM511" i="11"/>
  <c r="P511" i="11" s="1"/>
  <c r="AN511" i="11"/>
  <c r="Q511" i="11" s="1"/>
  <c r="AO511" i="11"/>
  <c r="R511" i="11" s="1"/>
  <c r="AP511" i="11"/>
  <c r="S511" i="11" s="1"/>
  <c r="AQ511" i="11"/>
  <c r="T511" i="11" s="1"/>
  <c r="AR511" i="11"/>
  <c r="U511" i="11" s="1"/>
  <c r="AS511" i="11"/>
  <c r="V511" i="11" s="1"/>
  <c r="AT511" i="11"/>
  <c r="W511" i="11" s="1"/>
  <c r="AU511" i="11"/>
  <c r="X511" i="11" s="1"/>
  <c r="AV511" i="11"/>
  <c r="Y511" i="11" s="1"/>
  <c r="AW511" i="11"/>
  <c r="Z511" i="11" s="1"/>
  <c r="AC512" i="11"/>
  <c r="F512" i="11" s="1"/>
  <c r="AD512" i="11"/>
  <c r="G512" i="11" s="1"/>
  <c r="AE512" i="11"/>
  <c r="H512" i="11" s="1"/>
  <c r="AF512" i="11"/>
  <c r="I512" i="11" s="1"/>
  <c r="AG512" i="11"/>
  <c r="J512" i="11" s="1"/>
  <c r="AH512" i="11"/>
  <c r="K512" i="11" s="1"/>
  <c r="AI512" i="11"/>
  <c r="L512" i="11" s="1"/>
  <c r="AJ512" i="11"/>
  <c r="M512" i="11" s="1"/>
  <c r="AK512" i="11"/>
  <c r="N512" i="11" s="1"/>
  <c r="AL512" i="11"/>
  <c r="O512" i="11" s="1"/>
  <c r="AM512" i="11"/>
  <c r="P512" i="11" s="1"/>
  <c r="AN512" i="11"/>
  <c r="Q512" i="11" s="1"/>
  <c r="AO512" i="11"/>
  <c r="R512" i="11" s="1"/>
  <c r="AP512" i="11"/>
  <c r="S512" i="11" s="1"/>
  <c r="AQ512" i="11"/>
  <c r="T512" i="11" s="1"/>
  <c r="AR512" i="11"/>
  <c r="U512" i="11" s="1"/>
  <c r="AS512" i="11"/>
  <c r="V512" i="11" s="1"/>
  <c r="AT512" i="11"/>
  <c r="W512" i="11" s="1"/>
  <c r="AU512" i="11"/>
  <c r="X512" i="11" s="1"/>
  <c r="AV512" i="11"/>
  <c r="Y512" i="11" s="1"/>
  <c r="AW512" i="11"/>
  <c r="Z512" i="11" s="1"/>
  <c r="AC513" i="11"/>
  <c r="F513" i="11" s="1"/>
  <c r="AD513" i="11"/>
  <c r="G513" i="11" s="1"/>
  <c r="AE513" i="11"/>
  <c r="H513" i="11" s="1"/>
  <c r="AF513" i="11"/>
  <c r="I513" i="11" s="1"/>
  <c r="AG513" i="11"/>
  <c r="J513" i="11" s="1"/>
  <c r="AH513" i="11"/>
  <c r="K513" i="11" s="1"/>
  <c r="AI513" i="11"/>
  <c r="L513" i="11" s="1"/>
  <c r="AJ513" i="11"/>
  <c r="M513" i="11" s="1"/>
  <c r="AK513" i="11"/>
  <c r="N513" i="11" s="1"/>
  <c r="AL513" i="11"/>
  <c r="O513" i="11" s="1"/>
  <c r="AM513" i="11"/>
  <c r="P513" i="11" s="1"/>
  <c r="AN513" i="11"/>
  <c r="Q513" i="11" s="1"/>
  <c r="AO513" i="11"/>
  <c r="R513" i="11" s="1"/>
  <c r="AP513" i="11"/>
  <c r="S513" i="11" s="1"/>
  <c r="AQ513" i="11"/>
  <c r="T513" i="11" s="1"/>
  <c r="AR513" i="11"/>
  <c r="U513" i="11" s="1"/>
  <c r="AS513" i="11"/>
  <c r="V513" i="11" s="1"/>
  <c r="AT513" i="11"/>
  <c r="W513" i="11" s="1"/>
  <c r="AU513" i="11"/>
  <c r="X513" i="11" s="1"/>
  <c r="AV513" i="11"/>
  <c r="Y513" i="11" s="1"/>
  <c r="AW513" i="11"/>
  <c r="Z513" i="11" s="1"/>
  <c r="AC514" i="11"/>
  <c r="F514" i="11" s="1"/>
  <c r="AD514" i="11"/>
  <c r="G514" i="11" s="1"/>
  <c r="AE514" i="11"/>
  <c r="H514" i="11" s="1"/>
  <c r="AF514" i="11"/>
  <c r="I514" i="11" s="1"/>
  <c r="AG514" i="11"/>
  <c r="J514" i="11" s="1"/>
  <c r="AH514" i="11"/>
  <c r="K514" i="11" s="1"/>
  <c r="AI514" i="11"/>
  <c r="L514" i="11" s="1"/>
  <c r="AJ514" i="11"/>
  <c r="M514" i="11" s="1"/>
  <c r="AK514" i="11"/>
  <c r="N514" i="11" s="1"/>
  <c r="AL514" i="11"/>
  <c r="O514" i="11" s="1"/>
  <c r="AM514" i="11"/>
  <c r="P514" i="11" s="1"/>
  <c r="AN514" i="11"/>
  <c r="Q514" i="11" s="1"/>
  <c r="AO514" i="11"/>
  <c r="R514" i="11" s="1"/>
  <c r="AP514" i="11"/>
  <c r="S514" i="11" s="1"/>
  <c r="AQ514" i="11"/>
  <c r="T514" i="11" s="1"/>
  <c r="AR514" i="11"/>
  <c r="U514" i="11" s="1"/>
  <c r="AS514" i="11"/>
  <c r="V514" i="11" s="1"/>
  <c r="AT514" i="11"/>
  <c r="W514" i="11" s="1"/>
  <c r="AU514" i="11"/>
  <c r="X514" i="11" s="1"/>
  <c r="AV514" i="11"/>
  <c r="Y514" i="11" s="1"/>
  <c r="AW514" i="11"/>
  <c r="Z514" i="11" s="1"/>
  <c r="AC515" i="11"/>
  <c r="F515" i="11" s="1"/>
  <c r="AD515" i="11"/>
  <c r="G515" i="11" s="1"/>
  <c r="AE515" i="11"/>
  <c r="H515" i="11" s="1"/>
  <c r="AF515" i="11"/>
  <c r="I515" i="11" s="1"/>
  <c r="AG515" i="11"/>
  <c r="J515" i="11" s="1"/>
  <c r="AH515" i="11"/>
  <c r="K515" i="11" s="1"/>
  <c r="AI515" i="11"/>
  <c r="L515" i="11" s="1"/>
  <c r="AJ515" i="11"/>
  <c r="M515" i="11" s="1"/>
  <c r="AK515" i="11"/>
  <c r="N515" i="11" s="1"/>
  <c r="AL515" i="11"/>
  <c r="O515" i="11" s="1"/>
  <c r="AM515" i="11"/>
  <c r="P515" i="11" s="1"/>
  <c r="AN515" i="11"/>
  <c r="Q515" i="11" s="1"/>
  <c r="AO515" i="11"/>
  <c r="R515" i="11" s="1"/>
  <c r="AP515" i="11"/>
  <c r="S515" i="11" s="1"/>
  <c r="AQ515" i="11"/>
  <c r="T515" i="11" s="1"/>
  <c r="AR515" i="11"/>
  <c r="U515" i="11" s="1"/>
  <c r="AS515" i="11"/>
  <c r="V515" i="11" s="1"/>
  <c r="AT515" i="11"/>
  <c r="W515" i="11" s="1"/>
  <c r="AU515" i="11"/>
  <c r="X515" i="11" s="1"/>
  <c r="AV515" i="11"/>
  <c r="Y515" i="11" s="1"/>
  <c r="AW515" i="11"/>
  <c r="Z515" i="11" s="1"/>
  <c r="AC516" i="11"/>
  <c r="F516" i="11" s="1"/>
  <c r="AD516" i="11"/>
  <c r="G516" i="11" s="1"/>
  <c r="AE516" i="11"/>
  <c r="H516" i="11" s="1"/>
  <c r="AF516" i="11"/>
  <c r="I516" i="11" s="1"/>
  <c r="AG516" i="11"/>
  <c r="J516" i="11" s="1"/>
  <c r="AH516" i="11"/>
  <c r="K516" i="11" s="1"/>
  <c r="AI516" i="11"/>
  <c r="L516" i="11" s="1"/>
  <c r="AJ516" i="11"/>
  <c r="M516" i="11" s="1"/>
  <c r="AK516" i="11"/>
  <c r="N516" i="11" s="1"/>
  <c r="AL516" i="11"/>
  <c r="O516" i="11" s="1"/>
  <c r="AM516" i="11"/>
  <c r="P516" i="11" s="1"/>
  <c r="AN516" i="11"/>
  <c r="Q516" i="11" s="1"/>
  <c r="AO516" i="11"/>
  <c r="R516" i="11" s="1"/>
  <c r="AP516" i="11"/>
  <c r="S516" i="11" s="1"/>
  <c r="AQ516" i="11"/>
  <c r="T516" i="11" s="1"/>
  <c r="AR516" i="11"/>
  <c r="U516" i="11" s="1"/>
  <c r="AS516" i="11"/>
  <c r="V516" i="11" s="1"/>
  <c r="AT516" i="11"/>
  <c r="W516" i="11" s="1"/>
  <c r="AU516" i="11"/>
  <c r="X516" i="11" s="1"/>
  <c r="AV516" i="11"/>
  <c r="Y516" i="11" s="1"/>
  <c r="AW516" i="11"/>
  <c r="Z516" i="11" s="1"/>
  <c r="AC517" i="11"/>
  <c r="F517" i="11" s="1"/>
  <c r="AD517" i="11"/>
  <c r="G517" i="11" s="1"/>
  <c r="AE517" i="11"/>
  <c r="H517" i="11" s="1"/>
  <c r="AF517" i="11"/>
  <c r="I517" i="11" s="1"/>
  <c r="AG517" i="11"/>
  <c r="J517" i="11" s="1"/>
  <c r="AH517" i="11"/>
  <c r="K517" i="11" s="1"/>
  <c r="AI517" i="11"/>
  <c r="L517" i="11" s="1"/>
  <c r="AJ517" i="11"/>
  <c r="M517" i="11" s="1"/>
  <c r="AK517" i="11"/>
  <c r="N517" i="11" s="1"/>
  <c r="AL517" i="11"/>
  <c r="O517" i="11" s="1"/>
  <c r="AM517" i="11"/>
  <c r="P517" i="11" s="1"/>
  <c r="AN517" i="11"/>
  <c r="Q517" i="11" s="1"/>
  <c r="AO517" i="11"/>
  <c r="R517" i="11" s="1"/>
  <c r="AP517" i="11"/>
  <c r="S517" i="11" s="1"/>
  <c r="AQ517" i="11"/>
  <c r="T517" i="11" s="1"/>
  <c r="AR517" i="11"/>
  <c r="U517" i="11" s="1"/>
  <c r="AS517" i="11"/>
  <c r="V517" i="11" s="1"/>
  <c r="AT517" i="11"/>
  <c r="W517" i="11" s="1"/>
  <c r="AU517" i="11"/>
  <c r="X517" i="11" s="1"/>
  <c r="AV517" i="11"/>
  <c r="Y517" i="11" s="1"/>
  <c r="AW517" i="11"/>
  <c r="Z517" i="11" s="1"/>
  <c r="AC518" i="11"/>
  <c r="F518" i="11" s="1"/>
  <c r="AD518" i="11"/>
  <c r="G518" i="11" s="1"/>
  <c r="AE518" i="11"/>
  <c r="H518" i="11" s="1"/>
  <c r="AF518" i="11"/>
  <c r="I518" i="11" s="1"/>
  <c r="AG518" i="11"/>
  <c r="J518" i="11" s="1"/>
  <c r="AH518" i="11"/>
  <c r="K518" i="11" s="1"/>
  <c r="AI518" i="11"/>
  <c r="L518" i="11" s="1"/>
  <c r="AJ518" i="11"/>
  <c r="M518" i="11" s="1"/>
  <c r="AK518" i="11"/>
  <c r="N518" i="11" s="1"/>
  <c r="AL518" i="11"/>
  <c r="O518" i="11" s="1"/>
  <c r="AM518" i="11"/>
  <c r="P518" i="11" s="1"/>
  <c r="AN518" i="11"/>
  <c r="Q518" i="11" s="1"/>
  <c r="AO518" i="11"/>
  <c r="R518" i="11" s="1"/>
  <c r="AP518" i="11"/>
  <c r="S518" i="11" s="1"/>
  <c r="AQ518" i="11"/>
  <c r="T518" i="11" s="1"/>
  <c r="AR518" i="11"/>
  <c r="U518" i="11" s="1"/>
  <c r="AS518" i="11"/>
  <c r="V518" i="11" s="1"/>
  <c r="AT518" i="11"/>
  <c r="W518" i="11" s="1"/>
  <c r="AU518" i="11"/>
  <c r="X518" i="11" s="1"/>
  <c r="AV518" i="11"/>
  <c r="Y518" i="11" s="1"/>
  <c r="AW518" i="11"/>
  <c r="Z518" i="11" s="1"/>
  <c r="AC519" i="11"/>
  <c r="F519" i="11" s="1"/>
  <c r="AD519" i="11"/>
  <c r="G519" i="11" s="1"/>
  <c r="AE519" i="11"/>
  <c r="H519" i="11" s="1"/>
  <c r="AF519" i="11"/>
  <c r="I519" i="11" s="1"/>
  <c r="AG519" i="11"/>
  <c r="J519" i="11" s="1"/>
  <c r="AH519" i="11"/>
  <c r="K519" i="11" s="1"/>
  <c r="AI519" i="11"/>
  <c r="L519" i="11" s="1"/>
  <c r="AJ519" i="11"/>
  <c r="M519" i="11" s="1"/>
  <c r="AK519" i="11"/>
  <c r="N519" i="11" s="1"/>
  <c r="AL519" i="11"/>
  <c r="O519" i="11" s="1"/>
  <c r="AM519" i="11"/>
  <c r="P519" i="11" s="1"/>
  <c r="AN519" i="11"/>
  <c r="Q519" i="11" s="1"/>
  <c r="AO519" i="11"/>
  <c r="R519" i="11" s="1"/>
  <c r="AP519" i="11"/>
  <c r="S519" i="11" s="1"/>
  <c r="AQ519" i="11"/>
  <c r="T519" i="11" s="1"/>
  <c r="AR519" i="11"/>
  <c r="U519" i="11" s="1"/>
  <c r="AS519" i="11"/>
  <c r="V519" i="11" s="1"/>
  <c r="AT519" i="11"/>
  <c r="W519" i="11" s="1"/>
  <c r="AU519" i="11"/>
  <c r="X519" i="11" s="1"/>
  <c r="AV519" i="11"/>
  <c r="Y519" i="11" s="1"/>
  <c r="AW519" i="11"/>
  <c r="Z519" i="11" s="1"/>
  <c r="AC520" i="11"/>
  <c r="F520" i="11" s="1"/>
  <c r="AD520" i="11"/>
  <c r="G520" i="11" s="1"/>
  <c r="AE520" i="11"/>
  <c r="H520" i="11" s="1"/>
  <c r="AF520" i="11"/>
  <c r="I520" i="11" s="1"/>
  <c r="AG520" i="11"/>
  <c r="J520" i="11" s="1"/>
  <c r="AH520" i="11"/>
  <c r="K520" i="11" s="1"/>
  <c r="AI520" i="11"/>
  <c r="L520" i="11" s="1"/>
  <c r="AJ520" i="11"/>
  <c r="M520" i="11" s="1"/>
  <c r="AK520" i="11"/>
  <c r="N520" i="11" s="1"/>
  <c r="AL520" i="11"/>
  <c r="O520" i="11" s="1"/>
  <c r="AM520" i="11"/>
  <c r="P520" i="11" s="1"/>
  <c r="AN520" i="11"/>
  <c r="Q520" i="11" s="1"/>
  <c r="AO520" i="11"/>
  <c r="R520" i="11" s="1"/>
  <c r="AP520" i="11"/>
  <c r="S520" i="11" s="1"/>
  <c r="AQ520" i="11"/>
  <c r="T520" i="11" s="1"/>
  <c r="AR520" i="11"/>
  <c r="U520" i="11" s="1"/>
  <c r="AS520" i="11"/>
  <c r="V520" i="11" s="1"/>
  <c r="AT520" i="11"/>
  <c r="W520" i="11" s="1"/>
  <c r="AU520" i="11"/>
  <c r="X520" i="11" s="1"/>
  <c r="AV520" i="11"/>
  <c r="Y520" i="11" s="1"/>
  <c r="AW520" i="11"/>
  <c r="Z520" i="11" s="1"/>
  <c r="AC521" i="11"/>
  <c r="F521" i="11" s="1"/>
  <c r="AD521" i="11"/>
  <c r="G521" i="11" s="1"/>
  <c r="AE521" i="11"/>
  <c r="H521" i="11" s="1"/>
  <c r="AF521" i="11"/>
  <c r="I521" i="11" s="1"/>
  <c r="AG521" i="11"/>
  <c r="J521" i="11" s="1"/>
  <c r="AH521" i="11"/>
  <c r="K521" i="11" s="1"/>
  <c r="AI521" i="11"/>
  <c r="L521" i="11" s="1"/>
  <c r="AJ521" i="11"/>
  <c r="M521" i="11" s="1"/>
  <c r="AK521" i="11"/>
  <c r="N521" i="11" s="1"/>
  <c r="AL521" i="11"/>
  <c r="O521" i="11" s="1"/>
  <c r="AM521" i="11"/>
  <c r="P521" i="11" s="1"/>
  <c r="AN521" i="11"/>
  <c r="Q521" i="11" s="1"/>
  <c r="AO521" i="11"/>
  <c r="R521" i="11" s="1"/>
  <c r="AP521" i="11"/>
  <c r="S521" i="11" s="1"/>
  <c r="AQ521" i="11"/>
  <c r="T521" i="11" s="1"/>
  <c r="AR521" i="11"/>
  <c r="U521" i="11" s="1"/>
  <c r="AS521" i="11"/>
  <c r="V521" i="11" s="1"/>
  <c r="AT521" i="11"/>
  <c r="W521" i="11" s="1"/>
  <c r="AU521" i="11"/>
  <c r="X521" i="11" s="1"/>
  <c r="AV521" i="11"/>
  <c r="Y521" i="11" s="1"/>
  <c r="AW521" i="11"/>
  <c r="Z521" i="11" s="1"/>
  <c r="AC522" i="11"/>
  <c r="F522" i="11" s="1"/>
  <c r="AD522" i="11"/>
  <c r="G522" i="11" s="1"/>
  <c r="AE522" i="11"/>
  <c r="H522" i="11" s="1"/>
  <c r="AF522" i="11"/>
  <c r="I522" i="11" s="1"/>
  <c r="AG522" i="11"/>
  <c r="J522" i="11" s="1"/>
  <c r="AH522" i="11"/>
  <c r="K522" i="11" s="1"/>
  <c r="AI522" i="11"/>
  <c r="L522" i="11" s="1"/>
  <c r="AJ522" i="11"/>
  <c r="M522" i="11" s="1"/>
  <c r="AK522" i="11"/>
  <c r="N522" i="11" s="1"/>
  <c r="AL522" i="11"/>
  <c r="O522" i="11" s="1"/>
  <c r="AM522" i="11"/>
  <c r="P522" i="11" s="1"/>
  <c r="AN522" i="11"/>
  <c r="Q522" i="11" s="1"/>
  <c r="AO522" i="11"/>
  <c r="R522" i="11" s="1"/>
  <c r="AP522" i="11"/>
  <c r="S522" i="11" s="1"/>
  <c r="AQ522" i="11"/>
  <c r="T522" i="11" s="1"/>
  <c r="AR522" i="11"/>
  <c r="U522" i="11" s="1"/>
  <c r="AS522" i="11"/>
  <c r="V522" i="11" s="1"/>
  <c r="AT522" i="11"/>
  <c r="W522" i="11" s="1"/>
  <c r="AU522" i="11"/>
  <c r="X522" i="11" s="1"/>
  <c r="AV522" i="11"/>
  <c r="Y522" i="11" s="1"/>
  <c r="AW522" i="11"/>
  <c r="Z522" i="11" s="1"/>
  <c r="AC523" i="11"/>
  <c r="F523" i="11" s="1"/>
  <c r="AD523" i="11"/>
  <c r="G523" i="11" s="1"/>
  <c r="AE523" i="11"/>
  <c r="H523" i="11" s="1"/>
  <c r="AF523" i="11"/>
  <c r="I523" i="11" s="1"/>
  <c r="AG523" i="11"/>
  <c r="J523" i="11" s="1"/>
  <c r="AH523" i="11"/>
  <c r="K523" i="11" s="1"/>
  <c r="AI523" i="11"/>
  <c r="L523" i="11" s="1"/>
  <c r="AJ523" i="11"/>
  <c r="M523" i="11" s="1"/>
  <c r="AK523" i="11"/>
  <c r="N523" i="11" s="1"/>
  <c r="AL523" i="11"/>
  <c r="O523" i="11" s="1"/>
  <c r="AM523" i="11"/>
  <c r="P523" i="11" s="1"/>
  <c r="AN523" i="11"/>
  <c r="Q523" i="11" s="1"/>
  <c r="AO523" i="11"/>
  <c r="R523" i="11" s="1"/>
  <c r="AP523" i="11"/>
  <c r="S523" i="11" s="1"/>
  <c r="AQ523" i="11"/>
  <c r="T523" i="11" s="1"/>
  <c r="AR523" i="11"/>
  <c r="U523" i="11" s="1"/>
  <c r="AS523" i="11"/>
  <c r="V523" i="11" s="1"/>
  <c r="AT523" i="11"/>
  <c r="W523" i="11" s="1"/>
  <c r="AU523" i="11"/>
  <c r="X523" i="11" s="1"/>
  <c r="AV523" i="11"/>
  <c r="Y523" i="11" s="1"/>
  <c r="AW523" i="11"/>
  <c r="Z523" i="11" s="1"/>
  <c r="AC524" i="11"/>
  <c r="F524" i="11" s="1"/>
  <c r="AD524" i="11"/>
  <c r="G524" i="11" s="1"/>
  <c r="AE524" i="11"/>
  <c r="H524" i="11" s="1"/>
  <c r="AF524" i="11"/>
  <c r="I524" i="11" s="1"/>
  <c r="AG524" i="11"/>
  <c r="J524" i="11" s="1"/>
  <c r="AH524" i="11"/>
  <c r="K524" i="11" s="1"/>
  <c r="AI524" i="11"/>
  <c r="L524" i="11" s="1"/>
  <c r="AJ524" i="11"/>
  <c r="M524" i="11" s="1"/>
  <c r="AK524" i="11"/>
  <c r="N524" i="11" s="1"/>
  <c r="AL524" i="11"/>
  <c r="O524" i="11" s="1"/>
  <c r="AM524" i="11"/>
  <c r="P524" i="11" s="1"/>
  <c r="AN524" i="11"/>
  <c r="Q524" i="11" s="1"/>
  <c r="AO524" i="11"/>
  <c r="R524" i="11" s="1"/>
  <c r="AP524" i="11"/>
  <c r="S524" i="11" s="1"/>
  <c r="AQ524" i="11"/>
  <c r="T524" i="11" s="1"/>
  <c r="AR524" i="11"/>
  <c r="U524" i="11" s="1"/>
  <c r="AS524" i="11"/>
  <c r="V524" i="11" s="1"/>
  <c r="AT524" i="11"/>
  <c r="W524" i="11" s="1"/>
  <c r="AU524" i="11"/>
  <c r="X524" i="11" s="1"/>
  <c r="AV524" i="11"/>
  <c r="Y524" i="11" s="1"/>
  <c r="AW524" i="11"/>
  <c r="Z524" i="11" s="1"/>
  <c r="AC525" i="11"/>
  <c r="F525" i="11" s="1"/>
  <c r="AD525" i="11"/>
  <c r="G525" i="11" s="1"/>
  <c r="AE525" i="11"/>
  <c r="H525" i="11" s="1"/>
  <c r="AF525" i="11"/>
  <c r="I525" i="11" s="1"/>
  <c r="AG525" i="11"/>
  <c r="J525" i="11" s="1"/>
  <c r="AH525" i="11"/>
  <c r="K525" i="11" s="1"/>
  <c r="AI525" i="11"/>
  <c r="L525" i="11" s="1"/>
  <c r="AJ525" i="11"/>
  <c r="M525" i="11" s="1"/>
  <c r="AK525" i="11"/>
  <c r="N525" i="11" s="1"/>
  <c r="AL525" i="11"/>
  <c r="O525" i="11" s="1"/>
  <c r="AM525" i="11"/>
  <c r="P525" i="11" s="1"/>
  <c r="AN525" i="11"/>
  <c r="Q525" i="11" s="1"/>
  <c r="AO525" i="11"/>
  <c r="R525" i="11" s="1"/>
  <c r="AP525" i="11"/>
  <c r="S525" i="11" s="1"/>
  <c r="AQ525" i="11"/>
  <c r="T525" i="11" s="1"/>
  <c r="AR525" i="11"/>
  <c r="U525" i="11" s="1"/>
  <c r="AS525" i="11"/>
  <c r="V525" i="11" s="1"/>
  <c r="AT525" i="11"/>
  <c r="W525" i="11" s="1"/>
  <c r="AU525" i="11"/>
  <c r="X525" i="11" s="1"/>
  <c r="AV525" i="11"/>
  <c r="Y525" i="11" s="1"/>
  <c r="AW525" i="11"/>
  <c r="Z525" i="11" s="1"/>
  <c r="AC526" i="11"/>
  <c r="F526" i="11" s="1"/>
  <c r="AD526" i="11"/>
  <c r="G526" i="11" s="1"/>
  <c r="AE526" i="11"/>
  <c r="H526" i="11" s="1"/>
  <c r="AF526" i="11"/>
  <c r="I526" i="11" s="1"/>
  <c r="AG526" i="11"/>
  <c r="J526" i="11"/>
  <c r="AH526" i="11"/>
  <c r="K526" i="11" s="1"/>
  <c r="AI526" i="11"/>
  <c r="L526" i="11" s="1"/>
  <c r="AJ526" i="11"/>
  <c r="M526" i="11" s="1"/>
  <c r="AK526" i="11"/>
  <c r="N526" i="11"/>
  <c r="AL526" i="11"/>
  <c r="O526" i="11" s="1"/>
  <c r="AM526" i="11"/>
  <c r="P526" i="11" s="1"/>
  <c r="AN526" i="11"/>
  <c r="Q526" i="11" s="1"/>
  <c r="AO526" i="11"/>
  <c r="R526" i="11"/>
  <c r="AP526" i="11"/>
  <c r="S526" i="11" s="1"/>
  <c r="AQ526" i="11"/>
  <c r="T526" i="11" s="1"/>
  <c r="AR526" i="11"/>
  <c r="U526" i="11" s="1"/>
  <c r="AS526" i="11"/>
  <c r="V526" i="11"/>
  <c r="AT526" i="11"/>
  <c r="W526" i="11" s="1"/>
  <c r="AU526" i="11"/>
  <c r="X526" i="11" s="1"/>
  <c r="AV526" i="11"/>
  <c r="Y526" i="11" s="1"/>
  <c r="AW526" i="11"/>
  <c r="Z526" i="11"/>
  <c r="AC527" i="11"/>
  <c r="F527" i="11" s="1"/>
  <c r="AD527" i="11"/>
  <c r="G527" i="11" s="1"/>
  <c r="AE527" i="11"/>
  <c r="H527" i="11" s="1"/>
  <c r="AF527" i="11"/>
  <c r="I527" i="11"/>
  <c r="AG527" i="11"/>
  <c r="J527" i="11" s="1"/>
  <c r="AH527" i="11"/>
  <c r="K527" i="11" s="1"/>
  <c r="AI527" i="11"/>
  <c r="L527" i="11" s="1"/>
  <c r="AJ527" i="11"/>
  <c r="M527" i="11"/>
  <c r="AK527" i="11"/>
  <c r="N527" i="11" s="1"/>
  <c r="AL527" i="11"/>
  <c r="O527" i="11" s="1"/>
  <c r="AM527" i="11"/>
  <c r="P527" i="11" s="1"/>
  <c r="AN527" i="11"/>
  <c r="Q527" i="11"/>
  <c r="AO527" i="11"/>
  <c r="R527" i="11" s="1"/>
  <c r="AP527" i="11"/>
  <c r="S527" i="11" s="1"/>
  <c r="AQ527" i="11"/>
  <c r="T527" i="11" s="1"/>
  <c r="AR527" i="11"/>
  <c r="U527" i="11"/>
  <c r="AS527" i="11"/>
  <c r="V527" i="11" s="1"/>
  <c r="AT527" i="11"/>
  <c r="W527" i="11" s="1"/>
  <c r="AU527" i="11"/>
  <c r="X527" i="11" s="1"/>
  <c r="AV527" i="11"/>
  <c r="Y527" i="11"/>
  <c r="AW527" i="11"/>
  <c r="Z527" i="11" s="1"/>
  <c r="AC528" i="11"/>
  <c r="F528" i="11" s="1"/>
  <c r="AD528" i="11"/>
  <c r="G528" i="11" s="1"/>
  <c r="AE528" i="11"/>
  <c r="H528" i="11"/>
  <c r="AF528" i="11"/>
  <c r="I528" i="11" s="1"/>
  <c r="AG528" i="11"/>
  <c r="J528" i="11" s="1"/>
  <c r="AH528" i="11"/>
  <c r="K528" i="11" s="1"/>
  <c r="AI528" i="11"/>
  <c r="L528" i="11"/>
  <c r="AJ528" i="11"/>
  <c r="M528" i="11" s="1"/>
  <c r="AK528" i="11"/>
  <c r="N528" i="11" s="1"/>
  <c r="AL528" i="11"/>
  <c r="O528" i="11" s="1"/>
  <c r="AM528" i="11"/>
  <c r="P528" i="11"/>
  <c r="AN528" i="11"/>
  <c r="Q528" i="11" s="1"/>
  <c r="AO528" i="11"/>
  <c r="R528" i="11" s="1"/>
  <c r="AP528" i="11"/>
  <c r="S528" i="11" s="1"/>
  <c r="AQ528" i="11"/>
  <c r="T528" i="11"/>
  <c r="AR528" i="11"/>
  <c r="U528" i="11" s="1"/>
  <c r="AS528" i="11"/>
  <c r="V528" i="11" s="1"/>
  <c r="AT528" i="11"/>
  <c r="W528" i="11" s="1"/>
  <c r="AU528" i="11"/>
  <c r="X528" i="11"/>
  <c r="AV528" i="11"/>
  <c r="Y528" i="11" s="1"/>
  <c r="AW528" i="11"/>
  <c r="Z528" i="11" s="1"/>
  <c r="AC529" i="11"/>
  <c r="F529" i="11" s="1"/>
  <c r="AD529" i="11"/>
  <c r="G529" i="11"/>
  <c r="AE529" i="11"/>
  <c r="H529" i="11" s="1"/>
  <c r="AF529" i="11"/>
  <c r="I529" i="11" s="1"/>
  <c r="AG529" i="11"/>
  <c r="J529" i="11" s="1"/>
  <c r="AH529" i="11"/>
  <c r="K529" i="11"/>
  <c r="AI529" i="11"/>
  <c r="L529" i="11" s="1"/>
  <c r="AJ529" i="11"/>
  <c r="M529" i="11" s="1"/>
  <c r="AK529" i="11"/>
  <c r="N529" i="11" s="1"/>
  <c r="AL529" i="11"/>
  <c r="O529" i="11"/>
  <c r="AM529" i="11"/>
  <c r="P529" i="11" s="1"/>
  <c r="AN529" i="11"/>
  <c r="Q529" i="11" s="1"/>
  <c r="AO529" i="11"/>
  <c r="R529" i="11" s="1"/>
  <c r="AP529" i="11"/>
  <c r="S529" i="11"/>
  <c r="AQ529" i="11"/>
  <c r="T529" i="11" s="1"/>
  <c r="AR529" i="11"/>
  <c r="U529" i="11" s="1"/>
  <c r="AS529" i="11"/>
  <c r="V529" i="11" s="1"/>
  <c r="AT529" i="11"/>
  <c r="W529" i="11"/>
  <c r="AU529" i="11"/>
  <c r="X529" i="11" s="1"/>
  <c r="AV529" i="11"/>
  <c r="Y529" i="11" s="1"/>
  <c r="AW529" i="11"/>
  <c r="Z529" i="11" s="1"/>
  <c r="AC530" i="11"/>
  <c r="F530" i="11"/>
  <c r="AD530" i="11"/>
  <c r="G530" i="11" s="1"/>
  <c r="AE530" i="11"/>
  <c r="H530" i="11" s="1"/>
  <c r="AF530" i="11"/>
  <c r="I530" i="11" s="1"/>
  <c r="AG530" i="11"/>
  <c r="J530" i="11"/>
  <c r="AH530" i="11"/>
  <c r="K530" i="11" s="1"/>
  <c r="AI530" i="11"/>
  <c r="L530" i="11" s="1"/>
  <c r="AJ530" i="11"/>
  <c r="M530" i="11" s="1"/>
  <c r="AK530" i="11"/>
  <c r="N530" i="11"/>
  <c r="AL530" i="11"/>
  <c r="O530" i="11" s="1"/>
  <c r="AM530" i="11"/>
  <c r="P530" i="11" s="1"/>
  <c r="AN530" i="11"/>
  <c r="Q530" i="11" s="1"/>
  <c r="AO530" i="11"/>
  <c r="R530" i="11"/>
  <c r="AP530" i="11"/>
  <c r="S530" i="11" s="1"/>
  <c r="AQ530" i="11"/>
  <c r="T530" i="11" s="1"/>
  <c r="AR530" i="11"/>
  <c r="U530" i="11" s="1"/>
  <c r="AS530" i="11"/>
  <c r="V530" i="11"/>
  <c r="AT530" i="11"/>
  <c r="W530" i="11" s="1"/>
  <c r="AU530" i="11"/>
  <c r="X530" i="11" s="1"/>
  <c r="AV530" i="11"/>
  <c r="Y530" i="11" s="1"/>
  <c r="AW530" i="11"/>
  <c r="Z530" i="11"/>
  <c r="AC531" i="11"/>
  <c r="F531" i="11" s="1"/>
  <c r="AD531" i="11"/>
  <c r="G531" i="11" s="1"/>
  <c r="AE531" i="11"/>
  <c r="H531" i="11" s="1"/>
  <c r="AF531" i="11"/>
  <c r="I531" i="11"/>
  <c r="AG531" i="11"/>
  <c r="J531" i="11" s="1"/>
  <c r="AH531" i="11"/>
  <c r="K531" i="11" s="1"/>
  <c r="AI531" i="11"/>
  <c r="L531" i="11" s="1"/>
  <c r="AJ531" i="11"/>
  <c r="M531" i="11"/>
  <c r="AK531" i="11"/>
  <c r="N531" i="11" s="1"/>
  <c r="AL531" i="11"/>
  <c r="O531" i="11" s="1"/>
  <c r="AM531" i="11"/>
  <c r="P531" i="11" s="1"/>
  <c r="AN531" i="11"/>
  <c r="Q531" i="11"/>
  <c r="AO531" i="11"/>
  <c r="R531" i="11" s="1"/>
  <c r="AP531" i="11"/>
  <c r="S531" i="11" s="1"/>
  <c r="AQ531" i="11"/>
  <c r="T531" i="11" s="1"/>
  <c r="AR531" i="11"/>
  <c r="U531" i="11"/>
  <c r="AS531" i="11"/>
  <c r="V531" i="11" s="1"/>
  <c r="AT531" i="11"/>
  <c r="W531" i="11" s="1"/>
  <c r="AU531" i="11"/>
  <c r="X531" i="11" s="1"/>
  <c r="AV531" i="11"/>
  <c r="Y531" i="11"/>
  <c r="AW531" i="11"/>
  <c r="Z531" i="11" s="1"/>
  <c r="AC532" i="11"/>
  <c r="F532" i="11" s="1"/>
  <c r="AD532" i="11"/>
  <c r="G532" i="11" s="1"/>
  <c r="AE532" i="11"/>
  <c r="H532" i="11"/>
  <c r="AF532" i="11"/>
  <c r="I532" i="11" s="1"/>
  <c r="AG532" i="11"/>
  <c r="J532" i="11" s="1"/>
  <c r="AH532" i="11"/>
  <c r="K532" i="11" s="1"/>
  <c r="AI532" i="11"/>
  <c r="L532" i="11"/>
  <c r="AJ532" i="11"/>
  <c r="M532" i="11" s="1"/>
  <c r="AK532" i="11"/>
  <c r="N532" i="11" s="1"/>
  <c r="AL532" i="11"/>
  <c r="O532" i="11" s="1"/>
  <c r="AM532" i="11"/>
  <c r="P532" i="11"/>
  <c r="AN532" i="11"/>
  <c r="Q532" i="11" s="1"/>
  <c r="AO532" i="11"/>
  <c r="R532" i="11" s="1"/>
  <c r="AP532" i="11"/>
  <c r="S532" i="11" s="1"/>
  <c r="AQ532" i="11"/>
  <c r="T532" i="11"/>
  <c r="AR532" i="11"/>
  <c r="U532" i="11" s="1"/>
  <c r="AS532" i="11"/>
  <c r="V532" i="11" s="1"/>
  <c r="AT532" i="11"/>
  <c r="W532" i="11" s="1"/>
  <c r="AU532" i="11"/>
  <c r="X532" i="11"/>
  <c r="AV532" i="11"/>
  <c r="Y532" i="11" s="1"/>
  <c r="AW532" i="11"/>
  <c r="Z532" i="11" s="1"/>
  <c r="AC533" i="11"/>
  <c r="F533" i="11" s="1"/>
  <c r="AD533" i="11"/>
  <c r="G533" i="11"/>
  <c r="AE533" i="11"/>
  <c r="H533" i="11" s="1"/>
  <c r="AF533" i="11"/>
  <c r="I533" i="11" s="1"/>
  <c r="AG533" i="11"/>
  <c r="J533" i="11" s="1"/>
  <c r="AH533" i="11"/>
  <c r="K533" i="11"/>
  <c r="AI533" i="11"/>
  <c r="L533" i="11" s="1"/>
  <c r="AJ533" i="11"/>
  <c r="M533" i="11" s="1"/>
  <c r="AK533" i="11"/>
  <c r="N533" i="11" s="1"/>
  <c r="AL533" i="11"/>
  <c r="O533" i="11"/>
  <c r="AM533" i="11"/>
  <c r="P533" i="11" s="1"/>
  <c r="AN533" i="11"/>
  <c r="Q533" i="11" s="1"/>
  <c r="AO533" i="11"/>
  <c r="R533" i="11" s="1"/>
  <c r="AP533" i="11"/>
  <c r="S533" i="11"/>
  <c r="AQ533" i="11"/>
  <c r="T533" i="11" s="1"/>
  <c r="AR533" i="11"/>
  <c r="U533" i="11" s="1"/>
  <c r="AS533" i="11"/>
  <c r="V533" i="11" s="1"/>
  <c r="AT533" i="11"/>
  <c r="W533" i="11"/>
  <c r="AU533" i="11"/>
  <c r="X533" i="11" s="1"/>
  <c r="AV533" i="11"/>
  <c r="Y533" i="11" s="1"/>
  <c r="AW533" i="11"/>
  <c r="Z533" i="11" s="1"/>
  <c r="AC534" i="11"/>
  <c r="F534" i="11"/>
  <c r="AD534" i="11"/>
  <c r="G534" i="11" s="1"/>
  <c r="AE534" i="11"/>
  <c r="H534" i="11" s="1"/>
  <c r="AF534" i="11"/>
  <c r="I534" i="11" s="1"/>
  <c r="AG534" i="11"/>
  <c r="J534" i="11"/>
  <c r="AH534" i="11"/>
  <c r="K534" i="11" s="1"/>
  <c r="AI534" i="11"/>
  <c r="L534" i="11" s="1"/>
  <c r="AJ534" i="11"/>
  <c r="M534" i="11" s="1"/>
  <c r="AK534" i="11"/>
  <c r="N534" i="11"/>
  <c r="AL534" i="11"/>
  <c r="O534" i="11" s="1"/>
  <c r="AM534" i="11"/>
  <c r="P534" i="11" s="1"/>
  <c r="AN534" i="11"/>
  <c r="Q534" i="11" s="1"/>
  <c r="AO534" i="11"/>
  <c r="R534" i="11"/>
  <c r="AP534" i="11"/>
  <c r="S534" i="11" s="1"/>
  <c r="AQ534" i="11"/>
  <c r="T534" i="11" s="1"/>
  <c r="AR534" i="11"/>
  <c r="U534" i="11" s="1"/>
  <c r="AS534" i="11"/>
  <c r="V534" i="11"/>
  <c r="AT534" i="11"/>
  <c r="W534" i="11" s="1"/>
  <c r="AU534" i="11"/>
  <c r="X534" i="11" s="1"/>
  <c r="AV534" i="11"/>
  <c r="Y534" i="11" s="1"/>
  <c r="AW534" i="11"/>
  <c r="Z534" i="11"/>
  <c r="AC535" i="11"/>
  <c r="F535" i="11" s="1"/>
  <c r="AD535" i="11"/>
  <c r="G535" i="11" s="1"/>
  <c r="AE535" i="11"/>
  <c r="H535" i="11" s="1"/>
  <c r="AF535" i="11"/>
  <c r="I535" i="11"/>
  <c r="AG535" i="11"/>
  <c r="J535" i="11" s="1"/>
  <c r="AH535" i="11"/>
  <c r="K535" i="11" s="1"/>
  <c r="AI535" i="11"/>
  <c r="L535" i="11" s="1"/>
  <c r="AJ535" i="11"/>
  <c r="M535" i="11"/>
  <c r="AK535" i="11"/>
  <c r="N535" i="11" s="1"/>
  <c r="AL535" i="11"/>
  <c r="O535" i="11" s="1"/>
  <c r="AM535" i="11"/>
  <c r="P535" i="11" s="1"/>
  <c r="AN535" i="11"/>
  <c r="Q535" i="11"/>
  <c r="AO535" i="11"/>
  <c r="R535" i="11" s="1"/>
  <c r="AP535" i="11"/>
  <c r="S535" i="11" s="1"/>
  <c r="AQ535" i="11"/>
  <c r="T535" i="11" s="1"/>
  <c r="AR535" i="11"/>
  <c r="U535" i="11"/>
  <c r="AS535" i="11"/>
  <c r="V535" i="11" s="1"/>
  <c r="AT535" i="11"/>
  <c r="W535" i="11" s="1"/>
  <c r="AU535" i="11"/>
  <c r="X535" i="11" s="1"/>
  <c r="AV535" i="11"/>
  <c r="Y535" i="11"/>
  <c r="AW535" i="11"/>
  <c r="Z535" i="11" s="1"/>
  <c r="AC536" i="11"/>
  <c r="F536" i="11" s="1"/>
  <c r="AD536" i="11"/>
  <c r="G536" i="11" s="1"/>
  <c r="AE536" i="11"/>
  <c r="H536" i="11"/>
  <c r="AF536" i="11"/>
  <c r="I536" i="11" s="1"/>
  <c r="AG536" i="11"/>
  <c r="J536" i="11" s="1"/>
  <c r="AH536" i="11"/>
  <c r="K536" i="11" s="1"/>
  <c r="AI536" i="11"/>
  <c r="L536" i="11"/>
  <c r="AJ536" i="11"/>
  <c r="M536" i="11" s="1"/>
  <c r="AK536" i="11"/>
  <c r="N536" i="11" s="1"/>
  <c r="AL536" i="11"/>
  <c r="O536" i="11" s="1"/>
  <c r="AM536" i="11"/>
  <c r="P536" i="11"/>
  <c r="AN536" i="11"/>
  <c r="Q536" i="11" s="1"/>
  <c r="AO536" i="11"/>
  <c r="R536" i="11" s="1"/>
  <c r="AP536" i="11"/>
  <c r="S536" i="11" s="1"/>
  <c r="AQ536" i="11"/>
  <c r="T536" i="11"/>
  <c r="AR536" i="11"/>
  <c r="U536" i="11" s="1"/>
  <c r="AS536" i="11"/>
  <c r="V536" i="11" s="1"/>
  <c r="AT536" i="11"/>
  <c r="W536" i="11" s="1"/>
  <c r="AU536" i="11"/>
  <c r="X536" i="11"/>
  <c r="AV536" i="11"/>
  <c r="Y536" i="11" s="1"/>
  <c r="AW536" i="11"/>
  <c r="Z536" i="11" s="1"/>
  <c r="AC537" i="11"/>
  <c r="F537" i="11" s="1"/>
  <c r="AD537" i="11"/>
  <c r="G537" i="11"/>
  <c r="AE537" i="11"/>
  <c r="H537" i="11" s="1"/>
  <c r="AF537" i="11"/>
  <c r="I537" i="11" s="1"/>
  <c r="AG537" i="11"/>
  <c r="J537" i="11" s="1"/>
  <c r="AH537" i="11"/>
  <c r="K537" i="11"/>
  <c r="AI537" i="11"/>
  <c r="L537" i="11" s="1"/>
  <c r="AJ537" i="11"/>
  <c r="M537" i="11" s="1"/>
  <c r="AK537" i="11"/>
  <c r="N537" i="11" s="1"/>
  <c r="AL537" i="11"/>
  <c r="O537" i="11"/>
  <c r="AM537" i="11"/>
  <c r="P537" i="11" s="1"/>
  <c r="AN537" i="11"/>
  <c r="Q537" i="11" s="1"/>
  <c r="AO537" i="11"/>
  <c r="R537" i="11" s="1"/>
  <c r="AP537" i="11"/>
  <c r="S537" i="11"/>
  <c r="AQ537" i="11"/>
  <c r="T537" i="11" s="1"/>
  <c r="AR537" i="11"/>
  <c r="U537" i="11" s="1"/>
  <c r="AS537" i="11"/>
  <c r="V537" i="11" s="1"/>
  <c r="AT537" i="11"/>
  <c r="W537" i="11"/>
  <c r="AU537" i="11"/>
  <c r="X537" i="11" s="1"/>
  <c r="AV537" i="11"/>
  <c r="Y537" i="11" s="1"/>
  <c r="AW537" i="11"/>
  <c r="Z537" i="11" s="1"/>
  <c r="AC538" i="11"/>
  <c r="F538" i="11"/>
  <c r="AD538" i="11"/>
  <c r="G538" i="11" s="1"/>
  <c r="AE538" i="11"/>
  <c r="H538" i="11" s="1"/>
  <c r="AF538" i="11"/>
  <c r="I538" i="11" s="1"/>
  <c r="AG538" i="11"/>
  <c r="J538" i="11"/>
  <c r="AH538" i="11"/>
  <c r="K538" i="11" s="1"/>
  <c r="AI538" i="11"/>
  <c r="L538" i="11" s="1"/>
  <c r="AJ538" i="11"/>
  <c r="M538" i="11" s="1"/>
  <c r="AK538" i="11"/>
  <c r="N538" i="11"/>
  <c r="AL538" i="11"/>
  <c r="O538" i="11" s="1"/>
  <c r="AM538" i="11"/>
  <c r="P538" i="11" s="1"/>
  <c r="AN538" i="11"/>
  <c r="Q538" i="11" s="1"/>
  <c r="AO538" i="11"/>
  <c r="R538" i="11"/>
  <c r="AP538" i="11"/>
  <c r="S538" i="11" s="1"/>
  <c r="AQ538" i="11"/>
  <c r="T538" i="11" s="1"/>
  <c r="AR538" i="11"/>
  <c r="U538" i="11" s="1"/>
  <c r="AS538" i="11"/>
  <c r="V538" i="11"/>
  <c r="AT538" i="11"/>
  <c r="W538" i="11" s="1"/>
  <c r="AU538" i="11"/>
  <c r="X538" i="11" s="1"/>
  <c r="AV538" i="11"/>
  <c r="Y538" i="11" s="1"/>
  <c r="AW538" i="11"/>
  <c r="Z538" i="11"/>
  <c r="AC539" i="11"/>
  <c r="F539" i="11" s="1"/>
  <c r="AD539" i="11"/>
  <c r="G539" i="11" s="1"/>
  <c r="AE539" i="11"/>
  <c r="H539" i="11" s="1"/>
  <c r="AF539" i="11"/>
  <c r="I539" i="11"/>
  <c r="AG539" i="11"/>
  <c r="J539" i="11" s="1"/>
  <c r="AH539" i="11"/>
  <c r="K539" i="11" s="1"/>
  <c r="AI539" i="11"/>
  <c r="L539" i="11" s="1"/>
  <c r="AJ539" i="11"/>
  <c r="M539" i="11"/>
  <c r="AK539" i="11"/>
  <c r="N539" i="11" s="1"/>
  <c r="AL539" i="11"/>
  <c r="O539" i="11" s="1"/>
  <c r="AM539" i="11"/>
  <c r="P539" i="11" s="1"/>
  <c r="AN539" i="11"/>
  <c r="Q539" i="11"/>
  <c r="AO539" i="11"/>
  <c r="R539" i="11" s="1"/>
  <c r="AP539" i="11"/>
  <c r="S539" i="11" s="1"/>
  <c r="AQ539" i="11"/>
  <c r="T539" i="11" s="1"/>
  <c r="AR539" i="11"/>
  <c r="U539" i="11"/>
  <c r="AS539" i="11"/>
  <c r="V539" i="11" s="1"/>
  <c r="AT539" i="11"/>
  <c r="W539" i="11" s="1"/>
  <c r="AU539" i="11"/>
  <c r="X539" i="11" s="1"/>
  <c r="AV539" i="11"/>
  <c r="Y539" i="11"/>
  <c r="AW539" i="11"/>
  <c r="Z539" i="11" s="1"/>
  <c r="AC540" i="11"/>
  <c r="F540" i="11" s="1"/>
  <c r="AD540" i="11"/>
  <c r="G540" i="11" s="1"/>
  <c r="AE540" i="11"/>
  <c r="H540" i="11"/>
  <c r="AF540" i="11"/>
  <c r="I540" i="11" s="1"/>
  <c r="AG540" i="11"/>
  <c r="J540" i="11" s="1"/>
  <c r="AH540" i="11"/>
  <c r="K540" i="11" s="1"/>
  <c r="AI540" i="11"/>
  <c r="L540" i="11"/>
  <c r="AJ540" i="11"/>
  <c r="M540" i="11" s="1"/>
  <c r="AK540" i="11"/>
  <c r="N540" i="11" s="1"/>
  <c r="AL540" i="11"/>
  <c r="O540" i="11" s="1"/>
  <c r="AM540" i="11"/>
  <c r="P540" i="11"/>
  <c r="AN540" i="11"/>
  <c r="Q540" i="11" s="1"/>
  <c r="AO540" i="11"/>
  <c r="R540" i="11" s="1"/>
  <c r="AP540" i="11"/>
  <c r="S540" i="11" s="1"/>
  <c r="AQ540" i="11"/>
  <c r="T540" i="11"/>
  <c r="AR540" i="11"/>
  <c r="U540" i="11" s="1"/>
  <c r="AS540" i="11"/>
  <c r="V540" i="11" s="1"/>
  <c r="AT540" i="11"/>
  <c r="W540" i="11" s="1"/>
  <c r="AU540" i="11"/>
  <c r="X540" i="11"/>
  <c r="AV540" i="11"/>
  <c r="Y540" i="11" s="1"/>
  <c r="AW540" i="11"/>
  <c r="Z540" i="11" s="1"/>
  <c r="AC541" i="11"/>
  <c r="F541" i="11" s="1"/>
  <c r="AD541" i="11"/>
  <c r="G541" i="11"/>
  <c r="AE541" i="11"/>
  <c r="H541" i="11" s="1"/>
  <c r="AF541" i="11"/>
  <c r="I541" i="11" s="1"/>
  <c r="AG541" i="11"/>
  <c r="J541" i="11" s="1"/>
  <c r="AH541" i="11"/>
  <c r="K541" i="11"/>
  <c r="AI541" i="11"/>
  <c r="L541" i="11" s="1"/>
  <c r="AJ541" i="11"/>
  <c r="M541" i="11" s="1"/>
  <c r="AK541" i="11"/>
  <c r="N541" i="11" s="1"/>
  <c r="AL541" i="11"/>
  <c r="O541" i="11"/>
  <c r="AM541" i="11"/>
  <c r="P541" i="11" s="1"/>
  <c r="AN541" i="11"/>
  <c r="Q541" i="11" s="1"/>
  <c r="AO541" i="11"/>
  <c r="R541" i="11" s="1"/>
  <c r="AP541" i="11"/>
  <c r="S541" i="11"/>
  <c r="AQ541" i="11"/>
  <c r="T541" i="11" s="1"/>
  <c r="AR541" i="11"/>
  <c r="U541" i="11" s="1"/>
  <c r="AS541" i="11"/>
  <c r="V541" i="11" s="1"/>
  <c r="AT541" i="11"/>
  <c r="W541" i="11"/>
  <c r="AU541" i="11"/>
  <c r="X541" i="11" s="1"/>
  <c r="AV541" i="11"/>
  <c r="Y541" i="11" s="1"/>
  <c r="AW541" i="11"/>
  <c r="Z541" i="11" s="1"/>
  <c r="AC542" i="11"/>
  <c r="F542" i="11"/>
  <c r="AD542" i="11"/>
  <c r="G542" i="11" s="1"/>
  <c r="AE542" i="11"/>
  <c r="H542" i="11" s="1"/>
  <c r="AF542" i="11"/>
  <c r="I542" i="11" s="1"/>
  <c r="AG542" i="11"/>
  <c r="J542" i="11"/>
  <c r="AH542" i="11"/>
  <c r="K542" i="11" s="1"/>
  <c r="AI542" i="11"/>
  <c r="L542" i="11" s="1"/>
  <c r="AJ542" i="11"/>
  <c r="M542" i="11" s="1"/>
  <c r="AK542" i="11"/>
  <c r="N542" i="11"/>
  <c r="AL542" i="11"/>
  <c r="O542" i="11" s="1"/>
  <c r="AM542" i="11"/>
  <c r="P542" i="11" s="1"/>
  <c r="AN542" i="11"/>
  <c r="Q542" i="11" s="1"/>
  <c r="AO542" i="11"/>
  <c r="R542" i="11"/>
  <c r="AP542" i="11"/>
  <c r="S542" i="11" s="1"/>
  <c r="AQ542" i="11"/>
  <c r="T542" i="11" s="1"/>
  <c r="AR542" i="11"/>
  <c r="U542" i="11" s="1"/>
  <c r="AS542" i="11"/>
  <c r="V542" i="11"/>
  <c r="AT542" i="11"/>
  <c r="W542" i="11" s="1"/>
  <c r="AU542" i="11"/>
  <c r="X542" i="11" s="1"/>
  <c r="AV542" i="11"/>
  <c r="Y542" i="11" s="1"/>
  <c r="AW542" i="11"/>
  <c r="Z542" i="11"/>
  <c r="AC543" i="11"/>
  <c r="F543" i="11" s="1"/>
  <c r="AD543" i="11"/>
  <c r="G543" i="11" s="1"/>
  <c r="AE543" i="11"/>
  <c r="H543" i="11" s="1"/>
  <c r="AF543" i="11"/>
  <c r="I543" i="11"/>
  <c r="AG543" i="11"/>
  <c r="J543" i="11" s="1"/>
  <c r="AH543" i="11"/>
  <c r="K543" i="11" s="1"/>
  <c r="AI543" i="11"/>
  <c r="L543" i="11" s="1"/>
  <c r="AJ543" i="11"/>
  <c r="M543" i="11"/>
  <c r="AK543" i="11"/>
  <c r="N543" i="11" s="1"/>
  <c r="AL543" i="11"/>
  <c r="O543" i="11" s="1"/>
  <c r="AM543" i="11"/>
  <c r="P543" i="11" s="1"/>
  <c r="AN543" i="11"/>
  <c r="Q543" i="11"/>
  <c r="AO543" i="11"/>
  <c r="R543" i="11" s="1"/>
  <c r="AP543" i="11"/>
  <c r="S543" i="11" s="1"/>
  <c r="AQ543" i="11"/>
  <c r="T543" i="11" s="1"/>
  <c r="AR543" i="11"/>
  <c r="U543" i="11"/>
  <c r="AS543" i="11"/>
  <c r="V543" i="11" s="1"/>
  <c r="AT543" i="11"/>
  <c r="W543" i="11" s="1"/>
  <c r="AU543" i="11"/>
  <c r="X543" i="11" s="1"/>
  <c r="AV543" i="11"/>
  <c r="Y543" i="11"/>
  <c r="AW543" i="11"/>
  <c r="Z543" i="11" s="1"/>
  <c r="AC544" i="11"/>
  <c r="F544" i="11" s="1"/>
  <c r="AD544" i="11"/>
  <c r="G544" i="11" s="1"/>
  <c r="AE544" i="11"/>
  <c r="H544" i="11"/>
  <c r="AF544" i="11"/>
  <c r="I544" i="11" s="1"/>
  <c r="AG544" i="11"/>
  <c r="J544" i="11" s="1"/>
  <c r="AH544" i="11"/>
  <c r="K544" i="11" s="1"/>
  <c r="AI544" i="11"/>
  <c r="L544" i="11"/>
  <c r="AJ544" i="11"/>
  <c r="M544" i="11" s="1"/>
  <c r="AK544" i="11"/>
  <c r="N544" i="11" s="1"/>
  <c r="AL544" i="11"/>
  <c r="O544" i="11" s="1"/>
  <c r="AM544" i="11"/>
  <c r="P544" i="11"/>
  <c r="AN544" i="11"/>
  <c r="Q544" i="11" s="1"/>
  <c r="AO544" i="11"/>
  <c r="R544" i="11" s="1"/>
  <c r="AP544" i="11"/>
  <c r="S544" i="11" s="1"/>
  <c r="AQ544" i="11"/>
  <c r="T544" i="11"/>
  <c r="AR544" i="11"/>
  <c r="U544" i="11" s="1"/>
  <c r="AS544" i="11"/>
  <c r="V544" i="11" s="1"/>
  <c r="AT544" i="11"/>
  <c r="W544" i="11" s="1"/>
  <c r="AU544" i="11"/>
  <c r="X544" i="11"/>
  <c r="AV544" i="11"/>
  <c r="Y544" i="11" s="1"/>
  <c r="AW544" i="11"/>
  <c r="Z544" i="11" s="1"/>
  <c r="AC545" i="11"/>
  <c r="F545" i="11" s="1"/>
  <c r="AD545" i="11"/>
  <c r="G545" i="11"/>
  <c r="AE545" i="11"/>
  <c r="H545" i="11" s="1"/>
  <c r="AF545" i="11"/>
  <c r="I545" i="11" s="1"/>
  <c r="AG545" i="11"/>
  <c r="J545" i="11" s="1"/>
  <c r="AH545" i="11"/>
  <c r="K545" i="11"/>
  <c r="AI545" i="11"/>
  <c r="L545" i="11" s="1"/>
  <c r="AJ545" i="11"/>
  <c r="M545" i="11" s="1"/>
  <c r="AK545" i="11"/>
  <c r="N545" i="11" s="1"/>
  <c r="AL545" i="11"/>
  <c r="O545" i="11"/>
  <c r="AM545" i="11"/>
  <c r="P545" i="11" s="1"/>
  <c r="AN545" i="11"/>
  <c r="Q545" i="11" s="1"/>
  <c r="AO545" i="11"/>
  <c r="R545" i="11" s="1"/>
  <c r="AP545" i="11"/>
  <c r="S545" i="11"/>
  <c r="AQ545" i="11"/>
  <c r="T545" i="11" s="1"/>
  <c r="AR545" i="11"/>
  <c r="U545" i="11" s="1"/>
  <c r="AS545" i="11"/>
  <c r="V545" i="11" s="1"/>
  <c r="AT545" i="11"/>
  <c r="W545" i="11"/>
  <c r="AU545" i="11"/>
  <c r="X545" i="11" s="1"/>
  <c r="AV545" i="11"/>
  <c r="Y545" i="11" s="1"/>
  <c r="AW545" i="11"/>
  <c r="Z545" i="11" s="1"/>
  <c r="AC546" i="11"/>
  <c r="F546" i="11"/>
  <c r="AD546" i="11"/>
  <c r="G546" i="11" s="1"/>
  <c r="AE546" i="11"/>
  <c r="H546" i="11" s="1"/>
  <c r="AF546" i="11"/>
  <c r="I546" i="11" s="1"/>
  <c r="AG546" i="11"/>
  <c r="J546" i="11"/>
  <c r="AH546" i="11"/>
  <c r="K546" i="11" s="1"/>
  <c r="AI546" i="11"/>
  <c r="L546" i="11" s="1"/>
  <c r="AJ546" i="11"/>
  <c r="M546" i="11" s="1"/>
  <c r="AK546" i="11"/>
  <c r="N546" i="11"/>
  <c r="AL546" i="11"/>
  <c r="O546" i="11" s="1"/>
  <c r="AM546" i="11"/>
  <c r="P546" i="11" s="1"/>
  <c r="AN546" i="11"/>
  <c r="Q546" i="11" s="1"/>
  <c r="AO546" i="11"/>
  <c r="R546" i="11"/>
  <c r="AP546" i="11"/>
  <c r="S546" i="11" s="1"/>
  <c r="AQ546" i="11"/>
  <c r="T546" i="11" s="1"/>
  <c r="AR546" i="11"/>
  <c r="U546" i="11" s="1"/>
  <c r="AS546" i="11"/>
  <c r="V546" i="11"/>
  <c r="AT546" i="11"/>
  <c r="W546" i="11" s="1"/>
  <c r="AU546" i="11"/>
  <c r="X546" i="11" s="1"/>
  <c r="AV546" i="11"/>
  <c r="Y546" i="11" s="1"/>
  <c r="AW546" i="11"/>
  <c r="Z546" i="11"/>
  <c r="AC547" i="11"/>
  <c r="F547" i="11" s="1"/>
  <c r="AD547" i="11"/>
  <c r="G547" i="11" s="1"/>
  <c r="AE547" i="11"/>
  <c r="H547" i="11" s="1"/>
  <c r="AF547" i="11"/>
  <c r="I547" i="11"/>
  <c r="AG547" i="11"/>
  <c r="J547" i="11" s="1"/>
  <c r="AH547" i="11"/>
  <c r="K547" i="11" s="1"/>
  <c r="AI547" i="11"/>
  <c r="L547" i="11" s="1"/>
  <c r="AJ547" i="11"/>
  <c r="M547" i="11"/>
  <c r="AK547" i="11"/>
  <c r="N547" i="11" s="1"/>
  <c r="AL547" i="11"/>
  <c r="O547" i="11" s="1"/>
  <c r="AM547" i="11"/>
  <c r="P547" i="11" s="1"/>
  <c r="AN547" i="11"/>
  <c r="Q547" i="11"/>
  <c r="AO547" i="11"/>
  <c r="R547" i="11" s="1"/>
  <c r="AP547" i="11"/>
  <c r="S547" i="11" s="1"/>
  <c r="AQ547" i="11"/>
  <c r="T547" i="11" s="1"/>
  <c r="AR547" i="11"/>
  <c r="U547" i="11"/>
  <c r="AS547" i="11"/>
  <c r="V547" i="11" s="1"/>
  <c r="AT547" i="11"/>
  <c r="W547" i="11" s="1"/>
  <c r="AU547" i="11"/>
  <c r="X547" i="11" s="1"/>
  <c r="AV547" i="11"/>
  <c r="Y547" i="11"/>
  <c r="AW547" i="11"/>
  <c r="Z547" i="11" s="1"/>
  <c r="AC548" i="11"/>
  <c r="F548" i="11" s="1"/>
  <c r="AD548" i="11"/>
  <c r="G548" i="11" s="1"/>
  <c r="AE548" i="11"/>
  <c r="H548" i="11"/>
  <c r="AF548" i="11"/>
  <c r="I548" i="11" s="1"/>
  <c r="AG548" i="11"/>
  <c r="J548" i="11" s="1"/>
  <c r="AH548" i="11"/>
  <c r="K548" i="11" s="1"/>
  <c r="AI548" i="11"/>
  <c r="L548" i="11"/>
  <c r="AJ548" i="11"/>
  <c r="M548" i="11" s="1"/>
  <c r="AK548" i="11"/>
  <c r="N548" i="11" s="1"/>
  <c r="AL548" i="11"/>
  <c r="O548" i="11" s="1"/>
  <c r="AM548" i="11"/>
  <c r="P548" i="11"/>
  <c r="AN548" i="11"/>
  <c r="Q548" i="11" s="1"/>
  <c r="AO548" i="11"/>
  <c r="R548" i="11" s="1"/>
  <c r="AP548" i="11"/>
  <c r="S548" i="11" s="1"/>
  <c r="AQ548" i="11"/>
  <c r="T548" i="11"/>
  <c r="AR548" i="11"/>
  <c r="U548" i="11" s="1"/>
  <c r="AS548" i="11"/>
  <c r="V548" i="11" s="1"/>
  <c r="AT548" i="11"/>
  <c r="W548" i="11" s="1"/>
  <c r="AU548" i="11"/>
  <c r="X548" i="11"/>
  <c r="AV548" i="11"/>
  <c r="Y548" i="11" s="1"/>
  <c r="AW548" i="11"/>
  <c r="Z548" i="11" s="1"/>
  <c r="AC549" i="11"/>
  <c r="F549" i="11" s="1"/>
  <c r="AD549" i="11"/>
  <c r="G549" i="11"/>
  <c r="AE549" i="11"/>
  <c r="H549" i="11" s="1"/>
  <c r="AF549" i="11"/>
  <c r="I549" i="11" s="1"/>
  <c r="AG549" i="11"/>
  <c r="J549" i="11" s="1"/>
  <c r="AH549" i="11"/>
  <c r="K549" i="11"/>
  <c r="AI549" i="11"/>
  <c r="L549" i="11" s="1"/>
  <c r="AJ549" i="11"/>
  <c r="M549" i="11" s="1"/>
  <c r="AK549" i="11"/>
  <c r="N549" i="11" s="1"/>
  <c r="AL549" i="11"/>
  <c r="O549" i="11"/>
  <c r="AM549" i="11"/>
  <c r="P549" i="11" s="1"/>
  <c r="AN549" i="11"/>
  <c r="Q549" i="11" s="1"/>
  <c r="AO549" i="11"/>
  <c r="R549" i="11" s="1"/>
  <c r="AP549" i="11"/>
  <c r="S549" i="11"/>
  <c r="AQ549" i="11"/>
  <c r="T549" i="11" s="1"/>
  <c r="AR549" i="11"/>
  <c r="U549" i="11" s="1"/>
  <c r="AS549" i="11"/>
  <c r="V549" i="11" s="1"/>
  <c r="AT549" i="11"/>
  <c r="W549" i="11"/>
  <c r="AU549" i="11"/>
  <c r="X549" i="11" s="1"/>
  <c r="AV549" i="11"/>
  <c r="Y549" i="11" s="1"/>
  <c r="AW549" i="11"/>
  <c r="Z549" i="11" s="1"/>
  <c r="AC550" i="11"/>
  <c r="F550" i="11"/>
  <c r="AD550" i="11"/>
  <c r="G550" i="11" s="1"/>
  <c r="AE550" i="11"/>
  <c r="H550" i="11" s="1"/>
  <c r="AF550" i="11"/>
  <c r="I550" i="11" s="1"/>
  <c r="AG550" i="11"/>
  <c r="J550" i="11"/>
  <c r="AH550" i="11"/>
  <c r="K550" i="11" s="1"/>
  <c r="AI550" i="11"/>
  <c r="L550" i="11" s="1"/>
  <c r="AJ550" i="11"/>
  <c r="M550" i="11" s="1"/>
  <c r="AK550" i="11"/>
  <c r="N550" i="11"/>
  <c r="AL550" i="11"/>
  <c r="O550" i="11" s="1"/>
  <c r="AM550" i="11"/>
  <c r="P550" i="11" s="1"/>
  <c r="AN550" i="11"/>
  <c r="Q550" i="11" s="1"/>
  <c r="AO550" i="11"/>
  <c r="R550" i="11"/>
  <c r="AP550" i="11"/>
  <c r="S550" i="11" s="1"/>
  <c r="AQ550" i="11"/>
  <c r="T550" i="11" s="1"/>
  <c r="AR550" i="11"/>
  <c r="U550" i="11" s="1"/>
  <c r="AS550" i="11"/>
  <c r="V550" i="11"/>
  <c r="AT550" i="11"/>
  <c r="W550" i="11" s="1"/>
  <c r="AU550" i="11"/>
  <c r="X550" i="11" s="1"/>
  <c r="AV550" i="11"/>
  <c r="Y550" i="11" s="1"/>
  <c r="AW550" i="11"/>
  <c r="Z550" i="11"/>
  <c r="AC551" i="11"/>
  <c r="F551" i="11" s="1"/>
  <c r="AD551" i="11"/>
  <c r="G551" i="11" s="1"/>
  <c r="AE551" i="11"/>
  <c r="H551" i="11" s="1"/>
  <c r="AF551" i="11"/>
  <c r="I551" i="11"/>
  <c r="AG551" i="11"/>
  <c r="J551" i="11" s="1"/>
  <c r="AH551" i="11"/>
  <c r="K551" i="11" s="1"/>
  <c r="AI551" i="11"/>
  <c r="L551" i="11" s="1"/>
  <c r="AJ551" i="11"/>
  <c r="M551" i="11"/>
  <c r="AK551" i="11"/>
  <c r="N551" i="11" s="1"/>
  <c r="AL551" i="11"/>
  <c r="O551" i="11" s="1"/>
  <c r="AM551" i="11"/>
  <c r="P551" i="11" s="1"/>
  <c r="AN551" i="11"/>
  <c r="Q551" i="11"/>
  <c r="AO551" i="11"/>
  <c r="R551" i="11" s="1"/>
  <c r="AP551" i="11"/>
  <c r="S551" i="11" s="1"/>
  <c r="AQ551" i="11"/>
  <c r="T551" i="11" s="1"/>
  <c r="AR551" i="11"/>
  <c r="U551" i="11"/>
  <c r="AS551" i="11"/>
  <c r="V551" i="11" s="1"/>
  <c r="AT551" i="11"/>
  <c r="W551" i="11" s="1"/>
  <c r="AU551" i="11"/>
  <c r="X551" i="11" s="1"/>
  <c r="AV551" i="11"/>
  <c r="Y551" i="11"/>
  <c r="AW551" i="11"/>
  <c r="Z551" i="11" s="1"/>
  <c r="AC552" i="11"/>
  <c r="F552" i="11" s="1"/>
  <c r="AD552" i="11"/>
  <c r="G552" i="11" s="1"/>
  <c r="AE552" i="11"/>
  <c r="H552" i="11"/>
  <c r="AF552" i="11"/>
  <c r="I552" i="11" s="1"/>
  <c r="AG552" i="11"/>
  <c r="J552" i="11" s="1"/>
  <c r="AH552" i="11"/>
  <c r="K552" i="11" s="1"/>
  <c r="AI552" i="11"/>
  <c r="L552" i="11"/>
  <c r="AJ552" i="11"/>
  <c r="M552" i="11" s="1"/>
  <c r="AK552" i="11"/>
  <c r="N552" i="11" s="1"/>
  <c r="AL552" i="11"/>
  <c r="O552" i="11" s="1"/>
  <c r="AM552" i="11"/>
  <c r="P552" i="11"/>
  <c r="AN552" i="11"/>
  <c r="Q552" i="11" s="1"/>
  <c r="AO552" i="11"/>
  <c r="R552" i="11" s="1"/>
  <c r="AP552" i="11"/>
  <c r="S552" i="11" s="1"/>
  <c r="AQ552" i="11"/>
  <c r="T552" i="11"/>
  <c r="AR552" i="11"/>
  <c r="U552" i="11" s="1"/>
  <c r="AS552" i="11"/>
  <c r="V552" i="11" s="1"/>
  <c r="AT552" i="11"/>
  <c r="W552" i="11" s="1"/>
  <c r="AU552" i="11"/>
  <c r="X552" i="11"/>
  <c r="AV552" i="11"/>
  <c r="Y552" i="11" s="1"/>
  <c r="AW552" i="11"/>
  <c r="Z552" i="11" s="1"/>
  <c r="AC553" i="11"/>
  <c r="F553" i="11" s="1"/>
  <c r="AD553" i="11"/>
  <c r="G553" i="11"/>
  <c r="AE553" i="11"/>
  <c r="H553" i="11" s="1"/>
  <c r="AF553" i="11"/>
  <c r="I553" i="11" s="1"/>
  <c r="AG553" i="11"/>
  <c r="J553" i="11" s="1"/>
  <c r="AH553" i="11"/>
  <c r="K553" i="11"/>
  <c r="AI553" i="11"/>
  <c r="L553" i="11" s="1"/>
  <c r="AJ553" i="11"/>
  <c r="M553" i="11" s="1"/>
  <c r="AK553" i="11"/>
  <c r="N553" i="11" s="1"/>
  <c r="AL553" i="11"/>
  <c r="O553" i="11"/>
  <c r="AM553" i="11"/>
  <c r="P553" i="11" s="1"/>
  <c r="AN553" i="11"/>
  <c r="Q553" i="11" s="1"/>
  <c r="AO553" i="11"/>
  <c r="R553" i="11" s="1"/>
  <c r="AP553" i="11"/>
  <c r="S553" i="11"/>
  <c r="AQ553" i="11"/>
  <c r="T553" i="11" s="1"/>
  <c r="AR553" i="11"/>
  <c r="U553" i="11" s="1"/>
  <c r="AS553" i="11"/>
  <c r="V553" i="11" s="1"/>
  <c r="AT553" i="11"/>
  <c r="W553" i="11"/>
  <c r="AU553" i="11"/>
  <c r="X553" i="11" s="1"/>
  <c r="AV553" i="11"/>
  <c r="Y553" i="11" s="1"/>
  <c r="AW553" i="11"/>
  <c r="Z553" i="11" s="1"/>
  <c r="AC554" i="11"/>
  <c r="F554" i="11"/>
  <c r="AD554" i="11"/>
  <c r="G554" i="11" s="1"/>
  <c r="AE554" i="11"/>
  <c r="H554" i="11" s="1"/>
  <c r="AF554" i="11"/>
  <c r="I554" i="11" s="1"/>
  <c r="AG554" i="11"/>
  <c r="J554" i="11"/>
  <c r="AH554" i="11"/>
  <c r="K554" i="11" s="1"/>
  <c r="AI554" i="11"/>
  <c r="L554" i="11" s="1"/>
  <c r="AJ554" i="11"/>
  <c r="M554" i="11" s="1"/>
  <c r="AK554" i="11"/>
  <c r="N554" i="11"/>
  <c r="AL554" i="11"/>
  <c r="O554" i="11" s="1"/>
  <c r="AM554" i="11"/>
  <c r="P554" i="11" s="1"/>
  <c r="AN554" i="11"/>
  <c r="Q554" i="11" s="1"/>
  <c r="AO554" i="11"/>
  <c r="R554" i="11"/>
  <c r="AP554" i="11"/>
  <c r="S554" i="11" s="1"/>
  <c r="AQ554" i="11"/>
  <c r="T554" i="11" s="1"/>
  <c r="AR554" i="11"/>
  <c r="U554" i="11" s="1"/>
  <c r="AS554" i="11"/>
  <c r="V554" i="11"/>
  <c r="AT554" i="11"/>
  <c r="W554" i="11" s="1"/>
  <c r="AU554" i="11"/>
  <c r="X554" i="11" s="1"/>
  <c r="AV554" i="11"/>
  <c r="Y554" i="11" s="1"/>
  <c r="AW554" i="11"/>
  <c r="Z554" i="11"/>
  <c r="AC555" i="11"/>
  <c r="F555" i="11" s="1"/>
  <c r="AD555" i="11"/>
  <c r="G555" i="11" s="1"/>
  <c r="AE555" i="11"/>
  <c r="H555" i="11" s="1"/>
  <c r="AF555" i="11"/>
  <c r="I555" i="11"/>
  <c r="AG555" i="11"/>
  <c r="J555" i="11" s="1"/>
  <c r="AH555" i="11"/>
  <c r="K555" i="11" s="1"/>
  <c r="AI555" i="11"/>
  <c r="L555" i="11" s="1"/>
  <c r="AJ555" i="11"/>
  <c r="M555" i="11"/>
  <c r="AK555" i="11"/>
  <c r="N555" i="11" s="1"/>
  <c r="AL555" i="11"/>
  <c r="O555" i="11" s="1"/>
  <c r="AM555" i="11"/>
  <c r="P555" i="11" s="1"/>
  <c r="AN555" i="11"/>
  <c r="Q555" i="11"/>
  <c r="AO555" i="11"/>
  <c r="R555" i="11" s="1"/>
  <c r="AP555" i="11"/>
  <c r="S555" i="11" s="1"/>
  <c r="AQ555" i="11"/>
  <c r="T555" i="11" s="1"/>
  <c r="AR555" i="11"/>
  <c r="U555" i="11"/>
  <c r="AS555" i="11"/>
  <c r="V555" i="11" s="1"/>
  <c r="AT555" i="11"/>
  <c r="W555" i="11" s="1"/>
  <c r="AU555" i="11"/>
  <c r="X555" i="11" s="1"/>
  <c r="AV555" i="11"/>
  <c r="Y555" i="11"/>
  <c r="AW555" i="11"/>
  <c r="Z555" i="11" s="1"/>
  <c r="AC556" i="11"/>
  <c r="F556" i="11" s="1"/>
  <c r="AD556" i="11"/>
  <c r="G556" i="11" s="1"/>
  <c r="AE556" i="11"/>
  <c r="H556" i="11"/>
  <c r="AF556" i="11"/>
  <c r="I556" i="11" s="1"/>
  <c r="AG556" i="11"/>
  <c r="J556" i="11" s="1"/>
  <c r="AH556" i="11"/>
  <c r="K556" i="11" s="1"/>
  <c r="AI556" i="11"/>
  <c r="L556" i="11"/>
  <c r="AJ556" i="11"/>
  <c r="M556" i="11" s="1"/>
  <c r="AK556" i="11"/>
  <c r="N556" i="11" s="1"/>
  <c r="AL556" i="11"/>
  <c r="O556" i="11" s="1"/>
  <c r="AM556" i="11"/>
  <c r="P556" i="11"/>
  <c r="AN556" i="11"/>
  <c r="Q556" i="11" s="1"/>
  <c r="AO556" i="11"/>
  <c r="R556" i="11" s="1"/>
  <c r="AP556" i="11"/>
  <c r="S556" i="11" s="1"/>
  <c r="AQ556" i="11"/>
  <c r="T556" i="11"/>
  <c r="AR556" i="11"/>
  <c r="U556" i="11" s="1"/>
  <c r="AS556" i="11"/>
  <c r="V556" i="11" s="1"/>
  <c r="AT556" i="11"/>
  <c r="W556" i="11" s="1"/>
  <c r="AU556" i="11"/>
  <c r="X556" i="11"/>
  <c r="AV556" i="11"/>
  <c r="Y556" i="11" s="1"/>
  <c r="AW556" i="11"/>
  <c r="Z556" i="11" s="1"/>
  <c r="AC557" i="11"/>
  <c r="F557" i="11" s="1"/>
  <c r="AD557" i="11"/>
  <c r="G557" i="11"/>
  <c r="AE557" i="11"/>
  <c r="H557" i="11" s="1"/>
  <c r="AF557" i="11"/>
  <c r="I557" i="11" s="1"/>
  <c r="AG557" i="11"/>
  <c r="J557" i="11" s="1"/>
  <c r="AH557" i="11"/>
  <c r="K557" i="11"/>
  <c r="AI557" i="11"/>
  <c r="L557" i="11" s="1"/>
  <c r="AJ557" i="11"/>
  <c r="M557" i="11" s="1"/>
  <c r="AK557" i="11"/>
  <c r="N557" i="11" s="1"/>
  <c r="AL557" i="11"/>
  <c r="O557" i="11"/>
  <c r="AM557" i="11"/>
  <c r="P557" i="11" s="1"/>
  <c r="AN557" i="11"/>
  <c r="Q557" i="11" s="1"/>
  <c r="AO557" i="11"/>
  <c r="R557" i="11" s="1"/>
  <c r="AP557" i="11"/>
  <c r="S557" i="11"/>
  <c r="AQ557" i="11"/>
  <c r="T557" i="11" s="1"/>
  <c r="AR557" i="11"/>
  <c r="U557" i="11" s="1"/>
  <c r="AS557" i="11"/>
  <c r="V557" i="11" s="1"/>
  <c r="AT557" i="11"/>
  <c r="W557" i="11"/>
  <c r="AU557" i="11"/>
  <c r="X557" i="11" s="1"/>
  <c r="AV557" i="11"/>
  <c r="Y557" i="11" s="1"/>
  <c r="AW557" i="11"/>
  <c r="Z557" i="11" s="1"/>
  <c r="AC558" i="11"/>
  <c r="F558" i="11"/>
  <c r="AD558" i="11"/>
  <c r="G558" i="11" s="1"/>
  <c r="AE558" i="11"/>
  <c r="H558" i="11" s="1"/>
  <c r="AF558" i="11"/>
  <c r="I558" i="11" s="1"/>
  <c r="AG558" i="11"/>
  <c r="J558" i="11"/>
  <c r="AH558" i="11"/>
  <c r="K558" i="11" s="1"/>
  <c r="AI558" i="11"/>
  <c r="L558" i="11" s="1"/>
  <c r="AJ558" i="11"/>
  <c r="M558" i="11" s="1"/>
  <c r="AK558" i="11"/>
  <c r="N558" i="11"/>
  <c r="AL558" i="11"/>
  <c r="O558" i="11" s="1"/>
  <c r="AM558" i="11"/>
  <c r="P558" i="11" s="1"/>
  <c r="AN558" i="11"/>
  <c r="Q558" i="11" s="1"/>
  <c r="AO558" i="11"/>
  <c r="R558" i="11"/>
  <c r="AP558" i="11"/>
  <c r="S558" i="11" s="1"/>
  <c r="AQ558" i="11"/>
  <c r="T558" i="11" s="1"/>
  <c r="AR558" i="11"/>
  <c r="U558" i="11" s="1"/>
  <c r="AS558" i="11"/>
  <c r="V558" i="11"/>
  <c r="AT558" i="11"/>
  <c r="W558" i="11" s="1"/>
  <c r="AU558" i="11"/>
  <c r="X558" i="11" s="1"/>
  <c r="AV558" i="11"/>
  <c r="Y558" i="11" s="1"/>
  <c r="AW558" i="11"/>
  <c r="Z558" i="11"/>
  <c r="AC559" i="11"/>
  <c r="F559" i="11" s="1"/>
  <c r="AD559" i="11"/>
  <c r="G559" i="11" s="1"/>
  <c r="AE559" i="11"/>
  <c r="H559" i="11" s="1"/>
  <c r="AF559" i="11"/>
  <c r="I559" i="11"/>
  <c r="AG559" i="11"/>
  <c r="J559" i="11" s="1"/>
  <c r="AH559" i="11"/>
  <c r="K559" i="11" s="1"/>
  <c r="AI559" i="11"/>
  <c r="L559" i="11" s="1"/>
  <c r="AJ559" i="11"/>
  <c r="M559" i="11"/>
  <c r="AK559" i="11"/>
  <c r="N559" i="11" s="1"/>
  <c r="AL559" i="11"/>
  <c r="O559" i="11" s="1"/>
  <c r="AM559" i="11"/>
  <c r="P559" i="11" s="1"/>
  <c r="AN559" i="11"/>
  <c r="Q559" i="11"/>
  <c r="AO559" i="11"/>
  <c r="R559" i="11" s="1"/>
  <c r="AP559" i="11"/>
  <c r="S559" i="11" s="1"/>
  <c r="AQ559" i="11"/>
  <c r="T559" i="11" s="1"/>
  <c r="AR559" i="11"/>
  <c r="U559" i="11"/>
  <c r="AS559" i="11"/>
  <c r="V559" i="11" s="1"/>
  <c r="AT559" i="11"/>
  <c r="W559" i="11" s="1"/>
  <c r="AU559" i="11"/>
  <c r="X559" i="11" s="1"/>
  <c r="AV559" i="11"/>
  <c r="Y559" i="11"/>
  <c r="AW559" i="11"/>
  <c r="Z559" i="11" s="1"/>
  <c r="AC560" i="11"/>
  <c r="F560" i="11" s="1"/>
  <c r="AD560" i="11"/>
  <c r="G560" i="11" s="1"/>
  <c r="AE560" i="11"/>
  <c r="H560" i="11"/>
  <c r="AF560" i="11"/>
  <c r="I560" i="11" s="1"/>
  <c r="AG560" i="11"/>
  <c r="J560" i="11" s="1"/>
  <c r="AH560" i="11"/>
  <c r="K560" i="11" s="1"/>
  <c r="AI560" i="11"/>
  <c r="L560" i="11"/>
  <c r="AJ560" i="11"/>
  <c r="M560" i="11" s="1"/>
  <c r="AK560" i="11"/>
  <c r="N560" i="11" s="1"/>
  <c r="AL560" i="11"/>
  <c r="O560" i="11" s="1"/>
  <c r="AM560" i="11"/>
  <c r="P560" i="11"/>
  <c r="AN560" i="11"/>
  <c r="Q560" i="11" s="1"/>
  <c r="AO560" i="11"/>
  <c r="R560" i="11" s="1"/>
  <c r="AP560" i="11"/>
  <c r="S560" i="11" s="1"/>
  <c r="AQ560" i="11"/>
  <c r="T560" i="11"/>
  <c r="AR560" i="11"/>
  <c r="U560" i="11" s="1"/>
  <c r="AS560" i="11"/>
  <c r="V560" i="11" s="1"/>
  <c r="AT560" i="11"/>
  <c r="W560" i="11" s="1"/>
  <c r="AU560" i="11"/>
  <c r="X560" i="11"/>
  <c r="AV560" i="11"/>
  <c r="Y560" i="11" s="1"/>
  <c r="AW560" i="11"/>
  <c r="Z560" i="11" s="1"/>
  <c r="AC561" i="11"/>
  <c r="F561" i="11" s="1"/>
  <c r="AD561" i="11"/>
  <c r="G561" i="11"/>
  <c r="AE561" i="11"/>
  <c r="H561" i="11" s="1"/>
  <c r="AF561" i="11"/>
  <c r="I561" i="11" s="1"/>
  <c r="AG561" i="11"/>
  <c r="J561" i="11" s="1"/>
  <c r="AH561" i="11"/>
  <c r="K561" i="11"/>
  <c r="AI561" i="11"/>
  <c r="L561" i="11" s="1"/>
  <c r="AJ561" i="11"/>
  <c r="M561" i="11" s="1"/>
  <c r="AK561" i="11"/>
  <c r="N561" i="11" s="1"/>
  <c r="AL561" i="11"/>
  <c r="O561" i="11"/>
  <c r="AM561" i="11"/>
  <c r="P561" i="11" s="1"/>
  <c r="AN561" i="11"/>
  <c r="Q561" i="11" s="1"/>
  <c r="AO561" i="11"/>
  <c r="R561" i="11" s="1"/>
  <c r="AP561" i="11"/>
  <c r="S561" i="11"/>
  <c r="AQ561" i="11"/>
  <c r="T561" i="11" s="1"/>
  <c r="AR561" i="11"/>
  <c r="U561" i="11" s="1"/>
  <c r="AS561" i="11"/>
  <c r="V561" i="11" s="1"/>
  <c r="AT561" i="11"/>
  <c r="W561" i="11"/>
  <c r="AU561" i="11"/>
  <c r="X561" i="11" s="1"/>
  <c r="AV561" i="11"/>
  <c r="Y561" i="11" s="1"/>
  <c r="AW561" i="11"/>
  <c r="Z561" i="11" s="1"/>
  <c r="AC562" i="11"/>
  <c r="F562" i="11"/>
  <c r="AD562" i="11"/>
  <c r="G562" i="11" s="1"/>
  <c r="AE562" i="11"/>
  <c r="H562" i="11" s="1"/>
  <c r="AF562" i="11"/>
  <c r="I562" i="11" s="1"/>
  <c r="AG562" i="11"/>
  <c r="J562" i="11"/>
  <c r="AH562" i="11"/>
  <c r="K562" i="11" s="1"/>
  <c r="AI562" i="11"/>
  <c r="L562" i="11" s="1"/>
  <c r="AJ562" i="11"/>
  <c r="M562" i="11" s="1"/>
  <c r="AK562" i="11"/>
  <c r="N562" i="11"/>
  <c r="AL562" i="11"/>
  <c r="O562" i="11" s="1"/>
  <c r="AM562" i="11"/>
  <c r="P562" i="11" s="1"/>
  <c r="AN562" i="11"/>
  <c r="Q562" i="11" s="1"/>
  <c r="AO562" i="11"/>
  <c r="R562" i="11"/>
  <c r="AP562" i="11"/>
  <c r="S562" i="11" s="1"/>
  <c r="AQ562" i="11"/>
  <c r="T562" i="11" s="1"/>
  <c r="AR562" i="11"/>
  <c r="U562" i="11" s="1"/>
  <c r="AS562" i="11"/>
  <c r="V562" i="11"/>
  <c r="AT562" i="11"/>
  <c r="W562" i="11" s="1"/>
  <c r="AU562" i="11"/>
  <c r="X562" i="11" s="1"/>
  <c r="AV562" i="11"/>
  <c r="Y562" i="11" s="1"/>
  <c r="AW562" i="11"/>
  <c r="Z562" i="11"/>
  <c r="AC563" i="11"/>
  <c r="F563" i="11" s="1"/>
  <c r="AD563" i="11"/>
  <c r="G563" i="11" s="1"/>
  <c r="AE563" i="11"/>
  <c r="H563" i="11" s="1"/>
  <c r="AF563" i="11"/>
  <c r="I563" i="11"/>
  <c r="AG563" i="11"/>
  <c r="J563" i="11" s="1"/>
  <c r="AH563" i="11"/>
  <c r="K563" i="11" s="1"/>
  <c r="AI563" i="11"/>
  <c r="L563" i="11" s="1"/>
  <c r="AJ563" i="11"/>
  <c r="M563" i="11"/>
  <c r="AK563" i="11"/>
  <c r="N563" i="11" s="1"/>
  <c r="AL563" i="11"/>
  <c r="O563" i="11" s="1"/>
  <c r="AM563" i="11"/>
  <c r="P563" i="11" s="1"/>
  <c r="AN563" i="11"/>
  <c r="Q563" i="11"/>
  <c r="AO563" i="11"/>
  <c r="R563" i="11" s="1"/>
  <c r="AP563" i="11"/>
  <c r="S563" i="11" s="1"/>
  <c r="AQ563" i="11"/>
  <c r="T563" i="11" s="1"/>
  <c r="AR563" i="11"/>
  <c r="U563" i="11"/>
  <c r="AS563" i="11"/>
  <c r="V563" i="11" s="1"/>
  <c r="AT563" i="11"/>
  <c r="W563" i="11" s="1"/>
  <c r="AU563" i="11"/>
  <c r="X563" i="11" s="1"/>
  <c r="AV563" i="11"/>
  <c r="Y563" i="11"/>
  <c r="AW563" i="11"/>
  <c r="Z563" i="11" s="1"/>
  <c r="AC564" i="11"/>
  <c r="F564" i="11" s="1"/>
  <c r="AD564" i="11"/>
  <c r="G564" i="11" s="1"/>
  <c r="AE564" i="11"/>
  <c r="H564" i="11"/>
  <c r="AF564" i="11"/>
  <c r="I564" i="11" s="1"/>
  <c r="AG564" i="11"/>
  <c r="J564" i="11" s="1"/>
  <c r="AH564" i="11"/>
  <c r="K564" i="11" s="1"/>
  <c r="AI564" i="11"/>
  <c r="L564" i="11"/>
  <c r="AJ564" i="11"/>
  <c r="M564" i="11" s="1"/>
  <c r="AK564" i="11"/>
  <c r="N564" i="11" s="1"/>
  <c r="AL564" i="11"/>
  <c r="O564" i="11" s="1"/>
  <c r="AM564" i="11"/>
  <c r="P564" i="11"/>
  <c r="AN564" i="11"/>
  <c r="Q564" i="11" s="1"/>
  <c r="AO564" i="11"/>
  <c r="R564" i="11" s="1"/>
  <c r="AP564" i="11"/>
  <c r="S564" i="11" s="1"/>
  <c r="AQ564" i="11"/>
  <c r="T564" i="11"/>
  <c r="AR564" i="11"/>
  <c r="U564" i="11" s="1"/>
  <c r="AS564" i="11"/>
  <c r="V564" i="11" s="1"/>
  <c r="AT564" i="11"/>
  <c r="W564" i="11" s="1"/>
  <c r="AU564" i="11"/>
  <c r="X564" i="11"/>
  <c r="AV564" i="11"/>
  <c r="Y564" i="11" s="1"/>
  <c r="AW564" i="11"/>
  <c r="Z564" i="11" s="1"/>
  <c r="AC565" i="11"/>
  <c r="F565" i="11" s="1"/>
  <c r="AD565" i="11"/>
  <c r="G565" i="11"/>
  <c r="AE565" i="11"/>
  <c r="H565" i="11" s="1"/>
  <c r="AF565" i="11"/>
  <c r="I565" i="11" s="1"/>
  <c r="AG565" i="11"/>
  <c r="J565" i="11" s="1"/>
  <c r="AH565" i="11"/>
  <c r="K565" i="11"/>
  <c r="AI565" i="11"/>
  <c r="L565" i="11" s="1"/>
  <c r="AJ565" i="11"/>
  <c r="M565" i="11" s="1"/>
  <c r="AK565" i="11"/>
  <c r="N565" i="11" s="1"/>
  <c r="AL565" i="11"/>
  <c r="O565" i="11"/>
  <c r="AM565" i="11"/>
  <c r="P565" i="11" s="1"/>
  <c r="AN565" i="11"/>
  <c r="Q565" i="11" s="1"/>
  <c r="AO565" i="11"/>
  <c r="R565" i="11" s="1"/>
  <c r="AP565" i="11"/>
  <c r="S565" i="11"/>
  <c r="AQ565" i="11"/>
  <c r="T565" i="11" s="1"/>
  <c r="AR565" i="11"/>
  <c r="U565" i="11" s="1"/>
  <c r="AS565" i="11"/>
  <c r="V565" i="11" s="1"/>
  <c r="AT565" i="11"/>
  <c r="W565" i="11"/>
  <c r="AU565" i="11"/>
  <c r="X565" i="11" s="1"/>
  <c r="AV565" i="11"/>
  <c r="Y565" i="11" s="1"/>
  <c r="AW565" i="11"/>
  <c r="Z565" i="11" s="1"/>
  <c r="AC566" i="11"/>
  <c r="F566" i="11"/>
  <c r="AD566" i="11"/>
  <c r="G566" i="11" s="1"/>
  <c r="AE566" i="11"/>
  <c r="H566" i="11" s="1"/>
  <c r="AF566" i="11"/>
  <c r="I566" i="11" s="1"/>
  <c r="AG566" i="11"/>
  <c r="J566" i="11"/>
  <c r="AH566" i="11"/>
  <c r="K566" i="11" s="1"/>
  <c r="AI566" i="11"/>
  <c r="L566" i="11" s="1"/>
  <c r="AJ566" i="11"/>
  <c r="M566" i="11" s="1"/>
  <c r="AK566" i="11"/>
  <c r="N566" i="11"/>
  <c r="AL566" i="11"/>
  <c r="O566" i="11" s="1"/>
  <c r="AM566" i="11"/>
  <c r="P566" i="11" s="1"/>
  <c r="AN566" i="11"/>
  <c r="Q566" i="11" s="1"/>
  <c r="AO566" i="11"/>
  <c r="R566" i="11"/>
  <c r="AP566" i="11"/>
  <c r="S566" i="11" s="1"/>
  <c r="AQ566" i="11"/>
  <c r="T566" i="11" s="1"/>
  <c r="AR566" i="11"/>
  <c r="U566" i="11" s="1"/>
  <c r="AS566" i="11"/>
  <c r="V566" i="11" s="1"/>
  <c r="AT566" i="11"/>
  <c r="W566" i="11" s="1"/>
  <c r="AU566" i="11"/>
  <c r="X566" i="11" s="1"/>
  <c r="AV566" i="11"/>
  <c r="Y566" i="11" s="1"/>
  <c r="AW566" i="11"/>
  <c r="Z566" i="11" s="1"/>
  <c r="AC567" i="11"/>
  <c r="F567" i="11" s="1"/>
  <c r="AD567" i="11"/>
  <c r="G567" i="11" s="1"/>
  <c r="AE567" i="11"/>
  <c r="H567" i="11" s="1"/>
  <c r="AF567" i="11"/>
  <c r="I567" i="11" s="1"/>
  <c r="AG567" i="11"/>
  <c r="J567" i="11" s="1"/>
  <c r="AH567" i="11"/>
  <c r="K567" i="11" s="1"/>
  <c r="AI567" i="11"/>
  <c r="L567" i="11" s="1"/>
  <c r="AJ567" i="11"/>
  <c r="M567" i="11" s="1"/>
  <c r="AK567" i="11"/>
  <c r="N567" i="11" s="1"/>
  <c r="AL567" i="11"/>
  <c r="O567" i="11" s="1"/>
  <c r="AM567" i="11"/>
  <c r="P567" i="11" s="1"/>
  <c r="AN567" i="11"/>
  <c r="Q567" i="11" s="1"/>
  <c r="AO567" i="11"/>
  <c r="R567" i="11" s="1"/>
  <c r="AP567" i="11"/>
  <c r="S567" i="11" s="1"/>
  <c r="AQ567" i="11"/>
  <c r="T567" i="11" s="1"/>
  <c r="AR567" i="11"/>
  <c r="U567" i="11" s="1"/>
  <c r="AS567" i="11"/>
  <c r="V567" i="11" s="1"/>
  <c r="AT567" i="11"/>
  <c r="W567" i="11" s="1"/>
  <c r="AU567" i="11"/>
  <c r="X567" i="11" s="1"/>
  <c r="AV567" i="11"/>
  <c r="Y567" i="11" s="1"/>
  <c r="AW567" i="11"/>
  <c r="Z567" i="11" s="1"/>
  <c r="AC568" i="11"/>
  <c r="F568" i="11" s="1"/>
  <c r="AD568" i="11"/>
  <c r="G568" i="11" s="1"/>
  <c r="AE568" i="11"/>
  <c r="H568" i="11" s="1"/>
  <c r="AF568" i="11"/>
  <c r="I568" i="11" s="1"/>
  <c r="AG568" i="11"/>
  <c r="J568" i="11" s="1"/>
  <c r="AH568" i="11"/>
  <c r="K568" i="11" s="1"/>
  <c r="AI568" i="11"/>
  <c r="L568" i="11" s="1"/>
  <c r="AJ568" i="11"/>
  <c r="M568" i="11" s="1"/>
  <c r="AK568" i="11"/>
  <c r="N568" i="11" s="1"/>
  <c r="AL568" i="11"/>
  <c r="O568" i="11" s="1"/>
  <c r="AM568" i="11"/>
  <c r="P568" i="11" s="1"/>
  <c r="AN568" i="11"/>
  <c r="Q568" i="11" s="1"/>
  <c r="AO568" i="11"/>
  <c r="R568" i="11" s="1"/>
  <c r="AP568" i="11"/>
  <c r="S568" i="11" s="1"/>
  <c r="AQ568" i="11"/>
  <c r="T568" i="11" s="1"/>
  <c r="AR568" i="11"/>
  <c r="U568" i="11" s="1"/>
  <c r="AS568" i="11"/>
  <c r="V568" i="11" s="1"/>
  <c r="AT568" i="11"/>
  <c r="W568" i="11" s="1"/>
  <c r="AU568" i="11"/>
  <c r="X568" i="11" s="1"/>
  <c r="AV568" i="11"/>
  <c r="Y568" i="11" s="1"/>
  <c r="AW568" i="11"/>
  <c r="Z568" i="11" s="1"/>
  <c r="AC569" i="11"/>
  <c r="F569" i="11" s="1"/>
  <c r="AD569" i="11"/>
  <c r="G569" i="11" s="1"/>
  <c r="AE569" i="11"/>
  <c r="H569" i="11" s="1"/>
  <c r="AF569" i="11"/>
  <c r="I569" i="11" s="1"/>
  <c r="AG569" i="11"/>
  <c r="J569" i="11" s="1"/>
  <c r="AH569" i="11"/>
  <c r="K569" i="11" s="1"/>
  <c r="AI569" i="11"/>
  <c r="L569" i="11" s="1"/>
  <c r="AJ569" i="11"/>
  <c r="M569" i="11" s="1"/>
  <c r="AK569" i="11"/>
  <c r="N569" i="11" s="1"/>
  <c r="AL569" i="11"/>
  <c r="O569" i="11" s="1"/>
  <c r="AM569" i="11"/>
  <c r="P569" i="11" s="1"/>
  <c r="AN569" i="11"/>
  <c r="Q569" i="11" s="1"/>
  <c r="AO569" i="11"/>
  <c r="R569" i="11" s="1"/>
  <c r="AP569" i="11"/>
  <c r="S569" i="11" s="1"/>
  <c r="AQ569" i="11"/>
  <c r="T569" i="11" s="1"/>
  <c r="AR569" i="11"/>
  <c r="U569" i="11" s="1"/>
  <c r="AS569" i="11"/>
  <c r="V569" i="11" s="1"/>
  <c r="AT569" i="11"/>
  <c r="W569" i="11" s="1"/>
  <c r="AU569" i="11"/>
  <c r="X569" i="11" s="1"/>
  <c r="AV569" i="11"/>
  <c r="Y569" i="11" s="1"/>
  <c r="AW569" i="11"/>
  <c r="Z569" i="11" s="1"/>
  <c r="AC570" i="11"/>
  <c r="F570" i="11" s="1"/>
  <c r="AD570" i="11"/>
  <c r="G570" i="11" s="1"/>
  <c r="AE570" i="11"/>
  <c r="H570" i="11" s="1"/>
  <c r="AF570" i="11"/>
  <c r="I570" i="11" s="1"/>
  <c r="AG570" i="11"/>
  <c r="J570" i="11" s="1"/>
  <c r="AH570" i="11"/>
  <c r="K570" i="11" s="1"/>
  <c r="AI570" i="11"/>
  <c r="L570" i="11" s="1"/>
  <c r="AJ570" i="11"/>
  <c r="M570" i="11" s="1"/>
  <c r="AK570" i="11"/>
  <c r="N570" i="11" s="1"/>
  <c r="AL570" i="11"/>
  <c r="O570" i="11" s="1"/>
  <c r="AM570" i="11"/>
  <c r="P570" i="11" s="1"/>
  <c r="AN570" i="11"/>
  <c r="Q570" i="11" s="1"/>
  <c r="AO570" i="11"/>
  <c r="R570" i="11" s="1"/>
  <c r="AP570" i="11"/>
  <c r="S570" i="11" s="1"/>
  <c r="AQ570" i="11"/>
  <c r="T570" i="11" s="1"/>
  <c r="AR570" i="11"/>
  <c r="U570" i="11" s="1"/>
  <c r="AS570" i="11"/>
  <c r="V570" i="11" s="1"/>
  <c r="AT570" i="11"/>
  <c r="W570" i="11" s="1"/>
  <c r="AU570" i="11"/>
  <c r="X570" i="11" s="1"/>
  <c r="AV570" i="11"/>
  <c r="Y570" i="11" s="1"/>
  <c r="AW570" i="11"/>
  <c r="Z570" i="11" s="1"/>
  <c r="AC571" i="11"/>
  <c r="F571" i="11" s="1"/>
  <c r="AD571" i="11"/>
  <c r="G571" i="11" s="1"/>
  <c r="AE571" i="11"/>
  <c r="H571" i="11" s="1"/>
  <c r="AF571" i="11"/>
  <c r="I571" i="11" s="1"/>
  <c r="AG571" i="11"/>
  <c r="J571" i="11" s="1"/>
  <c r="AH571" i="11"/>
  <c r="K571" i="11" s="1"/>
  <c r="AI571" i="11"/>
  <c r="L571" i="11" s="1"/>
  <c r="AJ571" i="11"/>
  <c r="M571" i="11" s="1"/>
  <c r="AK571" i="11"/>
  <c r="N571" i="11" s="1"/>
  <c r="AL571" i="11"/>
  <c r="O571" i="11" s="1"/>
  <c r="AM571" i="11"/>
  <c r="P571" i="11" s="1"/>
  <c r="AN571" i="11"/>
  <c r="Q571" i="11" s="1"/>
  <c r="AO571" i="11"/>
  <c r="R571" i="11" s="1"/>
  <c r="AP571" i="11"/>
  <c r="S571" i="11" s="1"/>
  <c r="AQ571" i="11"/>
  <c r="T571" i="11" s="1"/>
  <c r="AR571" i="11"/>
  <c r="U571" i="11" s="1"/>
  <c r="AS571" i="11"/>
  <c r="V571" i="11" s="1"/>
  <c r="AT571" i="11"/>
  <c r="W571" i="11" s="1"/>
  <c r="AU571" i="11"/>
  <c r="X571" i="11" s="1"/>
  <c r="AV571" i="11"/>
  <c r="Y571" i="11" s="1"/>
  <c r="AW571" i="11"/>
  <c r="Z571" i="11" s="1"/>
  <c r="AC572" i="11"/>
  <c r="F572" i="11" s="1"/>
  <c r="AD572" i="11"/>
  <c r="G572" i="11" s="1"/>
  <c r="AE572" i="11"/>
  <c r="H572" i="11" s="1"/>
  <c r="AF572" i="11"/>
  <c r="I572" i="11" s="1"/>
  <c r="AG572" i="11"/>
  <c r="J572" i="11"/>
  <c r="AH572" i="11"/>
  <c r="K572" i="11" s="1"/>
  <c r="AI572" i="11"/>
  <c r="L572" i="11" s="1"/>
  <c r="AJ572" i="11"/>
  <c r="M572" i="11" s="1"/>
  <c r="AK572" i="11"/>
  <c r="N572" i="11" s="1"/>
  <c r="AL572" i="11"/>
  <c r="O572" i="11" s="1"/>
  <c r="AM572" i="11"/>
  <c r="P572" i="11" s="1"/>
  <c r="AN572" i="11"/>
  <c r="Q572" i="11" s="1"/>
  <c r="AO572" i="11"/>
  <c r="R572" i="11" s="1"/>
  <c r="AP572" i="11"/>
  <c r="S572" i="11"/>
  <c r="AQ572" i="11"/>
  <c r="T572" i="11" s="1"/>
  <c r="AR572" i="11"/>
  <c r="U572" i="11" s="1"/>
  <c r="AS572" i="11"/>
  <c r="V572" i="11"/>
  <c r="AT572" i="11"/>
  <c r="W572" i="11" s="1"/>
  <c r="AU572" i="11"/>
  <c r="X572" i="11"/>
  <c r="AV572" i="11"/>
  <c r="Y572" i="11" s="1"/>
  <c r="AW572" i="11"/>
  <c r="Z572" i="11"/>
  <c r="AC573" i="11"/>
  <c r="F573" i="11" s="1"/>
  <c r="AD573" i="11"/>
  <c r="G573" i="11"/>
  <c r="AE573" i="11"/>
  <c r="H573" i="11" s="1"/>
  <c r="AF573" i="11"/>
  <c r="I573" i="11"/>
  <c r="AG573" i="11"/>
  <c r="J573" i="11" s="1"/>
  <c r="AH573" i="11"/>
  <c r="K573" i="11"/>
  <c r="AI573" i="11"/>
  <c r="L573" i="11" s="1"/>
  <c r="AJ573" i="11"/>
  <c r="M573" i="11"/>
  <c r="AK573" i="11"/>
  <c r="N573" i="11" s="1"/>
  <c r="AL573" i="11"/>
  <c r="O573" i="11"/>
  <c r="AM573" i="11"/>
  <c r="P573" i="11" s="1"/>
  <c r="AN573" i="11"/>
  <c r="Q573" i="11"/>
  <c r="AO573" i="11"/>
  <c r="R573" i="11" s="1"/>
  <c r="AP573" i="11"/>
  <c r="S573" i="11"/>
  <c r="AQ573" i="11"/>
  <c r="T573" i="11" s="1"/>
  <c r="AR573" i="11"/>
  <c r="U573" i="11"/>
  <c r="AS573" i="11"/>
  <c r="V573" i="11" s="1"/>
  <c r="AT573" i="11"/>
  <c r="W573" i="11"/>
  <c r="AU573" i="11"/>
  <c r="X573" i="11" s="1"/>
  <c r="AV573" i="11"/>
  <c r="Y573" i="11"/>
  <c r="AW573" i="11"/>
  <c r="Z573" i="11" s="1"/>
  <c r="AC574" i="11"/>
  <c r="F574" i="11"/>
  <c r="AD574" i="11"/>
  <c r="G574" i="11" s="1"/>
  <c r="AE574" i="11"/>
  <c r="H574" i="11"/>
  <c r="AF574" i="11"/>
  <c r="I574" i="11" s="1"/>
  <c r="AG574" i="11"/>
  <c r="J574" i="11"/>
  <c r="AH574" i="11"/>
  <c r="K574" i="11" s="1"/>
  <c r="AI574" i="11"/>
  <c r="L574" i="11"/>
  <c r="AJ574" i="11"/>
  <c r="M574" i="11" s="1"/>
  <c r="AK574" i="11"/>
  <c r="N574" i="11"/>
  <c r="AL574" i="11"/>
  <c r="O574" i="11" s="1"/>
  <c r="AM574" i="11"/>
  <c r="P574" i="11"/>
  <c r="AN574" i="11"/>
  <c r="Q574" i="11" s="1"/>
  <c r="AO574" i="11"/>
  <c r="R574" i="11"/>
  <c r="AP574" i="11"/>
  <c r="S574" i="11" s="1"/>
  <c r="AQ574" i="11"/>
  <c r="T574" i="11"/>
  <c r="AR574" i="11"/>
  <c r="U574" i="11" s="1"/>
  <c r="AS574" i="11"/>
  <c r="V574" i="11"/>
  <c r="AT574" i="11"/>
  <c r="W574" i="11" s="1"/>
  <c r="AU574" i="11"/>
  <c r="X574" i="11"/>
  <c r="AV574" i="11"/>
  <c r="Y574" i="11" s="1"/>
  <c r="AW574" i="11"/>
  <c r="Z574" i="11"/>
  <c r="AC575" i="11"/>
  <c r="F575" i="11" s="1"/>
  <c r="AD575" i="11"/>
  <c r="G575" i="11"/>
  <c r="AE575" i="11"/>
  <c r="H575" i="11" s="1"/>
  <c r="AF575" i="11"/>
  <c r="I575" i="11"/>
  <c r="AG575" i="11"/>
  <c r="J575" i="11" s="1"/>
  <c r="AH575" i="11"/>
  <c r="K575" i="11"/>
  <c r="AI575" i="11"/>
  <c r="L575" i="11" s="1"/>
  <c r="AJ575" i="11"/>
  <c r="M575" i="11"/>
  <c r="AK575" i="11"/>
  <c r="N575" i="11" s="1"/>
  <c r="AL575" i="11"/>
  <c r="O575" i="11"/>
  <c r="AM575" i="11"/>
  <c r="P575" i="11" s="1"/>
  <c r="AN575" i="11"/>
  <c r="Q575" i="11"/>
  <c r="AO575" i="11"/>
  <c r="R575" i="11" s="1"/>
  <c r="AP575" i="11"/>
  <c r="S575" i="11"/>
  <c r="AQ575" i="11"/>
  <c r="T575" i="11" s="1"/>
  <c r="AR575" i="11"/>
  <c r="U575" i="11"/>
  <c r="AS575" i="11"/>
  <c r="V575" i="11" s="1"/>
  <c r="AT575" i="11"/>
  <c r="W575" i="11"/>
  <c r="AU575" i="11"/>
  <c r="X575" i="11" s="1"/>
  <c r="AV575" i="11"/>
  <c r="Y575" i="11"/>
  <c r="AW575" i="11"/>
  <c r="Z575" i="11" s="1"/>
  <c r="AC576" i="11"/>
  <c r="F576" i="11"/>
  <c r="AD576" i="11"/>
  <c r="G576" i="11" s="1"/>
  <c r="AE576" i="11"/>
  <c r="H576" i="11"/>
  <c r="AF576" i="11"/>
  <c r="I576" i="11" s="1"/>
  <c r="AG576" i="11"/>
  <c r="J576" i="11"/>
  <c r="AH576" i="11"/>
  <c r="K576" i="11" s="1"/>
  <c r="AI576" i="11"/>
  <c r="L576" i="11"/>
  <c r="AJ576" i="11"/>
  <c r="M576" i="11" s="1"/>
  <c r="AK576" i="11"/>
  <c r="N576" i="11"/>
  <c r="AL576" i="11"/>
  <c r="O576" i="11" s="1"/>
  <c r="AM576" i="11"/>
  <c r="P576" i="11"/>
  <c r="AN576" i="11"/>
  <c r="Q576" i="11" s="1"/>
  <c r="AO576" i="11"/>
  <c r="R576" i="11"/>
  <c r="AP576" i="11"/>
  <c r="S576" i="11" s="1"/>
  <c r="AQ576" i="11"/>
  <c r="T576" i="11"/>
  <c r="AR576" i="11"/>
  <c r="U576" i="11" s="1"/>
  <c r="AS576" i="11"/>
  <c r="V576" i="11"/>
  <c r="AT576" i="11"/>
  <c r="W576" i="11" s="1"/>
  <c r="AU576" i="11"/>
  <c r="X576" i="11"/>
  <c r="AV576" i="11"/>
  <c r="Y576" i="11" s="1"/>
  <c r="AW576" i="11"/>
  <c r="Z576" i="11"/>
  <c r="AC577" i="11"/>
  <c r="F577" i="11" s="1"/>
  <c r="AD577" i="11"/>
  <c r="G577" i="11"/>
  <c r="AE577" i="11"/>
  <c r="H577" i="11" s="1"/>
  <c r="AF577" i="11"/>
  <c r="I577" i="11"/>
  <c r="AG577" i="11"/>
  <c r="J577" i="11" s="1"/>
  <c r="AH577" i="11"/>
  <c r="K577" i="11"/>
  <c r="AI577" i="11"/>
  <c r="L577" i="11" s="1"/>
  <c r="AJ577" i="11"/>
  <c r="M577" i="11"/>
  <c r="AK577" i="11"/>
  <c r="N577" i="11" s="1"/>
  <c r="AL577" i="11"/>
  <c r="O577" i="11"/>
  <c r="AM577" i="11"/>
  <c r="P577" i="11" s="1"/>
  <c r="AN577" i="11"/>
  <c r="Q577" i="11"/>
  <c r="AO577" i="11"/>
  <c r="R577" i="11" s="1"/>
  <c r="AP577" i="11"/>
  <c r="S577" i="11"/>
  <c r="AQ577" i="11"/>
  <c r="T577" i="11" s="1"/>
  <c r="AR577" i="11"/>
  <c r="U577" i="11"/>
  <c r="AS577" i="11"/>
  <c r="V577" i="11" s="1"/>
  <c r="AT577" i="11"/>
  <c r="W577" i="11"/>
  <c r="AU577" i="11"/>
  <c r="X577" i="11" s="1"/>
  <c r="AV577" i="11"/>
  <c r="Y577" i="11"/>
  <c r="AW577" i="11"/>
  <c r="Z577" i="11" s="1"/>
  <c r="AC578" i="11"/>
  <c r="F578" i="11"/>
  <c r="AD578" i="11"/>
  <c r="G578" i="11" s="1"/>
  <c r="AE578" i="11"/>
  <c r="H578" i="11"/>
  <c r="AF578" i="11"/>
  <c r="I578" i="11" s="1"/>
  <c r="AG578" i="11"/>
  <c r="J578" i="11"/>
  <c r="AH578" i="11"/>
  <c r="K578" i="11" s="1"/>
  <c r="AI578" i="11"/>
  <c r="L578" i="11"/>
  <c r="AJ578" i="11"/>
  <c r="M578" i="11" s="1"/>
  <c r="AK578" i="11"/>
  <c r="N578" i="11"/>
  <c r="AL578" i="11"/>
  <c r="O578" i="11" s="1"/>
  <c r="AM578" i="11"/>
  <c r="P578" i="11"/>
  <c r="AN578" i="11"/>
  <c r="Q578" i="11" s="1"/>
  <c r="AO578" i="11"/>
  <c r="R578" i="11"/>
  <c r="AP578" i="11"/>
  <c r="S578" i="11" s="1"/>
  <c r="AQ578" i="11"/>
  <c r="T578" i="11"/>
  <c r="AR578" i="11"/>
  <c r="U578" i="11" s="1"/>
  <c r="AS578" i="11"/>
  <c r="V578" i="11"/>
  <c r="AT578" i="11"/>
  <c r="W578" i="11" s="1"/>
  <c r="AU578" i="11"/>
  <c r="X578" i="11"/>
  <c r="AV578" i="11"/>
  <c r="Y578" i="11" s="1"/>
  <c r="AW578" i="11"/>
  <c r="Z578" i="11"/>
  <c r="AC579" i="11"/>
  <c r="F579" i="11" s="1"/>
  <c r="AD579" i="11"/>
  <c r="G579" i="11"/>
  <c r="AE579" i="11"/>
  <c r="H579" i="11" s="1"/>
  <c r="AF579" i="11"/>
  <c r="I579" i="11"/>
  <c r="AG579" i="11"/>
  <c r="J579" i="11" s="1"/>
  <c r="AH579" i="11"/>
  <c r="K579" i="11"/>
  <c r="AI579" i="11"/>
  <c r="L579" i="11" s="1"/>
  <c r="AJ579" i="11"/>
  <c r="M579" i="11"/>
  <c r="AK579" i="11"/>
  <c r="N579" i="11" s="1"/>
  <c r="AL579" i="11"/>
  <c r="O579" i="11"/>
  <c r="AM579" i="11"/>
  <c r="P579" i="11" s="1"/>
  <c r="AN579" i="11"/>
  <c r="Q579" i="11"/>
  <c r="AO579" i="11"/>
  <c r="R579" i="11" s="1"/>
  <c r="AP579" i="11"/>
  <c r="S579" i="11"/>
  <c r="AQ579" i="11"/>
  <c r="T579" i="11" s="1"/>
  <c r="AR579" i="11"/>
  <c r="U579" i="11"/>
  <c r="AS579" i="11"/>
  <c r="V579" i="11" s="1"/>
  <c r="AT579" i="11"/>
  <c r="W579" i="11"/>
  <c r="AU579" i="11"/>
  <c r="X579" i="11" s="1"/>
  <c r="AV579" i="11"/>
  <c r="Y579" i="11"/>
  <c r="AW579" i="11"/>
  <c r="Z579" i="11" s="1"/>
  <c r="AC580" i="11"/>
  <c r="F580" i="11"/>
  <c r="AD580" i="11"/>
  <c r="G580" i="11" s="1"/>
  <c r="AE580" i="11"/>
  <c r="H580" i="11"/>
  <c r="AF580" i="11"/>
  <c r="I580" i="11" s="1"/>
  <c r="AG580" i="11"/>
  <c r="J580" i="11"/>
  <c r="AH580" i="11"/>
  <c r="K580" i="11" s="1"/>
  <c r="AI580" i="11"/>
  <c r="L580" i="11"/>
  <c r="AJ580" i="11"/>
  <c r="M580" i="11" s="1"/>
  <c r="AK580" i="11"/>
  <c r="N580" i="11"/>
  <c r="AL580" i="11"/>
  <c r="O580" i="11" s="1"/>
  <c r="AM580" i="11"/>
  <c r="P580" i="11"/>
  <c r="AN580" i="11"/>
  <c r="Q580" i="11" s="1"/>
  <c r="AO580" i="11"/>
  <c r="R580" i="11"/>
  <c r="AP580" i="11"/>
  <c r="S580" i="11" s="1"/>
  <c r="AQ580" i="11"/>
  <c r="T580" i="11"/>
  <c r="AR580" i="11"/>
  <c r="U580" i="11" s="1"/>
  <c r="AS580" i="11"/>
  <c r="V580" i="11"/>
  <c r="AT580" i="11"/>
  <c r="W580" i="11" s="1"/>
  <c r="AU580" i="11"/>
  <c r="X580" i="11"/>
  <c r="AV580" i="11"/>
  <c r="Y580" i="11" s="1"/>
  <c r="AW580" i="11"/>
  <c r="Z580" i="11"/>
  <c r="AC581" i="11"/>
  <c r="F581" i="11" s="1"/>
  <c r="AD581" i="11"/>
  <c r="G581" i="11"/>
  <c r="AE581" i="11"/>
  <c r="H581" i="11" s="1"/>
  <c r="AF581" i="11"/>
  <c r="I581" i="11"/>
  <c r="AG581" i="11"/>
  <c r="J581" i="11" s="1"/>
  <c r="AH581" i="11"/>
  <c r="K581" i="11"/>
  <c r="AI581" i="11"/>
  <c r="L581" i="11" s="1"/>
  <c r="AJ581" i="11"/>
  <c r="M581" i="11"/>
  <c r="AK581" i="11"/>
  <c r="N581" i="11" s="1"/>
  <c r="AL581" i="11"/>
  <c r="O581" i="11"/>
  <c r="AM581" i="11"/>
  <c r="P581" i="11" s="1"/>
  <c r="AN581" i="11"/>
  <c r="Q581" i="11"/>
  <c r="AO581" i="11"/>
  <c r="R581" i="11" s="1"/>
  <c r="AP581" i="11"/>
  <c r="S581" i="11"/>
  <c r="AQ581" i="11"/>
  <c r="T581" i="11" s="1"/>
  <c r="AR581" i="11"/>
  <c r="U581" i="11"/>
  <c r="AS581" i="11"/>
  <c r="V581" i="11" s="1"/>
  <c r="AT581" i="11"/>
  <c r="W581" i="11"/>
  <c r="AU581" i="11"/>
  <c r="X581" i="11" s="1"/>
  <c r="AV581" i="11"/>
  <c r="Y581" i="11"/>
  <c r="AW581" i="11"/>
  <c r="Z581" i="11" s="1"/>
  <c r="AC582" i="11"/>
  <c r="F582" i="11"/>
  <c r="AD582" i="11"/>
  <c r="G582" i="11" s="1"/>
  <c r="AE582" i="11"/>
  <c r="H582" i="11"/>
  <c r="AF582" i="11"/>
  <c r="I582" i="11" s="1"/>
  <c r="AG582" i="11"/>
  <c r="J582" i="11"/>
  <c r="AH582" i="11"/>
  <c r="K582" i="11" s="1"/>
  <c r="AI582" i="11"/>
  <c r="L582" i="11"/>
  <c r="AJ582" i="11"/>
  <c r="M582" i="11" s="1"/>
  <c r="AK582" i="11"/>
  <c r="N582" i="11"/>
  <c r="AL582" i="11"/>
  <c r="O582" i="11" s="1"/>
  <c r="AM582" i="11"/>
  <c r="P582" i="11"/>
  <c r="AN582" i="11"/>
  <c r="Q582" i="11" s="1"/>
  <c r="AO582" i="11"/>
  <c r="R582" i="11"/>
  <c r="AP582" i="11"/>
  <c r="S582" i="11" s="1"/>
  <c r="AQ582" i="11"/>
  <c r="T582" i="11"/>
  <c r="AR582" i="11"/>
  <c r="U582" i="11" s="1"/>
  <c r="AS582" i="11"/>
  <c r="V582" i="11"/>
  <c r="AT582" i="11"/>
  <c r="W582" i="11" s="1"/>
  <c r="AU582" i="11"/>
  <c r="X582" i="11"/>
  <c r="AV582" i="11"/>
  <c r="Y582" i="11" s="1"/>
  <c r="AW582" i="11"/>
  <c r="Z582" i="11"/>
  <c r="AC583" i="11"/>
  <c r="F583" i="11" s="1"/>
  <c r="AD583" i="11"/>
  <c r="G583" i="11"/>
  <c r="AE583" i="11"/>
  <c r="H583" i="11" s="1"/>
  <c r="AF583" i="11"/>
  <c r="I583" i="11"/>
  <c r="AG583" i="11"/>
  <c r="J583" i="11" s="1"/>
  <c r="AH583" i="11"/>
  <c r="K583" i="11"/>
  <c r="AI583" i="11"/>
  <c r="L583" i="11" s="1"/>
  <c r="AJ583" i="11"/>
  <c r="M583" i="11"/>
  <c r="AK583" i="11"/>
  <c r="N583" i="11" s="1"/>
  <c r="AL583" i="11"/>
  <c r="O583" i="11"/>
  <c r="AM583" i="11"/>
  <c r="P583" i="11" s="1"/>
  <c r="AN583" i="11"/>
  <c r="Q583" i="11"/>
  <c r="AO583" i="11"/>
  <c r="R583" i="11" s="1"/>
  <c r="AP583" i="11"/>
  <c r="S583" i="11"/>
  <c r="AQ583" i="11"/>
  <c r="T583" i="11" s="1"/>
  <c r="AR583" i="11"/>
  <c r="U583" i="11"/>
  <c r="AS583" i="11"/>
  <c r="V583" i="11" s="1"/>
  <c r="AT583" i="11"/>
  <c r="W583" i="11"/>
  <c r="AU583" i="11"/>
  <c r="X583" i="11" s="1"/>
  <c r="AV583" i="11"/>
  <c r="Y583" i="11"/>
  <c r="AW583" i="11"/>
  <c r="Z583" i="11" s="1"/>
  <c r="AC584" i="11"/>
  <c r="F584" i="11"/>
  <c r="AD584" i="11"/>
  <c r="G584" i="11" s="1"/>
  <c r="AE584" i="11"/>
  <c r="H584" i="11"/>
  <c r="AF584" i="11"/>
  <c r="I584" i="11" s="1"/>
  <c r="AG584" i="11"/>
  <c r="J584" i="11"/>
  <c r="AH584" i="11"/>
  <c r="K584" i="11" s="1"/>
  <c r="AI584" i="11"/>
  <c r="L584" i="11"/>
  <c r="AJ584" i="11"/>
  <c r="M584" i="11" s="1"/>
  <c r="AK584" i="11"/>
  <c r="N584" i="11"/>
  <c r="AL584" i="11"/>
  <c r="O584" i="11" s="1"/>
  <c r="AM584" i="11"/>
  <c r="P584" i="11"/>
  <c r="AN584" i="11"/>
  <c r="Q584" i="11" s="1"/>
  <c r="AO584" i="11"/>
  <c r="R584" i="11"/>
  <c r="AP584" i="11"/>
  <c r="S584" i="11" s="1"/>
  <c r="AQ584" i="11"/>
  <c r="T584" i="11"/>
  <c r="AR584" i="11"/>
  <c r="U584" i="11" s="1"/>
  <c r="AS584" i="11"/>
  <c r="V584" i="11"/>
  <c r="AT584" i="11"/>
  <c r="W584" i="11" s="1"/>
  <c r="AU584" i="11"/>
  <c r="X584" i="11"/>
  <c r="AV584" i="11"/>
  <c r="Y584" i="11" s="1"/>
  <c r="AW584" i="11"/>
  <c r="Z584" i="11"/>
  <c r="AC585" i="11"/>
  <c r="F585" i="11" s="1"/>
  <c r="AD585" i="11"/>
  <c r="G585" i="11"/>
  <c r="AE585" i="11"/>
  <c r="H585" i="11" s="1"/>
  <c r="AF585" i="11"/>
  <c r="I585" i="11"/>
  <c r="AG585" i="11"/>
  <c r="J585" i="11" s="1"/>
  <c r="AH585" i="11"/>
  <c r="K585" i="11"/>
  <c r="AI585" i="11"/>
  <c r="L585" i="11" s="1"/>
  <c r="AJ585" i="11"/>
  <c r="M585" i="11"/>
  <c r="AK585" i="11"/>
  <c r="N585" i="11" s="1"/>
  <c r="AL585" i="11"/>
  <c r="O585" i="11"/>
  <c r="AM585" i="11"/>
  <c r="P585" i="11" s="1"/>
  <c r="AN585" i="11"/>
  <c r="Q585" i="11"/>
  <c r="AO585" i="11"/>
  <c r="R585" i="11" s="1"/>
  <c r="AP585" i="11"/>
  <c r="S585" i="11"/>
  <c r="AQ585" i="11"/>
  <c r="T585" i="11" s="1"/>
  <c r="AR585" i="11"/>
  <c r="U585" i="11"/>
  <c r="AS585" i="11"/>
  <c r="V585" i="11" s="1"/>
  <c r="AT585" i="11"/>
  <c r="W585" i="11"/>
  <c r="AU585" i="11"/>
  <c r="X585" i="11" s="1"/>
  <c r="AV585" i="11"/>
  <c r="Y585" i="11"/>
  <c r="AW585" i="11"/>
  <c r="Z585" i="11" s="1"/>
  <c r="AC586" i="11"/>
  <c r="F586" i="11"/>
  <c r="AD586" i="11"/>
  <c r="G586" i="11" s="1"/>
  <c r="AE586" i="11"/>
  <c r="H586" i="11"/>
  <c r="AF586" i="11"/>
  <c r="I586" i="11" s="1"/>
  <c r="AG586" i="11"/>
  <c r="J586" i="11"/>
  <c r="AH586" i="11"/>
  <c r="K586" i="11" s="1"/>
  <c r="AI586" i="11"/>
  <c r="L586" i="11"/>
  <c r="AJ586" i="11"/>
  <c r="M586" i="11" s="1"/>
  <c r="AK586" i="11"/>
  <c r="N586" i="11"/>
  <c r="AL586" i="11"/>
  <c r="O586" i="11" s="1"/>
  <c r="AM586" i="11"/>
  <c r="P586" i="11"/>
  <c r="AN586" i="11"/>
  <c r="Q586" i="11" s="1"/>
  <c r="AO586" i="11"/>
  <c r="R586" i="11"/>
  <c r="AP586" i="11"/>
  <c r="S586" i="11" s="1"/>
  <c r="AQ586" i="11"/>
  <c r="T586" i="11"/>
  <c r="AR586" i="11"/>
  <c r="U586" i="11" s="1"/>
  <c r="AS586" i="11"/>
  <c r="V586" i="11"/>
  <c r="AT586" i="11"/>
  <c r="W586" i="11" s="1"/>
  <c r="AU586" i="11"/>
  <c r="X586" i="11"/>
  <c r="AV586" i="11"/>
  <c r="Y586" i="11" s="1"/>
  <c r="AW586" i="11"/>
  <c r="Z586" i="11"/>
  <c r="AC587" i="11"/>
  <c r="F587" i="11" s="1"/>
  <c r="AD587" i="11"/>
  <c r="G587" i="11"/>
  <c r="AE587" i="11"/>
  <c r="H587" i="11" s="1"/>
  <c r="AF587" i="11"/>
  <c r="I587" i="11"/>
  <c r="AG587" i="11"/>
  <c r="J587" i="11" s="1"/>
  <c r="AH587" i="11"/>
  <c r="K587" i="11"/>
  <c r="AI587" i="11"/>
  <c r="L587" i="11" s="1"/>
  <c r="AJ587" i="11"/>
  <c r="M587" i="11"/>
  <c r="AK587" i="11"/>
  <c r="N587" i="11" s="1"/>
  <c r="AL587" i="11"/>
  <c r="O587" i="11"/>
  <c r="AM587" i="11"/>
  <c r="P587" i="11" s="1"/>
  <c r="AN587" i="11"/>
  <c r="Q587" i="11"/>
  <c r="AO587" i="11"/>
  <c r="R587" i="11" s="1"/>
  <c r="AP587" i="11"/>
  <c r="S587" i="11"/>
  <c r="AQ587" i="11"/>
  <c r="T587" i="11" s="1"/>
  <c r="AR587" i="11"/>
  <c r="U587" i="11"/>
  <c r="AS587" i="11"/>
  <c r="V587" i="11" s="1"/>
  <c r="AT587" i="11"/>
  <c r="W587" i="11"/>
  <c r="AU587" i="11"/>
  <c r="X587" i="11" s="1"/>
  <c r="AV587" i="11"/>
  <c r="Y587" i="11"/>
  <c r="AW587" i="11"/>
  <c r="Z587" i="11" s="1"/>
  <c r="AC588" i="11"/>
  <c r="F588" i="11"/>
  <c r="AD588" i="11"/>
  <c r="G588" i="11" s="1"/>
  <c r="AE588" i="11"/>
  <c r="H588" i="11"/>
  <c r="AF588" i="11"/>
  <c r="I588" i="11" s="1"/>
  <c r="AG588" i="11"/>
  <c r="J588" i="11"/>
  <c r="AH588" i="11"/>
  <c r="K588" i="11" s="1"/>
  <c r="AI588" i="11"/>
  <c r="L588" i="11"/>
  <c r="AJ588" i="11"/>
  <c r="M588" i="11" s="1"/>
  <c r="AK588" i="11"/>
  <c r="N588" i="11"/>
  <c r="AL588" i="11"/>
  <c r="O588" i="11" s="1"/>
  <c r="AM588" i="11"/>
  <c r="P588" i="11"/>
  <c r="AN588" i="11"/>
  <c r="Q588" i="11" s="1"/>
  <c r="AO588" i="11"/>
  <c r="R588" i="11"/>
  <c r="AP588" i="11"/>
  <c r="S588" i="11" s="1"/>
  <c r="AQ588" i="11"/>
  <c r="T588" i="11"/>
  <c r="AR588" i="11"/>
  <c r="U588" i="11" s="1"/>
  <c r="AS588" i="11"/>
  <c r="V588" i="11"/>
  <c r="AT588" i="11"/>
  <c r="W588" i="11" s="1"/>
  <c r="AU588" i="11"/>
  <c r="X588" i="11"/>
  <c r="AV588" i="11"/>
  <c r="Y588" i="11" s="1"/>
  <c r="AW588" i="11"/>
  <c r="Z588" i="11"/>
  <c r="AC589" i="11"/>
  <c r="F589" i="11" s="1"/>
  <c r="AD589" i="11"/>
  <c r="G589" i="11"/>
  <c r="AE589" i="11"/>
  <c r="H589" i="11" s="1"/>
  <c r="AF589" i="11"/>
  <c r="I589" i="11"/>
  <c r="AG589" i="11"/>
  <c r="J589" i="11" s="1"/>
  <c r="AH589" i="11"/>
  <c r="K589" i="11"/>
  <c r="AI589" i="11"/>
  <c r="L589" i="11" s="1"/>
  <c r="AJ589" i="11"/>
  <c r="M589" i="11"/>
  <c r="AK589" i="11"/>
  <c r="N589" i="11" s="1"/>
  <c r="AL589" i="11"/>
  <c r="O589" i="11"/>
  <c r="AM589" i="11"/>
  <c r="P589" i="11" s="1"/>
  <c r="AN589" i="11"/>
  <c r="Q589" i="11"/>
  <c r="AO589" i="11"/>
  <c r="R589" i="11" s="1"/>
  <c r="AP589" i="11"/>
  <c r="S589" i="11"/>
  <c r="AQ589" i="11"/>
  <c r="T589" i="11" s="1"/>
  <c r="AR589" i="11"/>
  <c r="U589" i="11"/>
  <c r="AS589" i="11"/>
  <c r="V589" i="11" s="1"/>
  <c r="AT589" i="11"/>
  <c r="W589" i="11"/>
  <c r="AU589" i="11"/>
  <c r="X589" i="11" s="1"/>
  <c r="AV589" i="11"/>
  <c r="Y589" i="11"/>
  <c r="AW589" i="11"/>
  <c r="Z589" i="11" s="1"/>
  <c r="AC590" i="11"/>
  <c r="F590" i="11"/>
  <c r="AD590" i="11"/>
  <c r="G590" i="11" s="1"/>
  <c r="AE590" i="11"/>
  <c r="H590" i="11"/>
  <c r="AF590" i="11"/>
  <c r="I590" i="11" s="1"/>
  <c r="AG590" i="11"/>
  <c r="J590" i="11"/>
  <c r="AH590" i="11"/>
  <c r="K590" i="11" s="1"/>
  <c r="AI590" i="11"/>
  <c r="L590" i="11"/>
  <c r="AJ590" i="11"/>
  <c r="M590" i="11" s="1"/>
  <c r="AK590" i="11"/>
  <c r="N590" i="11"/>
  <c r="AL590" i="11"/>
  <c r="O590" i="11" s="1"/>
  <c r="AM590" i="11"/>
  <c r="P590" i="11"/>
  <c r="AN590" i="11"/>
  <c r="Q590" i="11" s="1"/>
  <c r="AO590" i="11"/>
  <c r="R590" i="11"/>
  <c r="AP590" i="11"/>
  <c r="S590" i="11" s="1"/>
  <c r="AQ590" i="11"/>
  <c r="T590" i="11"/>
  <c r="AR590" i="11"/>
  <c r="U590" i="11" s="1"/>
  <c r="AS590" i="11"/>
  <c r="V590" i="11"/>
  <c r="AT590" i="11"/>
  <c r="W590" i="11" s="1"/>
  <c r="AU590" i="11"/>
  <c r="X590" i="11"/>
  <c r="AV590" i="11"/>
  <c r="Y590" i="11" s="1"/>
  <c r="AW590" i="11"/>
  <c r="Z590" i="11"/>
  <c r="AC591" i="11"/>
  <c r="F591" i="11" s="1"/>
  <c r="AD591" i="11"/>
  <c r="G591" i="11"/>
  <c r="AE591" i="11"/>
  <c r="H591" i="11" s="1"/>
  <c r="AF591" i="11"/>
  <c r="I591" i="11"/>
  <c r="AG591" i="11"/>
  <c r="J591" i="11" s="1"/>
  <c r="AH591" i="11"/>
  <c r="K591" i="11"/>
  <c r="AI591" i="11"/>
  <c r="L591" i="11" s="1"/>
  <c r="AJ591" i="11"/>
  <c r="M591" i="11"/>
  <c r="AK591" i="11"/>
  <c r="N591" i="11" s="1"/>
  <c r="AL591" i="11"/>
  <c r="O591" i="11"/>
  <c r="AM591" i="11"/>
  <c r="P591" i="11" s="1"/>
  <c r="AN591" i="11"/>
  <c r="Q591" i="11"/>
  <c r="AO591" i="11"/>
  <c r="R591" i="11" s="1"/>
  <c r="AP591" i="11"/>
  <c r="S591" i="11"/>
  <c r="AQ591" i="11"/>
  <c r="T591" i="11" s="1"/>
  <c r="AR591" i="11"/>
  <c r="U591" i="11"/>
  <c r="AS591" i="11"/>
  <c r="V591" i="11" s="1"/>
  <c r="AT591" i="11"/>
  <c r="W591" i="11"/>
  <c r="AU591" i="11"/>
  <c r="X591" i="11" s="1"/>
  <c r="AV591" i="11"/>
  <c r="Y591" i="11"/>
  <c r="AW591" i="11"/>
  <c r="Z591" i="11" s="1"/>
  <c r="AC592" i="11"/>
  <c r="F592" i="11"/>
  <c r="AD592" i="11"/>
  <c r="G592" i="11" s="1"/>
  <c r="AE592" i="11"/>
  <c r="H592" i="11"/>
  <c r="AF592" i="11"/>
  <c r="I592" i="11" s="1"/>
  <c r="AG592" i="11"/>
  <c r="J592" i="11"/>
  <c r="AH592" i="11"/>
  <c r="K592" i="11" s="1"/>
  <c r="AI592" i="11"/>
  <c r="L592" i="11"/>
  <c r="AJ592" i="11"/>
  <c r="M592" i="11" s="1"/>
  <c r="AK592" i="11"/>
  <c r="N592" i="11"/>
  <c r="AL592" i="11"/>
  <c r="O592" i="11" s="1"/>
  <c r="AM592" i="11"/>
  <c r="P592" i="11"/>
  <c r="AN592" i="11"/>
  <c r="Q592" i="11" s="1"/>
  <c r="AO592" i="11"/>
  <c r="R592" i="11"/>
  <c r="AP592" i="11"/>
  <c r="S592" i="11" s="1"/>
  <c r="AQ592" i="11"/>
  <c r="T592" i="11"/>
  <c r="AR592" i="11"/>
  <c r="U592" i="11" s="1"/>
  <c r="AS592" i="11"/>
  <c r="V592" i="11"/>
  <c r="AT592" i="11"/>
  <c r="W592" i="11" s="1"/>
  <c r="AU592" i="11"/>
  <c r="X592" i="11"/>
  <c r="AV592" i="11"/>
  <c r="Y592" i="11" s="1"/>
  <c r="AW592" i="11"/>
  <c r="Z592" i="11"/>
  <c r="AC593" i="11"/>
  <c r="F593" i="11" s="1"/>
  <c r="AD593" i="11"/>
  <c r="G593" i="11"/>
  <c r="AE593" i="11"/>
  <c r="H593" i="11" s="1"/>
  <c r="AF593" i="11"/>
  <c r="I593" i="11"/>
  <c r="AG593" i="11"/>
  <c r="J593" i="11" s="1"/>
  <c r="AH593" i="11"/>
  <c r="K593" i="11"/>
  <c r="AI593" i="11"/>
  <c r="L593" i="11" s="1"/>
  <c r="AJ593" i="11"/>
  <c r="M593" i="11"/>
  <c r="AK593" i="11"/>
  <c r="N593" i="11" s="1"/>
  <c r="AL593" i="11"/>
  <c r="O593" i="11"/>
  <c r="AM593" i="11"/>
  <c r="P593" i="11" s="1"/>
  <c r="AN593" i="11"/>
  <c r="Q593" i="11"/>
  <c r="AO593" i="11"/>
  <c r="R593" i="11" s="1"/>
  <c r="AP593" i="11"/>
  <c r="S593" i="11"/>
  <c r="AQ593" i="11"/>
  <c r="T593" i="11" s="1"/>
  <c r="AR593" i="11"/>
  <c r="U593" i="11"/>
  <c r="AS593" i="11"/>
  <c r="V593" i="11" s="1"/>
  <c r="AT593" i="11"/>
  <c r="W593" i="11"/>
  <c r="AU593" i="11"/>
  <c r="X593" i="11" s="1"/>
  <c r="AV593" i="11"/>
  <c r="Y593" i="11"/>
  <c r="AW593" i="11"/>
  <c r="Z593" i="11" s="1"/>
  <c r="AC594" i="11"/>
  <c r="F594" i="11"/>
  <c r="AD594" i="11"/>
  <c r="G594" i="11" s="1"/>
  <c r="AE594" i="11"/>
  <c r="H594" i="11"/>
  <c r="AF594" i="11"/>
  <c r="I594" i="11" s="1"/>
  <c r="AG594" i="11"/>
  <c r="J594" i="11"/>
  <c r="AH594" i="11"/>
  <c r="K594" i="11" s="1"/>
  <c r="AI594" i="11"/>
  <c r="L594" i="11"/>
  <c r="AJ594" i="11"/>
  <c r="M594" i="11" s="1"/>
  <c r="AK594" i="11"/>
  <c r="N594" i="11"/>
  <c r="AL594" i="11"/>
  <c r="O594" i="11" s="1"/>
  <c r="AM594" i="11"/>
  <c r="P594" i="11"/>
  <c r="AN594" i="11"/>
  <c r="Q594" i="11" s="1"/>
  <c r="AO594" i="11"/>
  <c r="R594" i="11"/>
  <c r="AP594" i="11"/>
  <c r="S594" i="11" s="1"/>
  <c r="AQ594" i="11"/>
  <c r="T594" i="11"/>
  <c r="AR594" i="11"/>
  <c r="U594" i="11" s="1"/>
  <c r="AS594" i="11"/>
  <c r="V594" i="11"/>
  <c r="AT594" i="11"/>
  <c r="W594" i="11" s="1"/>
  <c r="AU594" i="11"/>
  <c r="X594" i="11"/>
  <c r="AV594" i="11"/>
  <c r="Y594" i="11" s="1"/>
  <c r="AW594" i="11"/>
  <c r="Z594" i="11"/>
  <c r="AC595" i="11"/>
  <c r="F595" i="11" s="1"/>
  <c r="AD595" i="11"/>
  <c r="G595" i="11"/>
  <c r="AE595" i="11"/>
  <c r="H595" i="11" s="1"/>
  <c r="AF595" i="11"/>
  <c r="I595" i="11"/>
  <c r="AG595" i="11"/>
  <c r="J595" i="11" s="1"/>
  <c r="AH595" i="11"/>
  <c r="K595" i="11"/>
  <c r="AI595" i="11"/>
  <c r="L595" i="11" s="1"/>
  <c r="AJ595" i="11"/>
  <c r="M595" i="11"/>
  <c r="AK595" i="11"/>
  <c r="N595" i="11" s="1"/>
  <c r="AL595" i="11"/>
  <c r="O595" i="11"/>
  <c r="AM595" i="11"/>
  <c r="P595" i="11" s="1"/>
  <c r="AN595" i="11"/>
  <c r="Q595" i="11"/>
  <c r="AO595" i="11"/>
  <c r="R595" i="11" s="1"/>
  <c r="AP595" i="11"/>
  <c r="S595" i="11"/>
  <c r="AQ595" i="11"/>
  <c r="T595" i="11" s="1"/>
  <c r="AR595" i="11"/>
  <c r="U595" i="11"/>
  <c r="AS595" i="11"/>
  <c r="V595" i="11" s="1"/>
  <c r="AT595" i="11"/>
  <c r="W595" i="11"/>
  <c r="AU595" i="11"/>
  <c r="X595" i="11" s="1"/>
  <c r="AV595" i="11"/>
  <c r="Y595" i="11"/>
  <c r="AW595" i="11"/>
  <c r="Z595" i="11" s="1"/>
  <c r="AC596" i="11"/>
  <c r="F596" i="11"/>
  <c r="AD596" i="11"/>
  <c r="G596" i="11" s="1"/>
  <c r="AE596" i="11"/>
  <c r="H596" i="11"/>
  <c r="AF596" i="11"/>
  <c r="I596" i="11" s="1"/>
  <c r="AG596" i="11"/>
  <c r="J596" i="11"/>
  <c r="AH596" i="11"/>
  <c r="K596" i="11" s="1"/>
  <c r="AI596" i="11"/>
  <c r="L596" i="11"/>
  <c r="AJ596" i="11"/>
  <c r="M596" i="11" s="1"/>
  <c r="AK596" i="11"/>
  <c r="N596" i="11"/>
  <c r="AL596" i="11"/>
  <c r="O596" i="11" s="1"/>
  <c r="AM596" i="11"/>
  <c r="P596" i="11"/>
  <c r="AN596" i="11"/>
  <c r="Q596" i="11" s="1"/>
  <c r="AO596" i="11"/>
  <c r="R596" i="11"/>
  <c r="AP596" i="11"/>
  <c r="S596" i="11" s="1"/>
  <c r="AQ596" i="11"/>
  <c r="T596" i="11"/>
  <c r="AR596" i="11"/>
  <c r="U596" i="11" s="1"/>
  <c r="AS596" i="11"/>
  <c r="V596" i="11"/>
  <c r="AT596" i="11"/>
  <c r="W596" i="11" s="1"/>
  <c r="AU596" i="11"/>
  <c r="X596" i="11"/>
  <c r="AV596" i="11"/>
  <c r="Y596" i="11" s="1"/>
  <c r="AW596" i="11"/>
  <c r="Z596" i="11"/>
  <c r="AC597" i="11"/>
  <c r="F597" i="11" s="1"/>
  <c r="AD597" i="11"/>
  <c r="G597" i="11"/>
  <c r="AE597" i="11"/>
  <c r="H597" i="11" s="1"/>
  <c r="AF597" i="11"/>
  <c r="I597" i="11"/>
  <c r="AG597" i="11"/>
  <c r="J597" i="11" s="1"/>
  <c r="AH597" i="11"/>
  <c r="K597" i="11"/>
  <c r="AI597" i="11"/>
  <c r="L597" i="11" s="1"/>
  <c r="AJ597" i="11"/>
  <c r="M597" i="11"/>
  <c r="AK597" i="11"/>
  <c r="N597" i="11" s="1"/>
  <c r="AL597" i="11"/>
  <c r="O597" i="11"/>
  <c r="AM597" i="11"/>
  <c r="P597" i="11" s="1"/>
  <c r="AN597" i="11"/>
  <c r="Q597" i="11"/>
  <c r="AO597" i="11"/>
  <c r="R597" i="11" s="1"/>
  <c r="AP597" i="11"/>
  <c r="S597" i="11"/>
  <c r="AQ597" i="11"/>
  <c r="T597" i="11" s="1"/>
  <c r="AR597" i="11"/>
  <c r="U597" i="11"/>
  <c r="AS597" i="11"/>
  <c r="V597" i="11" s="1"/>
  <c r="AT597" i="11"/>
  <c r="W597" i="11"/>
  <c r="AU597" i="11"/>
  <c r="X597" i="11" s="1"/>
  <c r="AV597" i="11"/>
  <c r="Y597" i="11"/>
  <c r="AW597" i="11"/>
  <c r="Z597" i="11" s="1"/>
  <c r="AC598" i="11"/>
  <c r="F598" i="11"/>
  <c r="AD598" i="11"/>
  <c r="G598" i="11" s="1"/>
  <c r="AE598" i="11"/>
  <c r="H598" i="11"/>
  <c r="AF598" i="11"/>
  <c r="I598" i="11" s="1"/>
  <c r="AG598" i="11"/>
  <c r="J598" i="11"/>
  <c r="AH598" i="11"/>
  <c r="K598" i="11" s="1"/>
  <c r="AI598" i="11"/>
  <c r="L598" i="11"/>
  <c r="AJ598" i="11"/>
  <c r="M598" i="11" s="1"/>
  <c r="AK598" i="11"/>
  <c r="N598" i="11"/>
  <c r="AL598" i="11"/>
  <c r="O598" i="11" s="1"/>
  <c r="AM598" i="11"/>
  <c r="P598" i="11"/>
  <c r="AN598" i="11"/>
  <c r="Q598" i="11" s="1"/>
  <c r="AO598" i="11"/>
  <c r="R598" i="11"/>
  <c r="AP598" i="11"/>
  <c r="S598" i="11" s="1"/>
  <c r="AQ598" i="11"/>
  <c r="T598" i="11"/>
  <c r="AR598" i="11"/>
  <c r="U598" i="11" s="1"/>
  <c r="AS598" i="11"/>
  <c r="V598" i="11"/>
  <c r="AT598" i="11"/>
  <c r="W598" i="11" s="1"/>
  <c r="AU598" i="11"/>
  <c r="X598" i="11"/>
  <c r="AV598" i="11"/>
  <c r="Y598" i="11" s="1"/>
  <c r="AW598" i="11"/>
  <c r="Z598" i="11"/>
  <c r="AC599" i="11"/>
  <c r="F599" i="11" s="1"/>
  <c r="AD599" i="11"/>
  <c r="G599" i="11"/>
  <c r="AE599" i="11"/>
  <c r="H599" i="11" s="1"/>
  <c r="AF599" i="11"/>
  <c r="I599" i="11"/>
  <c r="AG599" i="11"/>
  <c r="J599" i="11" s="1"/>
  <c r="AH599" i="11"/>
  <c r="K599" i="11"/>
  <c r="AI599" i="11"/>
  <c r="L599" i="11" s="1"/>
  <c r="AJ599" i="11"/>
  <c r="M599" i="11"/>
  <c r="AK599" i="11"/>
  <c r="N599" i="11" s="1"/>
  <c r="AL599" i="11"/>
  <c r="O599" i="11"/>
  <c r="AM599" i="11"/>
  <c r="P599" i="11" s="1"/>
  <c r="AN599" i="11"/>
  <c r="Q599" i="11"/>
  <c r="AO599" i="11"/>
  <c r="R599" i="11" s="1"/>
  <c r="AP599" i="11"/>
  <c r="S599" i="11"/>
  <c r="AQ599" i="11"/>
  <c r="T599" i="11" s="1"/>
  <c r="AR599" i="11"/>
  <c r="U599" i="11"/>
  <c r="AS599" i="11"/>
  <c r="V599" i="11" s="1"/>
  <c r="AT599" i="11"/>
  <c r="W599" i="11"/>
  <c r="AU599" i="11"/>
  <c r="X599" i="11" s="1"/>
  <c r="AV599" i="11"/>
  <c r="Y599" i="11"/>
  <c r="AW599" i="11"/>
  <c r="Z599" i="11" s="1"/>
  <c r="AC600" i="11"/>
  <c r="F600" i="11"/>
  <c r="AD600" i="11"/>
  <c r="G600" i="11" s="1"/>
  <c r="AE600" i="11"/>
  <c r="H600" i="11"/>
  <c r="AF600" i="11"/>
  <c r="I600" i="11" s="1"/>
  <c r="AG600" i="11"/>
  <c r="J600" i="11"/>
  <c r="AH600" i="11"/>
  <c r="K600" i="11" s="1"/>
  <c r="AI600" i="11"/>
  <c r="L600" i="11"/>
  <c r="AJ600" i="11"/>
  <c r="M600" i="11" s="1"/>
  <c r="AK600" i="11"/>
  <c r="N600" i="11"/>
  <c r="AL600" i="11"/>
  <c r="O600" i="11" s="1"/>
  <c r="AM600" i="11"/>
  <c r="P600" i="11"/>
  <c r="AN600" i="11"/>
  <c r="Q600" i="11" s="1"/>
  <c r="AO600" i="11"/>
  <c r="R600" i="11"/>
  <c r="AP600" i="11"/>
  <c r="S600" i="11" s="1"/>
  <c r="AQ600" i="11"/>
  <c r="T600" i="11"/>
  <c r="AR600" i="11"/>
  <c r="U600" i="11" s="1"/>
  <c r="AS600" i="11"/>
  <c r="V600" i="11"/>
  <c r="AT600" i="11"/>
  <c r="W600" i="11" s="1"/>
  <c r="AU600" i="11"/>
  <c r="X600" i="11"/>
  <c r="AV600" i="11"/>
  <c r="Y600" i="11" s="1"/>
  <c r="AW600" i="11"/>
  <c r="Z600" i="11"/>
  <c r="AC601" i="11"/>
  <c r="F601" i="11" s="1"/>
  <c r="AD601" i="11"/>
  <c r="G601" i="11"/>
  <c r="AE601" i="11"/>
  <c r="H601" i="11" s="1"/>
  <c r="AF601" i="11"/>
  <c r="I601" i="11"/>
  <c r="AG601" i="11"/>
  <c r="J601" i="11" s="1"/>
  <c r="AH601" i="11"/>
  <c r="K601" i="11"/>
  <c r="AI601" i="11"/>
  <c r="L601" i="11" s="1"/>
  <c r="AJ601" i="11"/>
  <c r="M601" i="11"/>
  <c r="AK601" i="11"/>
  <c r="N601" i="11" s="1"/>
  <c r="AL601" i="11"/>
  <c r="O601" i="11"/>
  <c r="AM601" i="11"/>
  <c r="P601" i="11" s="1"/>
  <c r="AN601" i="11"/>
  <c r="Q601" i="11"/>
  <c r="AO601" i="11"/>
  <c r="R601" i="11" s="1"/>
  <c r="AP601" i="11"/>
  <c r="S601" i="11"/>
  <c r="AQ601" i="11"/>
  <c r="T601" i="11" s="1"/>
  <c r="AR601" i="11"/>
  <c r="U601" i="11"/>
  <c r="AS601" i="11"/>
  <c r="V601" i="11" s="1"/>
  <c r="AT601" i="11"/>
  <c r="W601" i="11"/>
  <c r="AU601" i="11"/>
  <c r="X601" i="11" s="1"/>
  <c r="AV601" i="11"/>
  <c r="Y601" i="11"/>
  <c r="AW601" i="11"/>
  <c r="Z601" i="11" s="1"/>
  <c r="AC602" i="11"/>
  <c r="F602" i="11"/>
  <c r="AD602" i="11"/>
  <c r="G602" i="11" s="1"/>
  <c r="AE602" i="11"/>
  <c r="H602" i="11"/>
  <c r="AF602" i="11"/>
  <c r="I602" i="11" s="1"/>
  <c r="AG602" i="11"/>
  <c r="J602" i="11"/>
  <c r="AH602" i="11"/>
  <c r="K602" i="11" s="1"/>
  <c r="AI602" i="11"/>
  <c r="L602" i="11"/>
  <c r="AJ602" i="11"/>
  <c r="M602" i="11" s="1"/>
  <c r="AK602" i="11"/>
  <c r="N602" i="11"/>
  <c r="AL602" i="11"/>
  <c r="O602" i="11" s="1"/>
  <c r="AM602" i="11"/>
  <c r="P602" i="11"/>
  <c r="AN602" i="11"/>
  <c r="Q602" i="11" s="1"/>
  <c r="AO602" i="11"/>
  <c r="R602" i="11"/>
  <c r="AP602" i="11"/>
  <c r="S602" i="11" s="1"/>
  <c r="AQ602" i="11"/>
  <c r="T602" i="11"/>
  <c r="AR602" i="11"/>
  <c r="U602" i="11" s="1"/>
  <c r="AS602" i="11"/>
  <c r="V602" i="11"/>
  <c r="AT602" i="11"/>
  <c r="W602" i="11" s="1"/>
  <c r="AU602" i="11"/>
  <c r="X602" i="11"/>
  <c r="AV602" i="11"/>
  <c r="Y602" i="11" s="1"/>
  <c r="AW602" i="11"/>
  <c r="Z602" i="11"/>
  <c r="AC603" i="11"/>
  <c r="F603" i="11" s="1"/>
  <c r="AD603" i="11"/>
  <c r="G603" i="11"/>
  <c r="AE603" i="11"/>
  <c r="H603" i="11" s="1"/>
  <c r="AF603" i="11"/>
  <c r="I603" i="11"/>
  <c r="AG603" i="11"/>
  <c r="J603" i="11" s="1"/>
  <c r="AH603" i="11"/>
  <c r="K603" i="11"/>
  <c r="AI603" i="11"/>
  <c r="L603" i="11" s="1"/>
  <c r="AJ603" i="11"/>
  <c r="M603" i="11"/>
  <c r="AK603" i="11"/>
  <c r="N603" i="11" s="1"/>
  <c r="AL603" i="11"/>
  <c r="O603" i="11"/>
  <c r="AM603" i="11"/>
  <c r="P603" i="11" s="1"/>
  <c r="AN603" i="11"/>
  <c r="Q603" i="11"/>
  <c r="AO603" i="11"/>
  <c r="R603" i="11" s="1"/>
  <c r="AP603" i="11"/>
  <c r="S603" i="11"/>
  <c r="AQ603" i="11"/>
  <c r="T603" i="11" s="1"/>
  <c r="AR603" i="11"/>
  <c r="U603" i="11"/>
  <c r="AS603" i="11"/>
  <c r="V603" i="11" s="1"/>
  <c r="AT603" i="11"/>
  <c r="W603" i="11"/>
  <c r="AU603" i="11"/>
  <c r="X603" i="11" s="1"/>
  <c r="AV603" i="11"/>
  <c r="Y603" i="11"/>
  <c r="AW603" i="11"/>
  <c r="Z603" i="11" s="1"/>
  <c r="AC604" i="11"/>
  <c r="F604" i="11"/>
  <c r="AD604" i="11"/>
  <c r="G604" i="11" s="1"/>
  <c r="AE604" i="11"/>
  <c r="H604" i="11"/>
  <c r="AF604" i="11"/>
  <c r="I604" i="11" s="1"/>
  <c r="AG604" i="11"/>
  <c r="J604" i="11"/>
  <c r="AH604" i="11"/>
  <c r="K604" i="11" s="1"/>
  <c r="AI604" i="11"/>
  <c r="L604" i="11"/>
  <c r="AJ604" i="11"/>
  <c r="M604" i="11" s="1"/>
  <c r="AK604" i="11"/>
  <c r="N604" i="11"/>
  <c r="AL604" i="11"/>
  <c r="O604" i="11" s="1"/>
  <c r="AM604" i="11"/>
  <c r="P604" i="11"/>
  <c r="AN604" i="11"/>
  <c r="Q604" i="11" s="1"/>
  <c r="AO604" i="11"/>
  <c r="R604" i="11"/>
  <c r="AP604" i="11"/>
  <c r="S604" i="11" s="1"/>
  <c r="AQ604" i="11"/>
  <c r="T604" i="11"/>
  <c r="AR604" i="11"/>
  <c r="U604" i="11" s="1"/>
  <c r="AS604" i="11"/>
  <c r="V604" i="11"/>
  <c r="AT604" i="11"/>
  <c r="W604" i="11" s="1"/>
  <c r="AU604" i="11"/>
  <c r="X604" i="11"/>
  <c r="AV604" i="11"/>
  <c r="Y604" i="11" s="1"/>
  <c r="AW604" i="11"/>
  <c r="Z604" i="11"/>
  <c r="AC605" i="11"/>
  <c r="F605" i="11" s="1"/>
  <c r="AD605" i="11"/>
  <c r="G605" i="11"/>
  <c r="AE605" i="11"/>
  <c r="H605" i="11" s="1"/>
  <c r="AF605" i="11"/>
  <c r="I605" i="11"/>
  <c r="AG605" i="11"/>
  <c r="J605" i="11" s="1"/>
  <c r="AH605" i="11"/>
  <c r="K605" i="11"/>
  <c r="AI605" i="11"/>
  <c r="L605" i="11" s="1"/>
  <c r="AJ605" i="11"/>
  <c r="M605" i="11"/>
  <c r="AK605" i="11"/>
  <c r="N605" i="11" s="1"/>
  <c r="AL605" i="11"/>
  <c r="O605" i="11"/>
  <c r="AM605" i="11"/>
  <c r="P605" i="11" s="1"/>
  <c r="AN605" i="11"/>
  <c r="Q605" i="11"/>
  <c r="AO605" i="11"/>
  <c r="R605" i="11" s="1"/>
  <c r="AP605" i="11"/>
  <c r="S605" i="11"/>
  <c r="AQ605" i="11"/>
  <c r="T605" i="11" s="1"/>
  <c r="AR605" i="11"/>
  <c r="U605" i="11"/>
  <c r="AS605" i="11"/>
  <c r="V605" i="11" s="1"/>
  <c r="AT605" i="11"/>
  <c r="W605" i="11"/>
  <c r="AU605" i="11"/>
  <c r="X605" i="11" s="1"/>
  <c r="AV605" i="11"/>
  <c r="Y605" i="11"/>
  <c r="AW605" i="11"/>
  <c r="Z605" i="11" s="1"/>
  <c r="AC606" i="11"/>
  <c r="F606" i="11"/>
  <c r="AD606" i="11"/>
  <c r="G606" i="11" s="1"/>
  <c r="AE606" i="11"/>
  <c r="H606" i="11"/>
  <c r="AF606" i="11"/>
  <c r="I606" i="11" s="1"/>
  <c r="AG606" i="11"/>
  <c r="J606" i="11"/>
  <c r="AH606" i="11"/>
  <c r="K606" i="11" s="1"/>
  <c r="AI606" i="11"/>
  <c r="L606" i="11"/>
  <c r="AJ606" i="11"/>
  <c r="M606" i="11" s="1"/>
  <c r="AK606" i="11"/>
  <c r="N606" i="11"/>
  <c r="AL606" i="11"/>
  <c r="O606" i="11" s="1"/>
  <c r="AM606" i="11"/>
  <c r="P606" i="11"/>
  <c r="AN606" i="11"/>
  <c r="Q606" i="11" s="1"/>
  <c r="AO606" i="11"/>
  <c r="R606" i="11"/>
  <c r="AP606" i="11"/>
  <c r="S606" i="11" s="1"/>
  <c r="AQ606" i="11"/>
  <c r="T606" i="11"/>
  <c r="AR606" i="11"/>
  <c r="U606" i="11" s="1"/>
  <c r="AS606" i="11"/>
  <c r="V606" i="11"/>
  <c r="AT606" i="11"/>
  <c r="W606" i="11" s="1"/>
  <c r="AU606" i="11"/>
  <c r="X606" i="11"/>
  <c r="AV606" i="11"/>
  <c r="Y606" i="11" s="1"/>
  <c r="AW606" i="11"/>
  <c r="Z606" i="11"/>
  <c r="AC607" i="11"/>
  <c r="F607" i="11" s="1"/>
  <c r="AD607" i="11"/>
  <c r="G607" i="11"/>
  <c r="AE607" i="11"/>
  <c r="H607" i="11" s="1"/>
  <c r="AF607" i="11"/>
  <c r="I607" i="11"/>
  <c r="AG607" i="11"/>
  <c r="J607" i="11" s="1"/>
  <c r="AH607" i="11"/>
  <c r="K607" i="11"/>
  <c r="AI607" i="11"/>
  <c r="L607" i="11" s="1"/>
  <c r="AJ607" i="11"/>
  <c r="M607" i="11"/>
  <c r="AK607" i="11"/>
  <c r="N607" i="11" s="1"/>
  <c r="AL607" i="11"/>
  <c r="O607" i="11"/>
  <c r="AM607" i="11"/>
  <c r="P607" i="11" s="1"/>
  <c r="AN607" i="11"/>
  <c r="Q607" i="11"/>
  <c r="AO607" i="11"/>
  <c r="R607" i="11" s="1"/>
  <c r="AP607" i="11"/>
  <c r="S607" i="11"/>
  <c r="AQ607" i="11"/>
  <c r="T607" i="11" s="1"/>
  <c r="AR607" i="11"/>
  <c r="U607" i="11"/>
  <c r="AS607" i="11"/>
  <c r="V607" i="11" s="1"/>
  <c r="AT607" i="11"/>
  <c r="W607" i="11"/>
  <c r="AU607" i="11"/>
  <c r="X607" i="11" s="1"/>
  <c r="AV607" i="11"/>
  <c r="Y607" i="11" s="1"/>
  <c r="AW607" i="11"/>
  <c r="Z607" i="11" s="1"/>
  <c r="AC608" i="11"/>
  <c r="F608" i="11"/>
  <c r="AD608" i="11"/>
  <c r="G608" i="11" s="1"/>
  <c r="AE608" i="11"/>
  <c r="H608" i="11" s="1"/>
  <c r="AF608" i="11"/>
  <c r="I608" i="11" s="1"/>
  <c r="AG608" i="11"/>
  <c r="J608" i="11"/>
  <c r="AH608" i="11"/>
  <c r="K608" i="11" s="1"/>
  <c r="AI608" i="11"/>
  <c r="L608" i="11" s="1"/>
  <c r="AJ608" i="11"/>
  <c r="M608" i="11" s="1"/>
  <c r="AK608" i="11"/>
  <c r="N608" i="11"/>
  <c r="AL608" i="11"/>
  <c r="O608" i="11" s="1"/>
  <c r="AM608" i="11"/>
  <c r="P608" i="11" s="1"/>
  <c r="AN608" i="11"/>
  <c r="Q608" i="11" s="1"/>
  <c r="AO608" i="11"/>
  <c r="R608" i="11"/>
  <c r="AP608" i="11"/>
  <c r="S608" i="11" s="1"/>
  <c r="AQ608" i="11"/>
  <c r="T608" i="11" s="1"/>
  <c r="AR608" i="11"/>
  <c r="U608" i="11" s="1"/>
  <c r="AS608" i="11"/>
  <c r="V608" i="11"/>
  <c r="AT608" i="11"/>
  <c r="W608" i="11" s="1"/>
  <c r="AU608" i="11"/>
  <c r="X608" i="11" s="1"/>
  <c r="AV608" i="11"/>
  <c r="Y608" i="11" s="1"/>
  <c r="AW608" i="11"/>
  <c r="Z608" i="11"/>
  <c r="AC609" i="11"/>
  <c r="F609" i="11" s="1"/>
  <c r="AD609" i="11"/>
  <c r="G609" i="11" s="1"/>
  <c r="AE609" i="11"/>
  <c r="H609" i="11" s="1"/>
  <c r="AF609" i="11"/>
  <c r="I609" i="11"/>
  <c r="AG609" i="11"/>
  <c r="J609" i="11" s="1"/>
  <c r="AH609" i="11"/>
  <c r="K609" i="11" s="1"/>
  <c r="AI609" i="11"/>
  <c r="L609" i="11" s="1"/>
  <c r="AJ609" i="11"/>
  <c r="M609" i="11"/>
  <c r="AK609" i="11"/>
  <c r="N609" i="11" s="1"/>
  <c r="AL609" i="11"/>
  <c r="O609" i="11" s="1"/>
  <c r="AM609" i="11"/>
  <c r="P609" i="11" s="1"/>
  <c r="AN609" i="11"/>
  <c r="Q609" i="11"/>
  <c r="AO609" i="11"/>
  <c r="R609" i="11" s="1"/>
  <c r="AP609" i="11"/>
  <c r="S609" i="11" s="1"/>
  <c r="AQ609" i="11"/>
  <c r="T609" i="11" s="1"/>
  <c r="AR609" i="11"/>
  <c r="U609" i="11"/>
  <c r="AS609" i="11"/>
  <c r="V609" i="11" s="1"/>
  <c r="AT609" i="11"/>
  <c r="W609" i="11" s="1"/>
  <c r="AU609" i="11"/>
  <c r="X609" i="11" s="1"/>
  <c r="AV609" i="11"/>
  <c r="Y609" i="11"/>
  <c r="AW609" i="11"/>
  <c r="Z609" i="11" s="1"/>
  <c r="AC610" i="11"/>
  <c r="F610" i="11" s="1"/>
  <c r="AD610" i="11"/>
  <c r="G610" i="11" s="1"/>
  <c r="AE610" i="11"/>
  <c r="H610" i="11"/>
  <c r="AF610" i="11"/>
  <c r="I610" i="11" s="1"/>
  <c r="AG610" i="11"/>
  <c r="J610" i="11" s="1"/>
  <c r="AH610" i="11"/>
  <c r="K610" i="11" s="1"/>
  <c r="AI610" i="11"/>
  <c r="L610" i="11"/>
  <c r="AJ610" i="11"/>
  <c r="M610" i="11" s="1"/>
  <c r="AK610" i="11"/>
  <c r="N610" i="11" s="1"/>
  <c r="AL610" i="11"/>
  <c r="O610" i="11" s="1"/>
  <c r="AM610" i="11"/>
  <c r="P610" i="11"/>
  <c r="AN610" i="11"/>
  <c r="Q610" i="11" s="1"/>
  <c r="AO610" i="11"/>
  <c r="R610" i="11" s="1"/>
  <c r="AP610" i="11"/>
  <c r="S610" i="11" s="1"/>
  <c r="AQ610" i="11"/>
  <c r="T610" i="11" s="1"/>
  <c r="AR610" i="11"/>
  <c r="U610" i="11" s="1"/>
  <c r="AS610" i="11"/>
  <c r="V610" i="11" s="1"/>
  <c r="AT610" i="11"/>
  <c r="W610" i="11" s="1"/>
  <c r="AU610" i="11"/>
  <c r="X610" i="11" s="1"/>
  <c r="AV610" i="11"/>
  <c r="Y610" i="11" s="1"/>
  <c r="AW610" i="11"/>
  <c r="Z610" i="11" s="1"/>
  <c r="AC611" i="11"/>
  <c r="F611" i="11" s="1"/>
  <c r="AD611" i="11"/>
  <c r="G611" i="11" s="1"/>
  <c r="AE611" i="11"/>
  <c r="H611" i="11" s="1"/>
  <c r="AF611" i="11"/>
  <c r="I611" i="11" s="1"/>
  <c r="AG611" i="11"/>
  <c r="J611" i="11" s="1"/>
  <c r="AH611" i="11"/>
  <c r="K611" i="11" s="1"/>
  <c r="AI611" i="11"/>
  <c r="L611" i="11" s="1"/>
  <c r="AJ611" i="11"/>
  <c r="M611" i="11" s="1"/>
  <c r="AK611" i="11"/>
  <c r="N611" i="11" s="1"/>
  <c r="AL611" i="11"/>
  <c r="O611" i="11" s="1"/>
  <c r="AM611" i="11"/>
  <c r="P611" i="11" s="1"/>
  <c r="AN611" i="11"/>
  <c r="Q611" i="11" s="1"/>
  <c r="AO611" i="11"/>
  <c r="R611" i="11" s="1"/>
  <c r="AP611" i="11"/>
  <c r="S611" i="11" s="1"/>
  <c r="AQ611" i="11"/>
  <c r="T611" i="11" s="1"/>
  <c r="AR611" i="11"/>
  <c r="U611" i="11" s="1"/>
  <c r="AS611" i="11"/>
  <c r="V611" i="11" s="1"/>
  <c r="AT611" i="11"/>
  <c r="W611" i="11" s="1"/>
  <c r="AU611" i="11"/>
  <c r="X611" i="11" s="1"/>
  <c r="AV611" i="11"/>
  <c r="Y611" i="11" s="1"/>
  <c r="AW611" i="11"/>
  <c r="Z611" i="11" s="1"/>
  <c r="AC612" i="11"/>
  <c r="F612" i="11" s="1"/>
  <c r="AD612" i="11"/>
  <c r="G612" i="11" s="1"/>
  <c r="AE612" i="11"/>
  <c r="H612" i="11" s="1"/>
  <c r="AF612" i="11"/>
  <c r="I612" i="11" s="1"/>
  <c r="AG612" i="11"/>
  <c r="J612" i="11" s="1"/>
  <c r="AH612" i="11"/>
  <c r="K612" i="11" s="1"/>
  <c r="AI612" i="11"/>
  <c r="L612" i="11" s="1"/>
  <c r="AJ612" i="11"/>
  <c r="M612" i="11" s="1"/>
  <c r="AK612" i="11"/>
  <c r="N612" i="11" s="1"/>
  <c r="AL612" i="11"/>
  <c r="O612" i="11" s="1"/>
  <c r="AM612" i="11"/>
  <c r="P612" i="11" s="1"/>
  <c r="AN612" i="11"/>
  <c r="Q612" i="11" s="1"/>
  <c r="AO612" i="11"/>
  <c r="R612" i="11" s="1"/>
  <c r="AP612" i="11"/>
  <c r="S612" i="11" s="1"/>
  <c r="AQ612" i="11"/>
  <c r="T612" i="11" s="1"/>
  <c r="AR612" i="11"/>
  <c r="U612" i="11" s="1"/>
  <c r="AS612" i="11"/>
  <c r="V612" i="11" s="1"/>
  <c r="AT612" i="11"/>
  <c r="W612" i="11" s="1"/>
  <c r="AU612" i="11"/>
  <c r="X612" i="11" s="1"/>
  <c r="AV612" i="11"/>
  <c r="Y612" i="11" s="1"/>
  <c r="AW612" i="11"/>
  <c r="Z612" i="11" s="1"/>
  <c r="AC613" i="11"/>
  <c r="F613" i="11" s="1"/>
  <c r="AD613" i="11"/>
  <c r="G613" i="11" s="1"/>
  <c r="AE613" i="11"/>
  <c r="H613" i="11" s="1"/>
  <c r="AF613" i="11"/>
  <c r="I613" i="11" s="1"/>
  <c r="AG613" i="11"/>
  <c r="J613" i="11" s="1"/>
  <c r="AH613" i="11"/>
  <c r="K613" i="11" s="1"/>
  <c r="AI613" i="11"/>
  <c r="L613" i="11" s="1"/>
  <c r="AJ613" i="11"/>
  <c r="M613" i="11" s="1"/>
  <c r="AK613" i="11"/>
  <c r="N613" i="11" s="1"/>
  <c r="AL613" i="11"/>
  <c r="O613" i="11" s="1"/>
  <c r="AM613" i="11"/>
  <c r="P613" i="11" s="1"/>
  <c r="AN613" i="11"/>
  <c r="Q613" i="11" s="1"/>
  <c r="AO613" i="11"/>
  <c r="R613" i="11" s="1"/>
  <c r="AP613" i="11"/>
  <c r="S613" i="11" s="1"/>
  <c r="AQ613" i="11"/>
  <c r="T613" i="11" s="1"/>
  <c r="AR613" i="11"/>
  <c r="U613" i="11" s="1"/>
  <c r="AS613" i="11"/>
  <c r="V613" i="11" s="1"/>
  <c r="AT613" i="11"/>
  <c r="W613" i="11" s="1"/>
  <c r="AU613" i="11"/>
  <c r="X613" i="11" s="1"/>
  <c r="AV613" i="11"/>
  <c r="Y613" i="11" s="1"/>
  <c r="AW613" i="11"/>
  <c r="Z613" i="11" s="1"/>
  <c r="AC614" i="11"/>
  <c r="F614" i="11" s="1"/>
  <c r="AD614" i="11"/>
  <c r="G614" i="11" s="1"/>
  <c r="AE614" i="11"/>
  <c r="H614" i="11" s="1"/>
  <c r="AF614" i="11"/>
  <c r="I614" i="11" s="1"/>
  <c r="AG614" i="11"/>
  <c r="J614" i="11" s="1"/>
  <c r="AH614" i="11"/>
  <c r="K614" i="11" s="1"/>
  <c r="AI614" i="11"/>
  <c r="L614" i="11" s="1"/>
  <c r="AJ614" i="11"/>
  <c r="M614" i="11" s="1"/>
  <c r="AK614" i="11"/>
  <c r="N614" i="11" s="1"/>
  <c r="AL614" i="11"/>
  <c r="O614" i="11" s="1"/>
  <c r="AM614" i="11"/>
  <c r="P614" i="11" s="1"/>
  <c r="AN614" i="11"/>
  <c r="Q614" i="11" s="1"/>
  <c r="AO614" i="11"/>
  <c r="R614" i="11" s="1"/>
  <c r="AP614" i="11"/>
  <c r="S614" i="11" s="1"/>
  <c r="AQ614" i="11"/>
  <c r="T614" i="11" s="1"/>
  <c r="AR614" i="11"/>
  <c r="U614" i="11" s="1"/>
  <c r="AS614" i="11"/>
  <c r="V614" i="11" s="1"/>
  <c r="AT614" i="11"/>
  <c r="W614" i="11" s="1"/>
  <c r="AU614" i="11"/>
  <c r="X614" i="11" s="1"/>
  <c r="AV614" i="11"/>
  <c r="Y614" i="11" s="1"/>
  <c r="AW614" i="11"/>
  <c r="Z614" i="11" s="1"/>
  <c r="AC615" i="11"/>
  <c r="F615" i="11" s="1"/>
  <c r="AD615" i="11"/>
  <c r="G615" i="11" s="1"/>
  <c r="AE615" i="11"/>
  <c r="H615" i="11" s="1"/>
  <c r="AF615" i="11"/>
  <c r="I615" i="11" s="1"/>
  <c r="AG615" i="11"/>
  <c r="J615" i="11" s="1"/>
  <c r="AH615" i="11"/>
  <c r="K615" i="11" s="1"/>
  <c r="AI615" i="11"/>
  <c r="L615" i="11" s="1"/>
  <c r="AJ615" i="11"/>
  <c r="M615" i="11" s="1"/>
  <c r="AK615" i="11"/>
  <c r="N615" i="11" s="1"/>
  <c r="AL615" i="11"/>
  <c r="O615" i="11" s="1"/>
  <c r="AM615" i="11"/>
  <c r="P615" i="11" s="1"/>
  <c r="AN615" i="11"/>
  <c r="Q615" i="11" s="1"/>
  <c r="AO615" i="11"/>
  <c r="R615" i="11" s="1"/>
  <c r="AP615" i="11"/>
  <c r="S615" i="11" s="1"/>
  <c r="AQ615" i="11"/>
  <c r="T615" i="11" s="1"/>
  <c r="AR615" i="11"/>
  <c r="U615" i="11" s="1"/>
  <c r="AS615" i="11"/>
  <c r="V615" i="11" s="1"/>
  <c r="AT615" i="11"/>
  <c r="W615" i="11" s="1"/>
  <c r="AU615" i="11"/>
  <c r="X615" i="11" s="1"/>
  <c r="AV615" i="11"/>
  <c r="Y615" i="11" s="1"/>
  <c r="AW615" i="11"/>
  <c r="Z615" i="11" s="1"/>
  <c r="AC616" i="11"/>
  <c r="F616" i="11" s="1"/>
  <c r="AD616" i="11"/>
  <c r="G616" i="11" s="1"/>
  <c r="AE616" i="11"/>
  <c r="H616" i="11" s="1"/>
  <c r="AF616" i="11"/>
  <c r="I616" i="11" s="1"/>
  <c r="AG616" i="11"/>
  <c r="J616" i="11" s="1"/>
  <c r="AH616" i="11"/>
  <c r="K616" i="11" s="1"/>
  <c r="AI616" i="11"/>
  <c r="L616" i="11" s="1"/>
  <c r="AJ616" i="11"/>
  <c r="M616" i="11" s="1"/>
  <c r="AK616" i="11"/>
  <c r="N616" i="11" s="1"/>
  <c r="AL616" i="11"/>
  <c r="O616" i="11" s="1"/>
  <c r="AM616" i="11"/>
  <c r="P616" i="11" s="1"/>
  <c r="AN616" i="11"/>
  <c r="Q616" i="11" s="1"/>
  <c r="AO616" i="11"/>
  <c r="R616" i="11" s="1"/>
  <c r="AP616" i="11"/>
  <c r="S616" i="11" s="1"/>
  <c r="AQ616" i="11"/>
  <c r="T616" i="11" s="1"/>
  <c r="AR616" i="11"/>
  <c r="U616" i="11" s="1"/>
  <c r="AS616" i="11"/>
  <c r="V616" i="11" s="1"/>
  <c r="AT616" i="11"/>
  <c r="W616" i="11" s="1"/>
  <c r="AU616" i="11"/>
  <c r="X616" i="11" s="1"/>
  <c r="AV616" i="11"/>
  <c r="Y616" i="11" s="1"/>
  <c r="AW616" i="11"/>
  <c r="Z616" i="11" s="1"/>
  <c r="AC617" i="11"/>
  <c r="F617" i="11" s="1"/>
  <c r="AD617" i="11"/>
  <c r="G617" i="11" s="1"/>
  <c r="AE617" i="11"/>
  <c r="H617" i="11" s="1"/>
  <c r="AF617" i="11"/>
  <c r="I617" i="11" s="1"/>
  <c r="AG617" i="11"/>
  <c r="J617" i="11" s="1"/>
  <c r="AH617" i="11"/>
  <c r="K617" i="11" s="1"/>
  <c r="AI617" i="11"/>
  <c r="L617" i="11" s="1"/>
  <c r="AJ617" i="11"/>
  <c r="M617" i="11" s="1"/>
  <c r="AK617" i="11"/>
  <c r="N617" i="11" s="1"/>
  <c r="AL617" i="11"/>
  <c r="O617" i="11" s="1"/>
  <c r="AM617" i="11"/>
  <c r="P617" i="11" s="1"/>
  <c r="AN617" i="11"/>
  <c r="Q617" i="11" s="1"/>
  <c r="AO617" i="11"/>
  <c r="R617" i="11" s="1"/>
  <c r="AP617" i="11"/>
  <c r="S617" i="11" s="1"/>
  <c r="AQ617" i="11"/>
  <c r="T617" i="11" s="1"/>
  <c r="AR617" i="11"/>
  <c r="U617" i="11" s="1"/>
  <c r="AS617" i="11"/>
  <c r="V617" i="11" s="1"/>
  <c r="AT617" i="11"/>
  <c r="W617" i="11" s="1"/>
  <c r="AU617" i="11"/>
  <c r="X617" i="11" s="1"/>
  <c r="AV617" i="11"/>
  <c r="Y617" i="11" s="1"/>
  <c r="AW617" i="11"/>
  <c r="Z617" i="11" s="1"/>
  <c r="AC618" i="11"/>
  <c r="F618" i="11" s="1"/>
  <c r="AD618" i="11"/>
  <c r="G618" i="11" s="1"/>
  <c r="AE618" i="11"/>
  <c r="H618" i="11" s="1"/>
  <c r="AF618" i="11"/>
  <c r="I618" i="11" s="1"/>
  <c r="AG618" i="11"/>
  <c r="J618" i="11" s="1"/>
  <c r="AH618" i="11"/>
  <c r="K618" i="11" s="1"/>
  <c r="AI618" i="11"/>
  <c r="L618" i="11" s="1"/>
  <c r="AJ618" i="11"/>
  <c r="M618" i="11" s="1"/>
  <c r="AK618" i="11"/>
  <c r="N618" i="11" s="1"/>
  <c r="AL618" i="11"/>
  <c r="O618" i="11" s="1"/>
  <c r="AM618" i="11"/>
  <c r="P618" i="11" s="1"/>
  <c r="AN618" i="11"/>
  <c r="Q618" i="11" s="1"/>
  <c r="AO618" i="11"/>
  <c r="R618" i="11" s="1"/>
  <c r="AP618" i="11"/>
  <c r="S618" i="11" s="1"/>
  <c r="AQ618" i="11"/>
  <c r="T618" i="11" s="1"/>
  <c r="AR618" i="11"/>
  <c r="U618" i="11" s="1"/>
  <c r="AS618" i="11"/>
  <c r="V618" i="11" s="1"/>
  <c r="AT618" i="11"/>
  <c r="W618" i="11" s="1"/>
  <c r="AU618" i="11"/>
  <c r="X618" i="11" s="1"/>
  <c r="AV618" i="11"/>
  <c r="Y618" i="11" s="1"/>
  <c r="AW618" i="11"/>
  <c r="Z618" i="11" s="1"/>
  <c r="AC619" i="11"/>
  <c r="F619" i="11" s="1"/>
  <c r="AD619" i="11"/>
  <c r="G619" i="11" s="1"/>
  <c r="AE619" i="11"/>
  <c r="H619" i="11" s="1"/>
  <c r="AF619" i="11"/>
  <c r="I619" i="11" s="1"/>
  <c r="AG619" i="11"/>
  <c r="J619" i="11" s="1"/>
  <c r="AH619" i="11"/>
  <c r="K619" i="11" s="1"/>
  <c r="AI619" i="11"/>
  <c r="L619" i="11" s="1"/>
  <c r="AJ619" i="11"/>
  <c r="M619" i="11" s="1"/>
  <c r="AK619" i="11"/>
  <c r="N619" i="11" s="1"/>
  <c r="AL619" i="11"/>
  <c r="O619" i="11" s="1"/>
  <c r="AM619" i="11"/>
  <c r="P619" i="11" s="1"/>
  <c r="AN619" i="11"/>
  <c r="Q619" i="11" s="1"/>
  <c r="AO619" i="11"/>
  <c r="R619" i="11" s="1"/>
  <c r="AP619" i="11"/>
  <c r="S619" i="11" s="1"/>
  <c r="AQ619" i="11"/>
  <c r="T619" i="11" s="1"/>
  <c r="AR619" i="11"/>
  <c r="U619" i="11" s="1"/>
  <c r="AS619" i="11"/>
  <c r="V619" i="11" s="1"/>
  <c r="AT619" i="11"/>
  <c r="W619" i="11" s="1"/>
  <c r="AU619" i="11"/>
  <c r="X619" i="11" s="1"/>
  <c r="AV619" i="11"/>
  <c r="Y619" i="11" s="1"/>
  <c r="AW619" i="11"/>
  <c r="Z619" i="11" s="1"/>
  <c r="AC620" i="11"/>
  <c r="F620" i="11" s="1"/>
  <c r="AD620" i="11"/>
  <c r="G620" i="11" s="1"/>
  <c r="AE620" i="11"/>
  <c r="H620" i="11" s="1"/>
  <c r="AF620" i="11"/>
  <c r="I620" i="11" s="1"/>
  <c r="AG620" i="11"/>
  <c r="J620" i="11" s="1"/>
  <c r="AH620" i="11"/>
  <c r="K620" i="11" s="1"/>
  <c r="AI620" i="11"/>
  <c r="L620" i="11" s="1"/>
  <c r="AJ620" i="11"/>
  <c r="M620" i="11" s="1"/>
  <c r="AK620" i="11"/>
  <c r="N620" i="11" s="1"/>
  <c r="AL620" i="11"/>
  <c r="O620" i="11" s="1"/>
  <c r="AM620" i="11"/>
  <c r="P620" i="11" s="1"/>
  <c r="AN620" i="11"/>
  <c r="Q620" i="11" s="1"/>
  <c r="AO620" i="11"/>
  <c r="R620" i="11" s="1"/>
  <c r="AP620" i="11"/>
  <c r="S620" i="11" s="1"/>
  <c r="AQ620" i="11"/>
  <c r="T620" i="11" s="1"/>
  <c r="AR620" i="11"/>
  <c r="U620" i="11" s="1"/>
  <c r="AS620" i="11"/>
  <c r="V620" i="11" s="1"/>
  <c r="AT620" i="11"/>
  <c r="W620" i="11" s="1"/>
  <c r="AU620" i="11"/>
  <c r="X620" i="11" s="1"/>
  <c r="AV620" i="11"/>
  <c r="Y620" i="11" s="1"/>
  <c r="AW620" i="11"/>
  <c r="Z620" i="11" s="1"/>
  <c r="AC621" i="11"/>
  <c r="F621" i="11" s="1"/>
  <c r="AD621" i="11"/>
  <c r="G621" i="11" s="1"/>
  <c r="AE621" i="11"/>
  <c r="H621" i="11" s="1"/>
  <c r="AF621" i="11"/>
  <c r="I621" i="11" s="1"/>
  <c r="AG621" i="11"/>
  <c r="J621" i="11" s="1"/>
  <c r="AH621" i="11"/>
  <c r="K621" i="11" s="1"/>
  <c r="AI621" i="11"/>
  <c r="L621" i="11" s="1"/>
  <c r="AJ621" i="11"/>
  <c r="M621" i="11" s="1"/>
  <c r="AK621" i="11"/>
  <c r="N621" i="11" s="1"/>
  <c r="AL621" i="11"/>
  <c r="O621" i="11" s="1"/>
  <c r="AM621" i="11"/>
  <c r="P621" i="11" s="1"/>
  <c r="AN621" i="11"/>
  <c r="Q621" i="11" s="1"/>
  <c r="AO621" i="11"/>
  <c r="R621" i="11" s="1"/>
  <c r="AP621" i="11"/>
  <c r="S621" i="11" s="1"/>
  <c r="AQ621" i="11"/>
  <c r="T621" i="11" s="1"/>
  <c r="AR621" i="11"/>
  <c r="U621" i="11" s="1"/>
  <c r="AS621" i="11"/>
  <c r="V621" i="11" s="1"/>
  <c r="AT621" i="11"/>
  <c r="W621" i="11" s="1"/>
  <c r="AU621" i="11"/>
  <c r="X621" i="11" s="1"/>
  <c r="AV621" i="11"/>
  <c r="Y621" i="11" s="1"/>
  <c r="AW621" i="11"/>
  <c r="Z621" i="11" s="1"/>
  <c r="AC622" i="11"/>
  <c r="F622" i="11" s="1"/>
  <c r="AD622" i="11"/>
  <c r="G622" i="11" s="1"/>
  <c r="AE622" i="11"/>
  <c r="H622" i="11" s="1"/>
  <c r="AF622" i="11"/>
  <c r="I622" i="11" s="1"/>
  <c r="AG622" i="11"/>
  <c r="J622" i="11" s="1"/>
  <c r="AH622" i="11"/>
  <c r="K622" i="11" s="1"/>
  <c r="AI622" i="11"/>
  <c r="L622" i="11" s="1"/>
  <c r="AJ622" i="11"/>
  <c r="M622" i="11" s="1"/>
  <c r="AK622" i="11"/>
  <c r="N622" i="11" s="1"/>
  <c r="AL622" i="11"/>
  <c r="O622" i="11" s="1"/>
  <c r="AM622" i="11"/>
  <c r="P622" i="11" s="1"/>
  <c r="AN622" i="11"/>
  <c r="Q622" i="11" s="1"/>
  <c r="AO622" i="11"/>
  <c r="R622" i="11" s="1"/>
  <c r="AP622" i="11"/>
  <c r="S622" i="11" s="1"/>
  <c r="AQ622" i="11"/>
  <c r="T622" i="11" s="1"/>
  <c r="AR622" i="11"/>
  <c r="U622" i="11" s="1"/>
  <c r="AS622" i="11"/>
  <c r="V622" i="11" s="1"/>
  <c r="AT622" i="11"/>
  <c r="W622" i="11" s="1"/>
  <c r="AU622" i="11"/>
  <c r="X622" i="11" s="1"/>
  <c r="AV622" i="11"/>
  <c r="Y622" i="11" s="1"/>
  <c r="AW622" i="11"/>
  <c r="Z622" i="11" s="1"/>
  <c r="AC623" i="11"/>
  <c r="F623" i="11" s="1"/>
  <c r="AD623" i="11"/>
  <c r="G623" i="11" s="1"/>
  <c r="AE623" i="11"/>
  <c r="H623" i="11" s="1"/>
  <c r="AF623" i="11"/>
  <c r="I623" i="11" s="1"/>
  <c r="AG623" i="11"/>
  <c r="J623" i="11" s="1"/>
  <c r="AH623" i="11"/>
  <c r="K623" i="11" s="1"/>
  <c r="AI623" i="11"/>
  <c r="L623" i="11" s="1"/>
  <c r="AJ623" i="11"/>
  <c r="M623" i="11" s="1"/>
  <c r="AK623" i="11"/>
  <c r="N623" i="11" s="1"/>
  <c r="AL623" i="11"/>
  <c r="O623" i="11" s="1"/>
  <c r="AM623" i="11"/>
  <c r="P623" i="11" s="1"/>
  <c r="AN623" i="11"/>
  <c r="Q623" i="11" s="1"/>
  <c r="AO623" i="11"/>
  <c r="R623" i="11" s="1"/>
  <c r="AP623" i="11"/>
  <c r="S623" i="11" s="1"/>
  <c r="AQ623" i="11"/>
  <c r="T623" i="11" s="1"/>
  <c r="AR623" i="11"/>
  <c r="U623" i="11" s="1"/>
  <c r="AS623" i="11"/>
  <c r="V623" i="11" s="1"/>
  <c r="AT623" i="11"/>
  <c r="W623" i="11" s="1"/>
  <c r="AU623" i="11"/>
  <c r="X623" i="11" s="1"/>
  <c r="AV623" i="11"/>
  <c r="Y623" i="11" s="1"/>
  <c r="AW623" i="11"/>
  <c r="Z623" i="11" s="1"/>
  <c r="AC624" i="11"/>
  <c r="F624" i="11" s="1"/>
  <c r="AD624" i="11"/>
  <c r="G624" i="11" s="1"/>
  <c r="AE624" i="11"/>
  <c r="H624" i="11"/>
  <c r="AF624" i="11"/>
  <c r="I624" i="11" s="1"/>
  <c r="AG624" i="11"/>
  <c r="J624" i="11" s="1"/>
  <c r="AH624" i="11"/>
  <c r="K624" i="11" s="1"/>
  <c r="AI624" i="11"/>
  <c r="L624" i="11" s="1"/>
  <c r="AJ624" i="11"/>
  <c r="M624" i="11" s="1"/>
  <c r="AK624" i="11"/>
  <c r="N624" i="11"/>
  <c r="AL624" i="11"/>
  <c r="O624" i="11" s="1"/>
  <c r="AM624" i="11"/>
  <c r="P624" i="11"/>
  <c r="AN624" i="11"/>
  <c r="Q624" i="11" s="1"/>
  <c r="AO624" i="11"/>
  <c r="R624" i="11" s="1"/>
  <c r="AP624" i="11"/>
  <c r="S624" i="11" s="1"/>
  <c r="AQ624" i="11"/>
  <c r="T624" i="11" s="1"/>
  <c r="AR624" i="11"/>
  <c r="U624" i="11" s="1"/>
  <c r="AS624" i="11"/>
  <c r="V624" i="11"/>
  <c r="AT624" i="11"/>
  <c r="W624" i="11" s="1"/>
  <c r="AU624" i="11"/>
  <c r="X624" i="11"/>
  <c r="AV624" i="11"/>
  <c r="Y624" i="11" s="1"/>
  <c r="AW624" i="11"/>
  <c r="Z624" i="11" s="1"/>
  <c r="AC625" i="11"/>
  <c r="F625" i="11" s="1"/>
  <c r="AD625" i="11"/>
  <c r="G625" i="11" s="1"/>
  <c r="AE625" i="11"/>
  <c r="H625" i="11" s="1"/>
  <c r="AF625" i="11"/>
  <c r="I625" i="11"/>
  <c r="AG625" i="11"/>
  <c r="J625" i="11" s="1"/>
  <c r="AH625" i="11"/>
  <c r="K625" i="11"/>
  <c r="AI625" i="11"/>
  <c r="L625" i="11" s="1"/>
  <c r="AJ625" i="11"/>
  <c r="M625" i="11" s="1"/>
  <c r="AK625" i="11"/>
  <c r="N625" i="11" s="1"/>
  <c r="AL625" i="11"/>
  <c r="O625" i="11" s="1"/>
  <c r="AM625" i="11"/>
  <c r="P625" i="11" s="1"/>
  <c r="AN625" i="11"/>
  <c r="Q625" i="11"/>
  <c r="AO625" i="11"/>
  <c r="R625" i="11" s="1"/>
  <c r="AP625" i="11"/>
  <c r="S625" i="11"/>
  <c r="AQ625" i="11"/>
  <c r="T625" i="11" s="1"/>
  <c r="AR625" i="11"/>
  <c r="U625" i="11" s="1"/>
  <c r="AS625" i="11"/>
  <c r="V625" i="11" s="1"/>
  <c r="AT625" i="11"/>
  <c r="W625" i="11" s="1"/>
  <c r="AU625" i="11"/>
  <c r="X625" i="11" s="1"/>
  <c r="AV625" i="11"/>
  <c r="Y625" i="11"/>
  <c r="AW625" i="11"/>
  <c r="Z625" i="11" s="1"/>
  <c r="AC626" i="11"/>
  <c r="F626" i="11"/>
  <c r="AD626" i="11"/>
  <c r="G626" i="11" s="1"/>
  <c r="AE626" i="11"/>
  <c r="H626" i="11" s="1"/>
  <c r="AF626" i="11"/>
  <c r="I626" i="11" s="1"/>
  <c r="AG626" i="11"/>
  <c r="J626" i="11" s="1"/>
  <c r="AH626" i="11"/>
  <c r="K626" i="11" s="1"/>
  <c r="AI626" i="11"/>
  <c r="L626" i="11"/>
  <c r="AJ626" i="11"/>
  <c r="M626" i="11" s="1"/>
  <c r="AK626" i="11"/>
  <c r="N626" i="11"/>
  <c r="AL626" i="11"/>
  <c r="O626" i="11" s="1"/>
  <c r="AM626" i="11"/>
  <c r="P626" i="11" s="1"/>
  <c r="AN626" i="11"/>
  <c r="Q626" i="11" s="1"/>
  <c r="AO626" i="11"/>
  <c r="R626" i="11" s="1"/>
  <c r="AP626" i="11"/>
  <c r="S626" i="11" s="1"/>
  <c r="AQ626" i="11"/>
  <c r="T626" i="11"/>
  <c r="AR626" i="11"/>
  <c r="U626" i="11" s="1"/>
  <c r="AS626" i="11"/>
  <c r="V626" i="11"/>
  <c r="AT626" i="11"/>
  <c r="W626" i="11" s="1"/>
  <c r="AU626" i="11"/>
  <c r="X626" i="11" s="1"/>
  <c r="AV626" i="11"/>
  <c r="Y626" i="11" s="1"/>
  <c r="AW626" i="11"/>
  <c r="Z626" i="11" s="1"/>
  <c r="AC627" i="11"/>
  <c r="F627" i="11" s="1"/>
  <c r="AD627" i="11"/>
  <c r="G627" i="11"/>
  <c r="AE627" i="11"/>
  <c r="H627" i="11" s="1"/>
  <c r="AF627" i="11"/>
  <c r="I627" i="11"/>
  <c r="AG627" i="11"/>
  <c r="J627" i="11" s="1"/>
  <c r="AH627" i="11"/>
  <c r="K627" i="11" s="1"/>
  <c r="AI627" i="11"/>
  <c r="L627" i="11" s="1"/>
  <c r="AJ627" i="11"/>
  <c r="M627" i="11" s="1"/>
  <c r="AK627" i="11"/>
  <c r="N627" i="11" s="1"/>
  <c r="AL627" i="11"/>
  <c r="O627" i="11"/>
  <c r="AM627" i="11"/>
  <c r="P627" i="11" s="1"/>
  <c r="AN627" i="11"/>
  <c r="Q627" i="11"/>
  <c r="AO627" i="11"/>
  <c r="R627" i="11" s="1"/>
  <c r="AP627" i="11"/>
  <c r="S627" i="11" s="1"/>
  <c r="AQ627" i="11"/>
  <c r="T627" i="11" s="1"/>
  <c r="AR627" i="11"/>
  <c r="U627" i="11" s="1"/>
  <c r="AS627" i="11"/>
  <c r="V627" i="11" s="1"/>
  <c r="AT627" i="11"/>
  <c r="W627" i="11"/>
  <c r="AU627" i="11"/>
  <c r="X627" i="11" s="1"/>
  <c r="AV627" i="11"/>
  <c r="Y627" i="11"/>
  <c r="AW627" i="11"/>
  <c r="Z627" i="11" s="1"/>
  <c r="AC628" i="11"/>
  <c r="F628" i="11" s="1"/>
  <c r="AD628" i="11"/>
  <c r="G628" i="11" s="1"/>
  <c r="AE628" i="11"/>
  <c r="H628" i="11" s="1"/>
  <c r="AF628" i="11"/>
  <c r="I628" i="11" s="1"/>
  <c r="AG628" i="11"/>
  <c r="J628" i="11"/>
  <c r="AH628" i="11"/>
  <c r="K628" i="11" s="1"/>
  <c r="AI628" i="11"/>
  <c r="L628" i="11"/>
  <c r="AJ628" i="11"/>
  <c r="M628" i="11" s="1"/>
  <c r="AK628" i="11"/>
  <c r="N628" i="11" s="1"/>
  <c r="AL628" i="11"/>
  <c r="O628" i="11" s="1"/>
  <c r="AM628" i="11"/>
  <c r="P628" i="11" s="1"/>
  <c r="AN628" i="11"/>
  <c r="Q628" i="11" s="1"/>
  <c r="AO628" i="11"/>
  <c r="R628" i="11"/>
  <c r="AP628" i="11"/>
  <c r="S628" i="11" s="1"/>
  <c r="AQ628" i="11"/>
  <c r="T628" i="11"/>
  <c r="AR628" i="11"/>
  <c r="U628" i="11" s="1"/>
  <c r="AS628" i="11"/>
  <c r="V628" i="11" s="1"/>
  <c r="AT628" i="11"/>
  <c r="W628" i="11" s="1"/>
  <c r="AU628" i="11"/>
  <c r="X628" i="11" s="1"/>
  <c r="AV628" i="11"/>
  <c r="Y628" i="11" s="1"/>
  <c r="AW628" i="11"/>
  <c r="Z628" i="11"/>
  <c r="AC629" i="11"/>
  <c r="F629" i="11" s="1"/>
  <c r="AD629" i="11"/>
  <c r="G629" i="11"/>
  <c r="AE629" i="11"/>
  <c r="H629" i="11" s="1"/>
  <c r="AF629" i="11"/>
  <c r="I629" i="11" s="1"/>
  <c r="AG629" i="11"/>
  <c r="J629" i="11" s="1"/>
  <c r="AH629" i="11"/>
  <c r="K629" i="11" s="1"/>
  <c r="AI629" i="11"/>
  <c r="L629" i="11" s="1"/>
  <c r="AJ629" i="11"/>
  <c r="M629" i="11"/>
  <c r="AK629" i="11"/>
  <c r="N629" i="11" s="1"/>
  <c r="AL629" i="11"/>
  <c r="O629" i="11"/>
  <c r="AM629" i="11"/>
  <c r="P629" i="11" s="1"/>
  <c r="AN629" i="11"/>
  <c r="Q629" i="11" s="1"/>
  <c r="AO629" i="11"/>
  <c r="R629" i="11" s="1"/>
  <c r="AP629" i="11"/>
  <c r="S629" i="11" s="1"/>
  <c r="AQ629" i="11"/>
  <c r="T629" i="11" s="1"/>
  <c r="AR629" i="11"/>
  <c r="U629" i="11"/>
  <c r="AS629" i="11"/>
  <c r="V629" i="11" s="1"/>
  <c r="AT629" i="11"/>
  <c r="W629" i="11"/>
  <c r="AU629" i="11"/>
  <c r="X629" i="11" s="1"/>
  <c r="AV629" i="11"/>
  <c r="Y629" i="11" s="1"/>
  <c r="AW629" i="11"/>
  <c r="Z629" i="11" s="1"/>
  <c r="AC630" i="11"/>
  <c r="F630" i="11" s="1"/>
  <c r="AD630" i="11"/>
  <c r="G630" i="11" s="1"/>
  <c r="AE630" i="11"/>
  <c r="H630" i="11"/>
  <c r="AF630" i="11"/>
  <c r="I630" i="11" s="1"/>
  <c r="AG630" i="11"/>
  <c r="J630" i="11"/>
  <c r="AH630" i="11"/>
  <c r="K630" i="11" s="1"/>
  <c r="AI630" i="11"/>
  <c r="L630" i="11" s="1"/>
  <c r="AJ630" i="11"/>
  <c r="M630" i="11" s="1"/>
  <c r="AK630" i="11"/>
  <c r="N630" i="11" s="1"/>
  <c r="AL630" i="11"/>
  <c r="O630" i="11" s="1"/>
  <c r="AM630" i="11"/>
  <c r="P630" i="11"/>
  <c r="AN630" i="11"/>
  <c r="Q630" i="11" s="1"/>
  <c r="AO630" i="11"/>
  <c r="R630" i="11"/>
  <c r="AP630" i="11"/>
  <c r="S630" i="11" s="1"/>
  <c r="AQ630" i="11"/>
  <c r="T630" i="11" s="1"/>
  <c r="AR630" i="11"/>
  <c r="U630" i="11" s="1"/>
  <c r="AS630" i="11"/>
  <c r="V630" i="11" s="1"/>
  <c r="AT630" i="11"/>
  <c r="W630" i="11" s="1"/>
  <c r="AU630" i="11"/>
  <c r="X630" i="11"/>
  <c r="AV630" i="11"/>
  <c r="Y630" i="11" s="1"/>
  <c r="AW630" i="11"/>
  <c r="Z630" i="11"/>
  <c r="AC631" i="11"/>
  <c r="F631" i="11" s="1"/>
  <c r="AD631" i="11"/>
  <c r="G631" i="11" s="1"/>
  <c r="AE631" i="11"/>
  <c r="H631" i="11" s="1"/>
  <c r="AF631" i="11"/>
  <c r="I631" i="11" s="1"/>
  <c r="AG631" i="11"/>
  <c r="J631" i="11" s="1"/>
  <c r="AH631" i="11"/>
  <c r="K631" i="11"/>
  <c r="AI631" i="11"/>
  <c r="L631" i="11" s="1"/>
  <c r="AJ631" i="11"/>
  <c r="M631" i="11"/>
  <c r="AK631" i="11"/>
  <c r="N631" i="11" s="1"/>
  <c r="AL631" i="11"/>
  <c r="O631" i="11" s="1"/>
  <c r="AM631" i="11"/>
  <c r="P631" i="11" s="1"/>
  <c r="AN631" i="11"/>
  <c r="Q631" i="11" s="1"/>
  <c r="AO631" i="11"/>
  <c r="R631" i="11" s="1"/>
  <c r="AP631" i="11"/>
  <c r="S631" i="11"/>
  <c r="AQ631" i="11"/>
  <c r="T631" i="11" s="1"/>
  <c r="AR631" i="11"/>
  <c r="U631" i="11"/>
  <c r="AS631" i="11"/>
  <c r="V631" i="11" s="1"/>
  <c r="AT631" i="11"/>
  <c r="W631" i="11" s="1"/>
  <c r="AU631" i="11"/>
  <c r="X631" i="11" s="1"/>
  <c r="AV631" i="11"/>
  <c r="Y631" i="11" s="1"/>
  <c r="AW631" i="11"/>
  <c r="Z631" i="11" s="1"/>
  <c r="AC632" i="11"/>
  <c r="F632" i="11"/>
  <c r="AD632" i="11"/>
  <c r="G632" i="11" s="1"/>
  <c r="AE632" i="11"/>
  <c r="H632" i="11"/>
  <c r="AF632" i="11"/>
  <c r="I632" i="11" s="1"/>
  <c r="AG632" i="11"/>
  <c r="J632" i="11" s="1"/>
  <c r="AH632" i="11"/>
  <c r="K632" i="11" s="1"/>
  <c r="AI632" i="11"/>
  <c r="L632" i="11" s="1"/>
  <c r="AJ632" i="11"/>
  <c r="M632" i="11" s="1"/>
  <c r="AK632" i="11"/>
  <c r="N632" i="11"/>
  <c r="AL632" i="11"/>
  <c r="O632" i="11" s="1"/>
  <c r="AM632" i="11"/>
  <c r="P632" i="11"/>
  <c r="AN632" i="11"/>
  <c r="Q632" i="11" s="1"/>
  <c r="AO632" i="11"/>
  <c r="R632" i="11" s="1"/>
  <c r="AP632" i="11"/>
  <c r="S632" i="11" s="1"/>
  <c r="AQ632" i="11"/>
  <c r="T632" i="11" s="1"/>
  <c r="AR632" i="11"/>
  <c r="U632" i="11" s="1"/>
  <c r="AS632" i="11"/>
  <c r="V632" i="11"/>
  <c r="AT632" i="11"/>
  <c r="W632" i="11" s="1"/>
  <c r="AU632" i="11"/>
  <c r="X632" i="11"/>
  <c r="AV632" i="11"/>
  <c r="Y632" i="11" s="1"/>
  <c r="AW632" i="11"/>
  <c r="Z632" i="11" s="1"/>
  <c r="AC633" i="11"/>
  <c r="F633" i="11" s="1"/>
  <c r="AD633" i="11"/>
  <c r="G633" i="11" s="1"/>
  <c r="AE633" i="11"/>
  <c r="H633" i="11" s="1"/>
  <c r="AF633" i="11"/>
  <c r="I633" i="11"/>
  <c r="AG633" i="11"/>
  <c r="J633" i="11" s="1"/>
  <c r="AH633" i="11"/>
  <c r="K633" i="11"/>
  <c r="AI633" i="11"/>
  <c r="L633" i="11" s="1"/>
  <c r="AJ633" i="11"/>
  <c r="M633" i="11" s="1"/>
  <c r="AK633" i="11"/>
  <c r="N633" i="11" s="1"/>
  <c r="AL633" i="11"/>
  <c r="O633" i="11" s="1"/>
  <c r="AM633" i="11"/>
  <c r="P633" i="11" s="1"/>
  <c r="AN633" i="11"/>
  <c r="Q633" i="11"/>
  <c r="AO633" i="11"/>
  <c r="R633" i="11" s="1"/>
  <c r="AP633" i="11"/>
  <c r="S633" i="11"/>
  <c r="AQ633" i="11"/>
  <c r="T633" i="11" s="1"/>
  <c r="AR633" i="11"/>
  <c r="U633" i="11" s="1"/>
  <c r="AS633" i="11"/>
  <c r="V633" i="11" s="1"/>
  <c r="AT633" i="11"/>
  <c r="W633" i="11" s="1"/>
  <c r="AU633" i="11"/>
  <c r="X633" i="11" s="1"/>
  <c r="AV633" i="11"/>
  <c r="Y633" i="11"/>
  <c r="AW633" i="11"/>
  <c r="Z633" i="11" s="1"/>
  <c r="AC634" i="11"/>
  <c r="F634" i="11"/>
  <c r="AD634" i="11"/>
  <c r="G634" i="11" s="1"/>
  <c r="AE634" i="11"/>
  <c r="H634" i="11" s="1"/>
  <c r="AF634" i="11"/>
  <c r="I634" i="11" s="1"/>
  <c r="AG634" i="11"/>
  <c r="J634" i="11" s="1"/>
  <c r="AH634" i="11"/>
  <c r="K634" i="11" s="1"/>
  <c r="AI634" i="11"/>
  <c r="L634" i="11"/>
  <c r="AJ634" i="11"/>
  <c r="M634" i="11" s="1"/>
  <c r="AK634" i="11"/>
  <c r="N634" i="11"/>
  <c r="AL634" i="11"/>
  <c r="O634" i="11" s="1"/>
  <c r="AM634" i="11"/>
  <c r="P634" i="11" s="1"/>
  <c r="AN634" i="11"/>
  <c r="Q634" i="11" s="1"/>
  <c r="AO634" i="11"/>
  <c r="R634" i="11" s="1"/>
  <c r="AP634" i="11"/>
  <c r="S634" i="11" s="1"/>
  <c r="AQ634" i="11"/>
  <c r="T634" i="11"/>
  <c r="AR634" i="11"/>
  <c r="U634" i="11" s="1"/>
  <c r="AS634" i="11"/>
  <c r="V634" i="11"/>
  <c r="AT634" i="11"/>
  <c r="W634" i="11" s="1"/>
  <c r="AU634" i="11"/>
  <c r="X634" i="11" s="1"/>
  <c r="AV634" i="11"/>
  <c r="Y634" i="11" s="1"/>
  <c r="AW634" i="11"/>
  <c r="Z634" i="11" s="1"/>
  <c r="AC635" i="11"/>
  <c r="F635" i="11" s="1"/>
  <c r="AD635" i="11"/>
  <c r="G635" i="11"/>
  <c r="AE635" i="11"/>
  <c r="H635" i="11" s="1"/>
  <c r="AF635" i="11"/>
  <c r="I635" i="11"/>
  <c r="AG635" i="11"/>
  <c r="J635" i="11" s="1"/>
  <c r="AH635" i="11"/>
  <c r="K635" i="11" s="1"/>
  <c r="AI635" i="11"/>
  <c r="L635" i="11" s="1"/>
  <c r="AJ635" i="11"/>
  <c r="M635" i="11" s="1"/>
  <c r="AK635" i="11"/>
  <c r="N635" i="11" s="1"/>
  <c r="AL635" i="11"/>
  <c r="O635" i="11"/>
  <c r="AM635" i="11"/>
  <c r="P635" i="11" s="1"/>
  <c r="AN635" i="11"/>
  <c r="Q635" i="11"/>
  <c r="AO635" i="11"/>
  <c r="R635" i="11" s="1"/>
  <c r="AP635" i="11"/>
  <c r="S635" i="11" s="1"/>
  <c r="AQ635" i="11"/>
  <c r="T635" i="11" s="1"/>
  <c r="AR635" i="11"/>
  <c r="U635" i="11" s="1"/>
  <c r="AS635" i="11"/>
  <c r="V635" i="11" s="1"/>
  <c r="AT635" i="11"/>
  <c r="W635" i="11"/>
  <c r="AU635" i="11"/>
  <c r="X635" i="11" s="1"/>
  <c r="AV635" i="11"/>
  <c r="Y635" i="11"/>
  <c r="AW635" i="11"/>
  <c r="Z635" i="11" s="1"/>
  <c r="AC636" i="11"/>
  <c r="F636" i="11" s="1"/>
  <c r="AD636" i="11"/>
  <c r="G636" i="11" s="1"/>
  <c r="AE636" i="11"/>
  <c r="H636" i="11" s="1"/>
  <c r="AF636" i="11"/>
  <c r="I636" i="11" s="1"/>
  <c r="AG636" i="11"/>
  <c r="J636" i="11"/>
  <c r="AH636" i="11"/>
  <c r="K636" i="11" s="1"/>
  <c r="AI636" i="11"/>
  <c r="L636" i="11"/>
  <c r="AJ636" i="11"/>
  <c r="M636" i="11" s="1"/>
  <c r="AK636" i="11"/>
  <c r="N636" i="11" s="1"/>
  <c r="AL636" i="11"/>
  <c r="O636" i="11" s="1"/>
  <c r="AM636" i="11"/>
  <c r="P636" i="11" s="1"/>
  <c r="AN636" i="11"/>
  <c r="Q636" i="11" s="1"/>
  <c r="AO636" i="11"/>
  <c r="R636" i="11"/>
  <c r="AP636" i="11"/>
  <c r="S636" i="11" s="1"/>
  <c r="AQ636" i="11"/>
  <c r="T636" i="11"/>
  <c r="AR636" i="11"/>
  <c r="U636" i="11" s="1"/>
  <c r="AS636" i="11"/>
  <c r="V636" i="11" s="1"/>
  <c r="AT636" i="11"/>
  <c r="W636" i="11" s="1"/>
  <c r="AU636" i="11"/>
  <c r="X636" i="11" s="1"/>
  <c r="AV636" i="11"/>
  <c r="Y636" i="11" s="1"/>
  <c r="AW636" i="11"/>
  <c r="Z636" i="11"/>
  <c r="AC637" i="11"/>
  <c r="F637" i="11" s="1"/>
  <c r="AD637" i="11"/>
  <c r="G637" i="11"/>
  <c r="AE637" i="11"/>
  <c r="H637" i="11" s="1"/>
  <c r="AF637" i="11"/>
  <c r="I637" i="11" s="1"/>
  <c r="AG637" i="11"/>
  <c r="J637" i="11" s="1"/>
  <c r="AH637" i="11"/>
  <c r="K637" i="11" s="1"/>
  <c r="AI637" i="11"/>
  <c r="L637" i="11" s="1"/>
  <c r="AJ637" i="11"/>
  <c r="M637" i="11"/>
  <c r="AK637" i="11"/>
  <c r="N637" i="11" s="1"/>
  <c r="AL637" i="11"/>
  <c r="O637" i="11"/>
  <c r="AM637" i="11"/>
  <c r="P637" i="11" s="1"/>
  <c r="AN637" i="11"/>
  <c r="Q637" i="11" s="1"/>
  <c r="AO637" i="11"/>
  <c r="R637" i="11" s="1"/>
  <c r="AP637" i="11"/>
  <c r="S637" i="11" s="1"/>
  <c r="AQ637" i="11"/>
  <c r="T637" i="11" s="1"/>
  <c r="AR637" i="11"/>
  <c r="U637" i="11"/>
  <c r="AS637" i="11"/>
  <c r="V637" i="11" s="1"/>
  <c r="AT637" i="11"/>
  <c r="W637" i="11"/>
  <c r="AU637" i="11"/>
  <c r="X637" i="11" s="1"/>
  <c r="AV637" i="11"/>
  <c r="Y637" i="11" s="1"/>
  <c r="AW637" i="11"/>
  <c r="Z637" i="11" s="1"/>
  <c r="AC638" i="11"/>
  <c r="F638" i="11" s="1"/>
  <c r="AD638" i="11"/>
  <c r="G638" i="11" s="1"/>
  <c r="AE638" i="11"/>
  <c r="H638" i="11"/>
  <c r="AF638" i="11"/>
  <c r="I638" i="11" s="1"/>
  <c r="AG638" i="11"/>
  <c r="J638" i="11"/>
  <c r="AH638" i="11"/>
  <c r="K638" i="11" s="1"/>
  <c r="AI638" i="11"/>
  <c r="L638" i="11" s="1"/>
  <c r="AJ638" i="11"/>
  <c r="M638" i="11" s="1"/>
  <c r="AK638" i="11"/>
  <c r="N638" i="11" s="1"/>
  <c r="AL638" i="11"/>
  <c r="O638" i="11" s="1"/>
  <c r="AM638" i="11"/>
  <c r="P638" i="11"/>
  <c r="AN638" i="11"/>
  <c r="Q638" i="11" s="1"/>
  <c r="AO638" i="11"/>
  <c r="R638" i="11"/>
  <c r="AP638" i="11"/>
  <c r="S638" i="11" s="1"/>
  <c r="AQ638" i="11"/>
  <c r="T638" i="11" s="1"/>
  <c r="AR638" i="11"/>
  <c r="U638" i="11" s="1"/>
  <c r="AS638" i="11"/>
  <c r="V638" i="11" s="1"/>
  <c r="AT638" i="11"/>
  <c r="W638" i="11" s="1"/>
  <c r="AU638" i="11"/>
  <c r="X638" i="11"/>
  <c r="AV638" i="11"/>
  <c r="Y638" i="11" s="1"/>
  <c r="AW638" i="11"/>
  <c r="Z638" i="11"/>
  <c r="AC639" i="11"/>
  <c r="F639" i="11" s="1"/>
  <c r="AD639" i="11"/>
  <c r="G639" i="11" s="1"/>
  <c r="AE639" i="11"/>
  <c r="H639" i="11" s="1"/>
  <c r="AF639" i="11"/>
  <c r="I639" i="11" s="1"/>
  <c r="AG639" i="11"/>
  <c r="J639" i="11" s="1"/>
  <c r="AH639" i="11"/>
  <c r="K639" i="11"/>
  <c r="AI639" i="11"/>
  <c r="L639" i="11" s="1"/>
  <c r="AJ639" i="11"/>
  <c r="M639" i="11"/>
  <c r="AK639" i="11"/>
  <c r="N639" i="11" s="1"/>
  <c r="AL639" i="11"/>
  <c r="O639" i="11" s="1"/>
  <c r="AM639" i="11"/>
  <c r="P639" i="11" s="1"/>
  <c r="AN639" i="11"/>
  <c r="Q639" i="11" s="1"/>
  <c r="AO639" i="11"/>
  <c r="R639" i="11" s="1"/>
  <c r="AP639" i="11"/>
  <c r="S639" i="11"/>
  <c r="AQ639" i="11"/>
  <c r="T639" i="11" s="1"/>
  <c r="AR639" i="11"/>
  <c r="U639" i="11"/>
  <c r="AS639" i="11"/>
  <c r="V639" i="11" s="1"/>
  <c r="AT639" i="11"/>
  <c r="W639" i="11" s="1"/>
  <c r="AU639" i="11"/>
  <c r="X639" i="11" s="1"/>
  <c r="AV639" i="11"/>
  <c r="Y639" i="11" s="1"/>
  <c r="AW639" i="11"/>
  <c r="Z639" i="11" s="1"/>
  <c r="AC640" i="11"/>
  <c r="F640" i="11"/>
  <c r="AD640" i="11"/>
  <c r="G640" i="11" s="1"/>
  <c r="AE640" i="11"/>
  <c r="H640" i="11"/>
  <c r="AF640" i="11"/>
  <c r="I640" i="11" s="1"/>
  <c r="AG640" i="11"/>
  <c r="J640" i="11" s="1"/>
  <c r="AH640" i="11"/>
  <c r="K640" i="11" s="1"/>
  <c r="AI640" i="11"/>
  <c r="L640" i="11" s="1"/>
  <c r="AJ640" i="11"/>
  <c r="M640" i="11" s="1"/>
  <c r="AK640" i="11"/>
  <c r="N640" i="11"/>
  <c r="AL640" i="11"/>
  <c r="O640" i="11" s="1"/>
  <c r="AM640" i="11"/>
  <c r="P640" i="11"/>
  <c r="AN640" i="11"/>
  <c r="Q640" i="11" s="1"/>
  <c r="AO640" i="11"/>
  <c r="R640" i="11" s="1"/>
  <c r="AP640" i="11"/>
  <c r="S640" i="11" s="1"/>
  <c r="AQ640" i="11"/>
  <c r="T640" i="11" s="1"/>
  <c r="AR640" i="11"/>
  <c r="U640" i="11" s="1"/>
  <c r="AS640" i="11"/>
  <c r="V640" i="11"/>
  <c r="AT640" i="11"/>
  <c r="W640" i="11" s="1"/>
  <c r="AU640" i="11"/>
  <c r="X640" i="11"/>
  <c r="AV640" i="11"/>
  <c r="Y640" i="11" s="1"/>
  <c r="AW640" i="11"/>
  <c r="Z640" i="11" s="1"/>
  <c r="AC641" i="11"/>
  <c r="F641" i="11" s="1"/>
  <c r="AD641" i="11"/>
  <c r="G641" i="11" s="1"/>
  <c r="AE641" i="11"/>
  <c r="H641" i="11" s="1"/>
  <c r="AF641" i="11"/>
  <c r="I641" i="11"/>
  <c r="AG641" i="11"/>
  <c r="J641" i="11" s="1"/>
  <c r="AH641" i="11"/>
  <c r="K641" i="11"/>
  <c r="AI641" i="11"/>
  <c r="L641" i="11" s="1"/>
  <c r="AJ641" i="11"/>
  <c r="M641" i="11" s="1"/>
  <c r="AK641" i="11"/>
  <c r="N641" i="11" s="1"/>
  <c r="AL641" i="11"/>
  <c r="O641" i="11" s="1"/>
  <c r="AM641" i="11"/>
  <c r="P641" i="11" s="1"/>
  <c r="AN641" i="11"/>
  <c r="Q641" i="11"/>
  <c r="AO641" i="11"/>
  <c r="R641" i="11" s="1"/>
  <c r="AP641" i="11"/>
  <c r="S641" i="11"/>
  <c r="AQ641" i="11"/>
  <c r="T641" i="11" s="1"/>
  <c r="AR641" i="11"/>
  <c r="U641" i="11" s="1"/>
  <c r="AS641" i="11"/>
  <c r="V641" i="11" s="1"/>
  <c r="AT641" i="11"/>
  <c r="W641" i="11" s="1"/>
  <c r="AU641" i="11"/>
  <c r="X641" i="11" s="1"/>
  <c r="AV641" i="11"/>
  <c r="Y641" i="11"/>
  <c r="AW641" i="11"/>
  <c r="Z641" i="11" s="1"/>
  <c r="AC642" i="11"/>
  <c r="F642" i="11"/>
  <c r="AD642" i="11"/>
  <c r="G642" i="11" s="1"/>
  <c r="AE642" i="11"/>
  <c r="H642" i="11" s="1"/>
  <c r="AF642" i="11"/>
  <c r="I642" i="11" s="1"/>
  <c r="AG642" i="11"/>
  <c r="J642" i="11" s="1"/>
  <c r="AH642" i="11"/>
  <c r="K642" i="11" s="1"/>
  <c r="AI642" i="11"/>
  <c r="L642" i="11"/>
  <c r="AJ642" i="11"/>
  <c r="M642" i="11" s="1"/>
  <c r="AK642" i="11"/>
  <c r="N642" i="11"/>
  <c r="AL642" i="11"/>
  <c r="O642" i="11" s="1"/>
  <c r="AM642" i="11"/>
  <c r="P642" i="11" s="1"/>
  <c r="AN642" i="11"/>
  <c r="Q642" i="11" s="1"/>
  <c r="AO642" i="11"/>
  <c r="R642" i="11" s="1"/>
  <c r="AP642" i="11"/>
  <c r="S642" i="11" s="1"/>
  <c r="AQ642" i="11"/>
  <c r="T642" i="11"/>
  <c r="AR642" i="11"/>
  <c r="U642" i="11" s="1"/>
  <c r="AS642" i="11"/>
  <c r="V642" i="11"/>
  <c r="AT642" i="11"/>
  <c r="W642" i="11" s="1"/>
  <c r="AU642" i="11"/>
  <c r="X642" i="11" s="1"/>
  <c r="AV642" i="11"/>
  <c r="Y642" i="11" s="1"/>
  <c r="AW642" i="11"/>
  <c r="Z642" i="11" s="1"/>
  <c r="AC643" i="11"/>
  <c r="F643" i="11" s="1"/>
  <c r="AD643" i="11"/>
  <c r="G643" i="11"/>
  <c r="AE643" i="11"/>
  <c r="H643" i="11" s="1"/>
  <c r="AF643" i="11"/>
  <c r="I643" i="11"/>
  <c r="AG643" i="11"/>
  <c r="J643" i="11" s="1"/>
  <c r="AH643" i="11"/>
  <c r="K643" i="11" s="1"/>
  <c r="AI643" i="11"/>
  <c r="L643" i="11" s="1"/>
  <c r="AJ643" i="11"/>
  <c r="M643" i="11" s="1"/>
  <c r="AK643" i="11"/>
  <c r="N643" i="11" s="1"/>
  <c r="AL643" i="11"/>
  <c r="O643" i="11"/>
  <c r="AM643" i="11"/>
  <c r="P643" i="11" s="1"/>
  <c r="AN643" i="11"/>
  <c r="Q643" i="11"/>
  <c r="AO643" i="11"/>
  <c r="R643" i="11" s="1"/>
  <c r="AP643" i="11"/>
  <c r="S643" i="11" s="1"/>
  <c r="AQ643" i="11"/>
  <c r="T643" i="11" s="1"/>
  <c r="AR643" i="11"/>
  <c r="U643" i="11" s="1"/>
  <c r="AS643" i="11"/>
  <c r="V643" i="11" s="1"/>
  <c r="AT643" i="11"/>
  <c r="W643" i="11"/>
  <c r="AU643" i="11"/>
  <c r="X643" i="11" s="1"/>
  <c r="AV643" i="11"/>
  <c r="Y643" i="11"/>
  <c r="AW643" i="11"/>
  <c r="Z643" i="11" s="1"/>
  <c r="AC644" i="11"/>
  <c r="F644" i="11" s="1"/>
  <c r="AD644" i="11"/>
  <c r="G644" i="11" s="1"/>
  <c r="AE644" i="11"/>
  <c r="H644" i="11" s="1"/>
  <c r="AF644" i="11"/>
  <c r="I644" i="11" s="1"/>
  <c r="AG644" i="11"/>
  <c r="J644" i="11"/>
  <c r="AH644" i="11"/>
  <c r="K644" i="11" s="1"/>
  <c r="AI644" i="11"/>
  <c r="L644" i="11"/>
  <c r="AJ644" i="11"/>
  <c r="M644" i="11" s="1"/>
  <c r="AK644" i="11"/>
  <c r="N644" i="11" s="1"/>
  <c r="AL644" i="11"/>
  <c r="O644" i="11" s="1"/>
  <c r="AM644" i="11"/>
  <c r="P644" i="11" s="1"/>
  <c r="AN644" i="11"/>
  <c r="Q644" i="11" s="1"/>
  <c r="AO644" i="11"/>
  <c r="R644" i="11"/>
  <c r="AP644" i="11"/>
  <c r="S644" i="11" s="1"/>
  <c r="AQ644" i="11"/>
  <c r="T644" i="11"/>
  <c r="AR644" i="11"/>
  <c r="U644" i="11" s="1"/>
  <c r="AS644" i="11"/>
  <c r="V644" i="11" s="1"/>
  <c r="AT644" i="11"/>
  <c r="W644" i="11" s="1"/>
  <c r="AU644" i="11"/>
  <c r="X644" i="11" s="1"/>
  <c r="AV644" i="11"/>
  <c r="Y644" i="11" s="1"/>
  <c r="AW644" i="11"/>
  <c r="Z644" i="11"/>
  <c r="AC645" i="11"/>
  <c r="F645" i="11" s="1"/>
  <c r="AD645" i="11"/>
  <c r="G645" i="11"/>
  <c r="AE645" i="11"/>
  <c r="H645" i="11" s="1"/>
  <c r="AF645" i="11"/>
  <c r="I645" i="11" s="1"/>
  <c r="AG645" i="11"/>
  <c r="J645" i="11" s="1"/>
  <c r="AH645" i="11"/>
  <c r="K645" i="11" s="1"/>
  <c r="AI645" i="11"/>
  <c r="L645" i="11" s="1"/>
  <c r="AJ645" i="11"/>
  <c r="M645" i="11"/>
  <c r="AK645" i="11"/>
  <c r="N645" i="11" s="1"/>
  <c r="AL645" i="11"/>
  <c r="O645" i="11"/>
  <c r="AM645" i="11"/>
  <c r="P645" i="11" s="1"/>
  <c r="AN645" i="11"/>
  <c r="Q645" i="11" s="1"/>
  <c r="AO645" i="11"/>
  <c r="R645" i="11" s="1"/>
  <c r="AP645" i="11"/>
  <c r="S645" i="11" s="1"/>
  <c r="AQ645" i="11"/>
  <c r="T645" i="11" s="1"/>
  <c r="AR645" i="11"/>
  <c r="U645" i="11"/>
  <c r="AS645" i="11"/>
  <c r="V645" i="11" s="1"/>
  <c r="AT645" i="11"/>
  <c r="W645" i="11"/>
  <c r="AU645" i="11"/>
  <c r="X645" i="11" s="1"/>
  <c r="AV645" i="11"/>
  <c r="Y645" i="11" s="1"/>
  <c r="AW645" i="11"/>
  <c r="Z645" i="11" s="1"/>
  <c r="AC646" i="11"/>
  <c r="F646" i="11" s="1"/>
  <c r="AD646" i="11"/>
  <c r="G646" i="11" s="1"/>
  <c r="AE646" i="11"/>
  <c r="H646" i="11"/>
  <c r="AF646" i="11"/>
  <c r="I646" i="11" s="1"/>
  <c r="AG646" i="11"/>
  <c r="J646" i="11"/>
  <c r="AH646" i="11"/>
  <c r="K646" i="11" s="1"/>
  <c r="AI646" i="11"/>
  <c r="L646" i="11" s="1"/>
  <c r="AJ646" i="11"/>
  <c r="M646" i="11" s="1"/>
  <c r="AK646" i="11"/>
  <c r="N646" i="11" s="1"/>
  <c r="AL646" i="11"/>
  <c r="O646" i="11" s="1"/>
  <c r="AM646" i="11"/>
  <c r="P646" i="11"/>
  <c r="AN646" i="11"/>
  <c r="Q646" i="11" s="1"/>
  <c r="AO646" i="11"/>
  <c r="R646" i="11"/>
  <c r="AP646" i="11"/>
  <c r="S646" i="11" s="1"/>
  <c r="AQ646" i="11"/>
  <c r="T646" i="11" s="1"/>
  <c r="AR646" i="11"/>
  <c r="U646" i="11" s="1"/>
  <c r="AS646" i="11"/>
  <c r="V646" i="11" s="1"/>
  <c r="AT646" i="11"/>
  <c r="W646" i="11" s="1"/>
  <c r="AU646" i="11"/>
  <c r="X646" i="11"/>
  <c r="AV646" i="11"/>
  <c r="Y646" i="11" s="1"/>
  <c r="AW646" i="11"/>
  <c r="Z646" i="11"/>
  <c r="AC647" i="11"/>
  <c r="F647" i="11" s="1"/>
  <c r="AD647" i="11"/>
  <c r="G647" i="11" s="1"/>
  <c r="AE647" i="11"/>
  <c r="H647" i="11" s="1"/>
  <c r="AF647" i="11"/>
  <c r="I647" i="11" s="1"/>
  <c r="AG647" i="11"/>
  <c r="J647" i="11" s="1"/>
  <c r="AH647" i="11"/>
  <c r="K647" i="11"/>
  <c r="AI647" i="11"/>
  <c r="L647" i="11" s="1"/>
  <c r="AJ647" i="11"/>
  <c r="M647" i="11"/>
  <c r="AK647" i="11"/>
  <c r="N647" i="11" s="1"/>
  <c r="AL647" i="11"/>
  <c r="O647" i="11" s="1"/>
  <c r="AM647" i="11"/>
  <c r="P647" i="11" s="1"/>
  <c r="AN647" i="11"/>
  <c r="Q647" i="11" s="1"/>
  <c r="AO647" i="11"/>
  <c r="R647" i="11" s="1"/>
  <c r="AP647" i="11"/>
  <c r="S647" i="11"/>
  <c r="AQ647" i="11"/>
  <c r="T647" i="11" s="1"/>
  <c r="AR647" i="11"/>
  <c r="U647" i="11"/>
  <c r="AS647" i="11"/>
  <c r="V647" i="11" s="1"/>
  <c r="AT647" i="11"/>
  <c r="W647" i="11" s="1"/>
  <c r="AU647" i="11"/>
  <c r="X647" i="11" s="1"/>
  <c r="AV647" i="11"/>
  <c r="Y647" i="11" s="1"/>
  <c r="AW647" i="11"/>
  <c r="Z647" i="11" s="1"/>
  <c r="AC648" i="11"/>
  <c r="F648" i="11"/>
  <c r="AD648" i="11"/>
  <c r="G648" i="11" s="1"/>
  <c r="AE648" i="11"/>
  <c r="H648" i="11"/>
  <c r="AF648" i="11"/>
  <c r="I648" i="11" s="1"/>
  <c r="AG648" i="11"/>
  <c r="J648" i="11" s="1"/>
  <c r="AH648" i="11"/>
  <c r="K648" i="11" s="1"/>
  <c r="AI648" i="11"/>
  <c r="L648" i="11" s="1"/>
  <c r="AJ648" i="11"/>
  <c r="M648" i="11" s="1"/>
  <c r="AK648" i="11"/>
  <c r="N648" i="11"/>
  <c r="AL648" i="11"/>
  <c r="O648" i="11" s="1"/>
  <c r="AM648" i="11"/>
  <c r="P648" i="11"/>
  <c r="AN648" i="11"/>
  <c r="Q648" i="11" s="1"/>
  <c r="AO648" i="11"/>
  <c r="R648" i="11" s="1"/>
  <c r="AP648" i="11"/>
  <c r="S648" i="11" s="1"/>
  <c r="AQ648" i="11"/>
  <c r="T648" i="11" s="1"/>
  <c r="AR648" i="11"/>
  <c r="U648" i="11" s="1"/>
  <c r="AS648" i="11"/>
  <c r="V648" i="11"/>
  <c r="AT648" i="11"/>
  <c r="W648" i="11" s="1"/>
  <c r="AU648" i="11"/>
  <c r="X648" i="11"/>
  <c r="AV648" i="11"/>
  <c r="Y648" i="11" s="1"/>
  <c r="AW648" i="11"/>
  <c r="Z648" i="11" s="1"/>
  <c r="AC649" i="11"/>
  <c r="F649" i="11" s="1"/>
  <c r="AD649" i="11"/>
  <c r="G649" i="11" s="1"/>
  <c r="AE649" i="11"/>
  <c r="H649" i="11" s="1"/>
  <c r="AF649" i="11"/>
  <c r="I649" i="11"/>
  <c r="AG649" i="11"/>
  <c r="J649" i="11" s="1"/>
  <c r="AH649" i="11"/>
  <c r="K649" i="11"/>
  <c r="AI649" i="11"/>
  <c r="L649" i="11" s="1"/>
  <c r="AJ649" i="11"/>
  <c r="M649" i="11" s="1"/>
  <c r="AK649" i="11"/>
  <c r="N649" i="11" s="1"/>
  <c r="AL649" i="11"/>
  <c r="O649" i="11" s="1"/>
  <c r="AM649" i="11"/>
  <c r="P649" i="11" s="1"/>
  <c r="AN649" i="11"/>
  <c r="Q649" i="11"/>
  <c r="AO649" i="11"/>
  <c r="R649" i="11" s="1"/>
  <c r="AP649" i="11"/>
  <c r="S649" i="11"/>
  <c r="AQ649" i="11"/>
  <c r="T649" i="11" s="1"/>
  <c r="AR649" i="11"/>
  <c r="U649" i="11" s="1"/>
  <c r="AS649" i="11"/>
  <c r="V649" i="11" s="1"/>
  <c r="AT649" i="11"/>
  <c r="W649" i="11" s="1"/>
  <c r="AU649" i="11"/>
  <c r="X649" i="11" s="1"/>
  <c r="AV649" i="11"/>
  <c r="Y649" i="11"/>
  <c r="AW649" i="11"/>
  <c r="Z649" i="11" s="1"/>
  <c r="AC650" i="11"/>
  <c r="F650" i="11"/>
  <c r="AD650" i="11"/>
  <c r="G650" i="11" s="1"/>
  <c r="AE650" i="11"/>
  <c r="H650" i="11" s="1"/>
  <c r="AF650" i="11"/>
  <c r="I650" i="11" s="1"/>
  <c r="AG650" i="11"/>
  <c r="J650" i="11" s="1"/>
  <c r="AH650" i="11"/>
  <c r="K650" i="11" s="1"/>
  <c r="AI650" i="11"/>
  <c r="L650" i="11"/>
  <c r="AJ650" i="11"/>
  <c r="M650" i="11" s="1"/>
  <c r="AK650" i="11"/>
  <c r="N650" i="11"/>
  <c r="AL650" i="11"/>
  <c r="O650" i="11" s="1"/>
  <c r="AM650" i="11"/>
  <c r="P650" i="11" s="1"/>
  <c r="AN650" i="11"/>
  <c r="Q650" i="11" s="1"/>
  <c r="AO650" i="11"/>
  <c r="R650" i="11" s="1"/>
  <c r="AP650" i="11"/>
  <c r="S650" i="11" s="1"/>
  <c r="AQ650" i="11"/>
  <c r="T650" i="11"/>
  <c r="AR650" i="11"/>
  <c r="U650" i="11" s="1"/>
  <c r="AS650" i="11"/>
  <c r="V650" i="11"/>
  <c r="AT650" i="11"/>
  <c r="W650" i="11" s="1"/>
  <c r="AU650" i="11"/>
  <c r="X650" i="11" s="1"/>
  <c r="AV650" i="11"/>
  <c r="Y650" i="11" s="1"/>
  <c r="AW650" i="11"/>
  <c r="Z650" i="11" s="1"/>
  <c r="AC651" i="11"/>
  <c r="F651" i="11" s="1"/>
  <c r="AD651" i="11"/>
  <c r="G651" i="11"/>
  <c r="AE651" i="11"/>
  <c r="H651" i="11" s="1"/>
  <c r="AF651" i="11"/>
  <c r="I651" i="11"/>
  <c r="AG651" i="11"/>
  <c r="J651" i="11" s="1"/>
  <c r="AH651" i="11"/>
  <c r="K651" i="11" s="1"/>
  <c r="AI651" i="11"/>
  <c r="L651" i="11" s="1"/>
  <c r="AJ651" i="11"/>
  <c r="M651" i="11" s="1"/>
  <c r="AK651" i="11"/>
  <c r="N651" i="11" s="1"/>
  <c r="AL651" i="11"/>
  <c r="O651" i="11"/>
  <c r="AM651" i="11"/>
  <c r="P651" i="11" s="1"/>
  <c r="AN651" i="11"/>
  <c r="Q651" i="11"/>
  <c r="AO651" i="11"/>
  <c r="R651" i="11" s="1"/>
  <c r="AP651" i="11"/>
  <c r="S651" i="11" s="1"/>
  <c r="AQ651" i="11"/>
  <c r="T651" i="11" s="1"/>
  <c r="AR651" i="11"/>
  <c r="U651" i="11" s="1"/>
  <c r="AS651" i="11"/>
  <c r="V651" i="11" s="1"/>
  <c r="AT651" i="11"/>
  <c r="W651" i="11"/>
  <c r="AU651" i="11"/>
  <c r="X651" i="11" s="1"/>
  <c r="AV651" i="11"/>
  <c r="Y651" i="11"/>
  <c r="AW651" i="11"/>
  <c r="Z651" i="11" s="1"/>
  <c r="AC652" i="11"/>
  <c r="F652" i="11" s="1"/>
  <c r="AD652" i="11"/>
  <c r="G652" i="11" s="1"/>
  <c r="AE652" i="11"/>
  <c r="H652" i="11" s="1"/>
  <c r="AF652" i="11"/>
  <c r="I652" i="11" s="1"/>
  <c r="AG652" i="11"/>
  <c r="J652" i="11"/>
  <c r="AH652" i="11"/>
  <c r="K652" i="11" s="1"/>
  <c r="AI652" i="11"/>
  <c r="L652" i="11"/>
  <c r="AJ652" i="11"/>
  <c r="M652" i="11" s="1"/>
  <c r="AK652" i="11"/>
  <c r="N652" i="11" s="1"/>
  <c r="AL652" i="11"/>
  <c r="O652" i="11" s="1"/>
  <c r="AM652" i="11"/>
  <c r="P652" i="11" s="1"/>
  <c r="AN652" i="11"/>
  <c r="Q652" i="11" s="1"/>
  <c r="AO652" i="11"/>
  <c r="R652" i="11"/>
  <c r="AP652" i="11"/>
  <c r="S652" i="11" s="1"/>
  <c r="AQ652" i="11"/>
  <c r="T652" i="11"/>
  <c r="AR652" i="11"/>
  <c r="U652" i="11" s="1"/>
  <c r="AS652" i="11"/>
  <c r="V652" i="11" s="1"/>
  <c r="AT652" i="11"/>
  <c r="W652" i="11" s="1"/>
  <c r="AU652" i="11"/>
  <c r="X652" i="11" s="1"/>
  <c r="AV652" i="11"/>
  <c r="Y652" i="11" s="1"/>
  <c r="AW652" i="11"/>
  <c r="Z652" i="11"/>
  <c r="AC653" i="11"/>
  <c r="F653" i="11" s="1"/>
  <c r="AD653" i="11"/>
  <c r="G653" i="11"/>
  <c r="AE653" i="11"/>
  <c r="H653" i="11" s="1"/>
  <c r="AF653" i="11"/>
  <c r="I653" i="11"/>
  <c r="AG653" i="11"/>
  <c r="J653" i="11" s="1"/>
  <c r="AH653" i="11"/>
  <c r="K653" i="11" s="1"/>
  <c r="AI653" i="11"/>
  <c r="L653" i="11" s="1"/>
  <c r="AJ653" i="11"/>
  <c r="M653" i="11"/>
  <c r="AK653" i="11"/>
  <c r="N653" i="11" s="1"/>
  <c r="AL653" i="11"/>
  <c r="O653" i="11"/>
  <c r="AM653" i="11"/>
  <c r="P653" i="11" s="1"/>
  <c r="AN653" i="11"/>
  <c r="Q653" i="11" s="1"/>
  <c r="AO653" i="11"/>
  <c r="R653" i="11" s="1"/>
  <c r="AP653" i="11"/>
  <c r="S653" i="11" s="1"/>
  <c r="AQ653" i="11"/>
  <c r="T653" i="11" s="1"/>
  <c r="AR653" i="11"/>
  <c r="U653" i="11"/>
  <c r="AS653" i="11"/>
  <c r="V653" i="11" s="1"/>
  <c r="AT653" i="11"/>
  <c r="W653" i="11"/>
  <c r="AU653" i="11"/>
  <c r="X653" i="11" s="1"/>
  <c r="AV653" i="11"/>
  <c r="Y653" i="11"/>
  <c r="AW653" i="11"/>
  <c r="Z653" i="11" s="1"/>
  <c r="AC654" i="11"/>
  <c r="F654" i="11" s="1"/>
  <c r="AD654" i="11"/>
  <c r="G654" i="11" s="1"/>
  <c r="AE654" i="11"/>
  <c r="H654" i="11"/>
  <c r="AF654" i="11"/>
  <c r="I654" i="11" s="1"/>
  <c r="AG654" i="11"/>
  <c r="J654" i="11"/>
  <c r="AH654" i="11"/>
  <c r="K654" i="11" s="1"/>
  <c r="AI654" i="11"/>
  <c r="L654" i="11" s="1"/>
  <c r="AJ654" i="11"/>
  <c r="M654" i="11" s="1"/>
  <c r="AK654" i="11"/>
  <c r="N654" i="11" s="1"/>
  <c r="AL654" i="11"/>
  <c r="O654" i="11" s="1"/>
  <c r="AM654" i="11"/>
  <c r="P654" i="11"/>
  <c r="AN654" i="11"/>
  <c r="Q654" i="11" s="1"/>
  <c r="AO654" i="11"/>
  <c r="R654" i="11"/>
  <c r="AP654" i="11"/>
  <c r="S654" i="11" s="1"/>
  <c r="AQ654" i="11"/>
  <c r="T654" i="11"/>
  <c r="AR654" i="11"/>
  <c r="U654" i="11" s="1"/>
  <c r="AS654" i="11"/>
  <c r="V654" i="11" s="1"/>
  <c r="AT654" i="11"/>
  <c r="W654" i="11" s="1"/>
  <c r="AU654" i="11"/>
  <c r="X654" i="11"/>
  <c r="AV654" i="11"/>
  <c r="Y654" i="11" s="1"/>
  <c r="AW654" i="11"/>
  <c r="Z654" i="11"/>
  <c r="AC655" i="11"/>
  <c r="F655" i="11" s="1"/>
  <c r="AD655" i="11"/>
  <c r="G655" i="11" s="1"/>
  <c r="AE655" i="11"/>
  <c r="H655" i="11" s="1"/>
  <c r="AF655" i="11"/>
  <c r="I655" i="11" s="1"/>
  <c r="AG655" i="11"/>
  <c r="J655" i="11" s="1"/>
  <c r="AH655" i="11"/>
  <c r="K655" i="11"/>
  <c r="AI655" i="11"/>
  <c r="L655" i="11" s="1"/>
  <c r="AJ655" i="11"/>
  <c r="M655" i="11"/>
  <c r="AK655" i="11"/>
  <c r="N655" i="11" s="1"/>
  <c r="AL655" i="11"/>
  <c r="O655" i="11"/>
  <c r="AM655" i="11"/>
  <c r="P655" i="11" s="1"/>
  <c r="AN655" i="11"/>
  <c r="Q655" i="11" s="1"/>
  <c r="AO655" i="11"/>
  <c r="R655" i="11" s="1"/>
  <c r="AP655" i="11"/>
  <c r="S655" i="11"/>
  <c r="AQ655" i="11"/>
  <c r="T655" i="11" s="1"/>
  <c r="AR655" i="11"/>
  <c r="U655" i="11"/>
  <c r="AS655" i="11"/>
  <c r="V655" i="11" s="1"/>
  <c r="AT655" i="11"/>
  <c r="W655" i="11"/>
  <c r="AU655" i="11"/>
  <c r="X655" i="11" s="1"/>
  <c r="AV655" i="11"/>
  <c r="Y655" i="11" s="1"/>
  <c r="AW655" i="11"/>
  <c r="Z655" i="11" s="1"/>
  <c r="AC656" i="11"/>
  <c r="F656" i="11"/>
  <c r="AD656" i="11"/>
  <c r="G656" i="11" s="1"/>
  <c r="AE656" i="11"/>
  <c r="H656" i="11"/>
  <c r="AF656" i="11"/>
  <c r="I656" i="11" s="1"/>
  <c r="AG656" i="11"/>
  <c r="J656" i="11"/>
  <c r="AH656" i="11"/>
  <c r="K656" i="11" s="1"/>
  <c r="AI656" i="11"/>
  <c r="L656" i="11" s="1"/>
  <c r="AJ656" i="11"/>
  <c r="M656" i="11" s="1"/>
  <c r="AK656" i="11"/>
  <c r="N656" i="11"/>
  <c r="AL656" i="11"/>
  <c r="O656" i="11" s="1"/>
  <c r="AM656" i="11"/>
  <c r="P656" i="11"/>
  <c r="AN656" i="11"/>
  <c r="Q656" i="11" s="1"/>
  <c r="AO656" i="11"/>
  <c r="R656" i="11"/>
  <c r="AP656" i="11"/>
  <c r="S656" i="11" s="1"/>
  <c r="AQ656" i="11"/>
  <c r="T656" i="11" s="1"/>
  <c r="AR656" i="11"/>
  <c r="U656" i="11" s="1"/>
  <c r="AS656" i="11"/>
  <c r="V656" i="11"/>
  <c r="AT656" i="11"/>
  <c r="W656" i="11" s="1"/>
  <c r="AU656" i="11"/>
  <c r="X656" i="11"/>
  <c r="AV656" i="11"/>
  <c r="Y656" i="11" s="1"/>
  <c r="AW656" i="11"/>
  <c r="Z656" i="11" s="1"/>
  <c r="AC657" i="11"/>
  <c r="F657" i="11" s="1"/>
  <c r="AD657" i="11"/>
  <c r="G657" i="11" s="1"/>
  <c r="AE657" i="11"/>
  <c r="H657" i="11" s="1"/>
  <c r="AF657" i="11"/>
  <c r="I657" i="11"/>
  <c r="AG657" i="11"/>
  <c r="J657" i="11" s="1"/>
  <c r="AH657" i="11"/>
  <c r="K657" i="11"/>
  <c r="AI657" i="11"/>
  <c r="L657" i="11" s="1"/>
  <c r="AJ657" i="11"/>
  <c r="M657" i="11" s="1"/>
  <c r="AK657" i="11"/>
  <c r="N657" i="11" s="1"/>
  <c r="AL657" i="11"/>
  <c r="O657" i="11" s="1"/>
  <c r="AM657" i="11"/>
  <c r="P657" i="11" s="1"/>
  <c r="AN657" i="11"/>
  <c r="Q657" i="11"/>
  <c r="AO657" i="11"/>
  <c r="R657" i="11" s="1"/>
  <c r="AP657" i="11"/>
  <c r="S657" i="11"/>
  <c r="AQ657" i="11"/>
  <c r="T657" i="11" s="1"/>
  <c r="AR657" i="11"/>
  <c r="U657" i="11" s="1"/>
  <c r="AS657" i="11"/>
  <c r="V657" i="11" s="1"/>
  <c r="AT657" i="11"/>
  <c r="W657" i="11" s="1"/>
  <c r="AU657" i="11"/>
  <c r="X657" i="11" s="1"/>
  <c r="AV657" i="11"/>
  <c r="Y657" i="11"/>
  <c r="AW657" i="11"/>
  <c r="Z657" i="11" s="1"/>
  <c r="AC658" i="11"/>
  <c r="F658" i="11"/>
  <c r="AD658" i="11"/>
  <c r="G658" i="11" s="1"/>
  <c r="AE658" i="11"/>
  <c r="H658" i="11" s="1"/>
  <c r="AF658" i="11"/>
  <c r="I658" i="11" s="1"/>
  <c r="AG658" i="11"/>
  <c r="J658" i="11" s="1"/>
  <c r="AH658" i="11"/>
  <c r="K658" i="11" s="1"/>
  <c r="AI658" i="11"/>
  <c r="L658" i="11"/>
  <c r="AJ658" i="11"/>
  <c r="M658" i="11" s="1"/>
  <c r="AK658" i="11"/>
  <c r="N658" i="11"/>
  <c r="AL658" i="11"/>
  <c r="O658" i="11" s="1"/>
  <c r="AM658" i="11"/>
  <c r="P658" i="11" s="1"/>
  <c r="AN658" i="11"/>
  <c r="Q658" i="11" s="1"/>
  <c r="AO658" i="11"/>
  <c r="R658" i="11" s="1"/>
  <c r="AP658" i="11"/>
  <c r="S658" i="11" s="1"/>
  <c r="AQ658" i="11"/>
  <c r="T658" i="11"/>
  <c r="AR658" i="11"/>
  <c r="U658" i="11" s="1"/>
  <c r="AS658" i="11"/>
  <c r="V658" i="11"/>
  <c r="AT658" i="11"/>
  <c r="W658" i="11" s="1"/>
  <c r="AU658" i="11"/>
  <c r="X658" i="11" s="1"/>
  <c r="AV658" i="11"/>
  <c r="Y658" i="11" s="1"/>
  <c r="AW658" i="11"/>
  <c r="Z658" i="11" s="1"/>
  <c r="AC659" i="11"/>
  <c r="F659" i="11" s="1"/>
  <c r="AD659" i="11"/>
  <c r="G659" i="11"/>
  <c r="AE659" i="11"/>
  <c r="H659" i="11" s="1"/>
  <c r="AF659" i="11"/>
  <c r="I659" i="11"/>
  <c r="AG659" i="11"/>
  <c r="J659" i="11" s="1"/>
  <c r="AH659" i="11"/>
  <c r="K659" i="11" s="1"/>
  <c r="AI659" i="11"/>
  <c r="L659" i="11" s="1"/>
  <c r="AJ659" i="11"/>
  <c r="M659" i="11" s="1"/>
  <c r="AK659" i="11"/>
  <c r="N659" i="11" s="1"/>
  <c r="AL659" i="11"/>
  <c r="O659" i="11"/>
  <c r="AM659" i="11"/>
  <c r="P659" i="11" s="1"/>
  <c r="AN659" i="11"/>
  <c r="Q659" i="11"/>
  <c r="AO659" i="11"/>
  <c r="R659" i="11" s="1"/>
  <c r="AP659" i="11"/>
  <c r="S659" i="11" s="1"/>
  <c r="AQ659" i="11"/>
  <c r="T659" i="11" s="1"/>
  <c r="AR659" i="11"/>
  <c r="U659" i="11" s="1"/>
  <c r="AS659" i="11"/>
  <c r="V659" i="11" s="1"/>
  <c r="AT659" i="11"/>
  <c r="W659" i="11"/>
  <c r="AU659" i="11"/>
  <c r="X659" i="11" s="1"/>
  <c r="AV659" i="11"/>
  <c r="Y659" i="11"/>
  <c r="AW659" i="11"/>
  <c r="Z659" i="11" s="1"/>
  <c r="AC660" i="11"/>
  <c r="F660" i="11" s="1"/>
  <c r="AD660" i="11"/>
  <c r="G660" i="11" s="1"/>
  <c r="AE660" i="11"/>
  <c r="H660" i="11" s="1"/>
  <c r="AF660" i="11"/>
  <c r="I660" i="11" s="1"/>
  <c r="AG660" i="11"/>
  <c r="J660" i="11"/>
  <c r="AH660" i="11"/>
  <c r="K660" i="11" s="1"/>
  <c r="AI660" i="11"/>
  <c r="L660" i="11"/>
  <c r="AJ660" i="11"/>
  <c r="M660" i="11" s="1"/>
  <c r="AK660" i="11"/>
  <c r="N660" i="11" s="1"/>
  <c r="AL660" i="11"/>
  <c r="O660" i="11" s="1"/>
  <c r="AM660" i="11"/>
  <c r="P660" i="11" s="1"/>
  <c r="AN660" i="11"/>
  <c r="Q660" i="11" s="1"/>
  <c r="AO660" i="11"/>
  <c r="R660" i="11"/>
  <c r="AP660" i="11"/>
  <c r="S660" i="11" s="1"/>
  <c r="AQ660" i="11"/>
  <c r="T660" i="11"/>
  <c r="AR660" i="11"/>
  <c r="U660" i="11" s="1"/>
  <c r="AS660" i="11"/>
  <c r="V660" i="11" s="1"/>
  <c r="AT660" i="11"/>
  <c r="W660" i="11" s="1"/>
  <c r="AU660" i="11"/>
  <c r="X660" i="11" s="1"/>
  <c r="AV660" i="11"/>
  <c r="Y660" i="11" s="1"/>
  <c r="AW660" i="11"/>
  <c r="Z660" i="11"/>
  <c r="AC661" i="11"/>
  <c r="F661" i="11" s="1"/>
  <c r="AD661" i="11"/>
  <c r="G661" i="11"/>
  <c r="AE661" i="11"/>
  <c r="H661" i="11" s="1"/>
  <c r="AF661" i="11"/>
  <c r="I661" i="11" s="1"/>
  <c r="AG661" i="11"/>
  <c r="J661" i="11" s="1"/>
  <c r="AH661" i="11"/>
  <c r="K661" i="11" s="1"/>
  <c r="AI661" i="11"/>
  <c r="L661" i="11" s="1"/>
  <c r="AJ661" i="11"/>
  <c r="M661" i="11"/>
  <c r="AK661" i="11"/>
  <c r="N661" i="11" s="1"/>
  <c r="AL661" i="11"/>
  <c r="O661" i="11"/>
  <c r="AM661" i="11"/>
  <c r="P661" i="11" s="1"/>
  <c r="AN661" i="11"/>
  <c r="Q661" i="11" s="1"/>
  <c r="AO661" i="11"/>
  <c r="R661" i="11" s="1"/>
  <c r="AP661" i="11"/>
  <c r="S661" i="11" s="1"/>
  <c r="AQ661" i="11"/>
  <c r="T661" i="11" s="1"/>
  <c r="AR661" i="11"/>
  <c r="U661" i="11"/>
  <c r="AS661" i="11"/>
  <c r="V661" i="11" s="1"/>
  <c r="AT661" i="11"/>
  <c r="W661" i="11"/>
  <c r="AU661" i="11"/>
  <c r="X661" i="11" s="1"/>
  <c r="AV661" i="11"/>
  <c r="Y661" i="11" s="1"/>
  <c r="AW661" i="11"/>
  <c r="Z661" i="11" s="1"/>
  <c r="AC662" i="11"/>
  <c r="F662" i="11" s="1"/>
  <c r="AD662" i="11"/>
  <c r="G662" i="11" s="1"/>
  <c r="AE662" i="11"/>
  <c r="H662" i="11"/>
  <c r="AF662" i="11"/>
  <c r="I662" i="11" s="1"/>
  <c r="AG662" i="11"/>
  <c r="J662" i="11"/>
  <c r="AH662" i="11"/>
  <c r="K662" i="11" s="1"/>
  <c r="AI662" i="11"/>
  <c r="L662" i="11" s="1"/>
  <c r="AJ662" i="11"/>
  <c r="M662" i="11" s="1"/>
  <c r="AK662" i="11"/>
  <c r="N662" i="11" s="1"/>
  <c r="AL662" i="11"/>
  <c r="O662" i="11" s="1"/>
  <c r="AM662" i="11"/>
  <c r="P662" i="11"/>
  <c r="AN662" i="11"/>
  <c r="Q662" i="11" s="1"/>
  <c r="AO662" i="11"/>
  <c r="R662" i="11"/>
  <c r="AP662" i="11"/>
  <c r="S662" i="11" s="1"/>
  <c r="AQ662" i="11"/>
  <c r="T662" i="11" s="1"/>
  <c r="AR662" i="11"/>
  <c r="U662" i="11" s="1"/>
  <c r="AS662" i="11"/>
  <c r="V662" i="11" s="1"/>
  <c r="AT662" i="11"/>
  <c r="W662" i="11" s="1"/>
  <c r="AU662" i="11"/>
  <c r="X662" i="11"/>
  <c r="AV662" i="11"/>
  <c r="Y662" i="11" s="1"/>
  <c r="AW662" i="11"/>
  <c r="Z662" i="11"/>
  <c r="AC663" i="11"/>
  <c r="F663" i="11" s="1"/>
  <c r="AD663" i="11"/>
  <c r="G663" i="11" s="1"/>
  <c r="AE663" i="11"/>
  <c r="H663" i="11" s="1"/>
  <c r="AF663" i="11"/>
  <c r="I663" i="11" s="1"/>
  <c r="AG663" i="11"/>
  <c r="J663" i="11" s="1"/>
  <c r="AH663" i="11"/>
  <c r="K663" i="11"/>
  <c r="AI663" i="11"/>
  <c r="L663" i="11" s="1"/>
  <c r="AJ663" i="11"/>
  <c r="M663" i="11"/>
  <c r="AK663" i="11"/>
  <c r="N663" i="11" s="1"/>
  <c r="AL663" i="11"/>
  <c r="O663" i="11" s="1"/>
  <c r="AM663" i="11"/>
  <c r="P663" i="11" s="1"/>
  <c r="AN663" i="11"/>
  <c r="Q663" i="11" s="1"/>
  <c r="AO663" i="11"/>
  <c r="R663" i="11" s="1"/>
  <c r="AP663" i="11"/>
  <c r="S663" i="11"/>
  <c r="AQ663" i="11"/>
  <c r="T663" i="11" s="1"/>
  <c r="AR663" i="11"/>
  <c r="U663" i="11"/>
  <c r="AS663" i="11"/>
  <c r="V663" i="11" s="1"/>
  <c r="AT663" i="11"/>
  <c r="W663" i="11" s="1"/>
  <c r="AU663" i="11"/>
  <c r="X663" i="11" s="1"/>
  <c r="AV663" i="11"/>
  <c r="Y663" i="11" s="1"/>
  <c r="AW663" i="11"/>
  <c r="Z663" i="11" s="1"/>
  <c r="AC664" i="11"/>
  <c r="F664" i="11"/>
  <c r="AD664" i="11"/>
  <c r="G664" i="11" s="1"/>
  <c r="AE664" i="11"/>
  <c r="H664" i="11"/>
  <c r="AF664" i="11"/>
  <c r="I664" i="11" s="1"/>
  <c r="AG664" i="11"/>
  <c r="J664" i="11" s="1"/>
  <c r="AH664" i="11"/>
  <c r="K664" i="11" s="1"/>
  <c r="AI664" i="11"/>
  <c r="L664" i="11" s="1"/>
  <c r="AJ664" i="11"/>
  <c r="M664" i="11" s="1"/>
  <c r="AK664" i="11"/>
  <c r="N664" i="11"/>
  <c r="AL664" i="11"/>
  <c r="O664" i="11" s="1"/>
  <c r="AM664" i="11"/>
  <c r="P664" i="11"/>
  <c r="AN664" i="11"/>
  <c r="Q664" i="11" s="1"/>
  <c r="AO664" i="11"/>
  <c r="R664" i="11" s="1"/>
  <c r="AP664" i="11"/>
  <c r="S664" i="11" s="1"/>
  <c r="AQ664" i="11"/>
  <c r="T664" i="11" s="1"/>
  <c r="AR664" i="11"/>
  <c r="U664" i="11" s="1"/>
  <c r="AS664" i="11"/>
  <c r="V664" i="11"/>
  <c r="AT664" i="11"/>
  <c r="W664" i="11" s="1"/>
  <c r="AU664" i="11"/>
  <c r="X664" i="11"/>
  <c r="AV664" i="11"/>
  <c r="Y664" i="11" s="1"/>
  <c r="AW664" i="11"/>
  <c r="Z664" i="11" s="1"/>
  <c r="AC665" i="11"/>
  <c r="F665" i="11" s="1"/>
  <c r="AD665" i="11"/>
  <c r="G665" i="11" s="1"/>
  <c r="AE665" i="11"/>
  <c r="H665" i="11" s="1"/>
  <c r="AF665" i="11"/>
  <c r="I665" i="11"/>
  <c r="AG665" i="11"/>
  <c r="J665" i="11" s="1"/>
  <c r="AH665" i="11"/>
  <c r="K665" i="11"/>
  <c r="AI665" i="11"/>
  <c r="L665" i="11" s="1"/>
  <c r="AJ665" i="11"/>
  <c r="M665" i="11" s="1"/>
  <c r="AK665" i="11"/>
  <c r="N665" i="11" s="1"/>
  <c r="AL665" i="11"/>
  <c r="O665" i="11" s="1"/>
  <c r="AM665" i="11"/>
  <c r="P665" i="11" s="1"/>
  <c r="AN665" i="11"/>
  <c r="Q665" i="11"/>
  <c r="AO665" i="11"/>
  <c r="R665" i="11" s="1"/>
  <c r="AP665" i="11"/>
  <c r="S665" i="11"/>
  <c r="AQ665" i="11"/>
  <c r="T665" i="11" s="1"/>
  <c r="AR665" i="11"/>
  <c r="U665" i="11" s="1"/>
  <c r="AS665" i="11"/>
  <c r="V665" i="11" s="1"/>
  <c r="AT665" i="11"/>
  <c r="W665" i="11" s="1"/>
  <c r="AU665" i="11"/>
  <c r="X665" i="11" s="1"/>
  <c r="AV665" i="11"/>
  <c r="Y665" i="11"/>
  <c r="AW665" i="11"/>
  <c r="Z665" i="11" s="1"/>
  <c r="AC666" i="11"/>
  <c r="F666" i="11"/>
  <c r="AD666" i="11"/>
  <c r="G666" i="11" s="1"/>
  <c r="AE666" i="11"/>
  <c r="H666" i="11" s="1"/>
  <c r="AF666" i="11"/>
  <c r="I666" i="11" s="1"/>
  <c r="AG666" i="11"/>
  <c r="J666" i="11" s="1"/>
  <c r="AH666" i="11"/>
  <c r="K666" i="11" s="1"/>
  <c r="AI666" i="11"/>
  <c r="L666" i="11"/>
  <c r="AJ666" i="11"/>
  <c r="M666" i="11" s="1"/>
  <c r="AK666" i="11"/>
  <c r="N666" i="11"/>
  <c r="AL666" i="11"/>
  <c r="O666" i="11" s="1"/>
  <c r="AM666" i="11"/>
  <c r="P666" i="11" s="1"/>
  <c r="AN666" i="11"/>
  <c r="Q666" i="11" s="1"/>
  <c r="AO666" i="11"/>
  <c r="R666" i="11" s="1"/>
  <c r="AP666" i="11"/>
  <c r="S666" i="11" s="1"/>
  <c r="AQ666" i="11"/>
  <c r="T666" i="11"/>
  <c r="AR666" i="11"/>
  <c r="U666" i="11" s="1"/>
  <c r="AS666" i="11"/>
  <c r="V666" i="11"/>
  <c r="AT666" i="11"/>
  <c r="W666" i="11" s="1"/>
  <c r="AU666" i="11"/>
  <c r="X666" i="11" s="1"/>
  <c r="AV666" i="11"/>
  <c r="Y666" i="11" s="1"/>
  <c r="AW666" i="11"/>
  <c r="Z666" i="11" s="1"/>
  <c r="AC667" i="11"/>
  <c r="F667" i="11" s="1"/>
  <c r="AD667" i="11"/>
  <c r="G667" i="11"/>
  <c r="AE667" i="11"/>
  <c r="H667" i="11" s="1"/>
  <c r="AF667" i="11"/>
  <c r="I667" i="11"/>
  <c r="AG667" i="11"/>
  <c r="J667" i="11" s="1"/>
  <c r="AH667" i="11"/>
  <c r="K667" i="11" s="1"/>
  <c r="AI667" i="11"/>
  <c r="L667" i="11" s="1"/>
  <c r="AJ667" i="11"/>
  <c r="M667" i="11" s="1"/>
  <c r="AK667" i="11"/>
  <c r="N667" i="11" s="1"/>
  <c r="AL667" i="11"/>
  <c r="O667" i="11"/>
  <c r="AM667" i="11"/>
  <c r="P667" i="11" s="1"/>
  <c r="AN667" i="11"/>
  <c r="Q667" i="11"/>
  <c r="AO667" i="11"/>
  <c r="R667" i="11" s="1"/>
  <c r="AP667" i="11"/>
  <c r="S667" i="11" s="1"/>
  <c r="AQ667" i="11"/>
  <c r="T667" i="11" s="1"/>
  <c r="AR667" i="11"/>
  <c r="U667" i="11" s="1"/>
  <c r="AS667" i="11"/>
  <c r="V667" i="11" s="1"/>
  <c r="AT667" i="11"/>
  <c r="W667" i="11"/>
  <c r="AU667" i="11"/>
  <c r="X667" i="11" s="1"/>
  <c r="AV667" i="11"/>
  <c r="Y667" i="11"/>
  <c r="AW667" i="11"/>
  <c r="Z667" i="11" s="1"/>
  <c r="AC668" i="11"/>
  <c r="F668" i="11" s="1"/>
  <c r="AD668" i="11"/>
  <c r="G668" i="11" s="1"/>
  <c r="AE668" i="11"/>
  <c r="H668" i="11" s="1"/>
  <c r="AF668" i="11"/>
  <c r="I668" i="11" s="1"/>
  <c r="AG668" i="11"/>
  <c r="J668" i="11"/>
  <c r="AH668" i="11"/>
  <c r="K668" i="11" s="1"/>
  <c r="AI668" i="11"/>
  <c r="L668" i="11"/>
  <c r="AJ668" i="11"/>
  <c r="M668" i="11" s="1"/>
  <c r="AK668" i="11"/>
  <c r="N668" i="11" s="1"/>
  <c r="AL668" i="11"/>
  <c r="O668" i="11" s="1"/>
  <c r="AM668" i="11"/>
  <c r="P668" i="11" s="1"/>
  <c r="AN668" i="11"/>
  <c r="Q668" i="11" s="1"/>
  <c r="AO668" i="11"/>
  <c r="R668" i="11"/>
  <c r="AP668" i="11"/>
  <c r="S668" i="11" s="1"/>
  <c r="AQ668" i="11"/>
  <c r="T668" i="11"/>
  <c r="AR668" i="11"/>
  <c r="U668" i="11" s="1"/>
  <c r="AS668" i="11"/>
  <c r="V668" i="11" s="1"/>
  <c r="AT668" i="11"/>
  <c r="W668" i="11" s="1"/>
  <c r="AU668" i="11"/>
  <c r="X668" i="11" s="1"/>
  <c r="AV668" i="11"/>
  <c r="Y668" i="11" s="1"/>
  <c r="AW668" i="11"/>
  <c r="Z668" i="11"/>
  <c r="AC669" i="11"/>
  <c r="F669" i="11" s="1"/>
  <c r="AD669" i="11"/>
  <c r="G669" i="11"/>
  <c r="AE669" i="11"/>
  <c r="H669" i="11" s="1"/>
  <c r="AF669" i="11"/>
  <c r="I669" i="11" s="1"/>
  <c r="AG669" i="11"/>
  <c r="J669" i="11" s="1"/>
  <c r="AH669" i="11"/>
  <c r="K669" i="11" s="1"/>
  <c r="AI669" i="11"/>
  <c r="L669" i="11" s="1"/>
  <c r="AJ669" i="11"/>
  <c r="M669" i="11"/>
  <c r="AK669" i="11"/>
  <c r="N669" i="11" s="1"/>
  <c r="AL669" i="11"/>
  <c r="O669" i="11"/>
  <c r="AM669" i="11"/>
  <c r="P669" i="11" s="1"/>
  <c r="AN669" i="11"/>
  <c r="Q669" i="11" s="1"/>
  <c r="AO669" i="11"/>
  <c r="R669" i="11" s="1"/>
  <c r="AP669" i="11"/>
  <c r="S669" i="11" s="1"/>
  <c r="AQ669" i="11"/>
  <c r="T669" i="11" s="1"/>
  <c r="AR669" i="11"/>
  <c r="U669" i="11"/>
  <c r="AS669" i="11"/>
  <c r="V669" i="11" s="1"/>
  <c r="AT669" i="11"/>
  <c r="W669" i="11"/>
  <c r="AU669" i="11"/>
  <c r="X669" i="11" s="1"/>
  <c r="AV669" i="11"/>
  <c r="Y669" i="11" s="1"/>
  <c r="AW669" i="11"/>
  <c r="Z669" i="11" s="1"/>
  <c r="AC670" i="11"/>
  <c r="F670" i="11" s="1"/>
  <c r="AD670" i="11"/>
  <c r="G670" i="11" s="1"/>
  <c r="AE670" i="11"/>
  <c r="H670" i="11"/>
  <c r="AF670" i="11"/>
  <c r="I670" i="11" s="1"/>
  <c r="AG670" i="11"/>
  <c r="J670" i="11"/>
  <c r="AH670" i="11"/>
  <c r="K670" i="11" s="1"/>
  <c r="AI670" i="11"/>
  <c r="L670" i="11" s="1"/>
  <c r="AJ670" i="11"/>
  <c r="M670" i="11" s="1"/>
  <c r="AK670" i="11"/>
  <c r="N670" i="11" s="1"/>
  <c r="AL670" i="11"/>
  <c r="O670" i="11" s="1"/>
  <c r="AM670" i="11"/>
  <c r="P670" i="11"/>
  <c r="AN670" i="11"/>
  <c r="Q670" i="11" s="1"/>
  <c r="AO670" i="11"/>
  <c r="R670" i="11"/>
  <c r="AP670" i="11"/>
  <c r="S670" i="11" s="1"/>
  <c r="AQ670" i="11"/>
  <c r="T670" i="11" s="1"/>
  <c r="AR670" i="11"/>
  <c r="U670" i="11" s="1"/>
  <c r="AS670" i="11"/>
  <c r="V670" i="11" s="1"/>
  <c r="AT670" i="11"/>
  <c r="W670" i="11" s="1"/>
  <c r="AU670" i="11"/>
  <c r="X670" i="11"/>
  <c r="AV670" i="11"/>
  <c r="Y670" i="11" s="1"/>
  <c r="AW670" i="11"/>
  <c r="Z670" i="11"/>
  <c r="AC671" i="11"/>
  <c r="F671" i="11" s="1"/>
  <c r="AD671" i="11"/>
  <c r="G671" i="11" s="1"/>
  <c r="AE671" i="11"/>
  <c r="H671" i="11" s="1"/>
  <c r="AF671" i="11"/>
  <c r="I671" i="11" s="1"/>
  <c r="AG671" i="11"/>
  <c r="J671" i="11" s="1"/>
  <c r="AH671" i="11"/>
  <c r="K671" i="11"/>
  <c r="AI671" i="11"/>
  <c r="L671" i="11" s="1"/>
  <c r="AJ671" i="11"/>
  <c r="M671" i="11"/>
  <c r="AK671" i="11"/>
  <c r="N671" i="11" s="1"/>
  <c r="AL671" i="11"/>
  <c r="O671" i="11" s="1"/>
  <c r="AM671" i="11"/>
  <c r="P671" i="11" s="1"/>
  <c r="AN671" i="11"/>
  <c r="Q671" i="11" s="1"/>
  <c r="AO671" i="11"/>
  <c r="R671" i="11" s="1"/>
  <c r="AP671" i="11"/>
  <c r="S671" i="11"/>
  <c r="AQ671" i="11"/>
  <c r="T671" i="11" s="1"/>
  <c r="AR671" i="11"/>
  <c r="U671" i="11"/>
  <c r="AS671" i="11"/>
  <c r="V671" i="11" s="1"/>
  <c r="AT671" i="11"/>
  <c r="W671" i="11" s="1"/>
  <c r="AU671" i="11"/>
  <c r="X671" i="11" s="1"/>
  <c r="AV671" i="11"/>
  <c r="Y671" i="11" s="1"/>
  <c r="AW671" i="11"/>
  <c r="Z671" i="11" s="1"/>
  <c r="AC672" i="11"/>
  <c r="F672" i="11"/>
  <c r="AD672" i="11"/>
  <c r="G672" i="11" s="1"/>
  <c r="AE672" i="11"/>
  <c r="H672" i="11"/>
  <c r="AF672" i="11"/>
  <c r="I672" i="11" s="1"/>
  <c r="AG672" i="11"/>
  <c r="J672" i="11" s="1"/>
  <c r="AH672" i="11"/>
  <c r="K672" i="11" s="1"/>
  <c r="AI672" i="11"/>
  <c r="L672" i="11" s="1"/>
  <c r="AJ672" i="11"/>
  <c r="M672" i="11" s="1"/>
  <c r="AK672" i="11"/>
  <c r="N672" i="11"/>
  <c r="AL672" i="11"/>
  <c r="O672" i="11" s="1"/>
  <c r="AM672" i="11"/>
  <c r="P672" i="11"/>
  <c r="AN672" i="11"/>
  <c r="Q672" i="11" s="1"/>
  <c r="AO672" i="11"/>
  <c r="R672" i="11" s="1"/>
  <c r="AP672" i="11"/>
  <c r="S672" i="11" s="1"/>
  <c r="AQ672" i="11"/>
  <c r="T672" i="11" s="1"/>
  <c r="AR672" i="11"/>
  <c r="U672" i="11" s="1"/>
  <c r="AS672" i="11"/>
  <c r="V672" i="11"/>
  <c r="AT672" i="11"/>
  <c r="W672" i="11" s="1"/>
  <c r="AU672" i="11"/>
  <c r="X672" i="11"/>
  <c r="AV672" i="11"/>
  <c r="Y672" i="11" s="1"/>
  <c r="AW672" i="11"/>
  <c r="Z672" i="11" s="1"/>
  <c r="AC673" i="11"/>
  <c r="F673" i="11" s="1"/>
  <c r="AD673" i="11"/>
  <c r="G673" i="11" s="1"/>
  <c r="AE673" i="11"/>
  <c r="H673" i="11" s="1"/>
  <c r="AF673" i="11"/>
  <c r="I673" i="11"/>
  <c r="AG673" i="11"/>
  <c r="J673" i="11" s="1"/>
  <c r="AH673" i="11"/>
  <c r="K673" i="11"/>
  <c r="AI673" i="11"/>
  <c r="L673" i="11" s="1"/>
  <c r="AJ673" i="11"/>
  <c r="M673" i="11" s="1"/>
  <c r="AK673" i="11"/>
  <c r="N673" i="11" s="1"/>
  <c r="AL673" i="11"/>
  <c r="O673" i="11" s="1"/>
  <c r="AM673" i="11"/>
  <c r="P673" i="11" s="1"/>
  <c r="AN673" i="11"/>
  <c r="Q673" i="11"/>
  <c r="AO673" i="11"/>
  <c r="R673" i="11" s="1"/>
  <c r="AP673" i="11"/>
  <c r="S673" i="11"/>
  <c r="AQ673" i="11"/>
  <c r="T673" i="11" s="1"/>
  <c r="AR673" i="11"/>
  <c r="U673" i="11" s="1"/>
  <c r="AS673" i="11"/>
  <c r="V673" i="11" s="1"/>
  <c r="AT673" i="11"/>
  <c r="W673" i="11" s="1"/>
  <c r="AU673" i="11"/>
  <c r="X673" i="11" s="1"/>
  <c r="AV673" i="11"/>
  <c r="Y673" i="11"/>
  <c r="AW673" i="11"/>
  <c r="Z673" i="11" s="1"/>
  <c r="AC674" i="11"/>
  <c r="F674" i="11"/>
  <c r="AD674" i="11"/>
  <c r="G674" i="11" s="1"/>
  <c r="AE674" i="11"/>
  <c r="H674" i="11" s="1"/>
  <c r="AF674" i="11"/>
  <c r="I674" i="11" s="1"/>
  <c r="AG674" i="11"/>
  <c r="J674" i="11" s="1"/>
  <c r="AH674" i="11"/>
  <c r="K674" i="11" s="1"/>
  <c r="AI674" i="11"/>
  <c r="L674" i="11"/>
  <c r="AJ674" i="11"/>
  <c r="M674" i="11" s="1"/>
  <c r="AK674" i="11"/>
  <c r="N674" i="11"/>
  <c r="AL674" i="11"/>
  <c r="O674" i="11" s="1"/>
  <c r="AM674" i="11"/>
  <c r="P674" i="11" s="1"/>
  <c r="AN674" i="11"/>
  <c r="Q674" i="11" s="1"/>
  <c r="AO674" i="11"/>
  <c r="R674" i="11" s="1"/>
  <c r="AP674" i="11"/>
  <c r="S674" i="11" s="1"/>
  <c r="AQ674" i="11"/>
  <c r="T674" i="11"/>
  <c r="AR674" i="11"/>
  <c r="U674" i="11" s="1"/>
  <c r="AS674" i="11"/>
  <c r="V674" i="11"/>
  <c r="AT674" i="11"/>
  <c r="W674" i="11" s="1"/>
  <c r="AU674" i="11"/>
  <c r="X674" i="11" s="1"/>
  <c r="AV674" i="11"/>
  <c r="Y674" i="11" s="1"/>
  <c r="AW674" i="11"/>
  <c r="Z674" i="11" s="1"/>
  <c r="AC675" i="11"/>
  <c r="F675" i="11" s="1"/>
  <c r="AD675" i="11"/>
  <c r="G675" i="11"/>
  <c r="AE675" i="11"/>
  <c r="H675" i="11" s="1"/>
  <c r="AF675" i="11"/>
  <c r="I675" i="11"/>
  <c r="AG675" i="11"/>
  <c r="J675" i="11" s="1"/>
  <c r="AH675" i="11"/>
  <c r="K675" i="11" s="1"/>
  <c r="AI675" i="11"/>
  <c r="L675" i="11" s="1"/>
  <c r="AJ675" i="11"/>
  <c r="M675" i="11" s="1"/>
  <c r="AK675" i="11"/>
  <c r="N675" i="11" s="1"/>
  <c r="AL675" i="11"/>
  <c r="O675" i="11"/>
  <c r="AM675" i="11"/>
  <c r="P675" i="11" s="1"/>
  <c r="AN675" i="11"/>
  <c r="Q675" i="11"/>
  <c r="AO675" i="11"/>
  <c r="R675" i="11" s="1"/>
  <c r="AP675" i="11"/>
  <c r="S675" i="11" s="1"/>
  <c r="AQ675" i="11"/>
  <c r="T675" i="11" s="1"/>
  <c r="AR675" i="11"/>
  <c r="U675" i="11" s="1"/>
  <c r="AS675" i="11"/>
  <c r="V675" i="11" s="1"/>
  <c r="AT675" i="11"/>
  <c r="W675" i="11"/>
  <c r="AU675" i="11"/>
  <c r="X675" i="11" s="1"/>
  <c r="AV675" i="11"/>
  <c r="Y675" i="11"/>
  <c r="AW675" i="11"/>
  <c r="Z675" i="11" s="1"/>
  <c r="AC676" i="11"/>
  <c r="F676" i="11" s="1"/>
  <c r="AD676" i="11"/>
  <c r="G676" i="11" s="1"/>
  <c r="AE676" i="11"/>
  <c r="H676" i="11" s="1"/>
  <c r="AF676" i="11"/>
  <c r="I676" i="11" s="1"/>
  <c r="AG676" i="11"/>
  <c r="J676" i="11"/>
  <c r="AH676" i="11"/>
  <c r="K676" i="11" s="1"/>
  <c r="AI676" i="11"/>
  <c r="L676" i="11"/>
  <c r="AJ676" i="11"/>
  <c r="M676" i="11" s="1"/>
  <c r="AK676" i="11"/>
  <c r="N676" i="11" s="1"/>
  <c r="AL676" i="11"/>
  <c r="O676" i="11" s="1"/>
  <c r="AM676" i="11"/>
  <c r="P676" i="11" s="1"/>
  <c r="AN676" i="11"/>
  <c r="Q676" i="11" s="1"/>
  <c r="AO676" i="11"/>
  <c r="R676" i="11"/>
  <c r="AP676" i="11"/>
  <c r="S676" i="11" s="1"/>
  <c r="AQ676" i="11"/>
  <c r="T676" i="11"/>
  <c r="AR676" i="11"/>
  <c r="U676" i="11" s="1"/>
  <c r="AS676" i="11"/>
  <c r="V676" i="11" s="1"/>
  <c r="AT676" i="11"/>
  <c r="W676" i="11" s="1"/>
  <c r="AU676" i="11"/>
  <c r="X676" i="11" s="1"/>
  <c r="AV676" i="11"/>
  <c r="Y676" i="11" s="1"/>
  <c r="AW676" i="11"/>
  <c r="Z676" i="11"/>
  <c r="AC677" i="11"/>
  <c r="F677" i="11" s="1"/>
  <c r="AD677" i="11"/>
  <c r="G677" i="11"/>
  <c r="AE677" i="11"/>
  <c r="H677" i="11" s="1"/>
  <c r="AF677" i="11"/>
  <c r="I677" i="11" s="1"/>
  <c r="AG677" i="11"/>
  <c r="J677" i="11" s="1"/>
  <c r="AH677" i="11"/>
  <c r="K677" i="11" s="1"/>
  <c r="AI677" i="11"/>
  <c r="L677" i="11" s="1"/>
  <c r="AJ677" i="11"/>
  <c r="M677" i="11"/>
  <c r="AK677" i="11"/>
  <c r="N677" i="11" s="1"/>
  <c r="AL677" i="11"/>
  <c r="O677" i="11"/>
  <c r="AM677" i="11"/>
  <c r="P677" i="11" s="1"/>
  <c r="AN677" i="11"/>
  <c r="Q677" i="11" s="1"/>
  <c r="AO677" i="11"/>
  <c r="R677" i="11" s="1"/>
  <c r="AP677" i="11"/>
  <c r="S677" i="11" s="1"/>
  <c r="AQ677" i="11"/>
  <c r="T677" i="11" s="1"/>
  <c r="AR677" i="11"/>
  <c r="U677" i="11"/>
  <c r="AS677" i="11"/>
  <c r="V677" i="11" s="1"/>
  <c r="AT677" i="11"/>
  <c r="W677" i="11"/>
  <c r="AU677" i="11"/>
  <c r="X677" i="11" s="1"/>
  <c r="AV677" i="11"/>
  <c r="Y677" i="11" s="1"/>
  <c r="AW677" i="11"/>
  <c r="Z677" i="11" s="1"/>
  <c r="AC678" i="11"/>
  <c r="F678" i="11" s="1"/>
  <c r="AD678" i="11"/>
  <c r="G678" i="11" s="1"/>
  <c r="AE678" i="11"/>
  <c r="H678" i="11"/>
  <c r="AF678" i="11"/>
  <c r="I678" i="11" s="1"/>
  <c r="AG678" i="11"/>
  <c r="J678" i="11"/>
  <c r="AH678" i="11"/>
  <c r="K678" i="11" s="1"/>
  <c r="AI678" i="11"/>
  <c r="L678" i="11" s="1"/>
  <c r="AJ678" i="11"/>
  <c r="M678" i="11" s="1"/>
  <c r="AK678" i="11"/>
  <c r="N678" i="11" s="1"/>
  <c r="AL678" i="11"/>
  <c r="O678" i="11" s="1"/>
  <c r="AM678" i="11"/>
  <c r="P678" i="11"/>
  <c r="AN678" i="11"/>
  <c r="Q678" i="11" s="1"/>
  <c r="AO678" i="11"/>
  <c r="R678" i="11"/>
  <c r="AP678" i="11"/>
  <c r="S678" i="11" s="1"/>
  <c r="AQ678" i="11"/>
  <c r="T678" i="11" s="1"/>
  <c r="AR678" i="11"/>
  <c r="U678" i="11" s="1"/>
  <c r="AS678" i="11"/>
  <c r="V678" i="11" s="1"/>
  <c r="AT678" i="11"/>
  <c r="W678" i="11" s="1"/>
  <c r="AU678" i="11"/>
  <c r="X678" i="11"/>
  <c r="AV678" i="11"/>
  <c r="Y678" i="11" s="1"/>
  <c r="AW678" i="11"/>
  <c r="Z678" i="11"/>
  <c r="AC679" i="11"/>
  <c r="F679" i="11" s="1"/>
  <c r="AD679" i="11"/>
  <c r="G679" i="11" s="1"/>
  <c r="AE679" i="11"/>
  <c r="H679" i="11" s="1"/>
  <c r="AF679" i="11"/>
  <c r="I679" i="11" s="1"/>
  <c r="AG679" i="11"/>
  <c r="J679" i="11" s="1"/>
  <c r="AH679" i="11"/>
  <c r="K679" i="11"/>
  <c r="AI679" i="11"/>
  <c r="L679" i="11" s="1"/>
  <c r="AJ679" i="11"/>
  <c r="M679" i="11"/>
  <c r="AK679" i="11"/>
  <c r="N679" i="11" s="1"/>
  <c r="AL679" i="11"/>
  <c r="O679" i="11" s="1"/>
  <c r="AM679" i="11"/>
  <c r="P679" i="11" s="1"/>
  <c r="AN679" i="11"/>
  <c r="Q679" i="11" s="1"/>
  <c r="AO679" i="11"/>
  <c r="R679" i="11" s="1"/>
  <c r="AP679" i="11"/>
  <c r="S679" i="11"/>
  <c r="AQ679" i="11"/>
  <c r="T679" i="11" s="1"/>
  <c r="AR679" i="11"/>
  <c r="U679" i="11"/>
  <c r="AS679" i="11"/>
  <c r="V679" i="11" s="1"/>
  <c r="AT679" i="11"/>
  <c r="W679" i="11" s="1"/>
  <c r="AU679" i="11"/>
  <c r="X679" i="11" s="1"/>
  <c r="AV679" i="11"/>
  <c r="Y679" i="11" s="1"/>
  <c r="AW679" i="11"/>
  <c r="Z679" i="11" s="1"/>
  <c r="AC680" i="11"/>
  <c r="F680" i="11"/>
  <c r="AD680" i="11"/>
  <c r="G680" i="11" s="1"/>
  <c r="AE680" i="11"/>
  <c r="H680" i="11"/>
  <c r="AF680" i="11"/>
  <c r="I680" i="11" s="1"/>
  <c r="AG680" i="11"/>
  <c r="J680" i="11" s="1"/>
  <c r="AH680" i="11"/>
  <c r="K680" i="11" s="1"/>
  <c r="AI680" i="11"/>
  <c r="L680" i="11" s="1"/>
  <c r="AJ680" i="11"/>
  <c r="M680" i="11" s="1"/>
  <c r="AK680" i="11"/>
  <c r="N680" i="11"/>
  <c r="AL680" i="11"/>
  <c r="O680" i="11" s="1"/>
  <c r="AM680" i="11"/>
  <c r="P680" i="11"/>
  <c r="AN680" i="11"/>
  <c r="Q680" i="11" s="1"/>
  <c r="AO680" i="11"/>
  <c r="R680" i="11" s="1"/>
  <c r="AP680" i="11"/>
  <c r="S680" i="11" s="1"/>
  <c r="AQ680" i="11"/>
  <c r="T680" i="11" s="1"/>
  <c r="AR680" i="11"/>
  <c r="U680" i="11" s="1"/>
  <c r="AS680" i="11"/>
  <c r="V680" i="11"/>
  <c r="AT680" i="11"/>
  <c r="W680" i="11" s="1"/>
  <c r="AU680" i="11"/>
  <c r="X680" i="11"/>
  <c r="AV680" i="11"/>
  <c r="Y680" i="11" s="1"/>
  <c r="AW680" i="11"/>
  <c r="Z680" i="11" s="1"/>
  <c r="AC681" i="11"/>
  <c r="F681" i="11" s="1"/>
  <c r="AD681" i="11"/>
  <c r="G681" i="11" s="1"/>
  <c r="AE681" i="11"/>
  <c r="H681" i="11" s="1"/>
  <c r="AF681" i="11"/>
  <c r="I681" i="11"/>
  <c r="AG681" i="11"/>
  <c r="J681" i="11" s="1"/>
  <c r="AH681" i="11"/>
  <c r="K681" i="11"/>
  <c r="AI681" i="11"/>
  <c r="L681" i="11" s="1"/>
  <c r="AJ681" i="11"/>
  <c r="M681" i="11" s="1"/>
  <c r="AK681" i="11"/>
  <c r="N681" i="11" s="1"/>
  <c r="AL681" i="11"/>
  <c r="O681" i="11" s="1"/>
  <c r="AM681" i="11"/>
  <c r="P681" i="11" s="1"/>
  <c r="AN681" i="11"/>
  <c r="Q681" i="11"/>
  <c r="AO681" i="11"/>
  <c r="R681" i="11" s="1"/>
  <c r="AP681" i="11"/>
  <c r="S681" i="11"/>
  <c r="AQ681" i="11"/>
  <c r="T681" i="11" s="1"/>
  <c r="AR681" i="11"/>
  <c r="U681" i="11" s="1"/>
  <c r="AS681" i="11"/>
  <c r="V681" i="11" s="1"/>
  <c r="AT681" i="11"/>
  <c r="W681" i="11" s="1"/>
  <c r="AU681" i="11"/>
  <c r="X681" i="11" s="1"/>
  <c r="AV681" i="11"/>
  <c r="Y681" i="11"/>
  <c r="AW681" i="11"/>
  <c r="Z681" i="11" s="1"/>
  <c r="AC682" i="11"/>
  <c r="F682" i="11"/>
  <c r="AD682" i="11"/>
  <c r="G682" i="11" s="1"/>
  <c r="AE682" i="11"/>
  <c r="H682" i="11" s="1"/>
  <c r="AF682" i="11"/>
  <c r="I682" i="11" s="1"/>
  <c r="AG682" i="11"/>
  <c r="J682" i="11" s="1"/>
  <c r="AH682" i="11"/>
  <c r="K682" i="11" s="1"/>
  <c r="AI682" i="11"/>
  <c r="L682" i="11"/>
  <c r="AJ682" i="11"/>
  <c r="M682" i="11" s="1"/>
  <c r="AK682" i="11"/>
  <c r="N682" i="11"/>
  <c r="AL682" i="11"/>
  <c r="O682" i="11" s="1"/>
  <c r="AM682" i="11"/>
  <c r="P682" i="11" s="1"/>
  <c r="AN682" i="11"/>
  <c r="Q682" i="11" s="1"/>
  <c r="AO682" i="11"/>
  <c r="R682" i="11" s="1"/>
  <c r="AP682" i="11"/>
  <c r="S682" i="11" s="1"/>
  <c r="AQ682" i="11"/>
  <c r="T682" i="11"/>
  <c r="AR682" i="11"/>
  <c r="U682" i="11" s="1"/>
  <c r="AS682" i="11"/>
  <c r="V682" i="11"/>
  <c r="AT682" i="11"/>
  <c r="W682" i="11" s="1"/>
  <c r="AU682" i="11"/>
  <c r="X682" i="11" s="1"/>
  <c r="AV682" i="11"/>
  <c r="Y682" i="11" s="1"/>
  <c r="AW682" i="11"/>
  <c r="Z682" i="11" s="1"/>
  <c r="AC683" i="11"/>
  <c r="F683" i="11" s="1"/>
  <c r="AD683" i="11"/>
  <c r="G683" i="11"/>
  <c r="AE683" i="11"/>
  <c r="H683" i="11" s="1"/>
  <c r="AF683" i="11"/>
  <c r="I683" i="11"/>
  <c r="AG683" i="11"/>
  <c r="J683" i="11" s="1"/>
  <c r="AH683" i="11"/>
  <c r="K683" i="11"/>
  <c r="AI683" i="11"/>
  <c r="L683" i="11" s="1"/>
  <c r="AJ683" i="11"/>
  <c r="M683" i="11"/>
  <c r="AK683" i="11"/>
  <c r="N683" i="11" s="1"/>
  <c r="AL683" i="11"/>
  <c r="O683" i="11"/>
  <c r="AM683" i="11"/>
  <c r="P683" i="11" s="1"/>
  <c r="AN683" i="11"/>
  <c r="Q683" i="11"/>
  <c r="AO683" i="11"/>
  <c r="R683" i="11" s="1"/>
  <c r="AP683" i="11"/>
  <c r="S683" i="11"/>
  <c r="AQ683" i="11"/>
  <c r="T683" i="11" s="1"/>
  <c r="AR683" i="11"/>
  <c r="U683" i="11"/>
  <c r="AS683" i="11"/>
  <c r="V683" i="11" s="1"/>
  <c r="AT683" i="11"/>
  <c r="W683" i="11"/>
  <c r="AU683" i="11"/>
  <c r="X683" i="11" s="1"/>
  <c r="AV683" i="11"/>
  <c r="Y683" i="11"/>
  <c r="AW683" i="11"/>
  <c r="Z683" i="11" s="1"/>
  <c r="AC684" i="11"/>
  <c r="F684" i="11"/>
  <c r="AD684" i="11"/>
  <c r="G684" i="11" s="1"/>
  <c r="AE684" i="11"/>
  <c r="H684" i="11"/>
  <c r="AF684" i="11"/>
  <c r="I684" i="11" s="1"/>
  <c r="AG684" i="11"/>
  <c r="J684" i="11"/>
  <c r="AH684" i="11"/>
  <c r="K684" i="11" s="1"/>
  <c r="AI684" i="11"/>
  <c r="L684" i="11"/>
  <c r="AJ684" i="11"/>
  <c r="M684" i="11" s="1"/>
  <c r="AK684" i="11"/>
  <c r="N684" i="11"/>
  <c r="AL684" i="11"/>
  <c r="O684" i="11" s="1"/>
  <c r="AM684" i="11"/>
  <c r="P684" i="11"/>
  <c r="AN684" i="11"/>
  <c r="Q684" i="11" s="1"/>
  <c r="AO684" i="11"/>
  <c r="R684" i="11"/>
  <c r="AP684" i="11"/>
  <c r="S684" i="11" s="1"/>
  <c r="AQ684" i="11"/>
  <c r="T684" i="11"/>
  <c r="AR684" i="11"/>
  <c r="U684" i="11" s="1"/>
  <c r="AS684" i="11"/>
  <c r="V684" i="11"/>
  <c r="AT684" i="11"/>
  <c r="W684" i="11" s="1"/>
  <c r="AU684" i="11"/>
  <c r="X684" i="11"/>
  <c r="AV684" i="11"/>
  <c r="Y684" i="11" s="1"/>
  <c r="AW684" i="11"/>
  <c r="Z684" i="11"/>
  <c r="AC685" i="11"/>
  <c r="F685" i="11" s="1"/>
  <c r="AD685" i="11"/>
  <c r="G685" i="11"/>
  <c r="AE685" i="11"/>
  <c r="H685" i="11" s="1"/>
  <c r="AF685" i="11"/>
  <c r="I685" i="11"/>
  <c r="AG685" i="11"/>
  <c r="J685" i="11" s="1"/>
  <c r="AH685" i="11"/>
  <c r="K685" i="11"/>
  <c r="AI685" i="11"/>
  <c r="L685" i="11" s="1"/>
  <c r="AJ685" i="11"/>
  <c r="M685" i="11"/>
  <c r="AK685" i="11"/>
  <c r="N685" i="11" s="1"/>
  <c r="AL685" i="11"/>
  <c r="O685" i="11"/>
  <c r="AM685" i="11"/>
  <c r="P685" i="11" s="1"/>
  <c r="AN685" i="11"/>
  <c r="Q685" i="11"/>
  <c r="AO685" i="11"/>
  <c r="R685" i="11" s="1"/>
  <c r="AP685" i="11"/>
  <c r="S685" i="11"/>
  <c r="AQ685" i="11"/>
  <c r="T685" i="11" s="1"/>
  <c r="AR685" i="11"/>
  <c r="U685" i="11"/>
  <c r="AS685" i="11"/>
  <c r="V685" i="11" s="1"/>
  <c r="AT685" i="11"/>
  <c r="W685" i="11"/>
  <c r="AU685" i="11"/>
  <c r="X685" i="11" s="1"/>
  <c r="AV685" i="11"/>
  <c r="Y685" i="11"/>
  <c r="AW685" i="11"/>
  <c r="Z685" i="11" s="1"/>
  <c r="AC686" i="11"/>
  <c r="F686" i="11"/>
  <c r="AD686" i="11"/>
  <c r="G686" i="11" s="1"/>
  <c r="AE686" i="11"/>
  <c r="H686" i="11"/>
  <c r="AF686" i="11"/>
  <c r="I686" i="11" s="1"/>
  <c r="AG686" i="11"/>
  <c r="J686" i="11"/>
  <c r="AH686" i="11"/>
  <c r="K686" i="11" s="1"/>
  <c r="AI686" i="11"/>
  <c r="L686" i="11"/>
  <c r="AJ686" i="11"/>
  <c r="M686" i="11" s="1"/>
  <c r="AK686" i="11"/>
  <c r="N686" i="11"/>
  <c r="AL686" i="11"/>
  <c r="O686" i="11" s="1"/>
  <c r="AM686" i="11"/>
  <c r="P686" i="11"/>
  <c r="AN686" i="11"/>
  <c r="Q686" i="11" s="1"/>
  <c r="AO686" i="11"/>
  <c r="R686" i="11"/>
  <c r="AP686" i="11"/>
  <c r="S686" i="11" s="1"/>
  <c r="AQ686" i="11"/>
  <c r="T686" i="11"/>
  <c r="AR686" i="11"/>
  <c r="U686" i="11" s="1"/>
  <c r="AS686" i="11"/>
  <c r="V686" i="11"/>
  <c r="AT686" i="11"/>
  <c r="W686" i="11" s="1"/>
  <c r="AU686" i="11"/>
  <c r="X686" i="11"/>
  <c r="AV686" i="11"/>
  <c r="Y686" i="11" s="1"/>
  <c r="AW686" i="11"/>
  <c r="Z686" i="11"/>
  <c r="AC687" i="11"/>
  <c r="F687" i="11" s="1"/>
  <c r="AD687" i="11"/>
  <c r="G687" i="11"/>
  <c r="AE687" i="11"/>
  <c r="H687" i="11" s="1"/>
  <c r="AF687" i="11"/>
  <c r="I687" i="11"/>
  <c r="AG687" i="11"/>
  <c r="J687" i="11" s="1"/>
  <c r="AH687" i="11"/>
  <c r="K687" i="11"/>
  <c r="AI687" i="11"/>
  <c r="L687" i="11" s="1"/>
  <c r="AJ687" i="11"/>
  <c r="M687" i="11"/>
  <c r="AK687" i="11"/>
  <c r="N687" i="11" s="1"/>
  <c r="AL687" i="11"/>
  <c r="O687" i="11"/>
  <c r="AM687" i="11"/>
  <c r="P687" i="11" s="1"/>
  <c r="AN687" i="11"/>
  <c r="Q687" i="11"/>
  <c r="AO687" i="11"/>
  <c r="R687" i="11" s="1"/>
  <c r="AP687" i="11"/>
  <c r="S687" i="11"/>
  <c r="AQ687" i="11"/>
  <c r="T687" i="11" s="1"/>
  <c r="AR687" i="11"/>
  <c r="U687" i="11"/>
  <c r="AS687" i="11"/>
  <c r="V687" i="11" s="1"/>
  <c r="AT687" i="11"/>
  <c r="W687" i="11"/>
  <c r="AU687" i="11"/>
  <c r="X687" i="11" s="1"/>
  <c r="AV687" i="11"/>
  <c r="Y687" i="11"/>
  <c r="AW687" i="11"/>
  <c r="Z687" i="11" s="1"/>
  <c r="AC688" i="11"/>
  <c r="F688" i="11"/>
  <c r="AD688" i="11"/>
  <c r="G688" i="11" s="1"/>
  <c r="AE688" i="11"/>
  <c r="H688" i="11"/>
  <c r="AF688" i="11"/>
  <c r="I688" i="11" s="1"/>
  <c r="AG688" i="11"/>
  <c r="J688" i="11"/>
  <c r="AH688" i="11"/>
  <c r="K688" i="11" s="1"/>
  <c r="AI688" i="11"/>
  <c r="L688" i="11"/>
  <c r="AJ688" i="11"/>
  <c r="M688" i="11" s="1"/>
  <c r="AK688" i="11"/>
  <c r="N688" i="11"/>
  <c r="AL688" i="11"/>
  <c r="O688" i="11" s="1"/>
  <c r="AM688" i="11"/>
  <c r="P688" i="11"/>
  <c r="AN688" i="11"/>
  <c r="Q688" i="11" s="1"/>
  <c r="AO688" i="11"/>
  <c r="R688" i="11"/>
  <c r="AP688" i="11"/>
  <c r="S688" i="11" s="1"/>
  <c r="AQ688" i="11"/>
  <c r="T688" i="11"/>
  <c r="AR688" i="11"/>
  <c r="U688" i="11" s="1"/>
  <c r="AS688" i="11"/>
  <c r="V688" i="11"/>
  <c r="AT688" i="11"/>
  <c r="W688" i="11" s="1"/>
  <c r="AU688" i="11"/>
  <c r="X688" i="11"/>
  <c r="AV688" i="11"/>
  <c r="Y688" i="11" s="1"/>
  <c r="AW688" i="11"/>
  <c r="Z688" i="11"/>
  <c r="AC689" i="11"/>
  <c r="F689" i="11" s="1"/>
  <c r="AD689" i="11"/>
  <c r="G689" i="11"/>
  <c r="AE689" i="11"/>
  <c r="H689" i="11" s="1"/>
  <c r="AF689" i="11"/>
  <c r="I689" i="11"/>
  <c r="AG689" i="11"/>
  <c r="J689" i="11" s="1"/>
  <c r="AH689" i="11"/>
  <c r="K689" i="11"/>
  <c r="AI689" i="11"/>
  <c r="L689" i="11" s="1"/>
  <c r="AJ689" i="11"/>
  <c r="M689" i="11"/>
  <c r="AK689" i="11"/>
  <c r="N689" i="11" s="1"/>
  <c r="AL689" i="11"/>
  <c r="O689" i="11"/>
  <c r="AM689" i="11"/>
  <c r="P689" i="11" s="1"/>
  <c r="AN689" i="11"/>
  <c r="Q689" i="11"/>
  <c r="AO689" i="11"/>
  <c r="R689" i="11" s="1"/>
  <c r="AP689" i="11"/>
  <c r="S689" i="11"/>
  <c r="AQ689" i="11"/>
  <c r="T689" i="11" s="1"/>
  <c r="AR689" i="11"/>
  <c r="U689" i="11"/>
  <c r="AS689" i="11"/>
  <c r="V689" i="11" s="1"/>
  <c r="AT689" i="11"/>
  <c r="W689" i="11"/>
  <c r="AU689" i="11"/>
  <c r="X689" i="11" s="1"/>
  <c r="AV689" i="11"/>
  <c r="Y689" i="11"/>
  <c r="AW689" i="11"/>
  <c r="Z689" i="11" s="1"/>
  <c r="AC690" i="11"/>
  <c r="F690" i="11"/>
  <c r="AD690" i="11"/>
  <c r="G690" i="11" s="1"/>
  <c r="AE690" i="11"/>
  <c r="H690" i="11"/>
  <c r="AF690" i="11"/>
  <c r="I690" i="11" s="1"/>
  <c r="AG690" i="11"/>
  <c r="J690" i="11"/>
  <c r="AH690" i="11"/>
  <c r="K690" i="11" s="1"/>
  <c r="AI690" i="11"/>
  <c r="L690" i="11"/>
  <c r="AJ690" i="11"/>
  <c r="M690" i="11" s="1"/>
  <c r="AK690" i="11"/>
  <c r="N690" i="11"/>
  <c r="AL690" i="11"/>
  <c r="O690" i="11" s="1"/>
  <c r="AM690" i="11"/>
  <c r="P690" i="11"/>
  <c r="AN690" i="11"/>
  <c r="Q690" i="11" s="1"/>
  <c r="AO690" i="11"/>
  <c r="R690" i="11"/>
  <c r="AP690" i="11"/>
  <c r="S690" i="11" s="1"/>
  <c r="AQ690" i="11"/>
  <c r="T690" i="11"/>
  <c r="AR690" i="11"/>
  <c r="U690" i="11" s="1"/>
  <c r="AS690" i="11"/>
  <c r="V690" i="11"/>
  <c r="AT690" i="11"/>
  <c r="W690" i="11" s="1"/>
  <c r="AU690" i="11"/>
  <c r="X690" i="11"/>
  <c r="AV690" i="11"/>
  <c r="Y690" i="11" s="1"/>
  <c r="AW690" i="11"/>
  <c r="Z690" i="11"/>
  <c r="AC691" i="11"/>
  <c r="F691" i="11" s="1"/>
  <c r="AD691" i="11"/>
  <c r="G691" i="11"/>
  <c r="AE691" i="11"/>
  <c r="H691" i="11" s="1"/>
  <c r="AF691" i="11"/>
  <c r="I691" i="11"/>
  <c r="AG691" i="11"/>
  <c r="J691" i="11" s="1"/>
  <c r="AH691" i="11"/>
  <c r="K691" i="11"/>
  <c r="AI691" i="11"/>
  <c r="L691" i="11" s="1"/>
  <c r="AJ691" i="11"/>
  <c r="M691" i="11"/>
  <c r="AK691" i="11"/>
  <c r="N691" i="11" s="1"/>
  <c r="AL691" i="11"/>
  <c r="O691" i="11"/>
  <c r="AM691" i="11"/>
  <c r="P691" i="11" s="1"/>
  <c r="AN691" i="11"/>
  <c r="Q691" i="11"/>
  <c r="AO691" i="11"/>
  <c r="R691" i="11" s="1"/>
  <c r="AP691" i="11"/>
  <c r="S691" i="11"/>
  <c r="AQ691" i="11"/>
  <c r="T691" i="11" s="1"/>
  <c r="AR691" i="11"/>
  <c r="U691" i="11"/>
  <c r="AS691" i="11"/>
  <c r="V691" i="11" s="1"/>
  <c r="AT691" i="11"/>
  <c r="W691" i="11"/>
  <c r="AU691" i="11"/>
  <c r="X691" i="11" s="1"/>
  <c r="AV691" i="11"/>
  <c r="Y691" i="11"/>
  <c r="AW691" i="11"/>
  <c r="Z691" i="11" s="1"/>
  <c r="AC692" i="11"/>
  <c r="F692" i="11"/>
  <c r="AD692" i="11"/>
  <c r="G692" i="11" s="1"/>
  <c r="AE692" i="11"/>
  <c r="H692" i="11"/>
  <c r="AF692" i="11"/>
  <c r="I692" i="11" s="1"/>
  <c r="AG692" i="11"/>
  <c r="J692" i="11"/>
  <c r="AH692" i="11"/>
  <c r="K692" i="11" s="1"/>
  <c r="AI692" i="11"/>
  <c r="L692" i="11"/>
  <c r="AJ692" i="11"/>
  <c r="M692" i="11" s="1"/>
  <c r="AK692" i="11"/>
  <c r="N692" i="11"/>
  <c r="AL692" i="11"/>
  <c r="O692" i="11" s="1"/>
  <c r="AM692" i="11"/>
  <c r="P692" i="11"/>
  <c r="AN692" i="11"/>
  <c r="Q692" i="11" s="1"/>
  <c r="AO692" i="11"/>
  <c r="R692" i="11"/>
  <c r="AP692" i="11"/>
  <c r="S692" i="11" s="1"/>
  <c r="AQ692" i="11"/>
  <c r="T692" i="11"/>
  <c r="AR692" i="11"/>
  <c r="U692" i="11" s="1"/>
  <c r="AS692" i="11"/>
  <c r="V692" i="11"/>
  <c r="AT692" i="11"/>
  <c r="W692" i="11" s="1"/>
  <c r="AU692" i="11"/>
  <c r="X692" i="11"/>
  <c r="AV692" i="11"/>
  <c r="Y692" i="11" s="1"/>
  <c r="AW692" i="11"/>
  <c r="Z692" i="11"/>
  <c r="AC693" i="11"/>
  <c r="F693" i="11" s="1"/>
  <c r="AD693" i="11"/>
  <c r="G693" i="11"/>
  <c r="AE693" i="11"/>
  <c r="H693" i="11" s="1"/>
  <c r="AF693" i="11"/>
  <c r="I693" i="11"/>
  <c r="AG693" i="11"/>
  <c r="J693" i="11" s="1"/>
  <c r="AH693" i="11"/>
  <c r="K693" i="11"/>
  <c r="AI693" i="11"/>
  <c r="L693" i="11" s="1"/>
  <c r="AJ693" i="11"/>
  <c r="M693" i="11"/>
  <c r="AK693" i="11"/>
  <c r="N693" i="11" s="1"/>
  <c r="AL693" i="11"/>
  <c r="O693" i="11"/>
  <c r="AM693" i="11"/>
  <c r="P693" i="11" s="1"/>
  <c r="AN693" i="11"/>
  <c r="Q693" i="11"/>
  <c r="AO693" i="11"/>
  <c r="R693" i="11" s="1"/>
  <c r="AP693" i="11"/>
  <c r="S693" i="11"/>
  <c r="AQ693" i="11"/>
  <c r="T693" i="11" s="1"/>
  <c r="AR693" i="11"/>
  <c r="U693" i="11"/>
  <c r="AS693" i="11"/>
  <c r="V693" i="11" s="1"/>
  <c r="AT693" i="11"/>
  <c r="W693" i="11"/>
  <c r="AU693" i="11"/>
  <c r="X693" i="11" s="1"/>
  <c r="AV693" i="11"/>
  <c r="Y693" i="11"/>
  <c r="AW693" i="11"/>
  <c r="Z693" i="11" s="1"/>
  <c r="AC694" i="11"/>
  <c r="F694" i="11"/>
  <c r="AD694" i="11"/>
  <c r="G694" i="11" s="1"/>
  <c r="AE694" i="11"/>
  <c r="H694" i="11"/>
  <c r="AF694" i="11"/>
  <c r="I694" i="11" s="1"/>
  <c r="AG694" i="11"/>
  <c r="J694" i="11"/>
  <c r="AH694" i="11"/>
  <c r="K694" i="11" s="1"/>
  <c r="AI694" i="11"/>
  <c r="L694" i="11" s="1"/>
  <c r="AJ694" i="11"/>
  <c r="M694" i="11" s="1"/>
  <c r="AK694" i="11"/>
  <c r="N694" i="11"/>
  <c r="AL694" i="11"/>
  <c r="O694" i="11" s="1"/>
  <c r="AM694" i="11"/>
  <c r="P694" i="11" s="1"/>
  <c r="AN694" i="11"/>
  <c r="Q694" i="11" s="1"/>
  <c r="AO694" i="11"/>
  <c r="R694" i="11"/>
  <c r="AP694" i="11"/>
  <c r="S694" i="11" s="1"/>
  <c r="AQ694" i="11"/>
  <c r="T694" i="11" s="1"/>
  <c r="AR694" i="11"/>
  <c r="U694" i="11" s="1"/>
  <c r="AS694" i="11"/>
  <c r="V694" i="11"/>
  <c r="AT694" i="11"/>
  <c r="W694" i="11" s="1"/>
  <c r="AU694" i="11"/>
  <c r="X694" i="11" s="1"/>
  <c r="AV694" i="11"/>
  <c r="Y694" i="11" s="1"/>
  <c r="AW694" i="11"/>
  <c r="Z694" i="11"/>
  <c r="AC695" i="11"/>
  <c r="F695" i="11" s="1"/>
  <c r="AD695" i="11"/>
  <c r="G695" i="11" s="1"/>
  <c r="AE695" i="11"/>
  <c r="H695" i="11" s="1"/>
  <c r="AF695" i="11"/>
  <c r="I695" i="11"/>
  <c r="AG695" i="11"/>
  <c r="J695" i="11" s="1"/>
  <c r="AH695" i="11"/>
  <c r="K695" i="11" s="1"/>
  <c r="AI695" i="11"/>
  <c r="L695" i="11" s="1"/>
  <c r="AJ695" i="11"/>
  <c r="M695" i="11"/>
  <c r="AK695" i="11"/>
  <c r="N695" i="11" s="1"/>
  <c r="AL695" i="11"/>
  <c r="O695" i="11" s="1"/>
  <c r="AM695" i="11"/>
  <c r="P695" i="11" s="1"/>
  <c r="AN695" i="11"/>
  <c r="Q695" i="11"/>
  <c r="AO695" i="11"/>
  <c r="R695" i="11" s="1"/>
  <c r="AP695" i="11"/>
  <c r="S695" i="11" s="1"/>
  <c r="AQ695" i="11"/>
  <c r="T695" i="11" s="1"/>
  <c r="AR695" i="11"/>
  <c r="U695" i="11"/>
  <c r="AS695" i="11"/>
  <c r="V695" i="11" s="1"/>
  <c r="AT695" i="11"/>
  <c r="W695" i="11" s="1"/>
  <c r="AU695" i="11"/>
  <c r="X695" i="11" s="1"/>
  <c r="AV695" i="11"/>
  <c r="Y695" i="11"/>
  <c r="AW695" i="11"/>
  <c r="Z695" i="11" s="1"/>
  <c r="AC696" i="11"/>
  <c r="F696" i="11" s="1"/>
  <c r="AD696" i="11"/>
  <c r="G696" i="11" s="1"/>
  <c r="AE696" i="11"/>
  <c r="H696" i="11"/>
  <c r="AF696" i="11"/>
  <c r="I696" i="11" s="1"/>
  <c r="AG696" i="11"/>
  <c r="J696" i="11" s="1"/>
  <c r="AH696" i="11"/>
  <c r="K696" i="11" s="1"/>
  <c r="AI696" i="11"/>
  <c r="L696" i="11"/>
  <c r="AJ696" i="11"/>
  <c r="M696" i="11" s="1"/>
  <c r="AK696" i="11"/>
  <c r="N696" i="11" s="1"/>
  <c r="AL696" i="11"/>
  <c r="O696" i="11" s="1"/>
  <c r="AM696" i="11"/>
  <c r="P696" i="11"/>
  <c r="AN696" i="11"/>
  <c r="Q696" i="11" s="1"/>
  <c r="AO696" i="11"/>
  <c r="R696" i="11" s="1"/>
  <c r="AP696" i="11"/>
  <c r="S696" i="11" s="1"/>
  <c r="AQ696" i="11"/>
  <c r="T696" i="11"/>
  <c r="AR696" i="11"/>
  <c r="U696" i="11" s="1"/>
  <c r="AS696" i="11"/>
  <c r="V696" i="11" s="1"/>
  <c r="AT696" i="11"/>
  <c r="W696" i="11" s="1"/>
  <c r="AU696" i="11"/>
  <c r="X696" i="11"/>
  <c r="AV696" i="11"/>
  <c r="Y696" i="11" s="1"/>
  <c r="AW696" i="11"/>
  <c r="Z696" i="11" s="1"/>
  <c r="AC697" i="11"/>
  <c r="F697" i="11" s="1"/>
  <c r="AD697" i="11"/>
  <c r="G697" i="11"/>
  <c r="AE697" i="11"/>
  <c r="H697" i="11" s="1"/>
  <c r="AF697" i="11"/>
  <c r="I697" i="11" s="1"/>
  <c r="AG697" i="11"/>
  <c r="J697" i="11" s="1"/>
  <c r="AH697" i="11"/>
  <c r="K697" i="11" s="1"/>
  <c r="AI697" i="11"/>
  <c r="L697" i="11" s="1"/>
  <c r="AJ697" i="11"/>
  <c r="M697" i="11" s="1"/>
  <c r="AK697" i="11"/>
  <c r="N697" i="11" s="1"/>
  <c r="AL697" i="11"/>
  <c r="O697" i="11" s="1"/>
  <c r="AM697" i="11"/>
  <c r="P697" i="11" s="1"/>
  <c r="AN697" i="11"/>
  <c r="Q697" i="11" s="1"/>
  <c r="AO697" i="11"/>
  <c r="R697" i="11" s="1"/>
  <c r="AP697" i="11"/>
  <c r="S697" i="11" s="1"/>
  <c r="AQ697" i="11"/>
  <c r="T697" i="11" s="1"/>
  <c r="AR697" i="11"/>
  <c r="U697" i="11" s="1"/>
  <c r="AS697" i="11"/>
  <c r="V697" i="11" s="1"/>
  <c r="AT697" i="11"/>
  <c r="W697" i="11" s="1"/>
  <c r="AU697" i="11"/>
  <c r="X697" i="11" s="1"/>
  <c r="AV697" i="11"/>
  <c r="Y697" i="11" s="1"/>
  <c r="AW697" i="11"/>
  <c r="Z697" i="11" s="1"/>
  <c r="AC698" i="11"/>
  <c r="F698" i="11" s="1"/>
  <c r="AD698" i="11"/>
  <c r="G698" i="11" s="1"/>
  <c r="AE698" i="11"/>
  <c r="H698" i="11" s="1"/>
  <c r="AF698" i="11"/>
  <c r="I698" i="11" s="1"/>
  <c r="AG698" i="11"/>
  <c r="J698" i="11" s="1"/>
  <c r="AH698" i="11"/>
  <c r="K698" i="11" s="1"/>
  <c r="AI698" i="11"/>
  <c r="L698" i="11" s="1"/>
  <c r="AJ698" i="11"/>
  <c r="M698" i="11" s="1"/>
  <c r="AK698" i="11"/>
  <c r="N698" i="11" s="1"/>
  <c r="AL698" i="11"/>
  <c r="O698" i="11" s="1"/>
  <c r="AM698" i="11"/>
  <c r="P698" i="11" s="1"/>
  <c r="AN698" i="11"/>
  <c r="Q698" i="11" s="1"/>
  <c r="AO698" i="11"/>
  <c r="R698" i="11" s="1"/>
  <c r="AP698" i="11"/>
  <c r="S698" i="11" s="1"/>
  <c r="AQ698" i="11"/>
  <c r="T698" i="11" s="1"/>
  <c r="AR698" i="11"/>
  <c r="U698" i="11" s="1"/>
  <c r="AS698" i="11"/>
  <c r="V698" i="11" s="1"/>
  <c r="AT698" i="11"/>
  <c r="W698" i="11" s="1"/>
  <c r="AU698" i="11"/>
  <c r="X698" i="11" s="1"/>
  <c r="AV698" i="11"/>
  <c r="Y698" i="11" s="1"/>
  <c r="AW698" i="11"/>
  <c r="Z698" i="11" s="1"/>
  <c r="AC699" i="11"/>
  <c r="F699" i="11" s="1"/>
  <c r="AD699" i="11"/>
  <c r="G699" i="11" s="1"/>
  <c r="AE699" i="11"/>
  <c r="H699" i="11" s="1"/>
  <c r="AF699" i="11"/>
  <c r="I699" i="11" s="1"/>
  <c r="AG699" i="11"/>
  <c r="J699" i="11" s="1"/>
  <c r="AH699" i="11"/>
  <c r="K699" i="11" s="1"/>
  <c r="AI699" i="11"/>
  <c r="L699" i="11" s="1"/>
  <c r="AJ699" i="11"/>
  <c r="M699" i="11" s="1"/>
  <c r="AK699" i="11"/>
  <c r="N699" i="11" s="1"/>
  <c r="AL699" i="11"/>
  <c r="O699" i="11" s="1"/>
  <c r="AM699" i="11"/>
  <c r="P699" i="11" s="1"/>
  <c r="AN699" i="11"/>
  <c r="Q699" i="11" s="1"/>
  <c r="AO699" i="11"/>
  <c r="R699" i="11" s="1"/>
  <c r="AP699" i="11"/>
  <c r="S699" i="11" s="1"/>
  <c r="AQ699" i="11"/>
  <c r="T699" i="11" s="1"/>
  <c r="AR699" i="11"/>
  <c r="U699" i="11" s="1"/>
  <c r="AS699" i="11"/>
  <c r="V699" i="11" s="1"/>
  <c r="AT699" i="11"/>
  <c r="W699" i="11" s="1"/>
  <c r="AU699" i="11"/>
  <c r="X699" i="11" s="1"/>
  <c r="AV699" i="11"/>
  <c r="Y699" i="11" s="1"/>
  <c r="AW699" i="11"/>
  <c r="Z699" i="11" s="1"/>
  <c r="AC700" i="11"/>
  <c r="F700" i="11" s="1"/>
  <c r="AD700" i="11"/>
  <c r="G700" i="11" s="1"/>
  <c r="AE700" i="11"/>
  <c r="H700" i="11" s="1"/>
  <c r="AF700" i="11"/>
  <c r="I700" i="11" s="1"/>
  <c r="AG700" i="11"/>
  <c r="J700" i="11" s="1"/>
  <c r="AH700" i="11"/>
  <c r="K700" i="11" s="1"/>
  <c r="AI700" i="11"/>
  <c r="L700" i="11" s="1"/>
  <c r="AJ700" i="11"/>
  <c r="M700" i="11" s="1"/>
  <c r="AK700" i="11"/>
  <c r="N700" i="11" s="1"/>
  <c r="AL700" i="11"/>
  <c r="O700" i="11" s="1"/>
  <c r="AM700" i="11"/>
  <c r="P700" i="11" s="1"/>
  <c r="AN700" i="11"/>
  <c r="Q700" i="11" s="1"/>
  <c r="AO700" i="11"/>
  <c r="R700" i="11" s="1"/>
  <c r="AP700" i="11"/>
  <c r="S700" i="11" s="1"/>
  <c r="AQ700" i="11"/>
  <c r="T700" i="11" s="1"/>
  <c r="AR700" i="11"/>
  <c r="U700" i="11" s="1"/>
  <c r="AS700" i="11"/>
  <c r="V700" i="11" s="1"/>
  <c r="AT700" i="11"/>
  <c r="W700" i="11" s="1"/>
  <c r="AU700" i="11"/>
  <c r="X700" i="11" s="1"/>
  <c r="AV700" i="11"/>
  <c r="Y700" i="11" s="1"/>
  <c r="AW700" i="11"/>
  <c r="Z700" i="11" s="1"/>
  <c r="AC701" i="11"/>
  <c r="F701" i="11" s="1"/>
  <c r="AD701" i="11"/>
  <c r="G701" i="11" s="1"/>
  <c r="AE701" i="11"/>
  <c r="H701" i="11" s="1"/>
  <c r="AF701" i="11"/>
  <c r="I701" i="11" s="1"/>
  <c r="AG701" i="11"/>
  <c r="J701" i="11" s="1"/>
  <c r="AH701" i="11"/>
  <c r="K701" i="11" s="1"/>
  <c r="AI701" i="11"/>
  <c r="L701" i="11" s="1"/>
  <c r="AJ701" i="11"/>
  <c r="M701" i="11" s="1"/>
  <c r="AK701" i="11"/>
  <c r="N701" i="11" s="1"/>
  <c r="AL701" i="11"/>
  <c r="O701" i="11" s="1"/>
  <c r="AM701" i="11"/>
  <c r="P701" i="11" s="1"/>
  <c r="AN701" i="11"/>
  <c r="Q701" i="11" s="1"/>
  <c r="AO701" i="11"/>
  <c r="R701" i="11" s="1"/>
  <c r="AP701" i="11"/>
  <c r="S701" i="11" s="1"/>
  <c r="AQ701" i="11"/>
  <c r="T701" i="11" s="1"/>
  <c r="AR701" i="11"/>
  <c r="U701" i="11" s="1"/>
  <c r="AS701" i="11"/>
  <c r="V701" i="11" s="1"/>
  <c r="AT701" i="11"/>
  <c r="W701" i="11" s="1"/>
  <c r="AU701" i="11"/>
  <c r="X701" i="11" s="1"/>
  <c r="AV701" i="11"/>
  <c r="Y701" i="11" s="1"/>
  <c r="AW701" i="11"/>
  <c r="Z701" i="11" s="1"/>
  <c r="AC702" i="11"/>
  <c r="F702" i="11" s="1"/>
  <c r="AD702" i="11"/>
  <c r="G702" i="11" s="1"/>
  <c r="AE702" i="11"/>
  <c r="H702" i="11" s="1"/>
  <c r="AF702" i="11"/>
  <c r="I702" i="11" s="1"/>
  <c r="AG702" i="11"/>
  <c r="J702" i="11" s="1"/>
  <c r="AH702" i="11"/>
  <c r="K702" i="11" s="1"/>
  <c r="AI702" i="11"/>
  <c r="L702" i="11" s="1"/>
  <c r="AJ702" i="11"/>
  <c r="M702" i="11" s="1"/>
  <c r="AK702" i="11"/>
  <c r="N702" i="11" s="1"/>
  <c r="AL702" i="11"/>
  <c r="O702" i="11" s="1"/>
  <c r="AM702" i="11"/>
  <c r="P702" i="11" s="1"/>
  <c r="AN702" i="11"/>
  <c r="Q702" i="11" s="1"/>
  <c r="AO702" i="11"/>
  <c r="R702" i="11" s="1"/>
  <c r="AP702" i="11"/>
  <c r="S702" i="11" s="1"/>
  <c r="AQ702" i="11"/>
  <c r="T702" i="11" s="1"/>
  <c r="AR702" i="11"/>
  <c r="U702" i="11" s="1"/>
  <c r="AS702" i="11"/>
  <c r="V702" i="11" s="1"/>
  <c r="AT702" i="11"/>
  <c r="W702" i="11" s="1"/>
  <c r="AU702" i="11"/>
  <c r="X702" i="11" s="1"/>
  <c r="AV702" i="11"/>
  <c r="Y702" i="11" s="1"/>
  <c r="AW702" i="11"/>
  <c r="Z702" i="11" s="1"/>
  <c r="AC703" i="11"/>
  <c r="F703" i="11" s="1"/>
  <c r="AD703" i="11"/>
  <c r="G703" i="11" s="1"/>
  <c r="AE703" i="11"/>
  <c r="H703" i="11" s="1"/>
  <c r="AF703" i="11"/>
  <c r="I703" i="11" s="1"/>
  <c r="AG703" i="11"/>
  <c r="J703" i="11" s="1"/>
  <c r="AH703" i="11"/>
  <c r="K703" i="11" s="1"/>
  <c r="AI703" i="11"/>
  <c r="L703" i="11" s="1"/>
  <c r="AJ703" i="11"/>
  <c r="M703" i="11" s="1"/>
  <c r="AK703" i="11"/>
  <c r="N703" i="11" s="1"/>
  <c r="AL703" i="11"/>
  <c r="O703" i="11" s="1"/>
  <c r="AM703" i="11"/>
  <c r="P703" i="11" s="1"/>
  <c r="AN703" i="11"/>
  <c r="Q703" i="11" s="1"/>
  <c r="AO703" i="11"/>
  <c r="R703" i="11" s="1"/>
  <c r="AP703" i="11"/>
  <c r="S703" i="11" s="1"/>
  <c r="AQ703" i="11"/>
  <c r="T703" i="11" s="1"/>
  <c r="AR703" i="11"/>
  <c r="U703" i="11" s="1"/>
  <c r="AS703" i="11"/>
  <c r="V703" i="11" s="1"/>
  <c r="AT703" i="11"/>
  <c r="W703" i="11" s="1"/>
  <c r="AU703" i="11"/>
  <c r="X703" i="11" s="1"/>
  <c r="AV703" i="11"/>
  <c r="Y703" i="11" s="1"/>
  <c r="AW703" i="11"/>
  <c r="Z703" i="11" s="1"/>
  <c r="AC704" i="11"/>
  <c r="F704" i="11" s="1"/>
  <c r="AD704" i="11"/>
  <c r="G704" i="11" s="1"/>
  <c r="AE704" i="11"/>
  <c r="H704" i="11" s="1"/>
  <c r="AF704" i="11"/>
  <c r="I704" i="11" s="1"/>
  <c r="AG704" i="11"/>
  <c r="J704" i="11" s="1"/>
  <c r="AH704" i="11"/>
  <c r="K704" i="11" s="1"/>
  <c r="AI704" i="11"/>
  <c r="L704" i="11" s="1"/>
  <c r="AJ704" i="11"/>
  <c r="M704" i="11" s="1"/>
  <c r="AK704" i="11"/>
  <c r="N704" i="11" s="1"/>
  <c r="AL704" i="11"/>
  <c r="O704" i="11" s="1"/>
  <c r="AM704" i="11"/>
  <c r="P704" i="11" s="1"/>
  <c r="AN704" i="11"/>
  <c r="Q704" i="11" s="1"/>
  <c r="AO704" i="11"/>
  <c r="R704" i="11" s="1"/>
  <c r="AP704" i="11"/>
  <c r="S704" i="11" s="1"/>
  <c r="AQ704" i="11"/>
  <c r="T704" i="11" s="1"/>
  <c r="AR704" i="11"/>
  <c r="U704" i="11" s="1"/>
  <c r="AS704" i="11"/>
  <c r="V704" i="11" s="1"/>
  <c r="AT704" i="11"/>
  <c r="W704" i="11" s="1"/>
  <c r="AU704" i="11"/>
  <c r="X704" i="11" s="1"/>
  <c r="AV704" i="11"/>
  <c r="Y704" i="11" s="1"/>
  <c r="AW704" i="11"/>
  <c r="Z704" i="11" s="1"/>
  <c r="AC705" i="11"/>
  <c r="F705" i="11" s="1"/>
  <c r="AD705" i="11"/>
  <c r="G705" i="11" s="1"/>
  <c r="AE705" i="11"/>
  <c r="H705" i="11" s="1"/>
  <c r="AF705" i="11"/>
  <c r="I705" i="11" s="1"/>
  <c r="AG705" i="11"/>
  <c r="J705" i="11" s="1"/>
  <c r="AH705" i="11"/>
  <c r="K705" i="11" s="1"/>
  <c r="AI705" i="11"/>
  <c r="L705" i="11" s="1"/>
  <c r="AJ705" i="11"/>
  <c r="M705" i="11" s="1"/>
  <c r="AK705" i="11"/>
  <c r="N705" i="11" s="1"/>
  <c r="AL705" i="11"/>
  <c r="O705" i="11" s="1"/>
  <c r="AM705" i="11"/>
  <c r="P705" i="11" s="1"/>
  <c r="AN705" i="11"/>
  <c r="Q705" i="11" s="1"/>
  <c r="AO705" i="11"/>
  <c r="R705" i="11" s="1"/>
  <c r="AP705" i="11"/>
  <c r="S705" i="11" s="1"/>
  <c r="AQ705" i="11"/>
  <c r="T705" i="11" s="1"/>
  <c r="AR705" i="11"/>
  <c r="U705" i="11" s="1"/>
  <c r="AS705" i="11"/>
  <c r="V705" i="11" s="1"/>
  <c r="AT705" i="11"/>
  <c r="W705" i="11" s="1"/>
  <c r="AU705" i="11"/>
  <c r="X705" i="11" s="1"/>
  <c r="AV705" i="11"/>
  <c r="Y705" i="11" s="1"/>
  <c r="AW705" i="11"/>
  <c r="Z705" i="11" s="1"/>
  <c r="AC706" i="11"/>
  <c r="F706" i="11" s="1"/>
  <c r="AD706" i="11"/>
  <c r="G706" i="11" s="1"/>
  <c r="AE706" i="11"/>
  <c r="H706" i="11" s="1"/>
  <c r="AF706" i="11"/>
  <c r="I706" i="11" s="1"/>
  <c r="AG706" i="11"/>
  <c r="J706" i="11" s="1"/>
  <c r="AH706" i="11"/>
  <c r="K706" i="11" s="1"/>
  <c r="AI706" i="11"/>
  <c r="L706" i="11" s="1"/>
  <c r="AJ706" i="11"/>
  <c r="M706" i="11" s="1"/>
  <c r="AK706" i="11"/>
  <c r="N706" i="11" s="1"/>
  <c r="AL706" i="11"/>
  <c r="O706" i="11" s="1"/>
  <c r="AM706" i="11"/>
  <c r="P706" i="11" s="1"/>
  <c r="AN706" i="11"/>
  <c r="Q706" i="11" s="1"/>
  <c r="AO706" i="11"/>
  <c r="R706" i="11" s="1"/>
  <c r="AP706" i="11"/>
  <c r="S706" i="11" s="1"/>
  <c r="AQ706" i="11"/>
  <c r="T706" i="11" s="1"/>
  <c r="AR706" i="11"/>
  <c r="U706" i="11" s="1"/>
  <c r="AS706" i="11"/>
  <c r="V706" i="11" s="1"/>
  <c r="AT706" i="11"/>
  <c r="W706" i="11" s="1"/>
  <c r="AU706" i="11"/>
  <c r="X706" i="11" s="1"/>
  <c r="AV706" i="11"/>
  <c r="Y706" i="11" s="1"/>
  <c r="AW706" i="11"/>
  <c r="Z706" i="11" s="1"/>
  <c r="AC707" i="11"/>
  <c r="F707" i="11" s="1"/>
  <c r="AD707" i="11"/>
  <c r="G707" i="11" s="1"/>
  <c r="AE707" i="11"/>
  <c r="H707" i="11" s="1"/>
  <c r="AF707" i="11"/>
  <c r="I707" i="11" s="1"/>
  <c r="AG707" i="11"/>
  <c r="J707" i="11" s="1"/>
  <c r="AH707" i="11"/>
  <c r="K707" i="11" s="1"/>
  <c r="AI707" i="11"/>
  <c r="L707" i="11" s="1"/>
  <c r="AJ707" i="11"/>
  <c r="M707" i="11" s="1"/>
  <c r="AK707" i="11"/>
  <c r="N707" i="11" s="1"/>
  <c r="AL707" i="11"/>
  <c r="O707" i="11" s="1"/>
  <c r="AM707" i="11"/>
  <c r="P707" i="11" s="1"/>
  <c r="AN707" i="11"/>
  <c r="Q707" i="11" s="1"/>
  <c r="AO707" i="11"/>
  <c r="R707" i="11" s="1"/>
  <c r="AP707" i="11"/>
  <c r="S707" i="11" s="1"/>
  <c r="AQ707" i="11"/>
  <c r="T707" i="11" s="1"/>
  <c r="AR707" i="11"/>
  <c r="U707" i="11" s="1"/>
  <c r="AS707" i="11"/>
  <c r="V707" i="11" s="1"/>
  <c r="AT707" i="11"/>
  <c r="W707" i="11" s="1"/>
  <c r="AU707" i="11"/>
  <c r="X707" i="11" s="1"/>
  <c r="AV707" i="11"/>
  <c r="Y707" i="11" s="1"/>
  <c r="AW707" i="11"/>
  <c r="Z707" i="11" s="1"/>
  <c r="AC708" i="11"/>
  <c r="F708" i="11" s="1"/>
  <c r="AD708" i="11"/>
  <c r="G708" i="11" s="1"/>
  <c r="AE708" i="11"/>
  <c r="H708" i="11" s="1"/>
  <c r="AF708" i="11"/>
  <c r="I708" i="11" s="1"/>
  <c r="AG708" i="11"/>
  <c r="J708" i="11" s="1"/>
  <c r="AH708" i="11"/>
  <c r="K708" i="11" s="1"/>
  <c r="AI708" i="11"/>
  <c r="L708" i="11" s="1"/>
  <c r="AJ708" i="11"/>
  <c r="M708" i="11" s="1"/>
  <c r="AK708" i="11"/>
  <c r="N708" i="11" s="1"/>
  <c r="AL708" i="11"/>
  <c r="O708" i="11" s="1"/>
  <c r="AM708" i="11"/>
  <c r="P708" i="11" s="1"/>
  <c r="AN708" i="11"/>
  <c r="Q708" i="11" s="1"/>
  <c r="AO708" i="11"/>
  <c r="R708" i="11" s="1"/>
  <c r="AP708" i="11"/>
  <c r="S708" i="11" s="1"/>
  <c r="AQ708" i="11"/>
  <c r="T708" i="11" s="1"/>
  <c r="AR708" i="11"/>
  <c r="U708" i="11" s="1"/>
  <c r="AS708" i="11"/>
  <c r="V708" i="11" s="1"/>
  <c r="AT708" i="11"/>
  <c r="W708" i="11" s="1"/>
  <c r="AU708" i="11"/>
  <c r="X708" i="11" s="1"/>
  <c r="AV708" i="11"/>
  <c r="Y708" i="11" s="1"/>
  <c r="AW708" i="11"/>
  <c r="Z708" i="11" s="1"/>
  <c r="AC709" i="11"/>
  <c r="F709" i="11" s="1"/>
  <c r="AD709" i="11"/>
  <c r="G709" i="11" s="1"/>
  <c r="AE709" i="11"/>
  <c r="H709" i="11" s="1"/>
  <c r="AF709" i="11"/>
  <c r="I709" i="11" s="1"/>
  <c r="AG709" i="11"/>
  <c r="J709" i="11" s="1"/>
  <c r="AH709" i="11"/>
  <c r="K709" i="11" s="1"/>
  <c r="AI709" i="11"/>
  <c r="L709" i="11" s="1"/>
  <c r="AJ709" i="11"/>
  <c r="M709" i="11" s="1"/>
  <c r="AK709" i="11"/>
  <c r="N709" i="11" s="1"/>
  <c r="AL709" i="11"/>
  <c r="O709" i="11" s="1"/>
  <c r="AM709" i="11"/>
  <c r="P709" i="11" s="1"/>
  <c r="AN709" i="11"/>
  <c r="Q709" i="11" s="1"/>
  <c r="AO709" i="11"/>
  <c r="R709" i="11" s="1"/>
  <c r="AP709" i="11"/>
  <c r="S709" i="11" s="1"/>
  <c r="AQ709" i="11"/>
  <c r="T709" i="11" s="1"/>
  <c r="AR709" i="11"/>
  <c r="U709" i="11" s="1"/>
  <c r="AS709" i="11"/>
  <c r="V709" i="11" s="1"/>
  <c r="AT709" i="11"/>
  <c r="W709" i="11" s="1"/>
  <c r="AU709" i="11"/>
  <c r="X709" i="11" s="1"/>
  <c r="AV709" i="11"/>
  <c r="Y709" i="11" s="1"/>
  <c r="AW709" i="11"/>
  <c r="Z709" i="11" s="1"/>
  <c r="AC710" i="11"/>
  <c r="F710" i="11" s="1"/>
  <c r="AD710" i="11"/>
  <c r="G710" i="11" s="1"/>
  <c r="AE710" i="11"/>
  <c r="H710" i="11" s="1"/>
  <c r="AF710" i="11"/>
  <c r="I710" i="11" s="1"/>
  <c r="AG710" i="11"/>
  <c r="J710" i="11" s="1"/>
  <c r="AH710" i="11"/>
  <c r="K710" i="11" s="1"/>
  <c r="AI710" i="11"/>
  <c r="L710" i="11" s="1"/>
  <c r="AJ710" i="11"/>
  <c r="M710" i="11" s="1"/>
  <c r="AK710" i="11"/>
  <c r="N710" i="11" s="1"/>
  <c r="AL710" i="11"/>
  <c r="O710" i="11" s="1"/>
  <c r="AM710" i="11"/>
  <c r="P710" i="11" s="1"/>
  <c r="AN710" i="11"/>
  <c r="Q710" i="11" s="1"/>
  <c r="AO710" i="11"/>
  <c r="R710" i="11" s="1"/>
  <c r="AP710" i="11"/>
  <c r="S710" i="11" s="1"/>
  <c r="AQ710" i="11"/>
  <c r="T710" i="11" s="1"/>
  <c r="AR710" i="11"/>
  <c r="U710" i="11" s="1"/>
  <c r="AS710" i="11"/>
  <c r="V710" i="11" s="1"/>
  <c r="AT710" i="11"/>
  <c r="W710" i="11" s="1"/>
  <c r="AU710" i="11"/>
  <c r="X710" i="11" s="1"/>
  <c r="AV710" i="11"/>
  <c r="Y710" i="11" s="1"/>
  <c r="AW710" i="11"/>
  <c r="Z710" i="11" s="1"/>
  <c r="AC711" i="11"/>
  <c r="F711" i="11" s="1"/>
  <c r="AD711" i="11"/>
  <c r="G711" i="11" s="1"/>
  <c r="AE711" i="11"/>
  <c r="H711" i="11" s="1"/>
  <c r="AF711" i="11"/>
  <c r="I711" i="11" s="1"/>
  <c r="AG711" i="11"/>
  <c r="J711" i="11" s="1"/>
  <c r="AH711" i="11"/>
  <c r="K711" i="11" s="1"/>
  <c r="AI711" i="11"/>
  <c r="L711" i="11" s="1"/>
  <c r="AJ711" i="11"/>
  <c r="M711" i="11" s="1"/>
  <c r="AK711" i="11"/>
  <c r="N711" i="11" s="1"/>
  <c r="AL711" i="11"/>
  <c r="O711" i="11" s="1"/>
  <c r="AM711" i="11"/>
  <c r="P711" i="11" s="1"/>
  <c r="AN711" i="11"/>
  <c r="Q711" i="11" s="1"/>
  <c r="AO711" i="11"/>
  <c r="R711" i="11" s="1"/>
  <c r="AP711" i="11"/>
  <c r="S711" i="11" s="1"/>
  <c r="AQ711" i="11"/>
  <c r="T711" i="11" s="1"/>
  <c r="AR711" i="11"/>
  <c r="U711" i="11" s="1"/>
  <c r="AS711" i="11"/>
  <c r="V711" i="11" s="1"/>
  <c r="AT711" i="11"/>
  <c r="W711" i="11" s="1"/>
  <c r="AU711" i="11"/>
  <c r="X711" i="11" s="1"/>
  <c r="AV711" i="11"/>
  <c r="Y711" i="11" s="1"/>
  <c r="AW711" i="11"/>
  <c r="Z711" i="11" s="1"/>
  <c r="AC712" i="11"/>
  <c r="F712" i="11" s="1"/>
  <c r="AD712" i="11"/>
  <c r="G712" i="11" s="1"/>
  <c r="AE712" i="11"/>
  <c r="H712" i="11" s="1"/>
  <c r="AF712" i="11"/>
  <c r="I712" i="11" s="1"/>
  <c r="AG712" i="11"/>
  <c r="J712" i="11" s="1"/>
  <c r="AH712" i="11"/>
  <c r="K712" i="11" s="1"/>
  <c r="AI712" i="11"/>
  <c r="L712" i="11" s="1"/>
  <c r="AJ712" i="11"/>
  <c r="M712" i="11" s="1"/>
  <c r="AK712" i="11"/>
  <c r="N712" i="11" s="1"/>
  <c r="AL712" i="11"/>
  <c r="O712" i="11" s="1"/>
  <c r="AM712" i="11"/>
  <c r="P712" i="11" s="1"/>
  <c r="AN712" i="11"/>
  <c r="Q712" i="11" s="1"/>
  <c r="AO712" i="11"/>
  <c r="R712" i="11" s="1"/>
  <c r="AP712" i="11"/>
  <c r="S712" i="11" s="1"/>
  <c r="AQ712" i="11"/>
  <c r="T712" i="11" s="1"/>
  <c r="AR712" i="11"/>
  <c r="U712" i="11" s="1"/>
  <c r="AS712" i="11"/>
  <c r="V712" i="11" s="1"/>
  <c r="AT712" i="11"/>
  <c r="W712" i="11" s="1"/>
  <c r="AU712" i="11"/>
  <c r="X712" i="11" s="1"/>
  <c r="AV712" i="11"/>
  <c r="Y712" i="11" s="1"/>
  <c r="AW712" i="11"/>
  <c r="Z712" i="11" s="1"/>
  <c r="AC713" i="11"/>
  <c r="F713" i="11" s="1"/>
  <c r="AD713" i="11"/>
  <c r="G713" i="11" s="1"/>
  <c r="AE713" i="11"/>
  <c r="H713" i="11" s="1"/>
  <c r="AF713" i="11"/>
  <c r="I713" i="11" s="1"/>
  <c r="AG713" i="11"/>
  <c r="J713" i="11" s="1"/>
  <c r="AH713" i="11"/>
  <c r="K713" i="11" s="1"/>
  <c r="AI713" i="11"/>
  <c r="L713" i="11" s="1"/>
  <c r="AJ713" i="11"/>
  <c r="M713" i="11" s="1"/>
  <c r="AK713" i="11"/>
  <c r="N713" i="11" s="1"/>
  <c r="AL713" i="11"/>
  <c r="O713" i="11" s="1"/>
  <c r="AM713" i="11"/>
  <c r="P713" i="11" s="1"/>
  <c r="AN713" i="11"/>
  <c r="Q713" i="11" s="1"/>
  <c r="AO713" i="11"/>
  <c r="R713" i="11" s="1"/>
  <c r="AP713" i="11"/>
  <c r="S713" i="11" s="1"/>
  <c r="AQ713" i="11"/>
  <c r="T713" i="11" s="1"/>
  <c r="AR713" i="11"/>
  <c r="U713" i="11" s="1"/>
  <c r="AS713" i="11"/>
  <c r="V713" i="11" s="1"/>
  <c r="AT713" i="11"/>
  <c r="W713" i="11" s="1"/>
  <c r="AU713" i="11"/>
  <c r="X713" i="11" s="1"/>
  <c r="AV713" i="11"/>
  <c r="Y713" i="11" s="1"/>
  <c r="AW713" i="11"/>
  <c r="Z713" i="11" s="1"/>
  <c r="AC714" i="11"/>
  <c r="F714" i="11" s="1"/>
  <c r="AD714" i="11"/>
  <c r="G714" i="11" s="1"/>
  <c r="AE714" i="11"/>
  <c r="H714" i="11" s="1"/>
  <c r="AF714" i="11"/>
  <c r="I714" i="11" s="1"/>
  <c r="AG714" i="11"/>
  <c r="J714" i="11" s="1"/>
  <c r="AH714" i="11"/>
  <c r="K714" i="11" s="1"/>
  <c r="AI714" i="11"/>
  <c r="L714" i="11" s="1"/>
  <c r="AJ714" i="11"/>
  <c r="M714" i="11" s="1"/>
  <c r="AK714" i="11"/>
  <c r="N714" i="11" s="1"/>
  <c r="AL714" i="11"/>
  <c r="O714" i="11" s="1"/>
  <c r="AM714" i="11"/>
  <c r="P714" i="11" s="1"/>
  <c r="AN714" i="11"/>
  <c r="Q714" i="11" s="1"/>
  <c r="AO714" i="11"/>
  <c r="R714" i="11" s="1"/>
  <c r="AP714" i="11"/>
  <c r="S714" i="11" s="1"/>
  <c r="AQ714" i="11"/>
  <c r="T714" i="11" s="1"/>
  <c r="AR714" i="11"/>
  <c r="U714" i="11" s="1"/>
  <c r="AS714" i="11"/>
  <c r="V714" i="11" s="1"/>
  <c r="AT714" i="11"/>
  <c r="W714" i="11" s="1"/>
  <c r="AU714" i="11"/>
  <c r="X714" i="11" s="1"/>
  <c r="AV714" i="11"/>
  <c r="Y714" i="11" s="1"/>
  <c r="AW714" i="11"/>
  <c r="Z714" i="11" s="1"/>
  <c r="AC715" i="11"/>
  <c r="F715" i="11" s="1"/>
  <c r="AD715" i="11"/>
  <c r="G715" i="11" s="1"/>
  <c r="AE715" i="11"/>
  <c r="H715" i="11" s="1"/>
  <c r="AF715" i="11"/>
  <c r="I715" i="11" s="1"/>
  <c r="AG715" i="11"/>
  <c r="J715" i="11" s="1"/>
  <c r="AH715" i="11"/>
  <c r="K715" i="11" s="1"/>
  <c r="AI715" i="11"/>
  <c r="L715" i="11" s="1"/>
  <c r="AJ715" i="11"/>
  <c r="M715" i="11" s="1"/>
  <c r="AK715" i="11"/>
  <c r="N715" i="11" s="1"/>
  <c r="AL715" i="11"/>
  <c r="O715" i="11" s="1"/>
  <c r="AM715" i="11"/>
  <c r="P715" i="11" s="1"/>
  <c r="AN715" i="11"/>
  <c r="Q715" i="11" s="1"/>
  <c r="AO715" i="11"/>
  <c r="R715" i="11" s="1"/>
  <c r="AP715" i="11"/>
  <c r="S715" i="11" s="1"/>
  <c r="AQ715" i="11"/>
  <c r="T715" i="11" s="1"/>
  <c r="AR715" i="11"/>
  <c r="U715" i="11" s="1"/>
  <c r="AS715" i="11"/>
  <c r="V715" i="11" s="1"/>
  <c r="AT715" i="11"/>
  <c r="W715" i="11" s="1"/>
  <c r="AU715" i="11"/>
  <c r="X715" i="11" s="1"/>
  <c r="AV715" i="11"/>
  <c r="Y715" i="11" s="1"/>
  <c r="AW715" i="11"/>
  <c r="Z715" i="11" s="1"/>
  <c r="AC716" i="11"/>
  <c r="F716" i="11" s="1"/>
  <c r="AD716" i="11"/>
  <c r="G716" i="11" s="1"/>
  <c r="AE716" i="11"/>
  <c r="H716" i="11" s="1"/>
  <c r="AF716" i="11"/>
  <c r="I716" i="11" s="1"/>
  <c r="AG716" i="11"/>
  <c r="J716" i="11" s="1"/>
  <c r="AH716" i="11"/>
  <c r="K716" i="11" s="1"/>
  <c r="AI716" i="11"/>
  <c r="L716" i="11" s="1"/>
  <c r="AJ716" i="11"/>
  <c r="M716" i="11" s="1"/>
  <c r="AK716" i="11"/>
  <c r="N716" i="11" s="1"/>
  <c r="AL716" i="11"/>
  <c r="O716" i="11" s="1"/>
  <c r="AM716" i="11"/>
  <c r="P716" i="11" s="1"/>
  <c r="AN716" i="11"/>
  <c r="Q716" i="11" s="1"/>
  <c r="AO716" i="11"/>
  <c r="R716" i="11" s="1"/>
  <c r="AP716" i="11"/>
  <c r="S716" i="11" s="1"/>
  <c r="AQ716" i="11"/>
  <c r="T716" i="11" s="1"/>
  <c r="AR716" i="11"/>
  <c r="U716" i="11" s="1"/>
  <c r="AS716" i="11"/>
  <c r="V716" i="11" s="1"/>
  <c r="AT716" i="11"/>
  <c r="W716" i="11" s="1"/>
  <c r="AU716" i="11"/>
  <c r="X716" i="11" s="1"/>
  <c r="AV716" i="11"/>
  <c r="Y716" i="11" s="1"/>
  <c r="AW716" i="11"/>
  <c r="Z716" i="11" s="1"/>
  <c r="AC717" i="11"/>
  <c r="F717" i="11" s="1"/>
  <c r="AD717" i="11"/>
  <c r="G717" i="11" s="1"/>
  <c r="AE717" i="11"/>
  <c r="H717" i="11" s="1"/>
  <c r="AF717" i="11"/>
  <c r="I717" i="11" s="1"/>
  <c r="AG717" i="11"/>
  <c r="J717" i="11" s="1"/>
  <c r="AH717" i="11"/>
  <c r="K717" i="11" s="1"/>
  <c r="AI717" i="11"/>
  <c r="L717" i="11" s="1"/>
  <c r="AJ717" i="11"/>
  <c r="M717" i="11" s="1"/>
  <c r="AK717" i="11"/>
  <c r="N717" i="11" s="1"/>
  <c r="AL717" i="11"/>
  <c r="O717" i="11" s="1"/>
  <c r="AM717" i="11"/>
  <c r="P717" i="11" s="1"/>
  <c r="AN717" i="11"/>
  <c r="Q717" i="11" s="1"/>
  <c r="AO717" i="11"/>
  <c r="R717" i="11" s="1"/>
  <c r="AP717" i="11"/>
  <c r="S717" i="11" s="1"/>
  <c r="AQ717" i="11"/>
  <c r="T717" i="11" s="1"/>
  <c r="AR717" i="11"/>
  <c r="U717" i="11" s="1"/>
  <c r="AS717" i="11"/>
  <c r="V717" i="11" s="1"/>
  <c r="AT717" i="11"/>
  <c r="W717" i="11" s="1"/>
  <c r="AU717" i="11"/>
  <c r="X717" i="11" s="1"/>
  <c r="AV717" i="11"/>
  <c r="Y717" i="11" s="1"/>
  <c r="AW717" i="11"/>
  <c r="Z717" i="11" s="1"/>
  <c r="AC718" i="11"/>
  <c r="F718" i="11" s="1"/>
  <c r="AD718" i="11"/>
  <c r="G718" i="11" s="1"/>
  <c r="AE718" i="11"/>
  <c r="H718" i="11" s="1"/>
  <c r="AF718" i="11"/>
  <c r="I718" i="11" s="1"/>
  <c r="AG718" i="11"/>
  <c r="J718" i="11" s="1"/>
  <c r="AH718" i="11"/>
  <c r="K718" i="11" s="1"/>
  <c r="AI718" i="11"/>
  <c r="L718" i="11" s="1"/>
  <c r="AJ718" i="11"/>
  <c r="M718" i="11" s="1"/>
  <c r="AK718" i="11"/>
  <c r="N718" i="11" s="1"/>
  <c r="AL718" i="11"/>
  <c r="O718" i="11" s="1"/>
  <c r="AM718" i="11"/>
  <c r="P718" i="11" s="1"/>
  <c r="AN718" i="11"/>
  <c r="Q718" i="11" s="1"/>
  <c r="AO718" i="11"/>
  <c r="R718" i="11" s="1"/>
  <c r="AP718" i="11"/>
  <c r="S718" i="11" s="1"/>
  <c r="AQ718" i="11"/>
  <c r="T718" i="11" s="1"/>
  <c r="AR718" i="11"/>
  <c r="U718" i="11" s="1"/>
  <c r="AS718" i="11"/>
  <c r="V718" i="11" s="1"/>
  <c r="AT718" i="11"/>
  <c r="W718" i="11" s="1"/>
  <c r="AU718" i="11"/>
  <c r="X718" i="11" s="1"/>
  <c r="AV718" i="11"/>
  <c r="Y718" i="11" s="1"/>
  <c r="AW718" i="11"/>
  <c r="Z718" i="11" s="1"/>
  <c r="AC719" i="11"/>
  <c r="F719" i="11" s="1"/>
  <c r="AD719" i="11"/>
  <c r="G719" i="11" s="1"/>
  <c r="AE719" i="11"/>
  <c r="H719" i="11" s="1"/>
  <c r="AF719" i="11"/>
  <c r="I719" i="11" s="1"/>
  <c r="AG719" i="11"/>
  <c r="J719" i="11" s="1"/>
  <c r="AH719" i="11"/>
  <c r="K719" i="11" s="1"/>
  <c r="AI719" i="11"/>
  <c r="L719" i="11" s="1"/>
  <c r="AJ719" i="11"/>
  <c r="M719" i="11" s="1"/>
  <c r="AK719" i="11"/>
  <c r="N719" i="11" s="1"/>
  <c r="AL719" i="11"/>
  <c r="O719" i="11" s="1"/>
  <c r="AM719" i="11"/>
  <c r="P719" i="11" s="1"/>
  <c r="AN719" i="11"/>
  <c r="Q719" i="11" s="1"/>
  <c r="AO719" i="11"/>
  <c r="R719" i="11" s="1"/>
  <c r="AP719" i="11"/>
  <c r="S719" i="11" s="1"/>
  <c r="AQ719" i="11"/>
  <c r="T719" i="11" s="1"/>
  <c r="AR719" i="11"/>
  <c r="U719" i="11" s="1"/>
  <c r="AS719" i="11"/>
  <c r="V719" i="11" s="1"/>
  <c r="AT719" i="11"/>
  <c r="W719" i="11" s="1"/>
  <c r="AU719" i="11"/>
  <c r="X719" i="11" s="1"/>
  <c r="AV719" i="11"/>
  <c r="Y719" i="11" s="1"/>
  <c r="AW719" i="11"/>
  <c r="Z719" i="11" s="1"/>
  <c r="AC720" i="11"/>
  <c r="F720" i="11" s="1"/>
  <c r="AD720" i="11"/>
  <c r="G720" i="11" s="1"/>
  <c r="AE720" i="11"/>
  <c r="H720" i="11" s="1"/>
  <c r="AF720" i="11"/>
  <c r="I720" i="11" s="1"/>
  <c r="AG720" i="11"/>
  <c r="J720" i="11" s="1"/>
  <c r="AH720" i="11"/>
  <c r="K720" i="11" s="1"/>
  <c r="AI720" i="11"/>
  <c r="L720" i="11" s="1"/>
  <c r="AJ720" i="11"/>
  <c r="M720" i="11" s="1"/>
  <c r="AK720" i="11"/>
  <c r="N720" i="11" s="1"/>
  <c r="AL720" i="11"/>
  <c r="O720" i="11" s="1"/>
  <c r="AM720" i="11"/>
  <c r="P720" i="11" s="1"/>
  <c r="AN720" i="11"/>
  <c r="Q720" i="11" s="1"/>
  <c r="AO720" i="11"/>
  <c r="R720" i="11" s="1"/>
  <c r="AP720" i="11"/>
  <c r="S720" i="11" s="1"/>
  <c r="AQ720" i="11"/>
  <c r="T720" i="11" s="1"/>
  <c r="AR720" i="11"/>
  <c r="U720" i="11" s="1"/>
  <c r="AS720" i="11"/>
  <c r="V720" i="11" s="1"/>
  <c r="AT720" i="11"/>
  <c r="W720" i="11" s="1"/>
  <c r="AU720" i="11"/>
  <c r="X720" i="11" s="1"/>
  <c r="AV720" i="11"/>
  <c r="Y720" i="11" s="1"/>
  <c r="AW720" i="11"/>
  <c r="Z720" i="11" s="1"/>
  <c r="AC721" i="11"/>
  <c r="F721" i="11" s="1"/>
  <c r="AD721" i="11"/>
  <c r="G721" i="11" s="1"/>
  <c r="AE721" i="11"/>
  <c r="H721" i="11" s="1"/>
  <c r="AF721" i="11"/>
  <c r="I721" i="11" s="1"/>
  <c r="AG721" i="11"/>
  <c r="J721" i="11" s="1"/>
  <c r="AH721" i="11"/>
  <c r="K721" i="11" s="1"/>
  <c r="AI721" i="11"/>
  <c r="L721" i="11" s="1"/>
  <c r="AJ721" i="11"/>
  <c r="M721" i="11" s="1"/>
  <c r="AK721" i="11"/>
  <c r="N721" i="11" s="1"/>
  <c r="AL721" i="11"/>
  <c r="O721" i="11" s="1"/>
  <c r="AM721" i="11"/>
  <c r="P721" i="11" s="1"/>
  <c r="AN721" i="11"/>
  <c r="Q721" i="11" s="1"/>
  <c r="AO721" i="11"/>
  <c r="R721" i="11" s="1"/>
  <c r="AP721" i="11"/>
  <c r="S721" i="11" s="1"/>
  <c r="AQ721" i="11"/>
  <c r="T721" i="11" s="1"/>
  <c r="AR721" i="11"/>
  <c r="U721" i="11" s="1"/>
  <c r="AS721" i="11"/>
  <c r="V721" i="11" s="1"/>
  <c r="AT721" i="11"/>
  <c r="W721" i="11" s="1"/>
  <c r="AU721" i="11"/>
  <c r="X721" i="11" s="1"/>
  <c r="AV721" i="11"/>
  <c r="Y721" i="11" s="1"/>
  <c r="AW721" i="11"/>
  <c r="Z721" i="11" s="1"/>
  <c r="AC722" i="11"/>
  <c r="F722" i="11" s="1"/>
  <c r="AD722" i="11"/>
  <c r="G722" i="11" s="1"/>
  <c r="AE722" i="11"/>
  <c r="H722" i="11" s="1"/>
  <c r="AF722" i="11"/>
  <c r="I722" i="11" s="1"/>
  <c r="AG722" i="11"/>
  <c r="J722" i="11" s="1"/>
  <c r="AH722" i="11"/>
  <c r="K722" i="11" s="1"/>
  <c r="AI722" i="11"/>
  <c r="L722" i="11" s="1"/>
  <c r="AJ722" i="11"/>
  <c r="M722" i="11" s="1"/>
  <c r="AK722" i="11"/>
  <c r="N722" i="11" s="1"/>
  <c r="AL722" i="11"/>
  <c r="O722" i="11" s="1"/>
  <c r="AM722" i="11"/>
  <c r="P722" i="11" s="1"/>
  <c r="AN722" i="11"/>
  <c r="Q722" i="11" s="1"/>
  <c r="AO722" i="11"/>
  <c r="R722" i="11" s="1"/>
  <c r="AP722" i="11"/>
  <c r="S722" i="11" s="1"/>
  <c r="AQ722" i="11"/>
  <c r="T722" i="11" s="1"/>
  <c r="AR722" i="11"/>
  <c r="U722" i="11" s="1"/>
  <c r="AS722" i="11"/>
  <c r="V722" i="11" s="1"/>
  <c r="AT722" i="11"/>
  <c r="W722" i="11" s="1"/>
  <c r="AU722" i="11"/>
  <c r="X722" i="11" s="1"/>
  <c r="AV722" i="11"/>
  <c r="Y722" i="11" s="1"/>
  <c r="AW722" i="11"/>
  <c r="Z722" i="11" s="1"/>
  <c r="AC723" i="11"/>
  <c r="F723" i="11" s="1"/>
  <c r="AD723" i="11"/>
  <c r="G723" i="11" s="1"/>
  <c r="AE723" i="11"/>
  <c r="H723" i="11" s="1"/>
  <c r="AF723" i="11"/>
  <c r="I723" i="11" s="1"/>
  <c r="AG723" i="11"/>
  <c r="J723" i="11" s="1"/>
  <c r="AH723" i="11"/>
  <c r="K723" i="11" s="1"/>
  <c r="AI723" i="11"/>
  <c r="L723" i="11" s="1"/>
  <c r="AJ723" i="11"/>
  <c r="M723" i="11" s="1"/>
  <c r="AK723" i="11"/>
  <c r="N723" i="11" s="1"/>
  <c r="AL723" i="11"/>
  <c r="O723" i="11" s="1"/>
  <c r="AM723" i="11"/>
  <c r="P723" i="11" s="1"/>
  <c r="AN723" i="11"/>
  <c r="Q723" i="11" s="1"/>
  <c r="AO723" i="11"/>
  <c r="R723" i="11" s="1"/>
  <c r="AP723" i="11"/>
  <c r="S723" i="11" s="1"/>
  <c r="AQ723" i="11"/>
  <c r="T723" i="11" s="1"/>
  <c r="AR723" i="11"/>
  <c r="U723" i="11" s="1"/>
  <c r="AS723" i="11"/>
  <c r="V723" i="11" s="1"/>
  <c r="AT723" i="11"/>
  <c r="W723" i="11" s="1"/>
  <c r="AU723" i="11"/>
  <c r="X723" i="11" s="1"/>
  <c r="AV723" i="11"/>
  <c r="Y723" i="11" s="1"/>
  <c r="AW723" i="11"/>
  <c r="Z723" i="11" s="1"/>
  <c r="AC724" i="11"/>
  <c r="F724" i="11" s="1"/>
  <c r="AD724" i="11"/>
  <c r="G724" i="11" s="1"/>
  <c r="AE724" i="11"/>
  <c r="H724" i="11" s="1"/>
  <c r="AF724" i="11"/>
  <c r="I724" i="11" s="1"/>
  <c r="AG724" i="11"/>
  <c r="J724" i="11" s="1"/>
  <c r="AH724" i="11"/>
  <c r="K724" i="11" s="1"/>
  <c r="AI724" i="11"/>
  <c r="L724" i="11" s="1"/>
  <c r="AJ724" i="11"/>
  <c r="M724" i="11" s="1"/>
  <c r="AK724" i="11"/>
  <c r="N724" i="11" s="1"/>
  <c r="AL724" i="11"/>
  <c r="O724" i="11" s="1"/>
  <c r="AM724" i="11"/>
  <c r="P724" i="11" s="1"/>
  <c r="AN724" i="11"/>
  <c r="Q724" i="11" s="1"/>
  <c r="AO724" i="11"/>
  <c r="R724" i="11" s="1"/>
  <c r="AP724" i="11"/>
  <c r="S724" i="11" s="1"/>
  <c r="AQ724" i="11"/>
  <c r="T724" i="11" s="1"/>
  <c r="AR724" i="11"/>
  <c r="U724" i="11" s="1"/>
  <c r="AS724" i="11"/>
  <c r="V724" i="11" s="1"/>
  <c r="AT724" i="11"/>
  <c r="W724" i="11" s="1"/>
  <c r="AU724" i="11"/>
  <c r="X724" i="11" s="1"/>
  <c r="AV724" i="11"/>
  <c r="Y724" i="11" s="1"/>
  <c r="AW724" i="11"/>
  <c r="Z724" i="11" s="1"/>
  <c r="AC725" i="11"/>
  <c r="F725" i="11" s="1"/>
  <c r="AD725" i="11"/>
  <c r="G725" i="11" s="1"/>
  <c r="AE725" i="11"/>
  <c r="H725" i="11" s="1"/>
  <c r="AF725" i="11"/>
  <c r="I725" i="11" s="1"/>
  <c r="AG725" i="11"/>
  <c r="J725" i="11" s="1"/>
  <c r="AH725" i="11"/>
  <c r="K725" i="11" s="1"/>
  <c r="AI725" i="11"/>
  <c r="L725" i="11" s="1"/>
  <c r="AJ725" i="11"/>
  <c r="M725" i="11" s="1"/>
  <c r="AK725" i="11"/>
  <c r="N725" i="11" s="1"/>
  <c r="AL725" i="11"/>
  <c r="O725" i="11" s="1"/>
  <c r="AM725" i="11"/>
  <c r="P725" i="11" s="1"/>
  <c r="AN725" i="11"/>
  <c r="Q725" i="11" s="1"/>
  <c r="AO725" i="11"/>
  <c r="R725" i="11" s="1"/>
  <c r="AP725" i="11"/>
  <c r="S725" i="11" s="1"/>
  <c r="AQ725" i="11"/>
  <c r="T725" i="11" s="1"/>
  <c r="AR725" i="11"/>
  <c r="U725" i="11" s="1"/>
  <c r="AS725" i="11"/>
  <c r="V725" i="11" s="1"/>
  <c r="AT725" i="11"/>
  <c r="W725" i="11" s="1"/>
  <c r="AU725" i="11"/>
  <c r="X725" i="11" s="1"/>
  <c r="AV725" i="11"/>
  <c r="Y725" i="11" s="1"/>
  <c r="AW725" i="11"/>
  <c r="Z725" i="11" s="1"/>
  <c r="AC726" i="11"/>
  <c r="F726" i="11" s="1"/>
  <c r="AD726" i="11"/>
  <c r="G726" i="11" s="1"/>
  <c r="AE726" i="11"/>
  <c r="H726" i="11" s="1"/>
  <c r="AF726" i="11"/>
  <c r="I726" i="11" s="1"/>
  <c r="AG726" i="11"/>
  <c r="J726" i="11" s="1"/>
  <c r="AH726" i="11"/>
  <c r="K726" i="11" s="1"/>
  <c r="AI726" i="11"/>
  <c r="L726" i="11" s="1"/>
  <c r="AJ726" i="11"/>
  <c r="M726" i="11" s="1"/>
  <c r="AK726" i="11"/>
  <c r="N726" i="11" s="1"/>
  <c r="AL726" i="11"/>
  <c r="O726" i="11" s="1"/>
  <c r="AM726" i="11"/>
  <c r="P726" i="11" s="1"/>
  <c r="AN726" i="11"/>
  <c r="Q726" i="11" s="1"/>
  <c r="AO726" i="11"/>
  <c r="R726" i="11"/>
  <c r="AP726" i="11"/>
  <c r="S726" i="11" s="1"/>
  <c r="AQ726" i="11"/>
  <c r="T726" i="11"/>
  <c r="AR726" i="11"/>
  <c r="U726" i="11" s="1"/>
  <c r="AS726" i="11"/>
  <c r="V726" i="11" s="1"/>
  <c r="AT726" i="11"/>
  <c r="W726" i="11" s="1"/>
  <c r="AU726" i="11"/>
  <c r="X726" i="11" s="1"/>
  <c r="AV726" i="11"/>
  <c r="Y726" i="11" s="1"/>
  <c r="AW726" i="11"/>
  <c r="Z726" i="11"/>
  <c r="AC727" i="11"/>
  <c r="F727" i="11" s="1"/>
  <c r="AD727" i="11"/>
  <c r="G727" i="11"/>
  <c r="AE727" i="11"/>
  <c r="H727" i="11" s="1"/>
  <c r="AF727" i="11"/>
  <c r="I727" i="11" s="1"/>
  <c r="AG727" i="11"/>
  <c r="J727" i="11" s="1"/>
  <c r="AH727" i="11"/>
  <c r="K727" i="11" s="1"/>
  <c r="AI727" i="11"/>
  <c r="L727" i="11" s="1"/>
  <c r="AJ727" i="11"/>
  <c r="M727" i="11"/>
  <c r="AK727" i="11"/>
  <c r="N727" i="11" s="1"/>
  <c r="AL727" i="11"/>
  <c r="O727" i="11"/>
  <c r="AM727" i="11"/>
  <c r="P727" i="11" s="1"/>
  <c r="AN727" i="11"/>
  <c r="Q727" i="11" s="1"/>
  <c r="AO727" i="11"/>
  <c r="R727" i="11" s="1"/>
  <c r="AP727" i="11"/>
  <c r="S727" i="11" s="1"/>
  <c r="AQ727" i="11"/>
  <c r="T727" i="11" s="1"/>
  <c r="AR727" i="11"/>
  <c r="U727" i="11"/>
  <c r="AS727" i="11"/>
  <c r="V727" i="11" s="1"/>
  <c r="AT727" i="11"/>
  <c r="W727" i="11"/>
  <c r="AU727" i="11"/>
  <c r="X727" i="11" s="1"/>
  <c r="AV727" i="11"/>
  <c r="Y727" i="11" s="1"/>
  <c r="AW727" i="11"/>
  <c r="Z727" i="11" s="1"/>
  <c r="AC728" i="11"/>
  <c r="F728" i="11" s="1"/>
  <c r="AD728" i="11"/>
  <c r="G728" i="11" s="1"/>
  <c r="AE728" i="11"/>
  <c r="H728" i="11"/>
  <c r="AF728" i="11"/>
  <c r="I728" i="11" s="1"/>
  <c r="AG728" i="11"/>
  <c r="J728" i="11"/>
  <c r="AH728" i="11"/>
  <c r="K728" i="11" s="1"/>
  <c r="AI728" i="11"/>
  <c r="L728" i="11" s="1"/>
  <c r="AJ728" i="11"/>
  <c r="M728" i="11" s="1"/>
  <c r="AK728" i="11"/>
  <c r="N728" i="11" s="1"/>
  <c r="AL728" i="11"/>
  <c r="O728" i="11" s="1"/>
  <c r="AM728" i="11"/>
  <c r="P728" i="11"/>
  <c r="AN728" i="11"/>
  <c r="Q728" i="11" s="1"/>
  <c r="AO728" i="11"/>
  <c r="R728" i="11"/>
  <c r="AP728" i="11"/>
  <c r="S728" i="11" s="1"/>
  <c r="AQ728" i="11"/>
  <c r="T728" i="11" s="1"/>
  <c r="AR728" i="11"/>
  <c r="U728" i="11" s="1"/>
  <c r="AS728" i="11"/>
  <c r="V728" i="11" s="1"/>
  <c r="AT728" i="11"/>
  <c r="W728" i="11" s="1"/>
  <c r="AU728" i="11"/>
  <c r="X728" i="11"/>
  <c r="AV728" i="11"/>
  <c r="Y728" i="11" s="1"/>
  <c r="AW728" i="11"/>
  <c r="Z728" i="11"/>
  <c r="AC729" i="11"/>
  <c r="F729" i="11" s="1"/>
  <c r="AD729" i="11"/>
  <c r="G729" i="11" s="1"/>
  <c r="AE729" i="11"/>
  <c r="H729" i="11" s="1"/>
  <c r="AF729" i="11"/>
  <c r="I729" i="11" s="1"/>
  <c r="AG729" i="11"/>
  <c r="J729" i="11" s="1"/>
  <c r="AH729" i="11"/>
  <c r="K729" i="11"/>
  <c r="AI729" i="11"/>
  <c r="L729" i="11" s="1"/>
  <c r="AJ729" i="11"/>
  <c r="M729" i="11"/>
  <c r="AK729" i="11"/>
  <c r="N729" i="11" s="1"/>
  <c r="AL729" i="11"/>
  <c r="O729" i="11" s="1"/>
  <c r="AM729" i="11"/>
  <c r="P729" i="11" s="1"/>
  <c r="AN729" i="11"/>
  <c r="Q729" i="11" s="1"/>
  <c r="AO729" i="11"/>
  <c r="R729" i="11" s="1"/>
  <c r="AP729" i="11"/>
  <c r="S729" i="11"/>
  <c r="AQ729" i="11"/>
  <c r="T729" i="11" s="1"/>
  <c r="AR729" i="11"/>
  <c r="U729" i="11"/>
  <c r="AS729" i="11"/>
  <c r="V729" i="11" s="1"/>
  <c r="AT729" i="11"/>
  <c r="W729" i="11" s="1"/>
  <c r="AU729" i="11"/>
  <c r="X729" i="11" s="1"/>
  <c r="AV729" i="11"/>
  <c r="Y729" i="11" s="1"/>
  <c r="AW729" i="11"/>
  <c r="Z729" i="11" s="1"/>
  <c r="AC730" i="11"/>
  <c r="F730" i="11"/>
  <c r="AD730" i="11"/>
  <c r="G730" i="11" s="1"/>
  <c r="AE730" i="11"/>
  <c r="H730" i="11"/>
  <c r="AF730" i="11"/>
  <c r="I730" i="11" s="1"/>
  <c r="AG730" i="11"/>
  <c r="J730" i="11" s="1"/>
  <c r="AH730" i="11"/>
  <c r="K730" i="11" s="1"/>
  <c r="AI730" i="11"/>
  <c r="L730" i="11" s="1"/>
  <c r="AJ730" i="11"/>
  <c r="M730" i="11" s="1"/>
  <c r="AK730" i="11"/>
  <c r="N730" i="11"/>
  <c r="AL730" i="11"/>
  <c r="O730" i="11" s="1"/>
  <c r="AM730" i="11"/>
  <c r="P730" i="11"/>
  <c r="AN730" i="11"/>
  <c r="Q730" i="11" s="1"/>
  <c r="AO730" i="11"/>
  <c r="R730" i="11" s="1"/>
  <c r="AP730" i="11"/>
  <c r="S730" i="11" s="1"/>
  <c r="AQ730" i="11"/>
  <c r="T730" i="11" s="1"/>
  <c r="AR730" i="11"/>
  <c r="U730" i="11" s="1"/>
  <c r="AS730" i="11"/>
  <c r="V730" i="11"/>
  <c r="AT730" i="11"/>
  <c r="W730" i="11" s="1"/>
  <c r="AU730" i="11"/>
  <c r="X730" i="11"/>
  <c r="AV730" i="11"/>
  <c r="Y730" i="11" s="1"/>
  <c r="AW730" i="11"/>
  <c r="Z730" i="11" s="1"/>
  <c r="AC731" i="11"/>
  <c r="F731" i="11" s="1"/>
  <c r="AD731" i="11"/>
  <c r="G731" i="11" s="1"/>
  <c r="AE731" i="11"/>
  <c r="H731" i="11" s="1"/>
  <c r="AF731" i="11"/>
  <c r="I731" i="11"/>
  <c r="AG731" i="11"/>
  <c r="J731" i="11" s="1"/>
  <c r="AH731" i="11"/>
  <c r="K731" i="11"/>
  <c r="AI731" i="11"/>
  <c r="L731" i="11" s="1"/>
  <c r="AJ731" i="11"/>
  <c r="M731" i="11" s="1"/>
  <c r="AK731" i="11"/>
  <c r="N731" i="11" s="1"/>
  <c r="AL731" i="11"/>
  <c r="O731" i="11" s="1"/>
  <c r="AM731" i="11"/>
  <c r="P731" i="11" s="1"/>
  <c r="AN731" i="11"/>
  <c r="Q731" i="11"/>
  <c r="AO731" i="11"/>
  <c r="R731" i="11" s="1"/>
  <c r="AP731" i="11"/>
  <c r="S731" i="11"/>
  <c r="AQ731" i="11"/>
  <c r="T731" i="11" s="1"/>
  <c r="AR731" i="11"/>
  <c r="U731" i="11" s="1"/>
  <c r="AS731" i="11"/>
  <c r="V731" i="11" s="1"/>
  <c r="AT731" i="11"/>
  <c r="W731" i="11" s="1"/>
  <c r="AU731" i="11"/>
  <c r="X731" i="11" s="1"/>
  <c r="AV731" i="11"/>
  <c r="Y731" i="11"/>
  <c r="AW731" i="11"/>
  <c r="Z731" i="11" s="1"/>
  <c r="AC732" i="11"/>
  <c r="F732" i="11"/>
  <c r="AD732" i="11"/>
  <c r="G732" i="11" s="1"/>
  <c r="AE732" i="11"/>
  <c r="H732" i="11" s="1"/>
  <c r="AF732" i="11"/>
  <c r="I732" i="11" s="1"/>
  <c r="AG732" i="11"/>
  <c r="J732" i="11" s="1"/>
  <c r="AH732" i="11"/>
  <c r="K732" i="11" s="1"/>
  <c r="AI732" i="11"/>
  <c r="L732" i="11"/>
  <c r="AJ732" i="11"/>
  <c r="M732" i="11" s="1"/>
  <c r="AK732" i="11"/>
  <c r="N732" i="11"/>
  <c r="AL732" i="11"/>
  <c r="O732" i="11" s="1"/>
  <c r="AM732" i="11"/>
  <c r="P732" i="11" s="1"/>
  <c r="AN732" i="11"/>
  <c r="Q732" i="11" s="1"/>
  <c r="AO732" i="11"/>
  <c r="R732" i="11" s="1"/>
  <c r="AP732" i="11"/>
  <c r="S732" i="11" s="1"/>
  <c r="AQ732" i="11"/>
  <c r="T732" i="11"/>
  <c r="AR732" i="11"/>
  <c r="U732" i="11" s="1"/>
  <c r="AS732" i="11"/>
  <c r="V732" i="11"/>
  <c r="AT732" i="11"/>
  <c r="W732" i="11" s="1"/>
  <c r="AU732" i="11"/>
  <c r="X732" i="11" s="1"/>
  <c r="AV732" i="11"/>
  <c r="Y732" i="11" s="1"/>
  <c r="AW732" i="11"/>
  <c r="Z732" i="11" s="1"/>
  <c r="AC733" i="11"/>
  <c r="F733" i="11" s="1"/>
  <c r="AD733" i="11"/>
  <c r="G733" i="11"/>
  <c r="AE733" i="11"/>
  <c r="H733" i="11" s="1"/>
  <c r="AF733" i="11"/>
  <c r="I733" i="11"/>
  <c r="AG733" i="11"/>
  <c r="J733" i="11" s="1"/>
  <c r="AH733" i="11"/>
  <c r="K733" i="11" s="1"/>
  <c r="AI733" i="11"/>
  <c r="L733" i="11" s="1"/>
  <c r="AJ733" i="11"/>
  <c r="M733" i="11" s="1"/>
  <c r="AK733" i="11"/>
  <c r="N733" i="11" s="1"/>
  <c r="AL733" i="11"/>
  <c r="O733" i="11"/>
  <c r="AM733" i="11"/>
  <c r="P733" i="11" s="1"/>
  <c r="AN733" i="11"/>
  <c r="Q733" i="11"/>
  <c r="AO733" i="11"/>
  <c r="R733" i="11" s="1"/>
  <c r="AP733" i="11"/>
  <c r="S733" i="11" s="1"/>
  <c r="AQ733" i="11"/>
  <c r="T733" i="11" s="1"/>
  <c r="AR733" i="11"/>
  <c r="U733" i="11" s="1"/>
  <c r="AS733" i="11"/>
  <c r="V733" i="11" s="1"/>
  <c r="AT733" i="11"/>
  <c r="W733" i="11"/>
  <c r="AU733" i="11"/>
  <c r="X733" i="11" s="1"/>
  <c r="AV733" i="11"/>
  <c r="Y733" i="11"/>
  <c r="AW733" i="11"/>
  <c r="Z733" i="11" s="1"/>
  <c r="AC734" i="11"/>
  <c r="F734" i="11" s="1"/>
  <c r="AD734" i="11"/>
  <c r="G734" i="11" s="1"/>
  <c r="AE734" i="11"/>
  <c r="H734" i="11" s="1"/>
  <c r="AF734" i="11"/>
  <c r="I734" i="11" s="1"/>
  <c r="AG734" i="11"/>
  <c r="J734" i="11"/>
  <c r="AH734" i="11"/>
  <c r="K734" i="11" s="1"/>
  <c r="AI734" i="11"/>
  <c r="L734" i="11"/>
  <c r="AJ734" i="11"/>
  <c r="M734" i="11" s="1"/>
  <c r="AK734" i="11"/>
  <c r="N734" i="11" s="1"/>
  <c r="AL734" i="11"/>
  <c r="O734" i="11" s="1"/>
  <c r="AM734" i="11"/>
  <c r="P734" i="11" s="1"/>
  <c r="AN734" i="11"/>
  <c r="Q734" i="11" s="1"/>
  <c r="AO734" i="11"/>
  <c r="R734" i="11"/>
  <c r="AP734" i="11"/>
  <c r="S734" i="11" s="1"/>
  <c r="AQ734" i="11"/>
  <c r="T734" i="11"/>
  <c r="AR734" i="11"/>
  <c r="U734" i="11" s="1"/>
  <c r="AS734" i="11"/>
  <c r="V734" i="11" s="1"/>
  <c r="AT734" i="11"/>
  <c r="W734" i="11" s="1"/>
  <c r="AU734" i="11"/>
  <c r="X734" i="11" s="1"/>
  <c r="AV734" i="11"/>
  <c r="Y734" i="11" s="1"/>
  <c r="AW734" i="11"/>
  <c r="Z734" i="11"/>
  <c r="AC735" i="11"/>
  <c r="F735" i="11" s="1"/>
  <c r="AD735" i="11"/>
  <c r="G735" i="11"/>
  <c r="AE735" i="11"/>
  <c r="H735" i="11" s="1"/>
  <c r="AF735" i="11"/>
  <c r="I735" i="11" s="1"/>
  <c r="AG735" i="11"/>
  <c r="J735" i="11" s="1"/>
  <c r="AH735" i="11"/>
  <c r="K735" i="11" s="1"/>
  <c r="AI735" i="11"/>
  <c r="L735" i="11" s="1"/>
  <c r="AJ735" i="11"/>
  <c r="M735" i="11"/>
  <c r="AK735" i="11"/>
  <c r="N735" i="11" s="1"/>
  <c r="AL735" i="11"/>
  <c r="O735" i="11"/>
  <c r="AM735" i="11"/>
  <c r="P735" i="11" s="1"/>
  <c r="AN735" i="11"/>
  <c r="Q735" i="11" s="1"/>
  <c r="AO735" i="11"/>
  <c r="R735" i="11" s="1"/>
  <c r="AP735" i="11"/>
  <c r="S735" i="11" s="1"/>
  <c r="AQ735" i="11"/>
  <c r="T735" i="11" s="1"/>
  <c r="AR735" i="11"/>
  <c r="U735" i="11"/>
  <c r="AS735" i="11"/>
  <c r="V735" i="11" s="1"/>
  <c r="AT735" i="11"/>
  <c r="W735" i="11"/>
  <c r="AU735" i="11"/>
  <c r="X735" i="11" s="1"/>
  <c r="AV735" i="11"/>
  <c r="Y735" i="11" s="1"/>
  <c r="AW735" i="11"/>
  <c r="Z735" i="11" s="1"/>
  <c r="AC736" i="11"/>
  <c r="F736" i="11" s="1"/>
  <c r="AD736" i="11"/>
  <c r="G736" i="11" s="1"/>
  <c r="AE736" i="11"/>
  <c r="H736" i="11"/>
  <c r="AF736" i="11"/>
  <c r="I736" i="11" s="1"/>
  <c r="AG736" i="11"/>
  <c r="J736" i="11"/>
  <c r="AH736" i="11"/>
  <c r="K736" i="11" s="1"/>
  <c r="AI736" i="11"/>
  <c r="L736" i="11" s="1"/>
  <c r="AJ736" i="11"/>
  <c r="M736" i="11" s="1"/>
  <c r="AK736" i="11"/>
  <c r="N736" i="11" s="1"/>
  <c r="AL736" i="11"/>
  <c r="O736" i="11" s="1"/>
  <c r="AM736" i="11"/>
  <c r="P736" i="11"/>
  <c r="AN736" i="11"/>
  <c r="Q736" i="11" s="1"/>
  <c r="AO736" i="11"/>
  <c r="R736" i="11"/>
  <c r="AP736" i="11"/>
  <c r="S736" i="11" s="1"/>
  <c r="AQ736" i="11"/>
  <c r="T736" i="11" s="1"/>
  <c r="AR736" i="11"/>
  <c r="U736" i="11" s="1"/>
  <c r="AS736" i="11"/>
  <c r="V736" i="11" s="1"/>
  <c r="AT736" i="11"/>
  <c r="W736" i="11" s="1"/>
  <c r="AU736" i="11"/>
  <c r="X736" i="11"/>
  <c r="AV736" i="11"/>
  <c r="Y736" i="11" s="1"/>
  <c r="AW736" i="11"/>
  <c r="Z736" i="11"/>
  <c r="AC737" i="11"/>
  <c r="F737" i="11" s="1"/>
  <c r="AD737" i="11"/>
  <c r="G737" i="11" s="1"/>
  <c r="AE737" i="11"/>
  <c r="H737" i="11" s="1"/>
  <c r="AF737" i="11"/>
  <c r="I737" i="11" s="1"/>
  <c r="AG737" i="11"/>
  <c r="J737" i="11" s="1"/>
  <c r="AH737" i="11"/>
  <c r="K737" i="11"/>
  <c r="AI737" i="11"/>
  <c r="L737" i="11" s="1"/>
  <c r="AJ737" i="11"/>
  <c r="M737" i="11"/>
  <c r="AK737" i="11"/>
  <c r="N737" i="11" s="1"/>
  <c r="AL737" i="11"/>
  <c r="O737" i="11" s="1"/>
  <c r="AM737" i="11"/>
  <c r="P737" i="11" s="1"/>
  <c r="AN737" i="11"/>
  <c r="Q737" i="11" s="1"/>
  <c r="AO737" i="11"/>
  <c r="R737" i="11" s="1"/>
  <c r="AP737" i="11"/>
  <c r="S737" i="11"/>
  <c r="AQ737" i="11"/>
  <c r="T737" i="11" s="1"/>
  <c r="AR737" i="11"/>
  <c r="U737" i="11"/>
  <c r="AS737" i="11"/>
  <c r="V737" i="11" s="1"/>
  <c r="AT737" i="11"/>
  <c r="W737" i="11" s="1"/>
  <c r="AU737" i="11"/>
  <c r="X737" i="11" s="1"/>
  <c r="AV737" i="11"/>
  <c r="Y737" i="11" s="1"/>
  <c r="AW737" i="11"/>
  <c r="Z737" i="11" s="1"/>
  <c r="AC738" i="11"/>
  <c r="F738" i="11"/>
  <c r="AD738" i="11"/>
  <c r="G738" i="11" s="1"/>
  <c r="AE738" i="11"/>
  <c r="H738" i="11"/>
  <c r="AF738" i="11"/>
  <c r="I738" i="11" s="1"/>
  <c r="AG738" i="11"/>
  <c r="J738" i="11" s="1"/>
  <c r="AH738" i="11"/>
  <c r="K738" i="11" s="1"/>
  <c r="AI738" i="11"/>
  <c r="L738" i="11" s="1"/>
  <c r="AJ738" i="11"/>
  <c r="M738" i="11" s="1"/>
  <c r="AK738" i="11"/>
  <c r="N738" i="11"/>
  <c r="AL738" i="11"/>
  <c r="O738" i="11" s="1"/>
  <c r="AM738" i="11"/>
  <c r="P738" i="11"/>
  <c r="AN738" i="11"/>
  <c r="Q738" i="11" s="1"/>
  <c r="AO738" i="11"/>
  <c r="R738" i="11" s="1"/>
  <c r="AP738" i="11"/>
  <c r="S738" i="11" s="1"/>
  <c r="AQ738" i="11"/>
  <c r="T738" i="11" s="1"/>
  <c r="AR738" i="11"/>
  <c r="U738" i="11" s="1"/>
  <c r="AS738" i="11"/>
  <c r="V738" i="11"/>
  <c r="AT738" i="11"/>
  <c r="W738" i="11" s="1"/>
  <c r="AU738" i="11"/>
  <c r="X738" i="11"/>
  <c r="AV738" i="11"/>
  <c r="Y738" i="11" s="1"/>
  <c r="AW738" i="11"/>
  <c r="Z738" i="11" s="1"/>
  <c r="AC739" i="11"/>
  <c r="F739" i="11" s="1"/>
  <c r="AD739" i="11"/>
  <c r="G739" i="11" s="1"/>
  <c r="AE739" i="11"/>
  <c r="H739" i="11" s="1"/>
  <c r="AF739" i="11"/>
  <c r="I739" i="11"/>
  <c r="AG739" i="11"/>
  <c r="J739" i="11" s="1"/>
  <c r="AH739" i="11"/>
  <c r="K739" i="11"/>
  <c r="AI739" i="11"/>
  <c r="L739" i="11" s="1"/>
  <c r="AJ739" i="11"/>
  <c r="M739" i="11" s="1"/>
  <c r="AK739" i="11"/>
  <c r="N739" i="11" s="1"/>
  <c r="AL739" i="11"/>
  <c r="O739" i="11" s="1"/>
  <c r="AM739" i="11"/>
  <c r="P739" i="11" s="1"/>
  <c r="AN739" i="11"/>
  <c r="Q739" i="11"/>
  <c r="AO739" i="11"/>
  <c r="R739" i="11" s="1"/>
  <c r="AP739" i="11"/>
  <c r="S739" i="11"/>
  <c r="AQ739" i="11"/>
  <c r="T739" i="11" s="1"/>
  <c r="AR739" i="11"/>
  <c r="U739" i="11" s="1"/>
  <c r="AS739" i="11"/>
  <c r="V739" i="11" s="1"/>
  <c r="AT739" i="11"/>
  <c r="W739" i="11" s="1"/>
  <c r="AU739" i="11"/>
  <c r="X739" i="11" s="1"/>
  <c r="AV739" i="11"/>
  <c r="Y739" i="11"/>
  <c r="AW739" i="11"/>
  <c r="Z739" i="11" s="1"/>
  <c r="AC740" i="11"/>
  <c r="F740" i="11"/>
  <c r="AD740" i="11"/>
  <c r="G740" i="11" s="1"/>
  <c r="AE740" i="11"/>
  <c r="H740" i="11" s="1"/>
  <c r="AF740" i="11"/>
  <c r="I740" i="11" s="1"/>
  <c r="AG740" i="11"/>
  <c r="J740" i="11" s="1"/>
  <c r="AH740" i="11"/>
  <c r="K740" i="11" s="1"/>
  <c r="AI740" i="11"/>
  <c r="L740" i="11"/>
  <c r="AJ740" i="11"/>
  <c r="M740" i="11" s="1"/>
  <c r="AK740" i="11"/>
  <c r="N740" i="11"/>
  <c r="AL740" i="11"/>
  <c r="O740" i="11" s="1"/>
  <c r="AM740" i="11"/>
  <c r="P740" i="11" s="1"/>
  <c r="AN740" i="11"/>
  <c r="Q740" i="11" s="1"/>
  <c r="AO740" i="11"/>
  <c r="R740" i="11" s="1"/>
  <c r="AP740" i="11"/>
  <c r="S740" i="11" s="1"/>
  <c r="AQ740" i="11"/>
  <c r="T740" i="11"/>
  <c r="AR740" i="11"/>
  <c r="U740" i="11" s="1"/>
  <c r="AS740" i="11"/>
  <c r="V740" i="11"/>
  <c r="AT740" i="11"/>
  <c r="W740" i="11" s="1"/>
  <c r="AU740" i="11"/>
  <c r="X740" i="11" s="1"/>
  <c r="AV740" i="11"/>
  <c r="Y740" i="11" s="1"/>
  <c r="AW740" i="11"/>
  <c r="Z740" i="11" s="1"/>
  <c r="AC741" i="11"/>
  <c r="F741" i="11" s="1"/>
  <c r="AD741" i="11"/>
  <c r="G741" i="11"/>
  <c r="AE741" i="11"/>
  <c r="H741" i="11" s="1"/>
  <c r="AF741" i="11"/>
  <c r="I741" i="11"/>
  <c r="AG741" i="11"/>
  <c r="J741" i="11" s="1"/>
  <c r="AH741" i="11"/>
  <c r="K741" i="11" s="1"/>
  <c r="AI741" i="11"/>
  <c r="L741" i="11" s="1"/>
  <c r="AJ741" i="11"/>
  <c r="M741" i="11" s="1"/>
  <c r="AK741" i="11"/>
  <c r="N741" i="11" s="1"/>
  <c r="AL741" i="11"/>
  <c r="O741" i="11"/>
  <c r="AM741" i="11"/>
  <c r="P741" i="11" s="1"/>
  <c r="AN741" i="11"/>
  <c r="Q741" i="11"/>
  <c r="AO741" i="11"/>
  <c r="R741" i="11" s="1"/>
  <c r="AP741" i="11"/>
  <c r="S741" i="11" s="1"/>
  <c r="AQ741" i="11"/>
  <c r="T741" i="11" s="1"/>
  <c r="AR741" i="11"/>
  <c r="U741" i="11" s="1"/>
  <c r="AS741" i="11"/>
  <c r="V741" i="11" s="1"/>
  <c r="AT741" i="11"/>
  <c r="W741" i="11"/>
  <c r="AU741" i="11"/>
  <c r="X741" i="11" s="1"/>
  <c r="AV741" i="11"/>
  <c r="Y741" i="11"/>
  <c r="AW741" i="11"/>
  <c r="Z741" i="11" s="1"/>
  <c r="AC742" i="11"/>
  <c r="F742" i="11" s="1"/>
  <c r="AD742" i="11"/>
  <c r="G742" i="11" s="1"/>
  <c r="AE742" i="11"/>
  <c r="H742" i="11" s="1"/>
  <c r="AF742" i="11"/>
  <c r="I742" i="11" s="1"/>
  <c r="AG742" i="11"/>
  <c r="J742" i="11"/>
  <c r="AH742" i="11"/>
  <c r="K742" i="11" s="1"/>
  <c r="AI742" i="11"/>
  <c r="L742" i="11"/>
  <c r="AJ742" i="11"/>
  <c r="M742" i="11" s="1"/>
  <c r="AK742" i="11"/>
  <c r="N742" i="11" s="1"/>
  <c r="AL742" i="11"/>
  <c r="O742" i="11" s="1"/>
  <c r="AM742" i="11"/>
  <c r="P742" i="11" s="1"/>
  <c r="AN742" i="11"/>
  <c r="Q742" i="11" s="1"/>
  <c r="AO742" i="11"/>
  <c r="R742" i="11"/>
  <c r="AP742" i="11"/>
  <c r="S742" i="11" s="1"/>
  <c r="AQ742" i="11"/>
  <c r="T742" i="11"/>
  <c r="AR742" i="11"/>
  <c r="U742" i="11" s="1"/>
  <c r="AS742" i="11"/>
  <c r="V742" i="11" s="1"/>
  <c r="AT742" i="11"/>
  <c r="W742" i="11" s="1"/>
  <c r="AU742" i="11"/>
  <c r="X742" i="11" s="1"/>
  <c r="AV742" i="11"/>
  <c r="Y742" i="11" s="1"/>
  <c r="AW742" i="11"/>
  <c r="Z742" i="11" s="1"/>
  <c r="AC743" i="11"/>
  <c r="F743" i="11" s="1"/>
  <c r="AD743" i="11"/>
  <c r="G743" i="11"/>
  <c r="AE743" i="11"/>
  <c r="H743" i="11" s="1"/>
  <c r="AF743" i="11"/>
  <c r="I743" i="11" s="1"/>
  <c r="AG743" i="11"/>
  <c r="J743" i="11" s="1"/>
  <c r="AH743" i="11"/>
  <c r="K743" i="11" s="1"/>
  <c r="AI743" i="11"/>
  <c r="L743" i="11" s="1"/>
  <c r="AJ743" i="11"/>
  <c r="M743" i="11"/>
  <c r="AK743" i="11"/>
  <c r="N743" i="11" s="1"/>
  <c r="AL743" i="11"/>
  <c r="O743" i="11"/>
  <c r="AM743" i="11"/>
  <c r="P743" i="11" s="1"/>
  <c r="AN743" i="11"/>
  <c r="Q743" i="11" s="1"/>
  <c r="AO743" i="11"/>
  <c r="R743" i="11" s="1"/>
  <c r="AP743" i="11"/>
  <c r="S743" i="11" s="1"/>
  <c r="AQ743" i="11"/>
  <c r="T743" i="11" s="1"/>
  <c r="AR743" i="11"/>
  <c r="U743" i="11" s="1"/>
  <c r="AS743" i="11"/>
  <c r="V743" i="11" s="1"/>
  <c r="AT743" i="11"/>
  <c r="W743" i="11"/>
  <c r="AU743" i="11"/>
  <c r="X743" i="11" s="1"/>
  <c r="AV743" i="11"/>
  <c r="Y743" i="11" s="1"/>
  <c r="AW743" i="11"/>
  <c r="Z743" i="11" s="1"/>
  <c r="AC744" i="11"/>
  <c r="F744" i="11" s="1"/>
  <c r="AD744" i="11"/>
  <c r="G744" i="11" s="1"/>
  <c r="AE744" i="11"/>
  <c r="H744" i="11" s="1"/>
  <c r="AF744" i="11"/>
  <c r="I744" i="11" s="1"/>
  <c r="AG744" i="11"/>
  <c r="J744" i="11"/>
  <c r="AH744" i="11"/>
  <c r="K744" i="11" s="1"/>
  <c r="AI744" i="11"/>
  <c r="L744" i="11" s="1"/>
  <c r="AJ744" i="11"/>
  <c r="M744" i="11" s="1"/>
  <c r="AK744" i="11"/>
  <c r="N744" i="11" s="1"/>
  <c r="AL744" i="11"/>
  <c r="O744" i="11" s="1"/>
  <c r="AM744" i="11"/>
  <c r="P744" i="11" s="1"/>
  <c r="AN744" i="11"/>
  <c r="Q744" i="11" s="1"/>
  <c r="AO744" i="11"/>
  <c r="R744" i="11"/>
  <c r="AP744" i="11"/>
  <c r="S744" i="11" s="1"/>
  <c r="AQ744" i="11"/>
  <c r="T744" i="11" s="1"/>
  <c r="AR744" i="11"/>
  <c r="U744" i="11" s="1"/>
  <c r="AS744" i="11"/>
  <c r="V744" i="11" s="1"/>
  <c r="AT744" i="11"/>
  <c r="W744" i="11" s="1"/>
  <c r="AU744" i="11"/>
  <c r="X744" i="11" s="1"/>
  <c r="AV744" i="11"/>
  <c r="Y744" i="11" s="1"/>
  <c r="AW744" i="11"/>
  <c r="Z744" i="11"/>
  <c r="AC745" i="11"/>
  <c r="F745" i="11" s="1"/>
  <c r="AD745" i="11"/>
  <c r="G745" i="11" s="1"/>
  <c r="AE745" i="11"/>
  <c r="H745" i="11" s="1"/>
  <c r="AF745" i="11"/>
  <c r="I745" i="11" s="1"/>
  <c r="AG745" i="11"/>
  <c r="J745" i="11" s="1"/>
  <c r="AH745" i="11"/>
  <c r="K745" i="11" s="1"/>
  <c r="AI745" i="11"/>
  <c r="L745" i="11" s="1"/>
  <c r="AJ745" i="11"/>
  <c r="M745" i="11"/>
  <c r="AK745" i="11"/>
  <c r="N745" i="11" s="1"/>
  <c r="AL745" i="11"/>
  <c r="O745" i="11" s="1"/>
  <c r="AM745" i="11"/>
  <c r="P745" i="11" s="1"/>
  <c r="AN745" i="11"/>
  <c r="Q745" i="11" s="1"/>
  <c r="AO745" i="11"/>
  <c r="R745" i="11" s="1"/>
  <c r="AP745" i="11"/>
  <c r="S745" i="11" s="1"/>
  <c r="AQ745" i="11"/>
  <c r="T745" i="11" s="1"/>
  <c r="AR745" i="11"/>
  <c r="U745" i="11"/>
  <c r="AS745" i="11"/>
  <c r="V745" i="11" s="1"/>
  <c r="AT745" i="11"/>
  <c r="W745" i="11" s="1"/>
  <c r="AU745" i="11"/>
  <c r="X745" i="11" s="1"/>
  <c r="AV745" i="11"/>
  <c r="Y745" i="11" s="1"/>
  <c r="AW745" i="11"/>
  <c r="Z745" i="11" s="1"/>
  <c r="AC746" i="11"/>
  <c r="F746" i="11" s="1"/>
  <c r="AD746" i="11"/>
  <c r="G746" i="11" s="1"/>
  <c r="AE746" i="11"/>
  <c r="H746" i="11"/>
  <c r="AF746" i="11"/>
  <c r="I746" i="11" s="1"/>
  <c r="AG746" i="11"/>
  <c r="J746" i="11" s="1"/>
  <c r="AH746" i="11"/>
  <c r="K746" i="11" s="1"/>
  <c r="AI746" i="11"/>
  <c r="L746" i="11" s="1"/>
  <c r="AJ746" i="11"/>
  <c r="M746" i="11" s="1"/>
  <c r="AK746" i="11"/>
  <c r="N746" i="11" s="1"/>
  <c r="AL746" i="11"/>
  <c r="O746" i="11" s="1"/>
  <c r="AM746" i="11"/>
  <c r="P746" i="11"/>
  <c r="AN746" i="11"/>
  <c r="Q746" i="11" s="1"/>
  <c r="AO746" i="11"/>
  <c r="R746" i="11" s="1"/>
  <c r="AP746" i="11"/>
  <c r="S746" i="11" s="1"/>
  <c r="AQ746" i="11"/>
  <c r="T746" i="11" s="1"/>
  <c r="AR746" i="11"/>
  <c r="U746" i="11" s="1"/>
  <c r="AS746" i="11"/>
  <c r="V746" i="11" s="1"/>
  <c r="AT746" i="11"/>
  <c r="W746" i="11" s="1"/>
  <c r="AU746" i="11"/>
  <c r="X746" i="11"/>
  <c r="AV746" i="11"/>
  <c r="Y746" i="11" s="1"/>
  <c r="AW746" i="11"/>
  <c r="Z746" i="11" s="1"/>
  <c r="AC747" i="11"/>
  <c r="F747" i="11" s="1"/>
  <c r="AD747" i="11"/>
  <c r="G747" i="11" s="1"/>
  <c r="AE747" i="11"/>
  <c r="H747" i="11" s="1"/>
  <c r="AF747" i="11"/>
  <c r="I747" i="11" s="1"/>
  <c r="AG747" i="11"/>
  <c r="J747" i="11" s="1"/>
  <c r="AH747" i="11"/>
  <c r="K747" i="11"/>
  <c r="AI747" i="11"/>
  <c r="L747" i="11" s="1"/>
  <c r="AJ747" i="11"/>
  <c r="M747" i="11" s="1"/>
  <c r="AK747" i="11"/>
  <c r="N747" i="11" s="1"/>
  <c r="AL747" i="11"/>
  <c r="O747" i="11" s="1"/>
  <c r="AM747" i="11"/>
  <c r="P747" i="11" s="1"/>
  <c r="AN747" i="11"/>
  <c r="Q747" i="11" s="1"/>
  <c r="AO747" i="11"/>
  <c r="R747" i="11" s="1"/>
  <c r="AP747" i="11"/>
  <c r="S747" i="11"/>
  <c r="AQ747" i="11"/>
  <c r="T747" i="11" s="1"/>
  <c r="AR747" i="11"/>
  <c r="U747" i="11" s="1"/>
  <c r="AS747" i="11"/>
  <c r="V747" i="11" s="1"/>
  <c r="AT747" i="11"/>
  <c r="W747" i="11" s="1"/>
  <c r="AU747" i="11"/>
  <c r="X747" i="11" s="1"/>
  <c r="AV747" i="11"/>
  <c r="Y747" i="11" s="1"/>
  <c r="AW747" i="11"/>
  <c r="Z747" i="11" s="1"/>
  <c r="AC748" i="11"/>
  <c r="F748" i="11"/>
  <c r="AD748" i="11"/>
  <c r="G748" i="11" s="1"/>
  <c r="AE748" i="11"/>
  <c r="H748" i="11" s="1"/>
  <c r="AF748" i="11"/>
  <c r="I748" i="11" s="1"/>
  <c r="AG748" i="11"/>
  <c r="J748" i="11" s="1"/>
  <c r="AH748" i="11"/>
  <c r="K748" i="11" s="1"/>
  <c r="AI748" i="11"/>
  <c r="L748" i="11" s="1"/>
  <c r="AJ748" i="11"/>
  <c r="M748" i="11" s="1"/>
  <c r="AK748" i="11"/>
  <c r="N748" i="11"/>
  <c r="AL748" i="11"/>
  <c r="O748" i="11" s="1"/>
  <c r="AM748" i="11"/>
  <c r="P748" i="11" s="1"/>
  <c r="AN748" i="11"/>
  <c r="Q748" i="11" s="1"/>
  <c r="AO748" i="11"/>
  <c r="R748" i="11" s="1"/>
  <c r="AP748" i="11"/>
  <c r="S748" i="11" s="1"/>
  <c r="AQ748" i="11"/>
  <c r="T748" i="11" s="1"/>
  <c r="AR748" i="11"/>
  <c r="U748" i="11" s="1"/>
  <c r="AS748" i="11"/>
  <c r="V748" i="11"/>
  <c r="AT748" i="11"/>
  <c r="W748" i="11" s="1"/>
  <c r="AU748" i="11"/>
  <c r="X748" i="11" s="1"/>
  <c r="AV748" i="11"/>
  <c r="Y748" i="11" s="1"/>
  <c r="AW748" i="11"/>
  <c r="Z748" i="11" s="1"/>
  <c r="AC749" i="11"/>
  <c r="F749" i="11" s="1"/>
  <c r="AD749" i="11"/>
  <c r="G749" i="11" s="1"/>
  <c r="AE749" i="11"/>
  <c r="H749" i="11" s="1"/>
  <c r="AF749" i="11"/>
  <c r="I749" i="11"/>
  <c r="AG749" i="11"/>
  <c r="J749" i="11" s="1"/>
  <c r="AH749" i="11"/>
  <c r="K749" i="11" s="1"/>
  <c r="AI749" i="11"/>
  <c r="L749" i="11" s="1"/>
  <c r="AJ749" i="11"/>
  <c r="M749" i="11" s="1"/>
  <c r="AK749" i="11"/>
  <c r="N749" i="11" s="1"/>
  <c r="AL749" i="11"/>
  <c r="O749" i="11" s="1"/>
  <c r="AM749" i="11"/>
  <c r="P749" i="11" s="1"/>
  <c r="AN749" i="11"/>
  <c r="Q749" i="11"/>
  <c r="AO749" i="11"/>
  <c r="R749" i="11" s="1"/>
  <c r="AP749" i="11"/>
  <c r="S749" i="11" s="1"/>
  <c r="AQ749" i="11"/>
  <c r="T749" i="11" s="1"/>
  <c r="AR749" i="11"/>
  <c r="U749" i="11" s="1"/>
  <c r="AS749" i="11"/>
  <c r="V749" i="11" s="1"/>
  <c r="AT749" i="11"/>
  <c r="W749" i="11" s="1"/>
  <c r="AU749" i="11"/>
  <c r="X749" i="11" s="1"/>
  <c r="AV749" i="11"/>
  <c r="Y749" i="11"/>
  <c r="AW749" i="11"/>
  <c r="Z749" i="11" s="1"/>
  <c r="AC750" i="11"/>
  <c r="F750" i="11" s="1"/>
  <c r="AD750" i="11"/>
  <c r="G750" i="11" s="1"/>
  <c r="AE750" i="11"/>
  <c r="H750" i="11" s="1"/>
  <c r="AF750" i="11"/>
  <c r="I750" i="11" s="1"/>
  <c r="AG750" i="11"/>
  <c r="J750" i="11" s="1"/>
  <c r="AH750" i="11"/>
  <c r="K750" i="11" s="1"/>
  <c r="AI750" i="11"/>
  <c r="L750" i="11"/>
  <c r="AJ750" i="11"/>
  <c r="M750" i="11" s="1"/>
  <c r="AK750" i="11"/>
  <c r="N750" i="11" s="1"/>
  <c r="AL750" i="11"/>
  <c r="O750" i="11" s="1"/>
  <c r="AM750" i="11"/>
  <c r="P750" i="11" s="1"/>
  <c r="AN750" i="11"/>
  <c r="Q750" i="11" s="1"/>
  <c r="AO750" i="11"/>
  <c r="R750" i="11" s="1"/>
  <c r="AP750" i="11"/>
  <c r="S750" i="11" s="1"/>
  <c r="AQ750" i="11"/>
  <c r="T750" i="11"/>
  <c r="AR750" i="11"/>
  <c r="U750" i="11" s="1"/>
  <c r="AS750" i="11"/>
  <c r="V750" i="11" s="1"/>
  <c r="AT750" i="11"/>
  <c r="W750" i="11" s="1"/>
  <c r="AU750" i="11"/>
  <c r="X750" i="11" s="1"/>
  <c r="AV750" i="11"/>
  <c r="Y750" i="11" s="1"/>
  <c r="AW750" i="11"/>
  <c r="Z750" i="11" s="1"/>
  <c r="AC751" i="11"/>
  <c r="F751" i="11" s="1"/>
  <c r="AD751" i="11"/>
  <c r="G751" i="11"/>
  <c r="AE751" i="11"/>
  <c r="H751" i="11" s="1"/>
  <c r="AF751" i="11"/>
  <c r="I751" i="11" s="1"/>
  <c r="AG751" i="11"/>
  <c r="J751" i="11" s="1"/>
  <c r="AH751" i="11"/>
  <c r="K751" i="11" s="1"/>
  <c r="AI751" i="11"/>
  <c r="L751" i="11" s="1"/>
  <c r="AJ751" i="11"/>
  <c r="M751" i="11" s="1"/>
  <c r="AK751" i="11"/>
  <c r="N751" i="11" s="1"/>
  <c r="AL751" i="11"/>
  <c r="O751" i="11"/>
  <c r="AM751" i="11"/>
  <c r="P751" i="11" s="1"/>
  <c r="AN751" i="11"/>
  <c r="Q751" i="11" s="1"/>
  <c r="AO751" i="11"/>
  <c r="R751" i="11" s="1"/>
  <c r="AP751" i="11"/>
  <c r="S751" i="11" s="1"/>
  <c r="AQ751" i="11"/>
  <c r="T751" i="11" s="1"/>
  <c r="AR751" i="11"/>
  <c r="U751" i="11" s="1"/>
  <c r="AS751" i="11"/>
  <c r="V751" i="11" s="1"/>
  <c r="AT751" i="11"/>
  <c r="W751" i="11"/>
  <c r="AU751" i="11"/>
  <c r="X751" i="11" s="1"/>
  <c r="AV751" i="11"/>
  <c r="Y751" i="11" s="1"/>
  <c r="AW751" i="11"/>
  <c r="Z751" i="11" s="1"/>
  <c r="AC752" i="11"/>
  <c r="F752" i="11" s="1"/>
  <c r="AD752" i="11"/>
  <c r="G752" i="11" s="1"/>
  <c r="AE752" i="11"/>
  <c r="H752" i="11" s="1"/>
  <c r="AF752" i="11"/>
  <c r="I752" i="11" s="1"/>
  <c r="AG752" i="11"/>
  <c r="J752" i="11"/>
  <c r="AH752" i="11"/>
  <c r="K752" i="11" s="1"/>
  <c r="AI752" i="11"/>
  <c r="L752" i="11" s="1"/>
  <c r="AJ752" i="11"/>
  <c r="M752" i="11" s="1"/>
  <c r="AK752" i="11"/>
  <c r="N752" i="11" s="1"/>
  <c r="AL752" i="11"/>
  <c r="O752" i="11" s="1"/>
  <c r="AM752" i="11"/>
  <c r="P752" i="11" s="1"/>
  <c r="AN752" i="11"/>
  <c r="Q752" i="11" s="1"/>
  <c r="AO752" i="11"/>
  <c r="R752" i="11"/>
  <c r="AP752" i="11"/>
  <c r="S752" i="11" s="1"/>
  <c r="AQ752" i="11"/>
  <c r="T752" i="11" s="1"/>
  <c r="AR752" i="11"/>
  <c r="U752" i="11" s="1"/>
  <c r="AS752" i="11"/>
  <c r="V752" i="11" s="1"/>
  <c r="AT752" i="11"/>
  <c r="W752" i="11" s="1"/>
  <c r="AU752" i="11"/>
  <c r="X752" i="11" s="1"/>
  <c r="AV752" i="11"/>
  <c r="Y752" i="11" s="1"/>
  <c r="AW752" i="11"/>
  <c r="Z752" i="11"/>
  <c r="AC753" i="11"/>
  <c r="F753" i="11" s="1"/>
  <c r="AD753" i="11"/>
  <c r="G753" i="11" s="1"/>
  <c r="AE753" i="11"/>
  <c r="H753" i="11" s="1"/>
  <c r="AF753" i="11"/>
  <c r="I753" i="11" s="1"/>
  <c r="AG753" i="11"/>
  <c r="J753" i="11" s="1"/>
  <c r="AH753" i="11"/>
  <c r="K753" i="11" s="1"/>
  <c r="AI753" i="11"/>
  <c r="L753" i="11" s="1"/>
  <c r="AJ753" i="11"/>
  <c r="M753" i="11"/>
  <c r="AK753" i="11"/>
  <c r="N753" i="11" s="1"/>
  <c r="AL753" i="11"/>
  <c r="O753" i="11" s="1"/>
  <c r="AM753" i="11"/>
  <c r="P753" i="11" s="1"/>
  <c r="AN753" i="11"/>
  <c r="Q753" i="11" s="1"/>
  <c r="AO753" i="11"/>
  <c r="R753" i="11" s="1"/>
  <c r="AP753" i="11"/>
  <c r="S753" i="11" s="1"/>
  <c r="AQ753" i="11"/>
  <c r="T753" i="11" s="1"/>
  <c r="AR753" i="11"/>
  <c r="U753" i="11"/>
  <c r="AS753" i="11"/>
  <c r="V753" i="11" s="1"/>
  <c r="AT753" i="11"/>
  <c r="W753" i="11" s="1"/>
  <c r="AU753" i="11"/>
  <c r="X753" i="11" s="1"/>
  <c r="AV753" i="11"/>
  <c r="Y753" i="11" s="1"/>
  <c r="AW753" i="11"/>
  <c r="Z753" i="11" s="1"/>
  <c r="AC754" i="11"/>
  <c r="F754" i="11" s="1"/>
  <c r="AD754" i="11"/>
  <c r="G754" i="11" s="1"/>
  <c r="AE754" i="11"/>
  <c r="H754" i="11"/>
  <c r="AF754" i="11"/>
  <c r="I754" i="11" s="1"/>
  <c r="AG754" i="11"/>
  <c r="J754" i="11" s="1"/>
  <c r="AH754" i="11"/>
  <c r="K754" i="11" s="1"/>
  <c r="AI754" i="11"/>
  <c r="L754" i="11" s="1"/>
  <c r="AJ754" i="11"/>
  <c r="M754" i="11" s="1"/>
  <c r="AK754" i="11"/>
  <c r="N754" i="11" s="1"/>
  <c r="AL754" i="11"/>
  <c r="O754" i="11" s="1"/>
  <c r="AM754" i="11"/>
  <c r="P754" i="11"/>
  <c r="AN754" i="11"/>
  <c r="Q754" i="11" s="1"/>
  <c r="AO754" i="11"/>
  <c r="R754" i="11" s="1"/>
  <c r="AP754" i="11"/>
  <c r="S754" i="11" s="1"/>
  <c r="AQ754" i="11"/>
  <c r="T754" i="11" s="1"/>
  <c r="AR754" i="11"/>
  <c r="U754" i="11" s="1"/>
  <c r="AS754" i="11"/>
  <c r="V754" i="11" s="1"/>
  <c r="AT754" i="11"/>
  <c r="W754" i="11" s="1"/>
  <c r="AU754" i="11"/>
  <c r="X754" i="11"/>
  <c r="AV754" i="11"/>
  <c r="Y754" i="11" s="1"/>
  <c r="AW754" i="11"/>
  <c r="Z754" i="11" s="1"/>
  <c r="AC755" i="11"/>
  <c r="F755" i="11" s="1"/>
  <c r="AD755" i="11"/>
  <c r="G755" i="11" s="1"/>
  <c r="AE755" i="11"/>
  <c r="H755" i="11" s="1"/>
  <c r="AF755" i="11"/>
  <c r="I755" i="11" s="1"/>
  <c r="AG755" i="11"/>
  <c r="J755" i="11" s="1"/>
  <c r="AH755" i="11"/>
  <c r="K755" i="11"/>
  <c r="AI755" i="11"/>
  <c r="L755" i="11" s="1"/>
  <c r="AJ755" i="11"/>
  <c r="M755" i="11" s="1"/>
  <c r="AK755" i="11"/>
  <c r="N755" i="11" s="1"/>
  <c r="AL755" i="11"/>
  <c r="O755" i="11" s="1"/>
  <c r="AM755" i="11"/>
  <c r="P755" i="11" s="1"/>
  <c r="AN755" i="11"/>
  <c r="Q755" i="11" s="1"/>
  <c r="AO755" i="11"/>
  <c r="R755" i="11" s="1"/>
  <c r="AP755" i="11"/>
  <c r="S755" i="11"/>
  <c r="AQ755" i="11"/>
  <c r="T755" i="11" s="1"/>
  <c r="AR755" i="11"/>
  <c r="U755" i="11" s="1"/>
  <c r="AS755" i="11"/>
  <c r="V755" i="11" s="1"/>
  <c r="AT755" i="11"/>
  <c r="W755" i="11" s="1"/>
  <c r="AU755" i="11"/>
  <c r="X755" i="11" s="1"/>
  <c r="AV755" i="11"/>
  <c r="Y755" i="11" s="1"/>
  <c r="AW755" i="11"/>
  <c r="Z755" i="11" s="1"/>
  <c r="AC756" i="11"/>
  <c r="F756" i="11"/>
  <c r="AD756" i="11"/>
  <c r="G756" i="11" s="1"/>
  <c r="AE756" i="11"/>
  <c r="H756" i="11" s="1"/>
  <c r="AF756" i="11"/>
  <c r="I756" i="11" s="1"/>
  <c r="AG756" i="11"/>
  <c r="J756" i="11" s="1"/>
  <c r="AH756" i="11"/>
  <c r="K756" i="11" s="1"/>
  <c r="AI756" i="11"/>
  <c r="L756" i="11" s="1"/>
  <c r="AJ756" i="11"/>
  <c r="M756" i="11" s="1"/>
  <c r="AK756" i="11"/>
  <c r="N756" i="11"/>
  <c r="AL756" i="11"/>
  <c r="O756" i="11" s="1"/>
  <c r="AM756" i="11"/>
  <c r="P756" i="11" s="1"/>
  <c r="AN756" i="11"/>
  <c r="Q756" i="11" s="1"/>
  <c r="AO756" i="11"/>
  <c r="R756" i="11" s="1"/>
  <c r="AP756" i="11"/>
  <c r="S756" i="11" s="1"/>
  <c r="AQ756" i="11"/>
  <c r="T756" i="11" s="1"/>
  <c r="AR756" i="11"/>
  <c r="U756" i="11" s="1"/>
  <c r="AS756" i="11"/>
  <c r="V756" i="11"/>
  <c r="AT756" i="11"/>
  <c r="W756" i="11" s="1"/>
  <c r="AU756" i="11"/>
  <c r="X756" i="11" s="1"/>
  <c r="AV756" i="11"/>
  <c r="Y756" i="11" s="1"/>
  <c r="AW756" i="11"/>
  <c r="Z756" i="11" s="1"/>
  <c r="AC757" i="11"/>
  <c r="F757" i="11" s="1"/>
  <c r="AD757" i="11"/>
  <c r="G757" i="11" s="1"/>
  <c r="AE757" i="11"/>
  <c r="H757" i="11" s="1"/>
  <c r="AF757" i="11"/>
  <c r="I757" i="11"/>
  <c r="AG757" i="11"/>
  <c r="J757" i="11" s="1"/>
  <c r="AH757" i="11"/>
  <c r="K757" i="11" s="1"/>
  <c r="AI757" i="11"/>
  <c r="L757" i="11" s="1"/>
  <c r="AJ757" i="11"/>
  <c r="M757" i="11" s="1"/>
  <c r="AK757" i="11"/>
  <c r="N757" i="11" s="1"/>
  <c r="AL757" i="11"/>
  <c r="O757" i="11" s="1"/>
  <c r="AM757" i="11"/>
  <c r="P757" i="11" s="1"/>
  <c r="AN757" i="11"/>
  <c r="Q757" i="11"/>
  <c r="AO757" i="11"/>
  <c r="R757" i="11" s="1"/>
  <c r="AP757" i="11"/>
  <c r="S757" i="11" s="1"/>
  <c r="AQ757" i="11"/>
  <c r="T757" i="11" s="1"/>
  <c r="AR757" i="11"/>
  <c r="U757" i="11" s="1"/>
  <c r="AS757" i="11"/>
  <c r="V757" i="11" s="1"/>
  <c r="AT757" i="11"/>
  <c r="W757" i="11" s="1"/>
  <c r="AU757" i="11"/>
  <c r="X757" i="11" s="1"/>
  <c r="AV757" i="11"/>
  <c r="Y757" i="11"/>
  <c r="AW757" i="11"/>
  <c r="Z757" i="11" s="1"/>
  <c r="AC758" i="11"/>
  <c r="F758" i="11" s="1"/>
  <c r="AD758" i="11"/>
  <c r="G758" i="11" s="1"/>
  <c r="AE758" i="11"/>
  <c r="H758" i="11" s="1"/>
  <c r="AF758" i="11"/>
  <c r="I758" i="11" s="1"/>
  <c r="AG758" i="11"/>
  <c r="J758" i="11" s="1"/>
  <c r="AH758" i="11"/>
  <c r="K758" i="11" s="1"/>
  <c r="AI758" i="11"/>
  <c r="L758" i="11"/>
  <c r="AJ758" i="11"/>
  <c r="M758" i="11" s="1"/>
  <c r="AK758" i="11"/>
  <c r="N758" i="11" s="1"/>
  <c r="AL758" i="11"/>
  <c r="O758" i="11" s="1"/>
  <c r="AM758" i="11"/>
  <c r="P758" i="11" s="1"/>
  <c r="AN758" i="11"/>
  <c r="Q758" i="11" s="1"/>
  <c r="AO758" i="11"/>
  <c r="R758" i="11" s="1"/>
  <c r="AP758" i="11"/>
  <c r="S758" i="11" s="1"/>
  <c r="AQ758" i="11"/>
  <c r="T758" i="11"/>
  <c r="AR758" i="11"/>
  <c r="U758" i="11" s="1"/>
  <c r="AS758" i="11"/>
  <c r="V758" i="11" s="1"/>
  <c r="AT758" i="11"/>
  <c r="W758" i="11" s="1"/>
  <c r="AU758" i="11"/>
  <c r="X758" i="11" s="1"/>
  <c r="AV758" i="11"/>
  <c r="Y758" i="11" s="1"/>
  <c r="AW758" i="11"/>
  <c r="Z758" i="11" s="1"/>
  <c r="AC759" i="11"/>
  <c r="F759" i="11" s="1"/>
  <c r="AD759" i="11"/>
  <c r="G759" i="11"/>
  <c r="AE759" i="11"/>
  <c r="H759" i="11" s="1"/>
  <c r="AF759" i="11"/>
  <c r="I759" i="11" s="1"/>
  <c r="AG759" i="11"/>
  <c r="J759" i="11" s="1"/>
  <c r="AH759" i="11"/>
  <c r="K759" i="11" s="1"/>
  <c r="AI759" i="11"/>
  <c r="L759" i="11" s="1"/>
  <c r="AJ759" i="11"/>
  <c r="M759" i="11" s="1"/>
  <c r="AK759" i="11"/>
  <c r="N759" i="11" s="1"/>
  <c r="AL759" i="11"/>
  <c r="O759" i="11"/>
  <c r="AM759" i="11"/>
  <c r="P759" i="11" s="1"/>
  <c r="AN759" i="11"/>
  <c r="Q759" i="11" s="1"/>
  <c r="AO759" i="11"/>
  <c r="R759" i="11" s="1"/>
  <c r="AP759" i="11"/>
  <c r="S759" i="11" s="1"/>
  <c r="AQ759" i="11"/>
  <c r="T759" i="11" s="1"/>
  <c r="AR759" i="11"/>
  <c r="U759" i="11" s="1"/>
  <c r="AS759" i="11"/>
  <c r="V759" i="11" s="1"/>
  <c r="AT759" i="11"/>
  <c r="W759" i="11"/>
  <c r="AU759" i="11"/>
  <c r="X759" i="11" s="1"/>
  <c r="AV759" i="11"/>
  <c r="Y759" i="11" s="1"/>
  <c r="AW759" i="11"/>
  <c r="Z759" i="11" s="1"/>
  <c r="AC760" i="11"/>
  <c r="F760" i="11" s="1"/>
  <c r="AD760" i="11"/>
  <c r="G760" i="11" s="1"/>
  <c r="AE760" i="11"/>
  <c r="H760" i="11" s="1"/>
  <c r="AF760" i="11"/>
  <c r="I760" i="11" s="1"/>
  <c r="AG760" i="11"/>
  <c r="J760" i="11"/>
  <c r="AH760" i="11"/>
  <c r="K760" i="11" s="1"/>
  <c r="AI760" i="11"/>
  <c r="L760" i="11" s="1"/>
  <c r="AJ760" i="11"/>
  <c r="M760" i="11" s="1"/>
  <c r="AK760" i="11"/>
  <c r="N760" i="11" s="1"/>
  <c r="AL760" i="11"/>
  <c r="O760" i="11" s="1"/>
  <c r="AM760" i="11"/>
  <c r="P760" i="11" s="1"/>
  <c r="AN760" i="11"/>
  <c r="Q760" i="11" s="1"/>
  <c r="AO760" i="11"/>
  <c r="R760" i="11"/>
  <c r="AP760" i="11"/>
  <c r="S760" i="11" s="1"/>
  <c r="AQ760" i="11"/>
  <c r="T760" i="11" s="1"/>
  <c r="AR760" i="11"/>
  <c r="U760" i="11" s="1"/>
  <c r="AS760" i="11"/>
  <c r="V760" i="11" s="1"/>
  <c r="AT760" i="11"/>
  <c r="W760" i="11" s="1"/>
  <c r="AU760" i="11"/>
  <c r="X760" i="11" s="1"/>
  <c r="AV760" i="11"/>
  <c r="Y760" i="11" s="1"/>
  <c r="AW760" i="11"/>
  <c r="Z760" i="11"/>
  <c r="AC761" i="11"/>
  <c r="F761" i="11" s="1"/>
  <c r="AD761" i="11"/>
  <c r="G761" i="11" s="1"/>
  <c r="AE761" i="11"/>
  <c r="H761" i="11" s="1"/>
  <c r="AF761" i="11"/>
  <c r="I761" i="11" s="1"/>
  <c r="AG761" i="11"/>
  <c r="J761" i="11" s="1"/>
  <c r="AH761" i="11"/>
  <c r="K761" i="11" s="1"/>
  <c r="AI761" i="11"/>
  <c r="L761" i="11" s="1"/>
  <c r="AJ761" i="11"/>
  <c r="M761" i="11"/>
  <c r="AK761" i="11"/>
  <c r="N761" i="11" s="1"/>
  <c r="AL761" i="11"/>
  <c r="O761" i="11" s="1"/>
  <c r="AM761" i="11"/>
  <c r="P761" i="11" s="1"/>
  <c r="AN761" i="11"/>
  <c r="Q761" i="11" s="1"/>
  <c r="AO761" i="11"/>
  <c r="R761" i="11" s="1"/>
  <c r="AP761" i="11"/>
  <c r="S761" i="11" s="1"/>
  <c r="AQ761" i="11"/>
  <c r="T761" i="11" s="1"/>
  <c r="AR761" i="11"/>
  <c r="U761" i="11"/>
  <c r="AS761" i="11"/>
  <c r="V761" i="11" s="1"/>
  <c r="AT761" i="11"/>
  <c r="W761" i="11" s="1"/>
  <c r="AU761" i="11"/>
  <c r="X761" i="11" s="1"/>
  <c r="AV761" i="11"/>
  <c r="Y761" i="11" s="1"/>
  <c r="AW761" i="11"/>
  <c r="Z761" i="11" s="1"/>
  <c r="AC762" i="11"/>
  <c r="F762" i="11" s="1"/>
  <c r="AD762" i="11"/>
  <c r="G762" i="11" s="1"/>
  <c r="AE762" i="11"/>
  <c r="H762" i="11"/>
  <c r="AF762" i="11"/>
  <c r="I762" i="11" s="1"/>
  <c r="AG762" i="11"/>
  <c r="J762" i="11" s="1"/>
  <c r="AH762" i="11"/>
  <c r="K762" i="11" s="1"/>
  <c r="AI762" i="11"/>
  <c r="L762" i="11" s="1"/>
  <c r="AJ762" i="11"/>
  <c r="M762" i="11" s="1"/>
  <c r="AK762" i="11"/>
  <c r="N762" i="11" s="1"/>
  <c r="AL762" i="11"/>
  <c r="O762" i="11" s="1"/>
  <c r="AM762" i="11"/>
  <c r="P762" i="11"/>
  <c r="AN762" i="11"/>
  <c r="Q762" i="11" s="1"/>
  <c r="AO762" i="11"/>
  <c r="R762" i="11" s="1"/>
  <c r="AP762" i="11"/>
  <c r="S762" i="11" s="1"/>
  <c r="AQ762" i="11"/>
  <c r="T762" i="11" s="1"/>
  <c r="AR762" i="11"/>
  <c r="U762" i="11" s="1"/>
  <c r="AS762" i="11"/>
  <c r="V762" i="11" s="1"/>
  <c r="AT762" i="11"/>
  <c r="W762" i="11" s="1"/>
  <c r="AU762" i="11"/>
  <c r="X762" i="11"/>
  <c r="AV762" i="11"/>
  <c r="Y762" i="11" s="1"/>
  <c r="AW762" i="11"/>
  <c r="Z762" i="11" s="1"/>
  <c r="AC763" i="11"/>
  <c r="F763" i="11" s="1"/>
  <c r="AD763" i="11"/>
  <c r="G763" i="11" s="1"/>
  <c r="AE763" i="11"/>
  <c r="H763" i="11" s="1"/>
  <c r="AF763" i="11"/>
  <c r="I763" i="11" s="1"/>
  <c r="AG763" i="11"/>
  <c r="J763" i="11" s="1"/>
  <c r="AH763" i="11"/>
  <c r="K763" i="11"/>
  <c r="AI763" i="11"/>
  <c r="L763" i="11" s="1"/>
  <c r="AJ763" i="11"/>
  <c r="M763" i="11" s="1"/>
  <c r="AK763" i="11"/>
  <c r="N763" i="11" s="1"/>
  <c r="AL763" i="11"/>
  <c r="O763" i="11" s="1"/>
  <c r="AM763" i="11"/>
  <c r="P763" i="11" s="1"/>
  <c r="AN763" i="11"/>
  <c r="Q763" i="11" s="1"/>
  <c r="AO763" i="11"/>
  <c r="R763" i="11" s="1"/>
  <c r="AP763" i="11"/>
  <c r="S763" i="11"/>
  <c r="AQ763" i="11"/>
  <c r="T763" i="11" s="1"/>
  <c r="AR763" i="11"/>
  <c r="U763" i="11" s="1"/>
  <c r="AS763" i="11"/>
  <c r="V763" i="11" s="1"/>
  <c r="AT763" i="11"/>
  <c r="W763" i="11" s="1"/>
  <c r="AU763" i="11"/>
  <c r="X763" i="11" s="1"/>
  <c r="AV763" i="11"/>
  <c r="Y763" i="11" s="1"/>
  <c r="AW763" i="11"/>
  <c r="Z763" i="11" s="1"/>
  <c r="AC764" i="11"/>
  <c r="F764" i="11"/>
  <c r="AD764" i="11"/>
  <c r="G764" i="11" s="1"/>
  <c r="AE764" i="11"/>
  <c r="H764" i="11" s="1"/>
  <c r="AF764" i="11"/>
  <c r="I764" i="11" s="1"/>
  <c r="AG764" i="11"/>
  <c r="J764" i="11" s="1"/>
  <c r="AH764" i="11"/>
  <c r="K764" i="11" s="1"/>
  <c r="AI764" i="11"/>
  <c r="L764" i="11" s="1"/>
  <c r="AJ764" i="11"/>
  <c r="M764" i="11" s="1"/>
  <c r="AK764" i="11"/>
  <c r="N764" i="11"/>
  <c r="AL764" i="11"/>
  <c r="O764" i="11" s="1"/>
  <c r="AM764" i="11"/>
  <c r="P764" i="11" s="1"/>
  <c r="AN764" i="11"/>
  <c r="Q764" i="11" s="1"/>
  <c r="AO764" i="11"/>
  <c r="R764" i="11" s="1"/>
  <c r="AP764" i="11"/>
  <c r="S764" i="11" s="1"/>
  <c r="AQ764" i="11"/>
  <c r="T764" i="11" s="1"/>
  <c r="AR764" i="11"/>
  <c r="U764" i="11" s="1"/>
  <c r="AS764" i="11"/>
  <c r="V764" i="11"/>
  <c r="AT764" i="11"/>
  <c r="W764" i="11" s="1"/>
  <c r="AU764" i="11"/>
  <c r="X764" i="11" s="1"/>
  <c r="AV764" i="11"/>
  <c r="Y764" i="11" s="1"/>
  <c r="AW764" i="11"/>
  <c r="Z764" i="11" s="1"/>
  <c r="AC765" i="11"/>
  <c r="F765" i="11" s="1"/>
  <c r="AD765" i="11"/>
  <c r="G765" i="11" s="1"/>
  <c r="AE765" i="11"/>
  <c r="H765" i="11" s="1"/>
  <c r="AF765" i="11"/>
  <c r="I765" i="11"/>
  <c r="AG765" i="11"/>
  <c r="J765" i="11" s="1"/>
  <c r="AH765" i="11"/>
  <c r="K765" i="11" s="1"/>
  <c r="AI765" i="11"/>
  <c r="L765" i="11" s="1"/>
  <c r="AJ765" i="11"/>
  <c r="M765" i="11" s="1"/>
  <c r="AK765" i="11"/>
  <c r="N765" i="11" s="1"/>
  <c r="AL765" i="11"/>
  <c r="O765" i="11" s="1"/>
  <c r="AM765" i="11"/>
  <c r="P765" i="11" s="1"/>
  <c r="AN765" i="11"/>
  <c r="Q765" i="11"/>
  <c r="AO765" i="11"/>
  <c r="R765" i="11" s="1"/>
  <c r="AP765" i="11"/>
  <c r="S765" i="11" s="1"/>
  <c r="AQ765" i="11"/>
  <c r="T765" i="11" s="1"/>
  <c r="AR765" i="11"/>
  <c r="U765" i="11" s="1"/>
  <c r="AS765" i="11"/>
  <c r="V765" i="11" s="1"/>
  <c r="AT765" i="11"/>
  <c r="W765" i="11" s="1"/>
  <c r="AU765" i="11"/>
  <c r="X765" i="11" s="1"/>
  <c r="AV765" i="11"/>
  <c r="Y765" i="11"/>
  <c r="AW765" i="11"/>
  <c r="Z765" i="11" s="1"/>
  <c r="AC766" i="11"/>
  <c r="F766" i="11" s="1"/>
  <c r="AD766" i="11"/>
  <c r="G766" i="11" s="1"/>
  <c r="AE766" i="11"/>
  <c r="H766" i="11" s="1"/>
  <c r="AF766" i="11"/>
  <c r="I766" i="11" s="1"/>
  <c r="AG766" i="11"/>
  <c r="J766" i="11" s="1"/>
  <c r="AH766" i="11"/>
  <c r="K766" i="11" s="1"/>
  <c r="AI766" i="11"/>
  <c r="L766" i="11"/>
  <c r="AJ766" i="11"/>
  <c r="M766" i="11" s="1"/>
  <c r="AK766" i="11"/>
  <c r="N766" i="11" s="1"/>
  <c r="AL766" i="11"/>
  <c r="O766" i="11" s="1"/>
  <c r="AM766" i="11"/>
  <c r="P766" i="11" s="1"/>
  <c r="AN766" i="11"/>
  <c r="Q766" i="11" s="1"/>
  <c r="AO766" i="11"/>
  <c r="R766" i="11" s="1"/>
  <c r="AP766" i="11"/>
  <c r="S766" i="11" s="1"/>
  <c r="AQ766" i="11"/>
  <c r="T766" i="11"/>
  <c r="AR766" i="11"/>
  <c r="U766" i="11" s="1"/>
  <c r="AS766" i="11"/>
  <c r="V766" i="11" s="1"/>
  <c r="AT766" i="11"/>
  <c r="W766" i="11" s="1"/>
  <c r="AU766" i="11"/>
  <c r="X766" i="11" s="1"/>
  <c r="AV766" i="11"/>
  <c r="Y766" i="11" s="1"/>
  <c r="AW766" i="11"/>
  <c r="Z766" i="11" s="1"/>
  <c r="AC767" i="11"/>
  <c r="F767" i="11" s="1"/>
  <c r="AD767" i="11"/>
  <c r="G767" i="11"/>
  <c r="AE767" i="11"/>
  <c r="H767" i="11" s="1"/>
  <c r="AF767" i="11"/>
  <c r="I767" i="11" s="1"/>
  <c r="AG767" i="11"/>
  <c r="J767" i="11" s="1"/>
  <c r="AH767" i="11"/>
  <c r="K767" i="11" s="1"/>
  <c r="AI767" i="11"/>
  <c r="L767" i="11" s="1"/>
  <c r="AJ767" i="11"/>
  <c r="M767" i="11" s="1"/>
  <c r="AK767" i="11"/>
  <c r="N767" i="11" s="1"/>
  <c r="AL767" i="11"/>
  <c r="O767" i="11"/>
  <c r="AM767" i="11"/>
  <c r="P767" i="11" s="1"/>
  <c r="AN767" i="11"/>
  <c r="Q767" i="11" s="1"/>
  <c r="AO767" i="11"/>
  <c r="R767" i="11" s="1"/>
  <c r="AP767" i="11"/>
  <c r="S767" i="11" s="1"/>
  <c r="AQ767" i="11"/>
  <c r="T767" i="11" s="1"/>
  <c r="AR767" i="11"/>
  <c r="U767" i="11" s="1"/>
  <c r="AS767" i="11"/>
  <c r="V767" i="11" s="1"/>
  <c r="AT767" i="11"/>
  <c r="W767" i="11"/>
  <c r="AU767" i="11"/>
  <c r="X767" i="11" s="1"/>
  <c r="AV767" i="11"/>
  <c r="Y767" i="11" s="1"/>
  <c r="AW767" i="11"/>
  <c r="Z767" i="11" s="1"/>
  <c r="AC768" i="11"/>
  <c r="F768" i="11" s="1"/>
  <c r="AD768" i="11"/>
  <c r="G768" i="11" s="1"/>
  <c r="AE768" i="11"/>
  <c r="H768" i="11" s="1"/>
  <c r="AF768" i="11"/>
  <c r="I768" i="11" s="1"/>
  <c r="AG768" i="11"/>
  <c r="J768" i="11"/>
  <c r="AH768" i="11"/>
  <c r="K768" i="11" s="1"/>
  <c r="AI768" i="11"/>
  <c r="L768" i="11" s="1"/>
  <c r="AJ768" i="11"/>
  <c r="M768" i="11" s="1"/>
  <c r="AK768" i="11"/>
  <c r="N768" i="11" s="1"/>
  <c r="AL768" i="11"/>
  <c r="O768" i="11" s="1"/>
  <c r="AM768" i="11"/>
  <c r="P768" i="11" s="1"/>
  <c r="AN768" i="11"/>
  <c r="Q768" i="11" s="1"/>
  <c r="AO768" i="11"/>
  <c r="R768" i="11"/>
  <c r="AP768" i="11"/>
  <c r="S768" i="11" s="1"/>
  <c r="AQ768" i="11"/>
  <c r="T768" i="11" s="1"/>
  <c r="AR768" i="11"/>
  <c r="U768" i="11" s="1"/>
  <c r="AS768" i="11"/>
  <c r="V768" i="11" s="1"/>
  <c r="AT768" i="11"/>
  <c r="W768" i="11" s="1"/>
  <c r="AU768" i="11"/>
  <c r="X768" i="11" s="1"/>
  <c r="AV768" i="11"/>
  <c r="Y768" i="11" s="1"/>
  <c r="AW768" i="11"/>
  <c r="Z768" i="11"/>
  <c r="AC769" i="11"/>
  <c r="F769" i="11" s="1"/>
  <c r="AD769" i="11"/>
  <c r="G769" i="11" s="1"/>
  <c r="AE769" i="11"/>
  <c r="H769" i="11" s="1"/>
  <c r="AF769" i="11"/>
  <c r="I769" i="11" s="1"/>
  <c r="AG769" i="11"/>
  <c r="J769" i="11" s="1"/>
  <c r="AH769" i="11"/>
  <c r="K769" i="11" s="1"/>
  <c r="AI769" i="11"/>
  <c r="L769" i="11" s="1"/>
  <c r="AJ769" i="11"/>
  <c r="M769" i="11"/>
  <c r="AK769" i="11"/>
  <c r="N769" i="11" s="1"/>
  <c r="AL769" i="11"/>
  <c r="O769" i="11" s="1"/>
  <c r="AM769" i="11"/>
  <c r="P769" i="11" s="1"/>
  <c r="AN769" i="11"/>
  <c r="Q769" i="11" s="1"/>
  <c r="AO769" i="11"/>
  <c r="R769" i="11" s="1"/>
  <c r="AP769" i="11"/>
  <c r="S769" i="11" s="1"/>
  <c r="AQ769" i="11"/>
  <c r="T769" i="11" s="1"/>
  <c r="AR769" i="11"/>
  <c r="U769" i="11"/>
  <c r="AS769" i="11"/>
  <c r="V769" i="11" s="1"/>
  <c r="AT769" i="11"/>
  <c r="W769" i="11" s="1"/>
  <c r="AU769" i="11"/>
  <c r="X769" i="11" s="1"/>
  <c r="AV769" i="11"/>
  <c r="Y769" i="11" s="1"/>
  <c r="AW769" i="11"/>
  <c r="Z769" i="11" s="1"/>
  <c r="AC770" i="11"/>
  <c r="F770" i="11" s="1"/>
  <c r="AD770" i="11"/>
  <c r="G770" i="11" s="1"/>
  <c r="AE770" i="11"/>
  <c r="H770" i="11"/>
  <c r="AF770" i="11"/>
  <c r="I770" i="11" s="1"/>
  <c r="AG770" i="11"/>
  <c r="J770" i="11" s="1"/>
  <c r="AH770" i="11"/>
  <c r="K770" i="11" s="1"/>
  <c r="AI770" i="11"/>
  <c r="L770" i="11" s="1"/>
  <c r="AJ770" i="11"/>
  <c r="M770" i="11" s="1"/>
  <c r="AK770" i="11"/>
  <c r="N770" i="11" s="1"/>
  <c r="AL770" i="11"/>
  <c r="O770" i="11" s="1"/>
  <c r="AM770" i="11"/>
  <c r="P770" i="11"/>
  <c r="AN770" i="11"/>
  <c r="Q770" i="11" s="1"/>
  <c r="AO770" i="11"/>
  <c r="R770" i="11" s="1"/>
  <c r="AP770" i="11"/>
  <c r="S770" i="11" s="1"/>
  <c r="AQ770" i="11"/>
  <c r="T770" i="11" s="1"/>
  <c r="AR770" i="11"/>
  <c r="U770" i="11" s="1"/>
  <c r="AS770" i="11"/>
  <c r="V770" i="11" s="1"/>
  <c r="AT770" i="11"/>
  <c r="W770" i="11" s="1"/>
  <c r="AU770" i="11"/>
  <c r="X770" i="11" s="1"/>
  <c r="AV770" i="11"/>
  <c r="Y770" i="11" s="1"/>
  <c r="AW770" i="11"/>
  <c r="Z770" i="11"/>
  <c r="AC771" i="11"/>
  <c r="F771" i="11" s="1"/>
  <c r="AD771" i="11"/>
  <c r="G771" i="11"/>
  <c r="AE771" i="11"/>
  <c r="H771" i="11" s="1"/>
  <c r="AF771" i="11"/>
  <c r="I771" i="11" s="1"/>
  <c r="AG771" i="11"/>
  <c r="J771" i="11" s="1"/>
  <c r="AH771" i="11"/>
  <c r="K771" i="11" s="1"/>
  <c r="AI771" i="11"/>
  <c r="L771" i="11" s="1"/>
  <c r="AJ771" i="11"/>
  <c r="M771" i="11" s="1"/>
  <c r="AK771" i="11"/>
  <c r="N771" i="11" s="1"/>
  <c r="AL771" i="11"/>
  <c r="O771" i="11" s="1"/>
  <c r="AM771" i="11"/>
  <c r="P771" i="11" s="1"/>
  <c r="AN771" i="11"/>
  <c r="Q771" i="11" s="1"/>
  <c r="AO771" i="11"/>
  <c r="R771" i="11" s="1"/>
  <c r="AP771" i="11"/>
  <c r="S771" i="11" s="1"/>
  <c r="AQ771" i="11"/>
  <c r="T771" i="11" s="1"/>
  <c r="AR771" i="11"/>
  <c r="U771" i="11" s="1"/>
  <c r="AS771" i="11"/>
  <c r="V771" i="11" s="1"/>
  <c r="AT771" i="11"/>
  <c r="W771" i="11" s="1"/>
  <c r="AU771" i="11"/>
  <c r="X771" i="11" s="1"/>
  <c r="AV771" i="11"/>
  <c r="Y771" i="11" s="1"/>
  <c r="AW771" i="11"/>
  <c r="Z771" i="11" s="1"/>
  <c r="AC772" i="11"/>
  <c r="F772" i="11" s="1"/>
  <c r="AD772" i="11"/>
  <c r="G772" i="11" s="1"/>
  <c r="AE772" i="11"/>
  <c r="H772" i="11" s="1"/>
  <c r="AF772" i="11"/>
  <c r="I772" i="11" s="1"/>
  <c r="AG772" i="11"/>
  <c r="J772" i="11" s="1"/>
  <c r="AH772" i="11"/>
  <c r="K772" i="11" s="1"/>
  <c r="AI772" i="11"/>
  <c r="L772" i="11" s="1"/>
  <c r="AJ772" i="11"/>
  <c r="M772" i="11" s="1"/>
  <c r="AK772" i="11"/>
  <c r="N772" i="11" s="1"/>
  <c r="AL772" i="11"/>
  <c r="O772" i="11" s="1"/>
  <c r="AM772" i="11"/>
  <c r="P772" i="11" s="1"/>
  <c r="AN772" i="11"/>
  <c r="Q772" i="11" s="1"/>
  <c r="AO772" i="11"/>
  <c r="R772" i="11" s="1"/>
  <c r="AP772" i="11"/>
  <c r="S772" i="11" s="1"/>
  <c r="AQ772" i="11"/>
  <c r="T772" i="11" s="1"/>
  <c r="AR772" i="11"/>
  <c r="U772" i="11" s="1"/>
  <c r="AS772" i="11"/>
  <c r="V772" i="11" s="1"/>
  <c r="AT772" i="11"/>
  <c r="W772" i="11" s="1"/>
  <c r="AU772" i="11"/>
  <c r="X772" i="11" s="1"/>
  <c r="AV772" i="11"/>
  <c r="Y772" i="11" s="1"/>
  <c r="AW772" i="11"/>
  <c r="Z772" i="11" s="1"/>
  <c r="AC773" i="11"/>
  <c r="F773" i="11" s="1"/>
  <c r="AD773" i="11"/>
  <c r="G773" i="11" s="1"/>
  <c r="AE773" i="11"/>
  <c r="H773" i="11" s="1"/>
  <c r="AF773" i="11"/>
  <c r="I773" i="11" s="1"/>
  <c r="AG773" i="11"/>
  <c r="J773" i="11" s="1"/>
  <c r="AH773" i="11"/>
  <c r="K773" i="11" s="1"/>
  <c r="AI773" i="11"/>
  <c r="L773" i="11" s="1"/>
  <c r="AJ773" i="11"/>
  <c r="M773" i="11" s="1"/>
  <c r="AK773" i="11"/>
  <c r="N773" i="11" s="1"/>
  <c r="AL773" i="11"/>
  <c r="O773" i="11" s="1"/>
  <c r="AM773" i="11"/>
  <c r="P773" i="11" s="1"/>
  <c r="AN773" i="11"/>
  <c r="Q773" i="11" s="1"/>
  <c r="AO773" i="11"/>
  <c r="R773" i="11" s="1"/>
  <c r="AP773" i="11"/>
  <c r="S773" i="11" s="1"/>
  <c r="AQ773" i="11"/>
  <c r="T773" i="11" s="1"/>
  <c r="AR773" i="11"/>
  <c r="U773" i="11" s="1"/>
  <c r="AS773" i="11"/>
  <c r="V773" i="11" s="1"/>
  <c r="AT773" i="11"/>
  <c r="W773" i="11" s="1"/>
  <c r="AU773" i="11"/>
  <c r="X773" i="11" s="1"/>
  <c r="AV773" i="11"/>
  <c r="Y773" i="11" s="1"/>
  <c r="AW773" i="11"/>
  <c r="Z773" i="11" s="1"/>
  <c r="AC774" i="11"/>
  <c r="F774" i="11" s="1"/>
  <c r="AD774" i="11"/>
  <c r="G774" i="11" s="1"/>
  <c r="AE774" i="11"/>
  <c r="H774" i="11" s="1"/>
  <c r="AF774" i="11"/>
  <c r="I774" i="11" s="1"/>
  <c r="AG774" i="11"/>
  <c r="J774" i="11" s="1"/>
  <c r="AH774" i="11"/>
  <c r="K774" i="11" s="1"/>
  <c r="AI774" i="11"/>
  <c r="L774" i="11" s="1"/>
  <c r="AJ774" i="11"/>
  <c r="M774" i="11" s="1"/>
  <c r="AK774" i="11"/>
  <c r="N774" i="11" s="1"/>
  <c r="AL774" i="11"/>
  <c r="O774" i="11" s="1"/>
  <c r="AM774" i="11"/>
  <c r="P774" i="11" s="1"/>
  <c r="AN774" i="11"/>
  <c r="Q774" i="11" s="1"/>
  <c r="AO774" i="11"/>
  <c r="R774" i="11" s="1"/>
  <c r="AP774" i="11"/>
  <c r="S774" i="11" s="1"/>
  <c r="AQ774" i="11"/>
  <c r="T774" i="11" s="1"/>
  <c r="AR774" i="11"/>
  <c r="U774" i="11" s="1"/>
  <c r="AS774" i="11"/>
  <c r="V774" i="11" s="1"/>
  <c r="AT774" i="11"/>
  <c r="W774" i="11" s="1"/>
  <c r="AU774" i="11"/>
  <c r="X774" i="11" s="1"/>
  <c r="AV774" i="11"/>
  <c r="Y774" i="11" s="1"/>
  <c r="AW774" i="11"/>
  <c r="Z774" i="11" s="1"/>
  <c r="AC775" i="11"/>
  <c r="F775" i="11" s="1"/>
  <c r="AD775" i="11"/>
  <c r="G775" i="11" s="1"/>
  <c r="AE775" i="11"/>
  <c r="H775" i="11" s="1"/>
  <c r="AF775" i="11"/>
  <c r="I775" i="11" s="1"/>
  <c r="AG775" i="11"/>
  <c r="J775" i="11" s="1"/>
  <c r="AH775" i="11"/>
  <c r="K775" i="11" s="1"/>
  <c r="AI775" i="11"/>
  <c r="L775" i="11" s="1"/>
  <c r="AJ775" i="11"/>
  <c r="M775" i="11" s="1"/>
  <c r="AK775" i="11"/>
  <c r="N775" i="11" s="1"/>
  <c r="AL775" i="11"/>
  <c r="O775" i="11" s="1"/>
  <c r="AM775" i="11"/>
  <c r="P775" i="11" s="1"/>
  <c r="AN775" i="11"/>
  <c r="Q775" i="11" s="1"/>
  <c r="AO775" i="11"/>
  <c r="R775" i="11" s="1"/>
  <c r="AP775" i="11"/>
  <c r="S775" i="11" s="1"/>
  <c r="AQ775" i="11"/>
  <c r="T775" i="11" s="1"/>
  <c r="AR775" i="11"/>
  <c r="U775" i="11" s="1"/>
  <c r="AS775" i="11"/>
  <c r="V775" i="11" s="1"/>
  <c r="AT775" i="11"/>
  <c r="W775" i="11" s="1"/>
  <c r="AU775" i="11"/>
  <c r="X775" i="11" s="1"/>
  <c r="AV775" i="11"/>
  <c r="Y775" i="11" s="1"/>
  <c r="AW775" i="11"/>
  <c r="Z775" i="11" s="1"/>
  <c r="AC776" i="11"/>
  <c r="F776" i="11" s="1"/>
  <c r="AD776" i="11"/>
  <c r="G776" i="11" s="1"/>
  <c r="AE776" i="11"/>
  <c r="H776" i="11" s="1"/>
  <c r="AF776" i="11"/>
  <c r="I776" i="11" s="1"/>
  <c r="AG776" i="11"/>
  <c r="J776" i="11" s="1"/>
  <c r="AH776" i="11"/>
  <c r="K776" i="11" s="1"/>
  <c r="AI776" i="11"/>
  <c r="L776" i="11" s="1"/>
  <c r="AJ776" i="11"/>
  <c r="M776" i="11" s="1"/>
  <c r="AK776" i="11"/>
  <c r="N776" i="11" s="1"/>
  <c r="AL776" i="11"/>
  <c r="O776" i="11" s="1"/>
  <c r="AM776" i="11"/>
  <c r="P776" i="11" s="1"/>
  <c r="AN776" i="11"/>
  <c r="Q776" i="11" s="1"/>
  <c r="AO776" i="11"/>
  <c r="R776" i="11" s="1"/>
  <c r="AP776" i="11"/>
  <c r="S776" i="11" s="1"/>
  <c r="AQ776" i="11"/>
  <c r="T776" i="11" s="1"/>
  <c r="AR776" i="11"/>
  <c r="U776" i="11" s="1"/>
  <c r="AS776" i="11"/>
  <c r="V776" i="11" s="1"/>
  <c r="AT776" i="11"/>
  <c r="W776" i="11" s="1"/>
  <c r="AU776" i="11"/>
  <c r="X776" i="11" s="1"/>
  <c r="AV776" i="11"/>
  <c r="Y776" i="11" s="1"/>
  <c r="AW776" i="11"/>
  <c r="Z776" i="11" s="1"/>
  <c r="AC777" i="11"/>
  <c r="F777" i="11" s="1"/>
  <c r="AD777" i="11"/>
  <c r="G777" i="11" s="1"/>
  <c r="AE777" i="11"/>
  <c r="H777" i="11" s="1"/>
  <c r="AF777" i="11"/>
  <c r="I777" i="11" s="1"/>
  <c r="AG777" i="11"/>
  <c r="J777" i="11" s="1"/>
  <c r="AH777" i="11"/>
  <c r="K777" i="11" s="1"/>
  <c r="AI777" i="11"/>
  <c r="L777" i="11" s="1"/>
  <c r="AJ777" i="11"/>
  <c r="M777" i="11" s="1"/>
  <c r="AK777" i="11"/>
  <c r="N777" i="11" s="1"/>
  <c r="AL777" i="11"/>
  <c r="O777" i="11" s="1"/>
  <c r="AM777" i="11"/>
  <c r="P777" i="11" s="1"/>
  <c r="AN777" i="11"/>
  <c r="Q777" i="11" s="1"/>
  <c r="AO777" i="11"/>
  <c r="R777" i="11" s="1"/>
  <c r="AP777" i="11"/>
  <c r="S777" i="11" s="1"/>
  <c r="AQ777" i="11"/>
  <c r="T777" i="11" s="1"/>
  <c r="AR777" i="11"/>
  <c r="U777" i="11" s="1"/>
  <c r="AS777" i="11"/>
  <c r="V777" i="11" s="1"/>
  <c r="AT777" i="11"/>
  <c r="W777" i="11" s="1"/>
  <c r="AU777" i="11"/>
  <c r="X777" i="11" s="1"/>
  <c r="AV777" i="11"/>
  <c r="Y777" i="11" s="1"/>
  <c r="AW777" i="11"/>
  <c r="Z777" i="11" s="1"/>
  <c r="AC778" i="11"/>
  <c r="F778" i="11" s="1"/>
  <c r="AD778" i="11"/>
  <c r="G778" i="11" s="1"/>
  <c r="AE778" i="11"/>
  <c r="H778" i="11" s="1"/>
  <c r="AF778" i="11"/>
  <c r="I778" i="11" s="1"/>
  <c r="AG778" i="11"/>
  <c r="J778" i="11" s="1"/>
  <c r="AH778" i="11"/>
  <c r="K778" i="11" s="1"/>
  <c r="AI778" i="11"/>
  <c r="L778" i="11" s="1"/>
  <c r="AJ778" i="11"/>
  <c r="M778" i="11" s="1"/>
  <c r="AK778" i="11"/>
  <c r="N778" i="11" s="1"/>
  <c r="AL778" i="11"/>
  <c r="O778" i="11" s="1"/>
  <c r="AM778" i="11"/>
  <c r="P778" i="11" s="1"/>
  <c r="AN778" i="11"/>
  <c r="Q778" i="11" s="1"/>
  <c r="AO778" i="11"/>
  <c r="R778" i="11" s="1"/>
  <c r="AP778" i="11"/>
  <c r="S778" i="11" s="1"/>
  <c r="AQ778" i="11"/>
  <c r="T778" i="11" s="1"/>
  <c r="AR778" i="11"/>
  <c r="U778" i="11" s="1"/>
  <c r="AS778" i="11"/>
  <c r="V778" i="11" s="1"/>
  <c r="AT778" i="11"/>
  <c r="W778" i="11" s="1"/>
  <c r="AU778" i="11"/>
  <c r="X778" i="11" s="1"/>
  <c r="AV778" i="11"/>
  <c r="Y778" i="11" s="1"/>
  <c r="AW778" i="11"/>
  <c r="Z778" i="11" s="1"/>
  <c r="AC779" i="11"/>
  <c r="F779" i="11" s="1"/>
  <c r="AD779" i="11"/>
  <c r="G779" i="11" s="1"/>
  <c r="AE779" i="11"/>
  <c r="H779" i="11" s="1"/>
  <c r="AF779" i="11"/>
  <c r="I779" i="11" s="1"/>
  <c r="AG779" i="11"/>
  <c r="J779" i="11" s="1"/>
  <c r="AH779" i="11"/>
  <c r="K779" i="11" s="1"/>
  <c r="AI779" i="11"/>
  <c r="L779" i="11" s="1"/>
  <c r="AJ779" i="11"/>
  <c r="M779" i="11" s="1"/>
  <c r="AK779" i="11"/>
  <c r="N779" i="11" s="1"/>
  <c r="AL779" i="11"/>
  <c r="O779" i="11" s="1"/>
  <c r="AM779" i="11"/>
  <c r="P779" i="11" s="1"/>
  <c r="AN779" i="11"/>
  <c r="Q779" i="11" s="1"/>
  <c r="AO779" i="11"/>
  <c r="R779" i="11" s="1"/>
  <c r="AP779" i="11"/>
  <c r="S779" i="11" s="1"/>
  <c r="AQ779" i="11"/>
  <c r="T779" i="11" s="1"/>
  <c r="AR779" i="11"/>
  <c r="U779" i="11" s="1"/>
  <c r="AS779" i="11"/>
  <c r="V779" i="11" s="1"/>
  <c r="AT779" i="11"/>
  <c r="W779" i="11" s="1"/>
  <c r="AU779" i="11"/>
  <c r="X779" i="11" s="1"/>
  <c r="AV779" i="11"/>
  <c r="Y779" i="11" s="1"/>
  <c r="AW779" i="11"/>
  <c r="Z779" i="11" s="1"/>
  <c r="AC780" i="11"/>
  <c r="F780" i="11" s="1"/>
  <c r="AD780" i="11"/>
  <c r="G780" i="11" s="1"/>
  <c r="AE780" i="11"/>
  <c r="H780" i="11" s="1"/>
  <c r="AF780" i="11"/>
  <c r="I780" i="11" s="1"/>
  <c r="AG780" i="11"/>
  <c r="J780" i="11" s="1"/>
  <c r="AH780" i="11"/>
  <c r="K780" i="11" s="1"/>
  <c r="AI780" i="11"/>
  <c r="L780" i="11" s="1"/>
  <c r="AJ780" i="11"/>
  <c r="M780" i="11" s="1"/>
  <c r="AK780" i="11"/>
  <c r="N780" i="11" s="1"/>
  <c r="AL780" i="11"/>
  <c r="O780" i="11" s="1"/>
  <c r="AM780" i="11"/>
  <c r="P780" i="11" s="1"/>
  <c r="AN780" i="11"/>
  <c r="Q780" i="11" s="1"/>
  <c r="AO780" i="11"/>
  <c r="R780" i="11" s="1"/>
  <c r="AP780" i="11"/>
  <c r="S780" i="11" s="1"/>
  <c r="AQ780" i="11"/>
  <c r="T780" i="11" s="1"/>
  <c r="AR780" i="11"/>
  <c r="U780" i="11" s="1"/>
  <c r="AS780" i="11"/>
  <c r="V780" i="11" s="1"/>
  <c r="AT780" i="11"/>
  <c r="W780" i="11" s="1"/>
  <c r="AU780" i="11"/>
  <c r="X780" i="11" s="1"/>
  <c r="AV780" i="11"/>
  <c r="Y780" i="11" s="1"/>
  <c r="AW780" i="11"/>
  <c r="Z780" i="11" s="1"/>
  <c r="AC781" i="11"/>
  <c r="F781" i="11" s="1"/>
  <c r="AD781" i="11"/>
  <c r="G781" i="11" s="1"/>
  <c r="AE781" i="11"/>
  <c r="H781" i="11" s="1"/>
  <c r="AF781" i="11"/>
  <c r="I781" i="11" s="1"/>
  <c r="AG781" i="11"/>
  <c r="J781" i="11" s="1"/>
  <c r="AH781" i="11"/>
  <c r="K781" i="11" s="1"/>
  <c r="AI781" i="11"/>
  <c r="L781" i="11" s="1"/>
  <c r="AJ781" i="11"/>
  <c r="M781" i="11" s="1"/>
  <c r="AK781" i="11"/>
  <c r="N781" i="11" s="1"/>
  <c r="AL781" i="11"/>
  <c r="O781" i="11" s="1"/>
  <c r="AM781" i="11"/>
  <c r="P781" i="11" s="1"/>
  <c r="AN781" i="11"/>
  <c r="Q781" i="11" s="1"/>
  <c r="AO781" i="11"/>
  <c r="R781" i="11" s="1"/>
  <c r="AP781" i="11"/>
  <c r="S781" i="11" s="1"/>
  <c r="AQ781" i="11"/>
  <c r="T781" i="11" s="1"/>
  <c r="AR781" i="11"/>
  <c r="U781" i="11" s="1"/>
  <c r="AS781" i="11"/>
  <c r="V781" i="11" s="1"/>
  <c r="AT781" i="11"/>
  <c r="W781" i="11" s="1"/>
  <c r="AU781" i="11"/>
  <c r="X781" i="11" s="1"/>
  <c r="AV781" i="11"/>
  <c r="Y781" i="11" s="1"/>
  <c r="AW781" i="11"/>
  <c r="Z781" i="11" s="1"/>
  <c r="AC782" i="11"/>
  <c r="F782" i="11" s="1"/>
  <c r="AD782" i="11"/>
  <c r="G782" i="11" s="1"/>
  <c r="AE782" i="11"/>
  <c r="H782" i="11" s="1"/>
  <c r="AF782" i="11"/>
  <c r="I782" i="11" s="1"/>
  <c r="AG782" i="11"/>
  <c r="J782" i="11" s="1"/>
  <c r="AH782" i="11"/>
  <c r="K782" i="11" s="1"/>
  <c r="AI782" i="11"/>
  <c r="L782" i="11" s="1"/>
  <c r="AJ782" i="11"/>
  <c r="M782" i="11" s="1"/>
  <c r="AK782" i="11"/>
  <c r="N782" i="11" s="1"/>
  <c r="AL782" i="11"/>
  <c r="O782" i="11" s="1"/>
  <c r="AM782" i="11"/>
  <c r="P782" i="11" s="1"/>
  <c r="AN782" i="11"/>
  <c r="Q782" i="11" s="1"/>
  <c r="AO782" i="11"/>
  <c r="R782" i="11" s="1"/>
  <c r="AP782" i="11"/>
  <c r="S782" i="11" s="1"/>
  <c r="AQ782" i="11"/>
  <c r="T782" i="11" s="1"/>
  <c r="AR782" i="11"/>
  <c r="U782" i="11" s="1"/>
  <c r="AS782" i="11"/>
  <c r="V782" i="11" s="1"/>
  <c r="AT782" i="11"/>
  <c r="W782" i="11" s="1"/>
  <c r="AU782" i="11"/>
  <c r="X782" i="11" s="1"/>
  <c r="AV782" i="11"/>
  <c r="Y782" i="11" s="1"/>
  <c r="AW782" i="11"/>
  <c r="Z782" i="11" s="1"/>
  <c r="AC783" i="11"/>
  <c r="F783" i="11" s="1"/>
  <c r="AD783" i="11"/>
  <c r="G783" i="11" s="1"/>
  <c r="AE783" i="11"/>
  <c r="H783" i="11" s="1"/>
  <c r="AF783" i="11"/>
  <c r="I783" i="11" s="1"/>
  <c r="AG783" i="11"/>
  <c r="J783" i="11" s="1"/>
  <c r="AH783" i="11"/>
  <c r="K783" i="11" s="1"/>
  <c r="AI783" i="11"/>
  <c r="L783" i="11" s="1"/>
  <c r="AJ783" i="11"/>
  <c r="M783" i="11" s="1"/>
  <c r="AK783" i="11"/>
  <c r="N783" i="11" s="1"/>
  <c r="AL783" i="11"/>
  <c r="O783" i="11" s="1"/>
  <c r="AM783" i="11"/>
  <c r="P783" i="11" s="1"/>
  <c r="AN783" i="11"/>
  <c r="Q783" i="11" s="1"/>
  <c r="AO783" i="11"/>
  <c r="R783" i="11" s="1"/>
  <c r="AP783" i="11"/>
  <c r="S783" i="11" s="1"/>
  <c r="AQ783" i="11"/>
  <c r="T783" i="11" s="1"/>
  <c r="AR783" i="11"/>
  <c r="U783" i="11" s="1"/>
  <c r="AS783" i="11"/>
  <c r="V783" i="11" s="1"/>
  <c r="AT783" i="11"/>
  <c r="W783" i="11" s="1"/>
  <c r="AU783" i="11"/>
  <c r="X783" i="11" s="1"/>
  <c r="AV783" i="11"/>
  <c r="Y783" i="11" s="1"/>
  <c r="AW783" i="11"/>
  <c r="Z783" i="11" s="1"/>
  <c r="AC784" i="11"/>
  <c r="F784" i="11" s="1"/>
  <c r="AD784" i="11"/>
  <c r="G784" i="11" s="1"/>
  <c r="AE784" i="11"/>
  <c r="H784" i="11" s="1"/>
  <c r="AF784" i="11"/>
  <c r="I784" i="11" s="1"/>
  <c r="AG784" i="11"/>
  <c r="J784" i="11" s="1"/>
  <c r="AH784" i="11"/>
  <c r="K784" i="11" s="1"/>
  <c r="AI784" i="11"/>
  <c r="L784" i="11" s="1"/>
  <c r="AJ784" i="11"/>
  <c r="M784" i="11" s="1"/>
  <c r="AK784" i="11"/>
  <c r="N784" i="11" s="1"/>
  <c r="AL784" i="11"/>
  <c r="O784" i="11" s="1"/>
  <c r="AM784" i="11"/>
  <c r="P784" i="11" s="1"/>
  <c r="AN784" i="11"/>
  <c r="Q784" i="11" s="1"/>
  <c r="AO784" i="11"/>
  <c r="R784" i="11" s="1"/>
  <c r="AP784" i="11"/>
  <c r="S784" i="11" s="1"/>
  <c r="AQ784" i="11"/>
  <c r="T784" i="11" s="1"/>
  <c r="AR784" i="11"/>
  <c r="U784" i="11" s="1"/>
  <c r="AS784" i="11"/>
  <c r="V784" i="11" s="1"/>
  <c r="AT784" i="11"/>
  <c r="W784" i="11" s="1"/>
  <c r="AU784" i="11"/>
  <c r="X784" i="11" s="1"/>
  <c r="AV784" i="11"/>
  <c r="Y784" i="11" s="1"/>
  <c r="AW784" i="11"/>
  <c r="Z784" i="11" s="1"/>
  <c r="AC785" i="11"/>
  <c r="F785" i="11" s="1"/>
  <c r="AD785" i="11"/>
  <c r="G785" i="11" s="1"/>
  <c r="AE785" i="11"/>
  <c r="H785" i="11" s="1"/>
  <c r="AF785" i="11"/>
  <c r="I785" i="11" s="1"/>
  <c r="AG785" i="11"/>
  <c r="J785" i="11" s="1"/>
  <c r="AH785" i="11"/>
  <c r="K785" i="11" s="1"/>
  <c r="AI785" i="11"/>
  <c r="L785" i="11" s="1"/>
  <c r="AJ785" i="11"/>
  <c r="M785" i="11" s="1"/>
  <c r="AK785" i="11"/>
  <c r="N785" i="11" s="1"/>
  <c r="AL785" i="11"/>
  <c r="O785" i="11" s="1"/>
  <c r="AM785" i="11"/>
  <c r="P785" i="11" s="1"/>
  <c r="AN785" i="11"/>
  <c r="Q785" i="11" s="1"/>
  <c r="AO785" i="11"/>
  <c r="R785" i="11" s="1"/>
  <c r="AP785" i="11"/>
  <c r="S785" i="11" s="1"/>
  <c r="AQ785" i="11"/>
  <c r="T785" i="11" s="1"/>
  <c r="AR785" i="11"/>
  <c r="U785" i="11" s="1"/>
  <c r="AS785" i="11"/>
  <c r="V785" i="11" s="1"/>
  <c r="AT785" i="11"/>
  <c r="W785" i="11" s="1"/>
  <c r="AU785" i="11"/>
  <c r="X785" i="11" s="1"/>
  <c r="AV785" i="11"/>
  <c r="Y785" i="11" s="1"/>
  <c r="AW785" i="11"/>
  <c r="Z785" i="11" s="1"/>
  <c r="AC786" i="11"/>
  <c r="F786" i="11" s="1"/>
  <c r="AD786" i="11"/>
  <c r="G786" i="11" s="1"/>
  <c r="AE786" i="11"/>
  <c r="H786" i="11" s="1"/>
  <c r="AF786" i="11"/>
  <c r="I786" i="11" s="1"/>
  <c r="AG786" i="11"/>
  <c r="J786" i="11" s="1"/>
  <c r="AH786" i="11"/>
  <c r="K786" i="11" s="1"/>
  <c r="AI786" i="11"/>
  <c r="L786" i="11" s="1"/>
  <c r="AJ786" i="11"/>
  <c r="M786" i="11" s="1"/>
  <c r="AK786" i="11"/>
  <c r="N786" i="11" s="1"/>
  <c r="AL786" i="11"/>
  <c r="O786" i="11" s="1"/>
  <c r="AM786" i="11"/>
  <c r="P786" i="11" s="1"/>
  <c r="AN786" i="11"/>
  <c r="Q786" i="11" s="1"/>
  <c r="AO786" i="11"/>
  <c r="R786" i="11" s="1"/>
  <c r="AP786" i="11"/>
  <c r="S786" i="11" s="1"/>
  <c r="AQ786" i="11"/>
  <c r="T786" i="11" s="1"/>
  <c r="AR786" i="11"/>
  <c r="U786" i="11" s="1"/>
  <c r="AS786" i="11"/>
  <c r="V786" i="11" s="1"/>
  <c r="AT786" i="11"/>
  <c r="W786" i="11" s="1"/>
  <c r="AU786" i="11"/>
  <c r="X786" i="11" s="1"/>
  <c r="AV786" i="11"/>
  <c r="Y786" i="11" s="1"/>
  <c r="AW786" i="11"/>
  <c r="Z786" i="11" s="1"/>
  <c r="AC787" i="11"/>
  <c r="F787" i="11" s="1"/>
  <c r="AD787" i="11"/>
  <c r="G787" i="11" s="1"/>
  <c r="AE787" i="11"/>
  <c r="H787" i="11" s="1"/>
  <c r="AF787" i="11"/>
  <c r="I787" i="11" s="1"/>
  <c r="AG787" i="11"/>
  <c r="J787" i="11" s="1"/>
  <c r="AH787" i="11"/>
  <c r="K787" i="11" s="1"/>
  <c r="AI787" i="11"/>
  <c r="L787" i="11" s="1"/>
  <c r="AJ787" i="11"/>
  <c r="M787" i="11" s="1"/>
  <c r="AK787" i="11"/>
  <c r="N787" i="11" s="1"/>
  <c r="AL787" i="11"/>
  <c r="O787" i="11" s="1"/>
  <c r="AM787" i="11"/>
  <c r="P787" i="11" s="1"/>
  <c r="AN787" i="11"/>
  <c r="Q787" i="11" s="1"/>
  <c r="AO787" i="11"/>
  <c r="R787" i="11" s="1"/>
  <c r="AP787" i="11"/>
  <c r="S787" i="11" s="1"/>
  <c r="AQ787" i="11"/>
  <c r="T787" i="11" s="1"/>
  <c r="AR787" i="11"/>
  <c r="U787" i="11" s="1"/>
  <c r="AS787" i="11"/>
  <c r="V787" i="11" s="1"/>
  <c r="AT787" i="11"/>
  <c r="W787" i="11" s="1"/>
  <c r="AU787" i="11"/>
  <c r="X787" i="11" s="1"/>
  <c r="AV787" i="11"/>
  <c r="Y787" i="11" s="1"/>
  <c r="AW787" i="11"/>
  <c r="Z787" i="11" s="1"/>
  <c r="AC788" i="11"/>
  <c r="F788" i="11" s="1"/>
  <c r="AD788" i="11"/>
  <c r="G788" i="11" s="1"/>
  <c r="AE788" i="11"/>
  <c r="H788" i="11" s="1"/>
  <c r="AF788" i="11"/>
  <c r="I788" i="11" s="1"/>
  <c r="AG788" i="11"/>
  <c r="J788" i="11" s="1"/>
  <c r="AH788" i="11"/>
  <c r="K788" i="11" s="1"/>
  <c r="AI788" i="11"/>
  <c r="L788" i="11" s="1"/>
  <c r="AJ788" i="11"/>
  <c r="M788" i="11" s="1"/>
  <c r="AK788" i="11"/>
  <c r="N788" i="11" s="1"/>
  <c r="AL788" i="11"/>
  <c r="O788" i="11" s="1"/>
  <c r="AM788" i="11"/>
  <c r="P788" i="11" s="1"/>
  <c r="AN788" i="11"/>
  <c r="Q788" i="11" s="1"/>
  <c r="AO788" i="11"/>
  <c r="R788" i="11" s="1"/>
  <c r="AP788" i="11"/>
  <c r="S788" i="11" s="1"/>
  <c r="AQ788" i="11"/>
  <c r="T788" i="11" s="1"/>
  <c r="AR788" i="11"/>
  <c r="U788" i="11" s="1"/>
  <c r="AS788" i="11"/>
  <c r="V788" i="11" s="1"/>
  <c r="AT788" i="11"/>
  <c r="W788" i="11" s="1"/>
  <c r="AU788" i="11"/>
  <c r="X788" i="11" s="1"/>
  <c r="AV788" i="11"/>
  <c r="Y788" i="11" s="1"/>
  <c r="AW788" i="11"/>
  <c r="Z788" i="11" s="1"/>
  <c r="AC789" i="11"/>
  <c r="F789" i="11" s="1"/>
  <c r="AD789" i="11"/>
  <c r="G789" i="11" s="1"/>
  <c r="AE789" i="11"/>
  <c r="H789" i="11" s="1"/>
  <c r="AF789" i="11"/>
  <c r="I789" i="11" s="1"/>
  <c r="AG789" i="11"/>
  <c r="J789" i="11" s="1"/>
  <c r="AH789" i="11"/>
  <c r="K789" i="11" s="1"/>
  <c r="AI789" i="11"/>
  <c r="L789" i="11" s="1"/>
  <c r="AJ789" i="11"/>
  <c r="M789" i="11" s="1"/>
  <c r="AK789" i="11"/>
  <c r="N789" i="11" s="1"/>
  <c r="AL789" i="11"/>
  <c r="O789" i="11" s="1"/>
  <c r="AM789" i="11"/>
  <c r="P789" i="11" s="1"/>
  <c r="AN789" i="11"/>
  <c r="Q789" i="11" s="1"/>
  <c r="AO789" i="11"/>
  <c r="R789" i="11" s="1"/>
  <c r="AP789" i="11"/>
  <c r="S789" i="11" s="1"/>
  <c r="AQ789" i="11"/>
  <c r="T789" i="11" s="1"/>
  <c r="AR789" i="11"/>
  <c r="U789" i="11" s="1"/>
  <c r="AS789" i="11"/>
  <c r="V789" i="11" s="1"/>
  <c r="AT789" i="11"/>
  <c r="W789" i="11" s="1"/>
  <c r="AU789" i="11"/>
  <c r="X789" i="11" s="1"/>
  <c r="AV789" i="11"/>
  <c r="Y789" i="11" s="1"/>
  <c r="AW789" i="11"/>
  <c r="Z789" i="11" s="1"/>
  <c r="AC790" i="11"/>
  <c r="F790" i="11" s="1"/>
  <c r="AD790" i="11"/>
  <c r="G790" i="11" s="1"/>
  <c r="AE790" i="11"/>
  <c r="H790" i="11" s="1"/>
  <c r="AF790" i="11"/>
  <c r="I790" i="11" s="1"/>
  <c r="AG790" i="11"/>
  <c r="J790" i="11" s="1"/>
  <c r="AH790" i="11"/>
  <c r="K790" i="11" s="1"/>
  <c r="AI790" i="11"/>
  <c r="L790" i="11" s="1"/>
  <c r="AJ790" i="11"/>
  <c r="M790" i="11" s="1"/>
  <c r="AK790" i="11"/>
  <c r="N790" i="11" s="1"/>
  <c r="AL790" i="11"/>
  <c r="O790" i="11" s="1"/>
  <c r="AM790" i="11"/>
  <c r="P790" i="11" s="1"/>
  <c r="AN790" i="11"/>
  <c r="Q790" i="11" s="1"/>
  <c r="AO790" i="11"/>
  <c r="R790" i="11" s="1"/>
  <c r="AP790" i="11"/>
  <c r="S790" i="11" s="1"/>
  <c r="AQ790" i="11"/>
  <c r="T790" i="11" s="1"/>
  <c r="AR790" i="11"/>
  <c r="U790" i="11" s="1"/>
  <c r="AS790" i="11"/>
  <c r="V790" i="11" s="1"/>
  <c r="AT790" i="11"/>
  <c r="W790" i="11" s="1"/>
  <c r="AU790" i="11"/>
  <c r="X790" i="11" s="1"/>
  <c r="AV790" i="11"/>
  <c r="Y790" i="11" s="1"/>
  <c r="AW790" i="11"/>
  <c r="Z790" i="11" s="1"/>
  <c r="AC791" i="11"/>
  <c r="F791" i="11" s="1"/>
  <c r="AD791" i="11"/>
  <c r="G791" i="11" s="1"/>
  <c r="AE791" i="11"/>
  <c r="H791" i="11" s="1"/>
  <c r="AF791" i="11"/>
  <c r="I791" i="11" s="1"/>
  <c r="AG791" i="11"/>
  <c r="J791" i="11" s="1"/>
  <c r="AH791" i="11"/>
  <c r="K791" i="11" s="1"/>
  <c r="AI791" i="11"/>
  <c r="L791" i="11" s="1"/>
  <c r="AJ791" i="11"/>
  <c r="M791" i="11" s="1"/>
  <c r="AK791" i="11"/>
  <c r="N791" i="11" s="1"/>
  <c r="AL791" i="11"/>
  <c r="O791" i="11" s="1"/>
  <c r="AM791" i="11"/>
  <c r="P791" i="11" s="1"/>
  <c r="AN791" i="11"/>
  <c r="Q791" i="11" s="1"/>
  <c r="AO791" i="11"/>
  <c r="R791" i="11" s="1"/>
  <c r="AP791" i="11"/>
  <c r="S791" i="11" s="1"/>
  <c r="AQ791" i="11"/>
  <c r="T791" i="11" s="1"/>
  <c r="AR791" i="11"/>
  <c r="U791" i="11" s="1"/>
  <c r="AS791" i="11"/>
  <c r="V791" i="11" s="1"/>
  <c r="AT791" i="11"/>
  <c r="W791" i="11" s="1"/>
  <c r="AU791" i="11"/>
  <c r="X791" i="11" s="1"/>
  <c r="AV791" i="11"/>
  <c r="Y791" i="11" s="1"/>
  <c r="AW791" i="11"/>
  <c r="Z791" i="11" s="1"/>
  <c r="AC792" i="11"/>
  <c r="F792" i="11" s="1"/>
  <c r="AD792" i="11"/>
  <c r="G792" i="11" s="1"/>
  <c r="AE792" i="11"/>
  <c r="H792" i="11" s="1"/>
  <c r="AF792" i="11"/>
  <c r="I792" i="11" s="1"/>
  <c r="AG792" i="11"/>
  <c r="J792" i="11" s="1"/>
  <c r="AH792" i="11"/>
  <c r="K792" i="11" s="1"/>
  <c r="AI792" i="11"/>
  <c r="L792" i="11" s="1"/>
  <c r="AJ792" i="11"/>
  <c r="M792" i="11" s="1"/>
  <c r="AK792" i="11"/>
  <c r="N792" i="11" s="1"/>
  <c r="AL792" i="11"/>
  <c r="O792" i="11" s="1"/>
  <c r="AM792" i="11"/>
  <c r="P792" i="11" s="1"/>
  <c r="AN792" i="11"/>
  <c r="Q792" i="11" s="1"/>
  <c r="AO792" i="11"/>
  <c r="R792" i="11" s="1"/>
  <c r="AP792" i="11"/>
  <c r="S792" i="11" s="1"/>
  <c r="AQ792" i="11"/>
  <c r="T792" i="11" s="1"/>
  <c r="AR792" i="11"/>
  <c r="U792" i="11" s="1"/>
  <c r="AS792" i="11"/>
  <c r="V792" i="11" s="1"/>
  <c r="AT792" i="11"/>
  <c r="W792" i="11" s="1"/>
  <c r="AU792" i="11"/>
  <c r="X792" i="11" s="1"/>
  <c r="AV792" i="11"/>
  <c r="Y792" i="11" s="1"/>
  <c r="AW792" i="11"/>
  <c r="Z792" i="11" s="1"/>
  <c r="AC793" i="11"/>
  <c r="F793" i="11" s="1"/>
  <c r="AD793" i="11"/>
  <c r="G793" i="11" s="1"/>
  <c r="AE793" i="11"/>
  <c r="H793" i="11" s="1"/>
  <c r="AF793" i="11"/>
  <c r="I793" i="11" s="1"/>
  <c r="AG793" i="11"/>
  <c r="J793" i="11" s="1"/>
  <c r="AH793" i="11"/>
  <c r="K793" i="11" s="1"/>
  <c r="AI793" i="11"/>
  <c r="L793" i="11" s="1"/>
  <c r="AJ793" i="11"/>
  <c r="M793" i="11" s="1"/>
  <c r="AK793" i="11"/>
  <c r="N793" i="11" s="1"/>
  <c r="AL793" i="11"/>
  <c r="O793" i="11" s="1"/>
  <c r="AM793" i="11"/>
  <c r="P793" i="11" s="1"/>
  <c r="AN793" i="11"/>
  <c r="Q793" i="11" s="1"/>
  <c r="AO793" i="11"/>
  <c r="R793" i="11" s="1"/>
  <c r="AP793" i="11"/>
  <c r="S793" i="11" s="1"/>
  <c r="AQ793" i="11"/>
  <c r="T793" i="11" s="1"/>
  <c r="AR793" i="11"/>
  <c r="U793" i="11" s="1"/>
  <c r="AS793" i="11"/>
  <c r="V793" i="11" s="1"/>
  <c r="AT793" i="11"/>
  <c r="W793" i="11" s="1"/>
  <c r="AU793" i="11"/>
  <c r="X793" i="11" s="1"/>
  <c r="AV793" i="11"/>
  <c r="Y793" i="11" s="1"/>
  <c r="AW793" i="11"/>
  <c r="Z793" i="11" s="1"/>
  <c r="AC794" i="11"/>
  <c r="F794" i="11" s="1"/>
  <c r="AD794" i="11"/>
  <c r="G794" i="11" s="1"/>
  <c r="AE794" i="11"/>
  <c r="H794" i="11" s="1"/>
  <c r="AF794" i="11"/>
  <c r="I794" i="11" s="1"/>
  <c r="AG794" i="11"/>
  <c r="J794" i="11" s="1"/>
  <c r="AH794" i="11"/>
  <c r="K794" i="11" s="1"/>
  <c r="AI794" i="11"/>
  <c r="L794" i="11" s="1"/>
  <c r="AJ794" i="11"/>
  <c r="M794" i="11" s="1"/>
  <c r="AK794" i="11"/>
  <c r="N794" i="11" s="1"/>
  <c r="AL794" i="11"/>
  <c r="O794" i="11" s="1"/>
  <c r="AM794" i="11"/>
  <c r="P794" i="11" s="1"/>
  <c r="AN794" i="11"/>
  <c r="Q794" i="11" s="1"/>
  <c r="AO794" i="11"/>
  <c r="R794" i="11" s="1"/>
  <c r="AP794" i="11"/>
  <c r="S794" i="11" s="1"/>
  <c r="AQ794" i="11"/>
  <c r="T794" i="11" s="1"/>
  <c r="AR794" i="11"/>
  <c r="U794" i="11" s="1"/>
  <c r="AS794" i="11"/>
  <c r="V794" i="11" s="1"/>
  <c r="AT794" i="11"/>
  <c r="W794" i="11" s="1"/>
  <c r="AU794" i="11"/>
  <c r="X794" i="11" s="1"/>
  <c r="AV794" i="11"/>
  <c r="Y794" i="11" s="1"/>
  <c r="AW794" i="11"/>
  <c r="Z794" i="11" s="1"/>
  <c r="AC795" i="11"/>
  <c r="F795" i="11" s="1"/>
  <c r="AD795" i="11"/>
  <c r="G795" i="11" s="1"/>
  <c r="AE795" i="11"/>
  <c r="H795" i="11" s="1"/>
  <c r="AF795" i="11"/>
  <c r="I795" i="11" s="1"/>
  <c r="AG795" i="11"/>
  <c r="J795" i="11" s="1"/>
  <c r="AH795" i="11"/>
  <c r="K795" i="11" s="1"/>
  <c r="AI795" i="11"/>
  <c r="L795" i="11" s="1"/>
  <c r="AJ795" i="11"/>
  <c r="M795" i="11" s="1"/>
  <c r="AK795" i="11"/>
  <c r="N795" i="11" s="1"/>
  <c r="AL795" i="11"/>
  <c r="O795" i="11" s="1"/>
  <c r="AM795" i="11"/>
  <c r="P795" i="11" s="1"/>
  <c r="AN795" i="11"/>
  <c r="Q795" i="11" s="1"/>
  <c r="AO795" i="11"/>
  <c r="R795" i="11" s="1"/>
  <c r="AP795" i="11"/>
  <c r="S795" i="11" s="1"/>
  <c r="AQ795" i="11"/>
  <c r="T795" i="11" s="1"/>
  <c r="AR795" i="11"/>
  <c r="U795" i="11" s="1"/>
  <c r="AS795" i="11"/>
  <c r="V795" i="11" s="1"/>
  <c r="AT795" i="11"/>
  <c r="W795" i="11" s="1"/>
  <c r="AU795" i="11"/>
  <c r="X795" i="11" s="1"/>
  <c r="AV795" i="11"/>
  <c r="Y795" i="11" s="1"/>
  <c r="AW795" i="11"/>
  <c r="Z795" i="11" s="1"/>
  <c r="AC796" i="11"/>
  <c r="F796" i="11" s="1"/>
  <c r="AD796" i="11"/>
  <c r="G796" i="11" s="1"/>
  <c r="AE796" i="11"/>
  <c r="H796" i="11" s="1"/>
  <c r="AF796" i="11"/>
  <c r="I796" i="11" s="1"/>
  <c r="AG796" i="11"/>
  <c r="J796" i="11" s="1"/>
  <c r="AH796" i="11"/>
  <c r="K796" i="11" s="1"/>
  <c r="AI796" i="11"/>
  <c r="L796" i="11" s="1"/>
  <c r="AJ796" i="11"/>
  <c r="M796" i="11" s="1"/>
  <c r="AK796" i="11"/>
  <c r="N796" i="11" s="1"/>
  <c r="AL796" i="11"/>
  <c r="O796" i="11" s="1"/>
  <c r="AM796" i="11"/>
  <c r="P796" i="11" s="1"/>
  <c r="AN796" i="11"/>
  <c r="Q796" i="11" s="1"/>
  <c r="AO796" i="11"/>
  <c r="R796" i="11" s="1"/>
  <c r="AP796" i="11"/>
  <c r="S796" i="11" s="1"/>
  <c r="AQ796" i="11"/>
  <c r="T796" i="11" s="1"/>
  <c r="AR796" i="11"/>
  <c r="U796" i="11" s="1"/>
  <c r="AS796" i="11"/>
  <c r="V796" i="11" s="1"/>
  <c r="AT796" i="11"/>
  <c r="W796" i="11" s="1"/>
  <c r="AU796" i="11"/>
  <c r="X796" i="11" s="1"/>
  <c r="AV796" i="11"/>
  <c r="Y796" i="11" s="1"/>
  <c r="AW796" i="11"/>
  <c r="Z796" i="11" s="1"/>
  <c r="AC797" i="11"/>
  <c r="F797" i="11" s="1"/>
  <c r="AD797" i="11"/>
  <c r="G797" i="11" s="1"/>
  <c r="AE797" i="11"/>
  <c r="H797" i="11" s="1"/>
  <c r="AF797" i="11"/>
  <c r="I797" i="11" s="1"/>
  <c r="AG797" i="11"/>
  <c r="J797" i="11" s="1"/>
  <c r="AH797" i="11"/>
  <c r="K797" i="11" s="1"/>
  <c r="AI797" i="11"/>
  <c r="L797" i="11" s="1"/>
  <c r="AJ797" i="11"/>
  <c r="M797" i="11" s="1"/>
  <c r="AK797" i="11"/>
  <c r="N797" i="11" s="1"/>
  <c r="AL797" i="11"/>
  <c r="O797" i="11" s="1"/>
  <c r="AM797" i="11"/>
  <c r="P797" i="11" s="1"/>
  <c r="AN797" i="11"/>
  <c r="Q797" i="11" s="1"/>
  <c r="AO797" i="11"/>
  <c r="R797" i="11" s="1"/>
  <c r="AP797" i="11"/>
  <c r="S797" i="11" s="1"/>
  <c r="AQ797" i="11"/>
  <c r="T797" i="11" s="1"/>
  <c r="AR797" i="11"/>
  <c r="U797" i="11" s="1"/>
  <c r="AS797" i="11"/>
  <c r="V797" i="11" s="1"/>
  <c r="AT797" i="11"/>
  <c r="W797" i="11" s="1"/>
  <c r="AU797" i="11"/>
  <c r="X797" i="11" s="1"/>
  <c r="AV797" i="11"/>
  <c r="Y797" i="11" s="1"/>
  <c r="AW797" i="11"/>
  <c r="Z797" i="11" s="1"/>
  <c r="AC798" i="11"/>
  <c r="F798" i="11" s="1"/>
  <c r="AD798" i="11"/>
  <c r="G798" i="11" s="1"/>
  <c r="AE798" i="11"/>
  <c r="H798" i="11" s="1"/>
  <c r="AF798" i="11"/>
  <c r="I798" i="11" s="1"/>
  <c r="AG798" i="11"/>
  <c r="J798" i="11" s="1"/>
  <c r="AH798" i="11"/>
  <c r="K798" i="11" s="1"/>
  <c r="AI798" i="11"/>
  <c r="L798" i="11" s="1"/>
  <c r="AJ798" i="11"/>
  <c r="M798" i="11" s="1"/>
  <c r="AK798" i="11"/>
  <c r="N798" i="11" s="1"/>
  <c r="AL798" i="11"/>
  <c r="O798" i="11" s="1"/>
  <c r="AM798" i="11"/>
  <c r="P798" i="11" s="1"/>
  <c r="AN798" i="11"/>
  <c r="Q798" i="11" s="1"/>
  <c r="AO798" i="11"/>
  <c r="R798" i="11" s="1"/>
  <c r="AP798" i="11"/>
  <c r="S798" i="11" s="1"/>
  <c r="AQ798" i="11"/>
  <c r="T798" i="11" s="1"/>
  <c r="AR798" i="11"/>
  <c r="U798" i="11" s="1"/>
  <c r="AS798" i="11"/>
  <c r="V798" i="11" s="1"/>
  <c r="AT798" i="11"/>
  <c r="W798" i="11" s="1"/>
  <c r="AU798" i="11"/>
  <c r="X798" i="11" s="1"/>
  <c r="AV798" i="11"/>
  <c r="Y798" i="11" s="1"/>
  <c r="AW798" i="11"/>
  <c r="Z798" i="11" s="1"/>
  <c r="AC799" i="11"/>
  <c r="F799" i="11" s="1"/>
  <c r="AD799" i="11"/>
  <c r="G799" i="11" s="1"/>
  <c r="AE799" i="11"/>
  <c r="H799" i="11" s="1"/>
  <c r="AF799" i="11"/>
  <c r="I799" i="11" s="1"/>
  <c r="AG799" i="11"/>
  <c r="J799" i="11" s="1"/>
  <c r="AH799" i="11"/>
  <c r="K799" i="11" s="1"/>
  <c r="AI799" i="11"/>
  <c r="L799" i="11" s="1"/>
  <c r="AJ799" i="11"/>
  <c r="M799" i="11" s="1"/>
  <c r="AK799" i="11"/>
  <c r="N799" i="11" s="1"/>
  <c r="AL799" i="11"/>
  <c r="O799" i="11" s="1"/>
  <c r="AM799" i="11"/>
  <c r="P799" i="11" s="1"/>
  <c r="AN799" i="11"/>
  <c r="Q799" i="11" s="1"/>
  <c r="AO799" i="11"/>
  <c r="R799" i="11" s="1"/>
  <c r="AP799" i="11"/>
  <c r="S799" i="11" s="1"/>
  <c r="AQ799" i="11"/>
  <c r="T799" i="11" s="1"/>
  <c r="AR799" i="11"/>
  <c r="U799" i="11" s="1"/>
  <c r="AS799" i="11"/>
  <c r="V799" i="11" s="1"/>
  <c r="AT799" i="11"/>
  <c r="W799" i="11" s="1"/>
  <c r="AU799" i="11"/>
  <c r="X799" i="11" s="1"/>
  <c r="AV799" i="11"/>
  <c r="Y799" i="11" s="1"/>
  <c r="AW799" i="11"/>
  <c r="Z799" i="11" s="1"/>
  <c r="AC800" i="11"/>
  <c r="F800" i="11" s="1"/>
  <c r="AD800" i="11"/>
  <c r="G800" i="11" s="1"/>
  <c r="AE800" i="11"/>
  <c r="H800" i="11" s="1"/>
  <c r="AF800" i="11"/>
  <c r="I800" i="11" s="1"/>
  <c r="AG800" i="11"/>
  <c r="J800" i="11" s="1"/>
  <c r="AH800" i="11"/>
  <c r="K800" i="11" s="1"/>
  <c r="AI800" i="11"/>
  <c r="L800" i="11" s="1"/>
  <c r="AJ800" i="11"/>
  <c r="M800" i="11" s="1"/>
  <c r="AK800" i="11"/>
  <c r="N800" i="11" s="1"/>
  <c r="AL800" i="11"/>
  <c r="O800" i="11" s="1"/>
  <c r="AM800" i="11"/>
  <c r="P800" i="11" s="1"/>
  <c r="AN800" i="11"/>
  <c r="Q800" i="11" s="1"/>
  <c r="AO800" i="11"/>
  <c r="R800" i="11" s="1"/>
  <c r="AP800" i="11"/>
  <c r="S800" i="11" s="1"/>
  <c r="AQ800" i="11"/>
  <c r="T800" i="11" s="1"/>
  <c r="AR800" i="11"/>
  <c r="U800" i="11" s="1"/>
  <c r="AS800" i="11"/>
  <c r="V800" i="11" s="1"/>
  <c r="AT800" i="11"/>
  <c r="W800" i="11" s="1"/>
  <c r="AU800" i="11"/>
  <c r="X800" i="11" s="1"/>
  <c r="AV800" i="11"/>
  <c r="Y800" i="11" s="1"/>
  <c r="AW800" i="11"/>
  <c r="Z800" i="11" s="1"/>
  <c r="AC801" i="11"/>
  <c r="F801" i="11" s="1"/>
  <c r="AD801" i="11"/>
  <c r="G801" i="11" s="1"/>
  <c r="AE801" i="11"/>
  <c r="H801" i="11" s="1"/>
  <c r="AF801" i="11"/>
  <c r="I801" i="11" s="1"/>
  <c r="AG801" i="11"/>
  <c r="J801" i="11" s="1"/>
  <c r="AH801" i="11"/>
  <c r="K801" i="11" s="1"/>
  <c r="AI801" i="11"/>
  <c r="L801" i="11" s="1"/>
  <c r="AJ801" i="11"/>
  <c r="M801" i="11" s="1"/>
  <c r="AK801" i="11"/>
  <c r="N801" i="11" s="1"/>
  <c r="AL801" i="11"/>
  <c r="O801" i="11" s="1"/>
  <c r="AM801" i="11"/>
  <c r="P801" i="11" s="1"/>
  <c r="AN801" i="11"/>
  <c r="Q801" i="11" s="1"/>
  <c r="AO801" i="11"/>
  <c r="R801" i="11" s="1"/>
  <c r="AP801" i="11"/>
  <c r="S801" i="11" s="1"/>
  <c r="AQ801" i="11"/>
  <c r="T801" i="11" s="1"/>
  <c r="AR801" i="11"/>
  <c r="U801" i="11" s="1"/>
  <c r="AS801" i="11"/>
  <c r="V801" i="11" s="1"/>
  <c r="AT801" i="11"/>
  <c r="W801" i="11" s="1"/>
  <c r="AU801" i="11"/>
  <c r="X801" i="11" s="1"/>
  <c r="AV801" i="11"/>
  <c r="Y801" i="11" s="1"/>
  <c r="AW801" i="11"/>
  <c r="Z801" i="11" s="1"/>
  <c r="AC802" i="11"/>
  <c r="F802" i="11" s="1"/>
  <c r="AD802" i="11"/>
  <c r="G802" i="11" s="1"/>
  <c r="AE802" i="11"/>
  <c r="H802" i="11" s="1"/>
  <c r="AF802" i="11"/>
  <c r="I802" i="11" s="1"/>
  <c r="AG802" i="11"/>
  <c r="J802" i="11" s="1"/>
  <c r="AH802" i="11"/>
  <c r="K802" i="11" s="1"/>
  <c r="AI802" i="11"/>
  <c r="L802" i="11" s="1"/>
  <c r="AJ802" i="11"/>
  <c r="M802" i="11" s="1"/>
  <c r="AK802" i="11"/>
  <c r="N802" i="11" s="1"/>
  <c r="AL802" i="11"/>
  <c r="O802" i="11" s="1"/>
  <c r="AM802" i="11"/>
  <c r="P802" i="11" s="1"/>
  <c r="AN802" i="11"/>
  <c r="Q802" i="11" s="1"/>
  <c r="AO802" i="11"/>
  <c r="R802" i="11" s="1"/>
  <c r="AP802" i="11"/>
  <c r="S802" i="11" s="1"/>
  <c r="AQ802" i="11"/>
  <c r="T802" i="11" s="1"/>
  <c r="AR802" i="11"/>
  <c r="U802" i="11" s="1"/>
  <c r="AS802" i="11"/>
  <c r="V802" i="11" s="1"/>
  <c r="AT802" i="11"/>
  <c r="W802" i="11" s="1"/>
  <c r="AU802" i="11"/>
  <c r="X802" i="11" s="1"/>
  <c r="AV802" i="11"/>
  <c r="Y802" i="11" s="1"/>
  <c r="AW802" i="11"/>
  <c r="Z802" i="11" s="1"/>
  <c r="AC803" i="11"/>
  <c r="F803" i="11" s="1"/>
  <c r="AD803" i="11"/>
  <c r="G803" i="11" s="1"/>
  <c r="AE803" i="11"/>
  <c r="H803" i="11" s="1"/>
  <c r="AF803" i="11"/>
  <c r="I803" i="11" s="1"/>
  <c r="AG803" i="11"/>
  <c r="J803" i="11" s="1"/>
  <c r="AH803" i="11"/>
  <c r="K803" i="11" s="1"/>
  <c r="AI803" i="11"/>
  <c r="L803" i="11" s="1"/>
  <c r="AJ803" i="11"/>
  <c r="M803" i="11" s="1"/>
  <c r="AK803" i="11"/>
  <c r="N803" i="11" s="1"/>
  <c r="AL803" i="11"/>
  <c r="O803" i="11" s="1"/>
  <c r="AM803" i="11"/>
  <c r="P803" i="11" s="1"/>
  <c r="AN803" i="11"/>
  <c r="Q803" i="11" s="1"/>
  <c r="AO803" i="11"/>
  <c r="R803" i="11" s="1"/>
  <c r="AP803" i="11"/>
  <c r="S803" i="11" s="1"/>
  <c r="AQ803" i="11"/>
  <c r="T803" i="11" s="1"/>
  <c r="AR803" i="11"/>
  <c r="U803" i="11" s="1"/>
  <c r="AS803" i="11"/>
  <c r="V803" i="11" s="1"/>
  <c r="AT803" i="11"/>
  <c r="W803" i="11" s="1"/>
  <c r="AU803" i="11"/>
  <c r="X803" i="11" s="1"/>
  <c r="AV803" i="11"/>
  <c r="Y803" i="11" s="1"/>
  <c r="AW803" i="11"/>
  <c r="Z803" i="11" s="1"/>
  <c r="AC804" i="11"/>
  <c r="F804" i="11" s="1"/>
  <c r="AD804" i="11"/>
  <c r="G804" i="11" s="1"/>
  <c r="AE804" i="11"/>
  <c r="H804" i="11" s="1"/>
  <c r="AF804" i="11"/>
  <c r="I804" i="11" s="1"/>
  <c r="AG804" i="11"/>
  <c r="J804" i="11" s="1"/>
  <c r="AH804" i="11"/>
  <c r="K804" i="11" s="1"/>
  <c r="AI804" i="11"/>
  <c r="L804" i="11" s="1"/>
  <c r="AJ804" i="11"/>
  <c r="M804" i="11" s="1"/>
  <c r="AK804" i="11"/>
  <c r="N804" i="11" s="1"/>
  <c r="AL804" i="11"/>
  <c r="O804" i="11" s="1"/>
  <c r="AM804" i="11"/>
  <c r="P804" i="11" s="1"/>
  <c r="AN804" i="11"/>
  <c r="Q804" i="11" s="1"/>
  <c r="AO804" i="11"/>
  <c r="R804" i="11" s="1"/>
  <c r="AP804" i="11"/>
  <c r="S804" i="11" s="1"/>
  <c r="AQ804" i="11"/>
  <c r="T804" i="11" s="1"/>
  <c r="AR804" i="11"/>
  <c r="U804" i="11" s="1"/>
  <c r="AS804" i="11"/>
  <c r="V804" i="11" s="1"/>
  <c r="AT804" i="11"/>
  <c r="W804" i="11" s="1"/>
  <c r="AU804" i="11"/>
  <c r="X804" i="11" s="1"/>
  <c r="AV804" i="11"/>
  <c r="Y804" i="11" s="1"/>
  <c r="AW804" i="11"/>
  <c r="Z804" i="11" s="1"/>
  <c r="AC805" i="11"/>
  <c r="F805" i="11" s="1"/>
  <c r="AD805" i="11"/>
  <c r="G805" i="11" s="1"/>
  <c r="AE805" i="11"/>
  <c r="H805" i="11" s="1"/>
  <c r="AF805" i="11"/>
  <c r="I805" i="11" s="1"/>
  <c r="AG805" i="11"/>
  <c r="J805" i="11" s="1"/>
  <c r="AH805" i="11"/>
  <c r="K805" i="11" s="1"/>
  <c r="AI805" i="11"/>
  <c r="L805" i="11" s="1"/>
  <c r="AJ805" i="11"/>
  <c r="M805" i="11" s="1"/>
  <c r="AK805" i="11"/>
  <c r="N805" i="11" s="1"/>
  <c r="AL805" i="11"/>
  <c r="O805" i="11" s="1"/>
  <c r="AM805" i="11"/>
  <c r="P805" i="11" s="1"/>
  <c r="AN805" i="11"/>
  <c r="Q805" i="11" s="1"/>
  <c r="AO805" i="11"/>
  <c r="R805" i="11" s="1"/>
  <c r="AP805" i="11"/>
  <c r="S805" i="11" s="1"/>
  <c r="AQ805" i="11"/>
  <c r="T805" i="11" s="1"/>
  <c r="AR805" i="11"/>
  <c r="U805" i="11" s="1"/>
  <c r="AS805" i="11"/>
  <c r="V805" i="11" s="1"/>
  <c r="AT805" i="11"/>
  <c r="W805" i="11" s="1"/>
  <c r="AU805" i="11"/>
  <c r="X805" i="11" s="1"/>
  <c r="AV805" i="11"/>
  <c r="Y805" i="11" s="1"/>
  <c r="AW805" i="11"/>
  <c r="Z805" i="11" s="1"/>
  <c r="AC806" i="11"/>
  <c r="F806" i="11" s="1"/>
  <c r="AD806" i="11"/>
  <c r="G806" i="11" s="1"/>
  <c r="AE806" i="11"/>
  <c r="H806" i="11" s="1"/>
  <c r="AF806" i="11"/>
  <c r="I806" i="11" s="1"/>
  <c r="AG806" i="11"/>
  <c r="J806" i="11" s="1"/>
  <c r="AH806" i="11"/>
  <c r="K806" i="11" s="1"/>
  <c r="AI806" i="11"/>
  <c r="L806" i="11" s="1"/>
  <c r="AJ806" i="11"/>
  <c r="M806" i="11" s="1"/>
  <c r="AK806" i="11"/>
  <c r="N806" i="11" s="1"/>
  <c r="AL806" i="11"/>
  <c r="O806" i="11" s="1"/>
  <c r="AM806" i="11"/>
  <c r="P806" i="11" s="1"/>
  <c r="AN806" i="11"/>
  <c r="Q806" i="11" s="1"/>
  <c r="AO806" i="11"/>
  <c r="R806" i="11" s="1"/>
  <c r="AP806" i="11"/>
  <c r="S806" i="11" s="1"/>
  <c r="AQ806" i="11"/>
  <c r="T806" i="11" s="1"/>
  <c r="AR806" i="11"/>
  <c r="U806" i="11" s="1"/>
  <c r="AS806" i="11"/>
  <c r="V806" i="11" s="1"/>
  <c r="AT806" i="11"/>
  <c r="W806" i="11" s="1"/>
  <c r="AU806" i="11"/>
  <c r="X806" i="11" s="1"/>
  <c r="AV806" i="11"/>
  <c r="Y806" i="11" s="1"/>
  <c r="AW806" i="11"/>
  <c r="Z806" i="11" s="1"/>
  <c r="AC807" i="11"/>
  <c r="F807" i="11" s="1"/>
  <c r="AD807" i="11"/>
  <c r="G807" i="11" s="1"/>
  <c r="AE807" i="11"/>
  <c r="H807" i="11" s="1"/>
  <c r="AF807" i="11"/>
  <c r="I807" i="11" s="1"/>
  <c r="AG807" i="11"/>
  <c r="J807" i="11" s="1"/>
  <c r="AH807" i="11"/>
  <c r="K807" i="11" s="1"/>
  <c r="AI807" i="11"/>
  <c r="L807" i="11" s="1"/>
  <c r="AJ807" i="11"/>
  <c r="M807" i="11" s="1"/>
  <c r="AK807" i="11"/>
  <c r="N807" i="11" s="1"/>
  <c r="AL807" i="11"/>
  <c r="O807" i="11" s="1"/>
  <c r="AM807" i="11"/>
  <c r="P807" i="11" s="1"/>
  <c r="AN807" i="11"/>
  <c r="Q807" i="11" s="1"/>
  <c r="AO807" i="11"/>
  <c r="R807" i="11" s="1"/>
  <c r="AP807" i="11"/>
  <c r="S807" i="11" s="1"/>
  <c r="AQ807" i="11"/>
  <c r="T807" i="11" s="1"/>
  <c r="AR807" i="11"/>
  <c r="U807" i="11" s="1"/>
  <c r="AS807" i="11"/>
  <c r="V807" i="11" s="1"/>
  <c r="AT807" i="11"/>
  <c r="W807" i="11" s="1"/>
  <c r="AU807" i="11"/>
  <c r="X807" i="11" s="1"/>
  <c r="AV807" i="11"/>
  <c r="Y807" i="11" s="1"/>
  <c r="AW807" i="11"/>
  <c r="Z807" i="11" s="1"/>
  <c r="AC808" i="11"/>
  <c r="F808" i="11" s="1"/>
  <c r="AD808" i="11"/>
  <c r="G808" i="11" s="1"/>
  <c r="AE808" i="11"/>
  <c r="H808" i="11" s="1"/>
  <c r="AF808" i="11"/>
  <c r="I808" i="11" s="1"/>
  <c r="AG808" i="11"/>
  <c r="J808" i="11" s="1"/>
  <c r="AH808" i="11"/>
  <c r="K808" i="11" s="1"/>
  <c r="AI808" i="11"/>
  <c r="L808" i="11" s="1"/>
  <c r="AJ808" i="11"/>
  <c r="M808" i="11" s="1"/>
  <c r="AK808" i="11"/>
  <c r="N808" i="11" s="1"/>
  <c r="AL808" i="11"/>
  <c r="O808" i="11" s="1"/>
  <c r="AM808" i="11"/>
  <c r="P808" i="11" s="1"/>
  <c r="AN808" i="11"/>
  <c r="Q808" i="11" s="1"/>
  <c r="AO808" i="11"/>
  <c r="R808" i="11" s="1"/>
  <c r="AP808" i="11"/>
  <c r="S808" i="11" s="1"/>
  <c r="AQ808" i="11"/>
  <c r="T808" i="11" s="1"/>
  <c r="AR808" i="11"/>
  <c r="U808" i="11" s="1"/>
  <c r="AS808" i="11"/>
  <c r="V808" i="11" s="1"/>
  <c r="AT808" i="11"/>
  <c r="W808" i="11" s="1"/>
  <c r="AU808" i="11"/>
  <c r="X808" i="11" s="1"/>
  <c r="AV808" i="11"/>
  <c r="Y808" i="11" s="1"/>
  <c r="AW808" i="11"/>
  <c r="Z808" i="11" s="1"/>
  <c r="AC809" i="11"/>
  <c r="F809" i="11" s="1"/>
  <c r="AD809" i="11"/>
  <c r="G809" i="11" s="1"/>
  <c r="AE809" i="11"/>
  <c r="H809" i="11" s="1"/>
  <c r="AF809" i="11"/>
  <c r="I809" i="11" s="1"/>
  <c r="AG809" i="11"/>
  <c r="J809" i="11" s="1"/>
  <c r="AH809" i="11"/>
  <c r="K809" i="11" s="1"/>
  <c r="AI809" i="11"/>
  <c r="L809" i="11" s="1"/>
  <c r="AJ809" i="11"/>
  <c r="M809" i="11" s="1"/>
  <c r="AK809" i="11"/>
  <c r="N809" i="11" s="1"/>
  <c r="AL809" i="11"/>
  <c r="O809" i="11" s="1"/>
  <c r="AM809" i="11"/>
  <c r="P809" i="11" s="1"/>
  <c r="AN809" i="11"/>
  <c r="Q809" i="11" s="1"/>
  <c r="AO809" i="11"/>
  <c r="R809" i="11" s="1"/>
  <c r="AP809" i="11"/>
  <c r="S809" i="11" s="1"/>
  <c r="AQ809" i="11"/>
  <c r="T809" i="11" s="1"/>
  <c r="AR809" i="11"/>
  <c r="U809" i="11" s="1"/>
  <c r="AS809" i="11"/>
  <c r="V809" i="11" s="1"/>
  <c r="AT809" i="11"/>
  <c r="W809" i="11" s="1"/>
  <c r="AU809" i="11"/>
  <c r="X809" i="11" s="1"/>
  <c r="AV809" i="11"/>
  <c r="Y809" i="11" s="1"/>
  <c r="AW809" i="11"/>
  <c r="Z809" i="11" s="1"/>
  <c r="AC810" i="11"/>
  <c r="F810" i="11" s="1"/>
  <c r="AD810" i="11"/>
  <c r="G810" i="11" s="1"/>
  <c r="AE810" i="11"/>
  <c r="H810" i="11" s="1"/>
  <c r="AF810" i="11"/>
  <c r="I810" i="11" s="1"/>
  <c r="AG810" i="11"/>
  <c r="J810" i="11" s="1"/>
  <c r="AH810" i="11"/>
  <c r="K810" i="11" s="1"/>
  <c r="AI810" i="11"/>
  <c r="L810" i="11" s="1"/>
  <c r="AJ810" i="11"/>
  <c r="M810" i="11" s="1"/>
  <c r="AK810" i="11"/>
  <c r="N810" i="11" s="1"/>
  <c r="AL810" i="11"/>
  <c r="O810" i="11" s="1"/>
  <c r="AM810" i="11"/>
  <c r="P810" i="11" s="1"/>
  <c r="AN810" i="11"/>
  <c r="Q810" i="11" s="1"/>
  <c r="AO810" i="11"/>
  <c r="R810" i="11" s="1"/>
  <c r="AP810" i="11"/>
  <c r="S810" i="11" s="1"/>
  <c r="AQ810" i="11"/>
  <c r="T810" i="11" s="1"/>
  <c r="AR810" i="11"/>
  <c r="U810" i="11" s="1"/>
  <c r="AS810" i="11"/>
  <c r="V810" i="11" s="1"/>
  <c r="AT810" i="11"/>
  <c r="W810" i="11" s="1"/>
  <c r="AU810" i="11"/>
  <c r="X810" i="11" s="1"/>
  <c r="AV810" i="11"/>
  <c r="Y810" i="11" s="1"/>
  <c r="AW810" i="11"/>
  <c r="Z810" i="11" s="1"/>
  <c r="AC811" i="11"/>
  <c r="F811" i="11" s="1"/>
  <c r="AD811" i="11"/>
  <c r="G811" i="11" s="1"/>
  <c r="AE811" i="11"/>
  <c r="H811" i="11" s="1"/>
  <c r="AF811" i="11"/>
  <c r="I811" i="11" s="1"/>
  <c r="AG811" i="11"/>
  <c r="J811" i="11" s="1"/>
  <c r="AH811" i="11"/>
  <c r="K811" i="11" s="1"/>
  <c r="AI811" i="11"/>
  <c r="L811" i="11" s="1"/>
  <c r="AJ811" i="11"/>
  <c r="M811" i="11" s="1"/>
  <c r="AK811" i="11"/>
  <c r="N811" i="11" s="1"/>
  <c r="AL811" i="11"/>
  <c r="O811" i="11" s="1"/>
  <c r="AM811" i="11"/>
  <c r="P811" i="11" s="1"/>
  <c r="AN811" i="11"/>
  <c r="Q811" i="11" s="1"/>
  <c r="AO811" i="11"/>
  <c r="R811" i="11" s="1"/>
  <c r="AP811" i="11"/>
  <c r="S811" i="11" s="1"/>
  <c r="AQ811" i="11"/>
  <c r="T811" i="11" s="1"/>
  <c r="AR811" i="11"/>
  <c r="U811" i="11" s="1"/>
  <c r="AS811" i="11"/>
  <c r="V811" i="11" s="1"/>
  <c r="AT811" i="11"/>
  <c r="W811" i="11" s="1"/>
  <c r="AU811" i="11"/>
  <c r="X811" i="11" s="1"/>
  <c r="AV811" i="11"/>
  <c r="Y811" i="11" s="1"/>
  <c r="AW811" i="11"/>
  <c r="Z811" i="11" s="1"/>
  <c r="AC812" i="11"/>
  <c r="F812" i="11" s="1"/>
  <c r="AD812" i="11"/>
  <c r="G812" i="11" s="1"/>
  <c r="AE812" i="11"/>
  <c r="H812" i="11" s="1"/>
  <c r="AF812" i="11"/>
  <c r="I812" i="11" s="1"/>
  <c r="AG812" i="11"/>
  <c r="J812" i="11" s="1"/>
  <c r="AH812" i="11"/>
  <c r="K812" i="11" s="1"/>
  <c r="AI812" i="11"/>
  <c r="L812" i="11" s="1"/>
  <c r="AJ812" i="11"/>
  <c r="M812" i="11" s="1"/>
  <c r="AK812" i="11"/>
  <c r="N812" i="11" s="1"/>
  <c r="AL812" i="11"/>
  <c r="O812" i="11" s="1"/>
  <c r="AM812" i="11"/>
  <c r="P812" i="11" s="1"/>
  <c r="AN812" i="11"/>
  <c r="Q812" i="11" s="1"/>
  <c r="AO812" i="11"/>
  <c r="R812" i="11" s="1"/>
  <c r="AP812" i="11"/>
  <c r="S812" i="11" s="1"/>
  <c r="AQ812" i="11"/>
  <c r="T812" i="11" s="1"/>
  <c r="AR812" i="11"/>
  <c r="U812" i="11" s="1"/>
  <c r="AS812" i="11"/>
  <c r="V812" i="11" s="1"/>
  <c r="AT812" i="11"/>
  <c r="W812" i="11" s="1"/>
  <c r="AU812" i="11"/>
  <c r="X812" i="11" s="1"/>
  <c r="AV812" i="11"/>
  <c r="Y812" i="11" s="1"/>
  <c r="AW812" i="11"/>
  <c r="Z812" i="11" s="1"/>
  <c r="AC813" i="11"/>
  <c r="F813" i="11" s="1"/>
  <c r="AD813" i="11"/>
  <c r="G813" i="11" s="1"/>
  <c r="AE813" i="11"/>
  <c r="H813" i="11" s="1"/>
  <c r="AF813" i="11"/>
  <c r="I813" i="11" s="1"/>
  <c r="AG813" i="11"/>
  <c r="J813" i="11" s="1"/>
  <c r="AH813" i="11"/>
  <c r="K813" i="11" s="1"/>
  <c r="AI813" i="11"/>
  <c r="L813" i="11" s="1"/>
  <c r="AJ813" i="11"/>
  <c r="M813" i="11" s="1"/>
  <c r="AK813" i="11"/>
  <c r="N813" i="11" s="1"/>
  <c r="AL813" i="11"/>
  <c r="O813" i="11" s="1"/>
  <c r="AM813" i="11"/>
  <c r="P813" i="11" s="1"/>
  <c r="AN813" i="11"/>
  <c r="Q813" i="11" s="1"/>
  <c r="AO813" i="11"/>
  <c r="R813" i="11" s="1"/>
  <c r="AP813" i="11"/>
  <c r="S813" i="11" s="1"/>
  <c r="AQ813" i="11"/>
  <c r="T813" i="11" s="1"/>
  <c r="AR813" i="11"/>
  <c r="U813" i="11" s="1"/>
  <c r="AS813" i="11"/>
  <c r="V813" i="11" s="1"/>
  <c r="AT813" i="11"/>
  <c r="W813" i="11" s="1"/>
  <c r="AU813" i="11"/>
  <c r="X813" i="11" s="1"/>
  <c r="AV813" i="11"/>
  <c r="Y813" i="11" s="1"/>
  <c r="AW813" i="11"/>
  <c r="Z813" i="11" s="1"/>
  <c r="AC814" i="11"/>
  <c r="F814" i="11" s="1"/>
  <c r="AD814" i="11"/>
  <c r="G814" i="11" s="1"/>
  <c r="AE814" i="11"/>
  <c r="H814" i="11" s="1"/>
  <c r="AF814" i="11"/>
  <c r="I814" i="11" s="1"/>
  <c r="AG814" i="11"/>
  <c r="J814" i="11" s="1"/>
  <c r="AH814" i="11"/>
  <c r="K814" i="11" s="1"/>
  <c r="AI814" i="11"/>
  <c r="L814" i="11" s="1"/>
  <c r="AJ814" i="11"/>
  <c r="M814" i="11" s="1"/>
  <c r="AK814" i="11"/>
  <c r="N814" i="11" s="1"/>
  <c r="AL814" i="11"/>
  <c r="O814" i="11" s="1"/>
  <c r="AM814" i="11"/>
  <c r="P814" i="11" s="1"/>
  <c r="AN814" i="11"/>
  <c r="Q814" i="11" s="1"/>
  <c r="AO814" i="11"/>
  <c r="R814" i="11" s="1"/>
  <c r="AP814" i="11"/>
  <c r="S814" i="11" s="1"/>
  <c r="AQ814" i="11"/>
  <c r="T814" i="11" s="1"/>
  <c r="AR814" i="11"/>
  <c r="U814" i="11" s="1"/>
  <c r="AS814" i="11"/>
  <c r="V814" i="11" s="1"/>
  <c r="AT814" i="11"/>
  <c r="W814" i="11" s="1"/>
  <c r="AU814" i="11"/>
  <c r="X814" i="11" s="1"/>
  <c r="AV814" i="11"/>
  <c r="Y814" i="11" s="1"/>
  <c r="AW814" i="11"/>
  <c r="Z814" i="11" s="1"/>
  <c r="AC815" i="11"/>
  <c r="F815" i="11" s="1"/>
  <c r="AD815" i="11"/>
  <c r="G815" i="11" s="1"/>
  <c r="AE815" i="11"/>
  <c r="H815" i="11" s="1"/>
  <c r="AF815" i="11"/>
  <c r="I815" i="11" s="1"/>
  <c r="AG815" i="11"/>
  <c r="J815" i="11" s="1"/>
  <c r="AH815" i="11"/>
  <c r="K815" i="11" s="1"/>
  <c r="AI815" i="11"/>
  <c r="L815" i="11" s="1"/>
  <c r="AJ815" i="11"/>
  <c r="M815" i="11" s="1"/>
  <c r="AK815" i="11"/>
  <c r="N815" i="11" s="1"/>
  <c r="AL815" i="11"/>
  <c r="O815" i="11" s="1"/>
  <c r="AM815" i="11"/>
  <c r="P815" i="11" s="1"/>
  <c r="AN815" i="11"/>
  <c r="Q815" i="11" s="1"/>
  <c r="AO815" i="11"/>
  <c r="R815" i="11" s="1"/>
  <c r="AP815" i="11"/>
  <c r="S815" i="11" s="1"/>
  <c r="AQ815" i="11"/>
  <c r="T815" i="11" s="1"/>
  <c r="AR815" i="11"/>
  <c r="U815" i="11" s="1"/>
  <c r="AS815" i="11"/>
  <c r="V815" i="11" s="1"/>
  <c r="AT815" i="11"/>
  <c r="W815" i="11" s="1"/>
  <c r="AU815" i="11"/>
  <c r="X815" i="11" s="1"/>
  <c r="AV815" i="11"/>
  <c r="Y815" i="11" s="1"/>
  <c r="AW815" i="11"/>
  <c r="Z815" i="11" s="1"/>
  <c r="AC816" i="11"/>
  <c r="F816" i="11" s="1"/>
  <c r="AD816" i="11"/>
  <c r="G816" i="11" s="1"/>
  <c r="AE816" i="11"/>
  <c r="H816" i="11" s="1"/>
  <c r="AF816" i="11"/>
  <c r="I816" i="11" s="1"/>
  <c r="AG816" i="11"/>
  <c r="J816" i="11" s="1"/>
  <c r="AH816" i="11"/>
  <c r="K816" i="11" s="1"/>
  <c r="AI816" i="11"/>
  <c r="L816" i="11" s="1"/>
  <c r="AJ816" i="11"/>
  <c r="M816" i="11" s="1"/>
  <c r="AK816" i="11"/>
  <c r="N816" i="11" s="1"/>
  <c r="AL816" i="11"/>
  <c r="O816" i="11" s="1"/>
  <c r="AM816" i="11"/>
  <c r="P816" i="11" s="1"/>
  <c r="AN816" i="11"/>
  <c r="Q816" i="11" s="1"/>
  <c r="AO816" i="11"/>
  <c r="R816" i="11" s="1"/>
  <c r="AP816" i="11"/>
  <c r="S816" i="11" s="1"/>
  <c r="AQ816" i="11"/>
  <c r="T816" i="11" s="1"/>
  <c r="AR816" i="11"/>
  <c r="U816" i="11" s="1"/>
  <c r="AS816" i="11"/>
  <c r="V816" i="11" s="1"/>
  <c r="AT816" i="11"/>
  <c r="W816" i="11" s="1"/>
  <c r="AU816" i="11"/>
  <c r="X816" i="11" s="1"/>
  <c r="AV816" i="11"/>
  <c r="Y816" i="11" s="1"/>
  <c r="AW816" i="11"/>
  <c r="Z816" i="11" s="1"/>
  <c r="AC817" i="11"/>
  <c r="F817" i="11" s="1"/>
  <c r="AD817" i="11"/>
  <c r="G817" i="11" s="1"/>
  <c r="AE817" i="11"/>
  <c r="H817" i="11" s="1"/>
  <c r="AF817" i="11"/>
  <c r="I817" i="11" s="1"/>
  <c r="AG817" i="11"/>
  <c r="J817" i="11" s="1"/>
  <c r="AH817" i="11"/>
  <c r="K817" i="11" s="1"/>
  <c r="AI817" i="11"/>
  <c r="L817" i="11" s="1"/>
  <c r="AJ817" i="11"/>
  <c r="M817" i="11" s="1"/>
  <c r="AK817" i="11"/>
  <c r="N817" i="11" s="1"/>
  <c r="AL817" i="11"/>
  <c r="O817" i="11" s="1"/>
  <c r="AM817" i="11"/>
  <c r="P817" i="11" s="1"/>
  <c r="AN817" i="11"/>
  <c r="Q817" i="11" s="1"/>
  <c r="AO817" i="11"/>
  <c r="R817" i="11" s="1"/>
  <c r="AP817" i="11"/>
  <c r="S817" i="11" s="1"/>
  <c r="AQ817" i="11"/>
  <c r="T817" i="11" s="1"/>
  <c r="AR817" i="11"/>
  <c r="U817" i="11" s="1"/>
  <c r="AS817" i="11"/>
  <c r="V817" i="11" s="1"/>
  <c r="AT817" i="11"/>
  <c r="W817" i="11" s="1"/>
  <c r="AU817" i="11"/>
  <c r="X817" i="11" s="1"/>
  <c r="AV817" i="11"/>
  <c r="Y817" i="11" s="1"/>
  <c r="AW817" i="11"/>
  <c r="Z817" i="11" s="1"/>
  <c r="AC818" i="11"/>
  <c r="F818" i="11" s="1"/>
  <c r="AD818" i="11"/>
  <c r="G818" i="11" s="1"/>
  <c r="AE818" i="11"/>
  <c r="H818" i="11" s="1"/>
  <c r="AF818" i="11"/>
  <c r="I818" i="11" s="1"/>
  <c r="AG818" i="11"/>
  <c r="J818" i="11" s="1"/>
  <c r="AH818" i="11"/>
  <c r="K818" i="11" s="1"/>
  <c r="AI818" i="11"/>
  <c r="L818" i="11" s="1"/>
  <c r="AJ818" i="11"/>
  <c r="M818" i="11" s="1"/>
  <c r="AK818" i="11"/>
  <c r="N818" i="11" s="1"/>
  <c r="AL818" i="11"/>
  <c r="O818" i="11" s="1"/>
  <c r="AM818" i="11"/>
  <c r="P818" i="11" s="1"/>
  <c r="AN818" i="11"/>
  <c r="Q818" i="11" s="1"/>
  <c r="AO818" i="11"/>
  <c r="R818" i="11" s="1"/>
  <c r="AP818" i="11"/>
  <c r="S818" i="11" s="1"/>
  <c r="AQ818" i="11"/>
  <c r="T818" i="11" s="1"/>
  <c r="AR818" i="11"/>
  <c r="U818" i="11" s="1"/>
  <c r="AS818" i="11"/>
  <c r="V818" i="11" s="1"/>
  <c r="AT818" i="11"/>
  <c r="W818" i="11" s="1"/>
  <c r="AU818" i="11"/>
  <c r="X818" i="11" s="1"/>
  <c r="AV818" i="11"/>
  <c r="Y818" i="11" s="1"/>
  <c r="AW818" i="11"/>
  <c r="Z818" i="11" s="1"/>
  <c r="AC819" i="11"/>
  <c r="F819" i="11" s="1"/>
  <c r="AD819" i="11"/>
  <c r="G819" i="11" s="1"/>
  <c r="AE819" i="11"/>
  <c r="H819" i="11" s="1"/>
  <c r="AF819" i="11"/>
  <c r="I819" i="11" s="1"/>
  <c r="AG819" i="11"/>
  <c r="J819" i="11" s="1"/>
  <c r="AH819" i="11"/>
  <c r="K819" i="11" s="1"/>
  <c r="AI819" i="11"/>
  <c r="L819" i="11" s="1"/>
  <c r="AJ819" i="11"/>
  <c r="M819" i="11" s="1"/>
  <c r="AK819" i="11"/>
  <c r="N819" i="11" s="1"/>
  <c r="AL819" i="11"/>
  <c r="O819" i="11" s="1"/>
  <c r="AM819" i="11"/>
  <c r="P819" i="11" s="1"/>
  <c r="AN819" i="11"/>
  <c r="Q819" i="11" s="1"/>
  <c r="AO819" i="11"/>
  <c r="R819" i="11" s="1"/>
  <c r="AP819" i="11"/>
  <c r="S819" i="11" s="1"/>
  <c r="AQ819" i="11"/>
  <c r="T819" i="11" s="1"/>
  <c r="AR819" i="11"/>
  <c r="U819" i="11" s="1"/>
  <c r="AS819" i="11"/>
  <c r="V819" i="11" s="1"/>
  <c r="AT819" i="11"/>
  <c r="W819" i="11" s="1"/>
  <c r="AU819" i="11"/>
  <c r="X819" i="11" s="1"/>
  <c r="AV819" i="11"/>
  <c r="Y819" i="11" s="1"/>
  <c r="AW819" i="11"/>
  <c r="Z819" i="11" s="1"/>
  <c r="AC820" i="11"/>
  <c r="F820" i="11" s="1"/>
  <c r="AD820" i="11"/>
  <c r="G820" i="11" s="1"/>
  <c r="AE820" i="11"/>
  <c r="H820" i="11" s="1"/>
  <c r="AF820" i="11"/>
  <c r="I820" i="11" s="1"/>
  <c r="AG820" i="11"/>
  <c r="J820" i="11" s="1"/>
  <c r="AH820" i="11"/>
  <c r="K820" i="11" s="1"/>
  <c r="AI820" i="11"/>
  <c r="L820" i="11" s="1"/>
  <c r="AJ820" i="11"/>
  <c r="M820" i="11" s="1"/>
  <c r="AK820" i="11"/>
  <c r="N820" i="11" s="1"/>
  <c r="AL820" i="11"/>
  <c r="O820" i="11" s="1"/>
  <c r="AM820" i="11"/>
  <c r="P820" i="11" s="1"/>
  <c r="AN820" i="11"/>
  <c r="Q820" i="11" s="1"/>
  <c r="AO820" i="11"/>
  <c r="R820" i="11" s="1"/>
  <c r="AP820" i="11"/>
  <c r="S820" i="11" s="1"/>
  <c r="AQ820" i="11"/>
  <c r="T820" i="11" s="1"/>
  <c r="AR820" i="11"/>
  <c r="U820" i="11" s="1"/>
  <c r="AS820" i="11"/>
  <c r="V820" i="11" s="1"/>
  <c r="AT820" i="11"/>
  <c r="W820" i="11" s="1"/>
  <c r="AU820" i="11"/>
  <c r="X820" i="11" s="1"/>
  <c r="AV820" i="11"/>
  <c r="Y820" i="11" s="1"/>
  <c r="AW820" i="11"/>
  <c r="Z820" i="11" s="1"/>
  <c r="AC821" i="11"/>
  <c r="F821" i="11" s="1"/>
  <c r="AD821" i="11"/>
  <c r="G821" i="11" s="1"/>
  <c r="AE821" i="11"/>
  <c r="H821" i="11" s="1"/>
  <c r="AF821" i="11"/>
  <c r="I821" i="11" s="1"/>
  <c r="AG821" i="11"/>
  <c r="J821" i="11" s="1"/>
  <c r="AH821" i="11"/>
  <c r="K821" i="11" s="1"/>
  <c r="AI821" i="11"/>
  <c r="L821" i="11" s="1"/>
  <c r="AJ821" i="11"/>
  <c r="M821" i="11" s="1"/>
  <c r="AK821" i="11"/>
  <c r="N821" i="11" s="1"/>
  <c r="AL821" i="11"/>
  <c r="O821" i="11" s="1"/>
  <c r="AM821" i="11"/>
  <c r="P821" i="11" s="1"/>
  <c r="AN821" i="11"/>
  <c r="Q821" i="11" s="1"/>
  <c r="AO821" i="11"/>
  <c r="R821" i="11" s="1"/>
  <c r="AP821" i="11"/>
  <c r="S821" i="11" s="1"/>
  <c r="AQ821" i="11"/>
  <c r="T821" i="11" s="1"/>
  <c r="AR821" i="11"/>
  <c r="U821" i="11" s="1"/>
  <c r="AS821" i="11"/>
  <c r="V821" i="11" s="1"/>
  <c r="AT821" i="11"/>
  <c r="W821" i="11" s="1"/>
  <c r="AU821" i="11"/>
  <c r="X821" i="11" s="1"/>
  <c r="AV821" i="11"/>
  <c r="Y821" i="11" s="1"/>
  <c r="AW821" i="11"/>
  <c r="Z821" i="11" s="1"/>
  <c r="AC822" i="11"/>
  <c r="F822" i="11" s="1"/>
  <c r="AD822" i="11"/>
  <c r="G822" i="11" s="1"/>
  <c r="AE822" i="11"/>
  <c r="H822" i="11" s="1"/>
  <c r="AF822" i="11"/>
  <c r="I822" i="11" s="1"/>
  <c r="AG822" i="11"/>
  <c r="J822" i="11" s="1"/>
  <c r="AH822" i="11"/>
  <c r="K822" i="11" s="1"/>
  <c r="AI822" i="11"/>
  <c r="L822" i="11" s="1"/>
  <c r="AJ822" i="11"/>
  <c r="M822" i="11" s="1"/>
  <c r="AK822" i="11"/>
  <c r="N822" i="11" s="1"/>
  <c r="AL822" i="11"/>
  <c r="O822" i="11" s="1"/>
  <c r="AM822" i="11"/>
  <c r="P822" i="11" s="1"/>
  <c r="AN822" i="11"/>
  <c r="Q822" i="11" s="1"/>
  <c r="AO822" i="11"/>
  <c r="R822" i="11" s="1"/>
  <c r="AP822" i="11"/>
  <c r="S822" i="11" s="1"/>
  <c r="AQ822" i="11"/>
  <c r="T822" i="11" s="1"/>
  <c r="AR822" i="11"/>
  <c r="U822" i="11" s="1"/>
  <c r="AS822" i="11"/>
  <c r="V822" i="11" s="1"/>
  <c r="AT822" i="11"/>
  <c r="W822" i="11" s="1"/>
  <c r="AU822" i="11"/>
  <c r="X822" i="11" s="1"/>
  <c r="AV822" i="11"/>
  <c r="Y822" i="11" s="1"/>
  <c r="AW822" i="11"/>
  <c r="Z822" i="11" s="1"/>
  <c r="AC823" i="11"/>
  <c r="F823" i="11" s="1"/>
  <c r="AD823" i="11"/>
  <c r="G823" i="11" s="1"/>
  <c r="AE823" i="11"/>
  <c r="H823" i="11" s="1"/>
  <c r="AF823" i="11"/>
  <c r="I823" i="11" s="1"/>
  <c r="AG823" i="11"/>
  <c r="J823" i="11" s="1"/>
  <c r="AH823" i="11"/>
  <c r="K823" i="11" s="1"/>
  <c r="AI823" i="11"/>
  <c r="L823" i="11" s="1"/>
  <c r="AJ823" i="11"/>
  <c r="M823" i="11" s="1"/>
  <c r="AK823" i="11"/>
  <c r="N823" i="11" s="1"/>
  <c r="AL823" i="11"/>
  <c r="O823" i="11" s="1"/>
  <c r="AM823" i="11"/>
  <c r="P823" i="11" s="1"/>
  <c r="AN823" i="11"/>
  <c r="Q823" i="11" s="1"/>
  <c r="AO823" i="11"/>
  <c r="R823" i="11" s="1"/>
  <c r="AP823" i="11"/>
  <c r="S823" i="11" s="1"/>
  <c r="AQ823" i="11"/>
  <c r="T823" i="11" s="1"/>
  <c r="AR823" i="11"/>
  <c r="U823" i="11" s="1"/>
  <c r="AS823" i="11"/>
  <c r="V823" i="11" s="1"/>
  <c r="AT823" i="11"/>
  <c r="W823" i="11" s="1"/>
  <c r="AU823" i="11"/>
  <c r="X823" i="11" s="1"/>
  <c r="AV823" i="11"/>
  <c r="Y823" i="11" s="1"/>
  <c r="AW823" i="11"/>
  <c r="Z823" i="11" s="1"/>
  <c r="AC824" i="11"/>
  <c r="F824" i="11" s="1"/>
  <c r="AD824" i="11"/>
  <c r="G824" i="11" s="1"/>
  <c r="AE824" i="11"/>
  <c r="H824" i="11" s="1"/>
  <c r="AF824" i="11"/>
  <c r="I824" i="11" s="1"/>
  <c r="AG824" i="11"/>
  <c r="J824" i="11" s="1"/>
  <c r="AH824" i="11"/>
  <c r="K824" i="11" s="1"/>
  <c r="AI824" i="11"/>
  <c r="L824" i="11" s="1"/>
  <c r="AJ824" i="11"/>
  <c r="M824" i="11" s="1"/>
  <c r="AK824" i="11"/>
  <c r="N824" i="11" s="1"/>
  <c r="AL824" i="11"/>
  <c r="O824" i="11" s="1"/>
  <c r="AM824" i="11"/>
  <c r="P824" i="11" s="1"/>
  <c r="AN824" i="11"/>
  <c r="Q824" i="11" s="1"/>
  <c r="AO824" i="11"/>
  <c r="R824" i="11" s="1"/>
  <c r="AP824" i="11"/>
  <c r="S824" i="11" s="1"/>
  <c r="AQ824" i="11"/>
  <c r="T824" i="11" s="1"/>
  <c r="AR824" i="11"/>
  <c r="U824" i="11" s="1"/>
  <c r="AS824" i="11"/>
  <c r="V824" i="11" s="1"/>
  <c r="AT824" i="11"/>
  <c r="W824" i="11" s="1"/>
  <c r="AU824" i="11"/>
  <c r="X824" i="11" s="1"/>
  <c r="AV824" i="11"/>
  <c r="Y824" i="11" s="1"/>
  <c r="AW824" i="11"/>
  <c r="Z824" i="11" s="1"/>
  <c r="AC825" i="11"/>
  <c r="F825" i="11" s="1"/>
  <c r="AD825" i="11"/>
  <c r="G825" i="11" s="1"/>
  <c r="AE825" i="11"/>
  <c r="H825" i="11" s="1"/>
  <c r="AF825" i="11"/>
  <c r="I825" i="11" s="1"/>
  <c r="AG825" i="11"/>
  <c r="J825" i="11" s="1"/>
  <c r="AH825" i="11"/>
  <c r="K825" i="11" s="1"/>
  <c r="AI825" i="11"/>
  <c r="L825" i="11" s="1"/>
  <c r="AJ825" i="11"/>
  <c r="M825" i="11" s="1"/>
  <c r="AK825" i="11"/>
  <c r="N825" i="11" s="1"/>
  <c r="AL825" i="11"/>
  <c r="O825" i="11" s="1"/>
  <c r="AM825" i="11"/>
  <c r="P825" i="11" s="1"/>
  <c r="AN825" i="11"/>
  <c r="Q825" i="11" s="1"/>
  <c r="AO825" i="11"/>
  <c r="R825" i="11" s="1"/>
  <c r="AP825" i="11"/>
  <c r="S825" i="11" s="1"/>
  <c r="AQ825" i="11"/>
  <c r="T825" i="11" s="1"/>
  <c r="AR825" i="11"/>
  <c r="U825" i="11" s="1"/>
  <c r="AS825" i="11"/>
  <c r="V825" i="11" s="1"/>
  <c r="AT825" i="11"/>
  <c r="W825" i="11" s="1"/>
  <c r="AU825" i="11"/>
  <c r="X825" i="11" s="1"/>
  <c r="AV825" i="11"/>
  <c r="Y825" i="11" s="1"/>
  <c r="AW825" i="11"/>
  <c r="Z825" i="11" s="1"/>
  <c r="AC826" i="11"/>
  <c r="F826" i="11" s="1"/>
  <c r="AD826" i="11"/>
  <c r="G826" i="11" s="1"/>
  <c r="AE826" i="11"/>
  <c r="H826" i="11" s="1"/>
  <c r="AF826" i="11"/>
  <c r="I826" i="11" s="1"/>
  <c r="AG826" i="11"/>
  <c r="J826" i="11" s="1"/>
  <c r="AH826" i="11"/>
  <c r="K826" i="11" s="1"/>
  <c r="AI826" i="11"/>
  <c r="L826" i="11" s="1"/>
  <c r="AJ826" i="11"/>
  <c r="M826" i="11" s="1"/>
  <c r="AK826" i="11"/>
  <c r="N826" i="11" s="1"/>
  <c r="AL826" i="11"/>
  <c r="O826" i="11" s="1"/>
  <c r="AM826" i="11"/>
  <c r="P826" i="11" s="1"/>
  <c r="AN826" i="11"/>
  <c r="Q826" i="11" s="1"/>
  <c r="AO826" i="11"/>
  <c r="R826" i="11" s="1"/>
  <c r="AP826" i="11"/>
  <c r="S826" i="11" s="1"/>
  <c r="AQ826" i="11"/>
  <c r="T826" i="11" s="1"/>
  <c r="AR826" i="11"/>
  <c r="U826" i="11" s="1"/>
  <c r="AS826" i="11"/>
  <c r="V826" i="11" s="1"/>
  <c r="AT826" i="11"/>
  <c r="W826" i="11" s="1"/>
  <c r="AU826" i="11"/>
  <c r="X826" i="11" s="1"/>
  <c r="AV826" i="11"/>
  <c r="Y826" i="11" s="1"/>
  <c r="AW826" i="11"/>
  <c r="Z826" i="11" s="1"/>
  <c r="AC827" i="11"/>
  <c r="F827" i="11" s="1"/>
  <c r="AD827" i="11"/>
  <c r="G827" i="11" s="1"/>
  <c r="AE827" i="11"/>
  <c r="H827" i="11" s="1"/>
  <c r="AF827" i="11"/>
  <c r="I827" i="11" s="1"/>
  <c r="AG827" i="11"/>
  <c r="J827" i="11" s="1"/>
  <c r="AH827" i="11"/>
  <c r="K827" i="11" s="1"/>
  <c r="AI827" i="11"/>
  <c r="L827" i="11" s="1"/>
  <c r="AJ827" i="11"/>
  <c r="M827" i="11" s="1"/>
  <c r="AK827" i="11"/>
  <c r="N827" i="11" s="1"/>
  <c r="AL827" i="11"/>
  <c r="O827" i="11" s="1"/>
  <c r="AM827" i="11"/>
  <c r="P827" i="11" s="1"/>
  <c r="AN827" i="11"/>
  <c r="Q827" i="11" s="1"/>
  <c r="AO827" i="11"/>
  <c r="R827" i="11" s="1"/>
  <c r="AP827" i="11"/>
  <c r="S827" i="11" s="1"/>
  <c r="AQ827" i="11"/>
  <c r="T827" i="11" s="1"/>
  <c r="AR827" i="11"/>
  <c r="U827" i="11" s="1"/>
  <c r="AS827" i="11"/>
  <c r="V827" i="11" s="1"/>
  <c r="AT827" i="11"/>
  <c r="W827" i="11" s="1"/>
  <c r="AU827" i="11"/>
  <c r="X827" i="11" s="1"/>
  <c r="AV827" i="11"/>
  <c r="Y827" i="11" s="1"/>
  <c r="AW827" i="11"/>
  <c r="Z827" i="11" s="1"/>
  <c r="AC828" i="11"/>
  <c r="F828" i="11" s="1"/>
  <c r="AD828" i="11"/>
  <c r="G828" i="11" s="1"/>
  <c r="AE828" i="11"/>
  <c r="H828" i="11" s="1"/>
  <c r="AF828" i="11"/>
  <c r="I828" i="11" s="1"/>
  <c r="AG828" i="11"/>
  <c r="J828" i="11" s="1"/>
  <c r="AH828" i="11"/>
  <c r="K828" i="11" s="1"/>
  <c r="AI828" i="11"/>
  <c r="L828" i="11" s="1"/>
  <c r="AJ828" i="11"/>
  <c r="M828" i="11" s="1"/>
  <c r="AK828" i="11"/>
  <c r="N828" i="11" s="1"/>
  <c r="AL828" i="11"/>
  <c r="O828" i="11" s="1"/>
  <c r="AM828" i="11"/>
  <c r="P828" i="11" s="1"/>
  <c r="AN828" i="11"/>
  <c r="Q828" i="11" s="1"/>
  <c r="AO828" i="11"/>
  <c r="R828" i="11" s="1"/>
  <c r="AP828" i="11"/>
  <c r="S828" i="11" s="1"/>
  <c r="AQ828" i="11"/>
  <c r="T828" i="11" s="1"/>
  <c r="AR828" i="11"/>
  <c r="U828" i="11" s="1"/>
  <c r="AS828" i="11"/>
  <c r="V828" i="11" s="1"/>
  <c r="AT828" i="11"/>
  <c r="W828" i="11" s="1"/>
  <c r="AU828" i="11"/>
  <c r="X828" i="11" s="1"/>
  <c r="AV828" i="11"/>
  <c r="Y828" i="11" s="1"/>
  <c r="AW828" i="11"/>
  <c r="Z828" i="11" s="1"/>
  <c r="AC829" i="11"/>
  <c r="F829" i="11" s="1"/>
  <c r="AD829" i="11"/>
  <c r="G829" i="11" s="1"/>
  <c r="AE829" i="11"/>
  <c r="H829" i="11"/>
  <c r="AF829" i="11"/>
  <c r="I829" i="11" s="1"/>
  <c r="AG829" i="11"/>
  <c r="J829" i="11"/>
  <c r="AH829" i="11"/>
  <c r="K829" i="11" s="1"/>
  <c r="AI829" i="11"/>
  <c r="L829" i="11"/>
  <c r="AJ829" i="11"/>
  <c r="M829" i="11" s="1"/>
  <c r="AK829" i="11"/>
  <c r="N829" i="11" s="1"/>
  <c r="AL829" i="11"/>
  <c r="O829" i="11" s="1"/>
  <c r="AM829" i="11"/>
  <c r="P829" i="11"/>
  <c r="AN829" i="11"/>
  <c r="Q829" i="11" s="1"/>
  <c r="AO829" i="11"/>
  <c r="R829" i="11"/>
  <c r="AP829" i="11"/>
  <c r="S829" i="11" s="1"/>
  <c r="AQ829" i="11"/>
  <c r="T829" i="11"/>
  <c r="AR829" i="11"/>
  <c r="U829" i="11" s="1"/>
  <c r="AS829" i="11"/>
  <c r="V829" i="11" s="1"/>
  <c r="AT829" i="11"/>
  <c r="W829" i="11" s="1"/>
  <c r="AU829" i="11"/>
  <c r="X829" i="11"/>
  <c r="AV829" i="11"/>
  <c r="Y829" i="11" s="1"/>
  <c r="AW829" i="11"/>
  <c r="Z829" i="11"/>
  <c r="AC830" i="11"/>
  <c r="F830" i="11" s="1"/>
  <c r="AD830" i="11"/>
  <c r="G830" i="11"/>
  <c r="AE830" i="11"/>
  <c r="H830" i="11" s="1"/>
  <c r="AF830" i="11"/>
  <c r="I830" i="11" s="1"/>
  <c r="AG830" i="11"/>
  <c r="J830" i="11" s="1"/>
  <c r="AH830" i="11"/>
  <c r="K830" i="11"/>
  <c r="AI830" i="11"/>
  <c r="L830" i="11" s="1"/>
  <c r="AJ830" i="11"/>
  <c r="M830" i="11"/>
  <c r="AK830" i="11"/>
  <c r="N830" i="11" s="1"/>
  <c r="AL830" i="11"/>
  <c r="O830" i="11"/>
  <c r="AM830" i="11"/>
  <c r="P830" i="11" s="1"/>
  <c r="AN830" i="11"/>
  <c r="Q830" i="11" s="1"/>
  <c r="AO830" i="11"/>
  <c r="R830" i="11" s="1"/>
  <c r="AP830" i="11"/>
  <c r="S830" i="11"/>
  <c r="AQ830" i="11"/>
  <c r="T830" i="11" s="1"/>
  <c r="AR830" i="11"/>
  <c r="U830" i="11"/>
  <c r="AS830" i="11"/>
  <c r="V830" i="11" s="1"/>
  <c r="AT830" i="11"/>
  <c r="W830" i="11"/>
  <c r="AU830" i="11"/>
  <c r="X830" i="11" s="1"/>
  <c r="AV830" i="11"/>
  <c r="Y830" i="11" s="1"/>
  <c r="AW830" i="11"/>
  <c r="Z830" i="11" s="1"/>
  <c r="AC831" i="11"/>
  <c r="F831" i="11"/>
  <c r="AD831" i="11"/>
  <c r="G831" i="11" s="1"/>
  <c r="AE831" i="11"/>
  <c r="H831" i="11"/>
  <c r="AF831" i="11"/>
  <c r="I831" i="11" s="1"/>
  <c r="AG831" i="11"/>
  <c r="J831" i="11"/>
  <c r="AH831" i="11"/>
  <c r="K831" i="11" s="1"/>
  <c r="AI831" i="11"/>
  <c r="L831" i="11" s="1"/>
  <c r="AJ831" i="11"/>
  <c r="M831" i="11" s="1"/>
  <c r="AK831" i="11"/>
  <c r="N831" i="11"/>
  <c r="AL831" i="11"/>
  <c r="O831" i="11" s="1"/>
  <c r="AM831" i="11"/>
  <c r="P831" i="11"/>
  <c r="AN831" i="11"/>
  <c r="Q831" i="11" s="1"/>
  <c r="AO831" i="11"/>
  <c r="R831" i="11"/>
  <c r="AP831" i="11"/>
  <c r="S831" i="11" s="1"/>
  <c r="AQ831" i="11"/>
  <c r="T831" i="11" s="1"/>
  <c r="AR831" i="11"/>
  <c r="U831" i="11" s="1"/>
  <c r="AS831" i="11"/>
  <c r="V831" i="11"/>
  <c r="AT831" i="11"/>
  <c r="W831" i="11" s="1"/>
  <c r="AU831" i="11"/>
  <c r="X831" i="11"/>
  <c r="AV831" i="11"/>
  <c r="Y831" i="11" s="1"/>
  <c r="AW831" i="11"/>
  <c r="Z831" i="11"/>
  <c r="AC832" i="11"/>
  <c r="F832" i="11" s="1"/>
  <c r="AD832" i="11"/>
  <c r="G832" i="11" s="1"/>
  <c r="AE832" i="11"/>
  <c r="H832" i="11" s="1"/>
  <c r="AF832" i="11"/>
  <c r="I832" i="11"/>
  <c r="AG832" i="11"/>
  <c r="J832" i="11" s="1"/>
  <c r="AH832" i="11"/>
  <c r="K832" i="11"/>
  <c r="AI832" i="11"/>
  <c r="L832" i="11" s="1"/>
  <c r="AJ832" i="11"/>
  <c r="M832" i="11"/>
  <c r="AK832" i="11"/>
  <c r="N832" i="11" s="1"/>
  <c r="AL832" i="11"/>
  <c r="O832" i="11" s="1"/>
  <c r="AM832" i="11"/>
  <c r="P832" i="11" s="1"/>
  <c r="AN832" i="11"/>
  <c r="Q832" i="11"/>
  <c r="AO832" i="11"/>
  <c r="R832" i="11" s="1"/>
  <c r="AP832" i="11"/>
  <c r="S832" i="11"/>
  <c r="AQ832" i="11"/>
  <c r="T832" i="11" s="1"/>
  <c r="AR832" i="11"/>
  <c r="U832" i="11"/>
  <c r="AS832" i="11"/>
  <c r="V832" i="11" s="1"/>
  <c r="AT832" i="11"/>
  <c r="W832" i="11" s="1"/>
  <c r="AU832" i="11"/>
  <c r="X832" i="11" s="1"/>
  <c r="AV832" i="11"/>
  <c r="Y832" i="11"/>
  <c r="AW832" i="11"/>
  <c r="Z832" i="11" s="1"/>
  <c r="AC833" i="11"/>
  <c r="F833" i="11"/>
  <c r="AD833" i="11"/>
  <c r="G833" i="11" s="1"/>
  <c r="AE833" i="11"/>
  <c r="H833" i="11"/>
  <c r="AF833" i="11"/>
  <c r="I833" i="11" s="1"/>
  <c r="AG833" i="11"/>
  <c r="J833" i="11" s="1"/>
  <c r="AH833" i="11"/>
  <c r="K833" i="11" s="1"/>
  <c r="AI833" i="11"/>
  <c r="L833" i="11"/>
  <c r="AJ833" i="11"/>
  <c r="M833" i="11" s="1"/>
  <c r="AK833" i="11"/>
  <c r="N833" i="11"/>
  <c r="AL833" i="11"/>
  <c r="O833" i="11" s="1"/>
  <c r="AM833" i="11"/>
  <c r="P833" i="11"/>
  <c r="AN833" i="11"/>
  <c r="Q833" i="11" s="1"/>
  <c r="AO833" i="11"/>
  <c r="R833" i="11" s="1"/>
  <c r="AP833" i="11"/>
  <c r="S833" i="11" s="1"/>
  <c r="AQ833" i="11"/>
  <c r="T833" i="11"/>
  <c r="AR833" i="11"/>
  <c r="U833" i="11" s="1"/>
  <c r="AS833" i="11"/>
  <c r="V833" i="11"/>
  <c r="AT833" i="11"/>
  <c r="W833" i="11" s="1"/>
  <c r="AU833" i="11"/>
  <c r="X833" i="11"/>
  <c r="AV833" i="11"/>
  <c r="Y833" i="11" s="1"/>
  <c r="AW833" i="11"/>
  <c r="Z833" i="11" s="1"/>
  <c r="AC834" i="11"/>
  <c r="F834" i="11" s="1"/>
  <c r="AD834" i="11"/>
  <c r="G834" i="11"/>
  <c r="AE834" i="11"/>
  <c r="H834" i="11" s="1"/>
  <c r="AF834" i="11"/>
  <c r="I834" i="11"/>
  <c r="AG834" i="11"/>
  <c r="J834" i="11" s="1"/>
  <c r="AH834" i="11"/>
  <c r="K834" i="11"/>
  <c r="AI834" i="11"/>
  <c r="L834" i="11" s="1"/>
  <c r="AJ834" i="11"/>
  <c r="M834" i="11" s="1"/>
  <c r="AK834" i="11"/>
  <c r="N834" i="11" s="1"/>
  <c r="AL834" i="11"/>
  <c r="O834" i="11"/>
  <c r="AM834" i="11"/>
  <c r="P834" i="11" s="1"/>
  <c r="AN834" i="11"/>
  <c r="Q834" i="11"/>
  <c r="AO834" i="11"/>
  <c r="R834" i="11" s="1"/>
  <c r="AP834" i="11"/>
  <c r="S834" i="11"/>
  <c r="AQ834" i="11"/>
  <c r="T834" i="11" s="1"/>
  <c r="AR834" i="11"/>
  <c r="U834" i="11" s="1"/>
  <c r="AS834" i="11"/>
  <c r="V834" i="11" s="1"/>
  <c r="AT834" i="11"/>
  <c r="W834" i="11"/>
  <c r="AU834" i="11"/>
  <c r="X834" i="11" s="1"/>
  <c r="AV834" i="11"/>
  <c r="Y834" i="11"/>
  <c r="AW834" i="11"/>
  <c r="Z834" i="11" s="1"/>
  <c r="AC835" i="11"/>
  <c r="F835" i="11"/>
  <c r="AD835" i="11"/>
  <c r="G835" i="11" s="1"/>
  <c r="AE835" i="11"/>
  <c r="H835" i="11" s="1"/>
  <c r="AF835" i="11"/>
  <c r="I835" i="11" s="1"/>
  <c r="AG835" i="11"/>
  <c r="J835" i="11"/>
  <c r="AH835" i="11"/>
  <c r="K835" i="11" s="1"/>
  <c r="AI835" i="11"/>
  <c r="L835" i="11"/>
  <c r="AJ835" i="11"/>
  <c r="M835" i="11" s="1"/>
  <c r="AK835" i="11"/>
  <c r="N835" i="11"/>
  <c r="AL835" i="11"/>
  <c r="O835" i="11" s="1"/>
  <c r="AM835" i="11"/>
  <c r="P835" i="11" s="1"/>
  <c r="AN835" i="11"/>
  <c r="Q835" i="11" s="1"/>
  <c r="AO835" i="11"/>
  <c r="R835" i="11"/>
  <c r="AP835" i="11"/>
  <c r="S835" i="11" s="1"/>
  <c r="AQ835" i="11"/>
  <c r="T835" i="11"/>
  <c r="AR835" i="11"/>
  <c r="U835" i="11" s="1"/>
  <c r="AS835" i="11"/>
  <c r="V835" i="11"/>
  <c r="AT835" i="11"/>
  <c r="W835" i="11" s="1"/>
  <c r="AU835" i="11"/>
  <c r="X835" i="11" s="1"/>
  <c r="AV835" i="11"/>
  <c r="Y835" i="11" s="1"/>
  <c r="AW835" i="11"/>
  <c r="Z835" i="11"/>
  <c r="AC836" i="11"/>
  <c r="F836" i="11" s="1"/>
  <c r="AD836" i="11"/>
  <c r="G836" i="11"/>
  <c r="AE836" i="11"/>
  <c r="H836" i="11" s="1"/>
  <c r="AF836" i="11"/>
  <c r="I836" i="11"/>
  <c r="AG836" i="11"/>
  <c r="J836" i="11" s="1"/>
  <c r="AH836" i="11"/>
  <c r="K836" i="11" s="1"/>
  <c r="AI836" i="11"/>
  <c r="L836" i="11" s="1"/>
  <c r="AJ836" i="11"/>
  <c r="M836" i="11"/>
  <c r="AK836" i="11"/>
  <c r="N836" i="11" s="1"/>
  <c r="AL836" i="11"/>
  <c r="O836" i="11"/>
  <c r="AM836" i="11"/>
  <c r="P836" i="11" s="1"/>
  <c r="AN836" i="11"/>
  <c r="Q836" i="11"/>
  <c r="AO836" i="11"/>
  <c r="R836" i="11" s="1"/>
  <c r="AP836" i="11"/>
  <c r="S836" i="11" s="1"/>
  <c r="AQ836" i="11"/>
  <c r="T836" i="11" s="1"/>
  <c r="AR836" i="11"/>
  <c r="U836" i="11"/>
  <c r="AS836" i="11"/>
  <c r="V836" i="11" s="1"/>
  <c r="AT836" i="11"/>
  <c r="W836" i="11"/>
  <c r="AU836" i="11"/>
  <c r="X836" i="11" s="1"/>
  <c r="AV836" i="11"/>
  <c r="Y836" i="11"/>
  <c r="AW836" i="11"/>
  <c r="Z836" i="11" s="1"/>
  <c r="AC837" i="11"/>
  <c r="F837" i="11" s="1"/>
  <c r="AD837" i="11"/>
  <c r="G837" i="11" s="1"/>
  <c r="AE837" i="11"/>
  <c r="H837" i="11"/>
  <c r="AF837" i="11"/>
  <c r="I837" i="11" s="1"/>
  <c r="AG837" i="11"/>
  <c r="J837" i="11"/>
  <c r="AH837" i="11"/>
  <c r="K837" i="11" s="1"/>
  <c r="AI837" i="11"/>
  <c r="L837" i="11"/>
  <c r="AJ837" i="11"/>
  <c r="M837" i="11" s="1"/>
  <c r="AK837" i="11"/>
  <c r="N837" i="11" s="1"/>
  <c r="AL837" i="11"/>
  <c r="O837" i="11" s="1"/>
  <c r="AM837" i="11"/>
  <c r="P837" i="11"/>
  <c r="AN837" i="11"/>
  <c r="Q837" i="11" s="1"/>
  <c r="AO837" i="11"/>
  <c r="R837" i="11"/>
  <c r="AP837" i="11"/>
  <c r="S837" i="11" s="1"/>
  <c r="AQ837" i="11"/>
  <c r="T837" i="11"/>
  <c r="AR837" i="11"/>
  <c r="U837" i="11" s="1"/>
  <c r="AS837" i="11"/>
  <c r="V837" i="11" s="1"/>
  <c r="AT837" i="11"/>
  <c r="W837" i="11" s="1"/>
  <c r="AU837" i="11"/>
  <c r="X837" i="11"/>
  <c r="AV837" i="11"/>
  <c r="Y837" i="11" s="1"/>
  <c r="AW837" i="11"/>
  <c r="Z837" i="11"/>
  <c r="AC838" i="11"/>
  <c r="F838" i="11" s="1"/>
  <c r="AD838" i="11"/>
  <c r="G838" i="11"/>
  <c r="AE838" i="11"/>
  <c r="H838" i="11" s="1"/>
  <c r="AF838" i="11"/>
  <c r="I838" i="11" s="1"/>
  <c r="AG838" i="11"/>
  <c r="J838" i="11" s="1"/>
  <c r="AH838" i="11"/>
  <c r="K838" i="11"/>
  <c r="AI838" i="11"/>
  <c r="L838" i="11" s="1"/>
  <c r="AJ838" i="11"/>
  <c r="M838" i="11"/>
  <c r="AK838" i="11"/>
  <c r="N838" i="11" s="1"/>
  <c r="AL838" i="11"/>
  <c r="O838" i="11"/>
  <c r="AM838" i="11"/>
  <c r="P838" i="11" s="1"/>
  <c r="AN838" i="11"/>
  <c r="Q838" i="11" s="1"/>
  <c r="AO838" i="11"/>
  <c r="R838" i="11" s="1"/>
  <c r="AP838" i="11"/>
  <c r="S838" i="11"/>
  <c r="AQ838" i="11"/>
  <c r="T838" i="11" s="1"/>
  <c r="AR838" i="11"/>
  <c r="U838" i="11"/>
  <c r="AS838" i="11"/>
  <c r="V838" i="11" s="1"/>
  <c r="AT838" i="11"/>
  <c r="W838" i="11"/>
  <c r="AU838" i="11"/>
  <c r="X838" i="11" s="1"/>
  <c r="AV838" i="11"/>
  <c r="Y838" i="11" s="1"/>
  <c r="AW838" i="11"/>
  <c r="Z838" i="11" s="1"/>
  <c r="AC839" i="11"/>
  <c r="F839" i="11"/>
  <c r="AD839" i="11"/>
  <c r="G839" i="11" s="1"/>
  <c r="AE839" i="11"/>
  <c r="H839" i="11"/>
  <c r="AF839" i="11"/>
  <c r="I839" i="11" s="1"/>
  <c r="AG839" i="11"/>
  <c r="J839" i="11"/>
  <c r="AH839" i="11"/>
  <c r="K839" i="11" s="1"/>
  <c r="AI839" i="11"/>
  <c r="L839" i="11" s="1"/>
  <c r="AJ839" i="11"/>
  <c r="M839" i="11" s="1"/>
  <c r="AK839" i="11"/>
  <c r="N839" i="11"/>
  <c r="AL839" i="11"/>
  <c r="O839" i="11" s="1"/>
  <c r="AM839" i="11"/>
  <c r="P839" i="11"/>
  <c r="AN839" i="11"/>
  <c r="Q839" i="11" s="1"/>
  <c r="AO839" i="11"/>
  <c r="R839" i="11"/>
  <c r="AP839" i="11"/>
  <c r="S839" i="11" s="1"/>
  <c r="AQ839" i="11"/>
  <c r="T839" i="11" s="1"/>
  <c r="AR839" i="11"/>
  <c r="U839" i="11" s="1"/>
  <c r="AS839" i="11"/>
  <c r="V839" i="11"/>
  <c r="AT839" i="11"/>
  <c r="W839" i="11" s="1"/>
  <c r="AU839" i="11"/>
  <c r="X839" i="11"/>
  <c r="AV839" i="11"/>
  <c r="Y839" i="11" s="1"/>
  <c r="AW839" i="11"/>
  <c r="Z839" i="11"/>
  <c r="AC840" i="11"/>
  <c r="F840" i="11" s="1"/>
  <c r="AD840" i="11"/>
  <c r="G840" i="11" s="1"/>
  <c r="AE840" i="11"/>
  <c r="H840" i="11" s="1"/>
  <c r="AF840" i="11"/>
  <c r="I840" i="11"/>
  <c r="AG840" i="11"/>
  <c r="J840" i="11" s="1"/>
  <c r="AH840" i="11"/>
  <c r="K840" i="11"/>
  <c r="AI840" i="11"/>
  <c r="L840" i="11" s="1"/>
  <c r="AJ840" i="11"/>
  <c r="M840" i="11"/>
  <c r="AK840" i="11"/>
  <c r="N840" i="11" s="1"/>
  <c r="AL840" i="11"/>
  <c r="O840" i="11" s="1"/>
  <c r="AM840" i="11"/>
  <c r="P840" i="11" s="1"/>
  <c r="AN840" i="11"/>
  <c r="Q840" i="11"/>
  <c r="AO840" i="11"/>
  <c r="R840" i="11" s="1"/>
  <c r="AP840" i="11"/>
  <c r="S840" i="11"/>
  <c r="AQ840" i="11"/>
  <c r="T840" i="11" s="1"/>
  <c r="AR840" i="11"/>
  <c r="U840" i="11"/>
  <c r="AS840" i="11"/>
  <c r="V840" i="11" s="1"/>
  <c r="AT840" i="11"/>
  <c r="W840" i="11" s="1"/>
  <c r="AU840" i="11"/>
  <c r="X840" i="11" s="1"/>
  <c r="AV840" i="11"/>
  <c r="Y840" i="11"/>
  <c r="AW840" i="11"/>
  <c r="Z840" i="11" s="1"/>
  <c r="AC841" i="11"/>
  <c r="F841" i="11"/>
  <c r="AD841" i="11"/>
  <c r="G841" i="11" s="1"/>
  <c r="AE841" i="11"/>
  <c r="H841" i="11"/>
  <c r="AF841" i="11"/>
  <c r="I841" i="11" s="1"/>
  <c r="AG841" i="11"/>
  <c r="J841" i="11" s="1"/>
  <c r="AH841" i="11"/>
  <c r="K841" i="11" s="1"/>
  <c r="AI841" i="11"/>
  <c r="L841" i="11"/>
  <c r="AJ841" i="11"/>
  <c r="M841" i="11" s="1"/>
  <c r="AK841" i="11"/>
  <c r="N841" i="11"/>
  <c r="AL841" i="11"/>
  <c r="O841" i="11" s="1"/>
  <c r="AM841" i="11"/>
  <c r="P841" i="11"/>
  <c r="AN841" i="11"/>
  <c r="Q841" i="11" s="1"/>
  <c r="AO841" i="11"/>
  <c r="R841" i="11" s="1"/>
  <c r="AP841" i="11"/>
  <c r="S841" i="11" s="1"/>
  <c r="AQ841" i="11"/>
  <c r="T841" i="11"/>
  <c r="AR841" i="11"/>
  <c r="U841" i="11" s="1"/>
  <c r="AS841" i="11"/>
  <c r="V841" i="11"/>
  <c r="AT841" i="11"/>
  <c r="W841" i="11" s="1"/>
  <c r="AU841" i="11"/>
  <c r="X841" i="11"/>
  <c r="AV841" i="11"/>
  <c r="Y841" i="11" s="1"/>
  <c r="AW841" i="11"/>
  <c r="Z841" i="11" s="1"/>
  <c r="AC842" i="11"/>
  <c r="F842" i="11" s="1"/>
  <c r="AD842" i="11"/>
  <c r="G842" i="11"/>
  <c r="AE842" i="11"/>
  <c r="H842" i="11" s="1"/>
  <c r="AF842" i="11"/>
  <c r="I842" i="11"/>
  <c r="AG842" i="11"/>
  <c r="J842" i="11" s="1"/>
  <c r="AH842" i="11"/>
  <c r="K842" i="11"/>
  <c r="AI842" i="11"/>
  <c r="L842" i="11" s="1"/>
  <c r="AJ842" i="11"/>
  <c r="M842" i="11" s="1"/>
  <c r="AK842" i="11"/>
  <c r="N842" i="11" s="1"/>
  <c r="AL842" i="11"/>
  <c r="O842" i="11"/>
  <c r="AM842" i="11"/>
  <c r="P842" i="11" s="1"/>
  <c r="AN842" i="11"/>
  <c r="Q842" i="11"/>
  <c r="AO842" i="11"/>
  <c r="R842" i="11" s="1"/>
  <c r="AP842" i="11"/>
  <c r="S842" i="11"/>
  <c r="AQ842" i="11"/>
  <c r="T842" i="11" s="1"/>
  <c r="AR842" i="11"/>
  <c r="U842" i="11" s="1"/>
  <c r="AS842" i="11"/>
  <c r="V842" i="11" s="1"/>
  <c r="AT842" i="11"/>
  <c r="W842" i="11"/>
  <c r="AU842" i="11"/>
  <c r="X842" i="11" s="1"/>
  <c r="AV842" i="11"/>
  <c r="Y842" i="11"/>
  <c r="AW842" i="11"/>
  <c r="Z842" i="11" s="1"/>
  <c r="AC843" i="11"/>
  <c r="F843" i="11"/>
  <c r="AD843" i="11"/>
  <c r="G843" i="11" s="1"/>
  <c r="AE843" i="11"/>
  <c r="H843" i="11" s="1"/>
  <c r="AF843" i="11"/>
  <c r="I843" i="11" s="1"/>
  <c r="AG843" i="11"/>
  <c r="J843" i="11"/>
  <c r="AH843" i="11"/>
  <c r="K843" i="11" s="1"/>
  <c r="AI843" i="11"/>
  <c r="L843" i="11"/>
  <c r="AJ843" i="11"/>
  <c r="M843" i="11" s="1"/>
  <c r="AK843" i="11"/>
  <c r="N843" i="11"/>
  <c r="AL843" i="11"/>
  <c r="O843" i="11" s="1"/>
  <c r="AM843" i="11"/>
  <c r="P843" i="11" s="1"/>
  <c r="AN843" i="11"/>
  <c r="Q843" i="11" s="1"/>
  <c r="AO843" i="11"/>
  <c r="R843" i="11"/>
  <c r="AP843" i="11"/>
  <c r="S843" i="11" s="1"/>
  <c r="AQ843" i="11"/>
  <c r="T843" i="11"/>
  <c r="AR843" i="11"/>
  <c r="U843" i="11" s="1"/>
  <c r="AS843" i="11"/>
  <c r="V843" i="11"/>
  <c r="AT843" i="11"/>
  <c r="W843" i="11" s="1"/>
  <c r="AU843" i="11"/>
  <c r="X843" i="11" s="1"/>
  <c r="AV843" i="11"/>
  <c r="Y843" i="11" s="1"/>
  <c r="AW843" i="11"/>
  <c r="Z843" i="11"/>
  <c r="AC844" i="11"/>
  <c r="F844" i="11" s="1"/>
  <c r="AD844" i="11"/>
  <c r="G844" i="11"/>
  <c r="AE844" i="11"/>
  <c r="H844" i="11" s="1"/>
  <c r="AF844" i="11"/>
  <c r="I844" i="11"/>
  <c r="AG844" i="11"/>
  <c r="J844" i="11" s="1"/>
  <c r="AH844" i="11"/>
  <c r="K844" i="11" s="1"/>
  <c r="AI844" i="11"/>
  <c r="L844" i="11" s="1"/>
  <c r="AJ844" i="11"/>
  <c r="M844" i="11"/>
  <c r="AK844" i="11"/>
  <c r="N844" i="11" s="1"/>
  <c r="AL844" i="11"/>
  <c r="O844" i="11"/>
  <c r="AM844" i="11"/>
  <c r="P844" i="11" s="1"/>
  <c r="AN844" i="11"/>
  <c r="Q844" i="11"/>
  <c r="AO844" i="11"/>
  <c r="R844" i="11" s="1"/>
  <c r="AP844" i="11"/>
  <c r="S844" i="11" s="1"/>
  <c r="AQ844" i="11"/>
  <c r="T844" i="11" s="1"/>
  <c r="AR844" i="11"/>
  <c r="U844" i="11"/>
  <c r="AS844" i="11"/>
  <c r="V844" i="11" s="1"/>
  <c r="AT844" i="11"/>
  <c r="W844" i="11"/>
  <c r="AU844" i="11"/>
  <c r="X844" i="11" s="1"/>
  <c r="AV844" i="11"/>
  <c r="Y844" i="11"/>
  <c r="AW844" i="11"/>
  <c r="Z844" i="11" s="1"/>
  <c r="AC845" i="11"/>
  <c r="F845" i="11" s="1"/>
  <c r="AD845" i="11"/>
  <c r="G845" i="11" s="1"/>
  <c r="AE845" i="11"/>
  <c r="H845" i="11"/>
  <c r="AF845" i="11"/>
  <c r="I845" i="11" s="1"/>
  <c r="AG845" i="11"/>
  <c r="J845" i="11"/>
  <c r="AH845" i="11"/>
  <c r="K845" i="11" s="1"/>
  <c r="AI845" i="11"/>
  <c r="L845" i="11"/>
  <c r="AJ845" i="11"/>
  <c r="M845" i="11" s="1"/>
  <c r="AK845" i="11"/>
  <c r="N845" i="11" s="1"/>
  <c r="AL845" i="11"/>
  <c r="O845" i="11" s="1"/>
  <c r="AM845" i="11"/>
  <c r="P845" i="11"/>
  <c r="AN845" i="11"/>
  <c r="Q845" i="11" s="1"/>
  <c r="AO845" i="11"/>
  <c r="R845" i="11"/>
  <c r="AP845" i="11"/>
  <c r="S845" i="11" s="1"/>
  <c r="AQ845" i="11"/>
  <c r="T845" i="11"/>
  <c r="AR845" i="11"/>
  <c r="U845" i="11" s="1"/>
  <c r="AS845" i="11"/>
  <c r="V845" i="11" s="1"/>
  <c r="AT845" i="11"/>
  <c r="W845" i="11" s="1"/>
  <c r="AU845" i="11"/>
  <c r="X845" i="11"/>
  <c r="AV845" i="11"/>
  <c r="Y845" i="11" s="1"/>
  <c r="AW845" i="11"/>
  <c r="Z845" i="11"/>
  <c r="AC846" i="11"/>
  <c r="F846" i="11" s="1"/>
  <c r="AD846" i="11"/>
  <c r="G846" i="11"/>
  <c r="AE846" i="11"/>
  <c r="H846" i="11" s="1"/>
  <c r="AF846" i="11"/>
  <c r="I846" i="11" s="1"/>
  <c r="AG846" i="11"/>
  <c r="J846" i="11" s="1"/>
  <c r="AH846" i="11"/>
  <c r="K846" i="11"/>
  <c r="AI846" i="11"/>
  <c r="L846" i="11" s="1"/>
  <c r="AJ846" i="11"/>
  <c r="M846" i="11"/>
  <c r="AK846" i="11"/>
  <c r="N846" i="11" s="1"/>
  <c r="AL846" i="11"/>
  <c r="O846" i="11"/>
  <c r="AM846" i="11"/>
  <c r="P846" i="11" s="1"/>
  <c r="AN846" i="11"/>
  <c r="Q846" i="11" s="1"/>
  <c r="AO846" i="11"/>
  <c r="R846" i="11" s="1"/>
  <c r="AP846" i="11"/>
  <c r="S846" i="11"/>
  <c r="AQ846" i="11"/>
  <c r="T846" i="11" s="1"/>
  <c r="AR846" i="11"/>
  <c r="U846" i="11"/>
  <c r="AS846" i="11"/>
  <c r="V846" i="11" s="1"/>
  <c r="AT846" i="11"/>
  <c r="W846" i="11"/>
  <c r="AU846" i="11"/>
  <c r="X846" i="11" s="1"/>
  <c r="AV846" i="11"/>
  <c r="Y846" i="11" s="1"/>
  <c r="AW846" i="11"/>
  <c r="Z846" i="11" s="1"/>
  <c r="AC847" i="11"/>
  <c r="F847" i="11"/>
  <c r="AD847" i="11"/>
  <c r="G847" i="11" s="1"/>
  <c r="AE847" i="11"/>
  <c r="H847" i="11"/>
  <c r="AF847" i="11"/>
  <c r="I847" i="11" s="1"/>
  <c r="AG847" i="11"/>
  <c r="J847" i="11"/>
  <c r="AH847" i="11"/>
  <c r="K847" i="11" s="1"/>
  <c r="AI847" i="11"/>
  <c r="L847" i="11" s="1"/>
  <c r="AJ847" i="11"/>
  <c r="M847" i="11" s="1"/>
  <c r="AK847" i="11"/>
  <c r="N847" i="11"/>
  <c r="AL847" i="11"/>
  <c r="O847" i="11" s="1"/>
  <c r="AM847" i="11"/>
  <c r="P847" i="11"/>
  <c r="AN847" i="11"/>
  <c r="Q847" i="11" s="1"/>
  <c r="AO847" i="11"/>
  <c r="R847" i="11"/>
  <c r="AP847" i="11"/>
  <c r="S847" i="11" s="1"/>
  <c r="AQ847" i="11"/>
  <c r="T847" i="11" s="1"/>
  <c r="AR847" i="11"/>
  <c r="U847" i="11" s="1"/>
  <c r="AS847" i="11"/>
  <c r="V847" i="11"/>
  <c r="AT847" i="11"/>
  <c r="W847" i="11" s="1"/>
  <c r="AU847" i="11"/>
  <c r="X847" i="11"/>
  <c r="AV847" i="11"/>
  <c r="Y847" i="11" s="1"/>
  <c r="AW847" i="11"/>
  <c r="Z847" i="11"/>
  <c r="AC848" i="11"/>
  <c r="F848" i="11" s="1"/>
  <c r="AD848" i="11"/>
  <c r="G848" i="11" s="1"/>
  <c r="AE848" i="11"/>
  <c r="H848" i="11" s="1"/>
  <c r="AF848" i="11"/>
  <c r="I848" i="11"/>
  <c r="AG848" i="11"/>
  <c r="J848" i="11" s="1"/>
  <c r="AH848" i="11"/>
  <c r="K848" i="11"/>
  <c r="AI848" i="11"/>
  <c r="L848" i="11" s="1"/>
  <c r="AJ848" i="11"/>
  <c r="M848" i="11"/>
  <c r="AK848" i="11"/>
  <c r="N848" i="11" s="1"/>
  <c r="AL848" i="11"/>
  <c r="O848" i="11" s="1"/>
  <c r="AM848" i="11"/>
  <c r="P848" i="11" s="1"/>
  <c r="AN848" i="11"/>
  <c r="Q848" i="11"/>
  <c r="AO848" i="11"/>
  <c r="R848" i="11" s="1"/>
  <c r="AP848" i="11"/>
  <c r="S848" i="11"/>
  <c r="AQ848" i="11"/>
  <c r="T848" i="11" s="1"/>
  <c r="AR848" i="11"/>
  <c r="U848" i="11"/>
  <c r="AS848" i="11"/>
  <c r="V848" i="11" s="1"/>
  <c r="AT848" i="11"/>
  <c r="W848" i="11" s="1"/>
  <c r="AU848" i="11"/>
  <c r="X848" i="11" s="1"/>
  <c r="AV848" i="11"/>
  <c r="Y848" i="11"/>
  <c r="AW848" i="11"/>
  <c r="Z848" i="11" s="1"/>
  <c r="AC849" i="11"/>
  <c r="F849" i="11"/>
  <c r="AD849" i="11"/>
  <c r="G849" i="11" s="1"/>
  <c r="AE849" i="11"/>
  <c r="H849" i="11"/>
  <c r="AF849" i="11"/>
  <c r="I849" i="11" s="1"/>
  <c r="AG849" i="11"/>
  <c r="J849" i="11" s="1"/>
  <c r="AH849" i="11"/>
  <c r="K849" i="11" s="1"/>
  <c r="AI849" i="11"/>
  <c r="L849" i="11"/>
  <c r="AJ849" i="11"/>
  <c r="M849" i="11" s="1"/>
  <c r="AK849" i="11"/>
  <c r="N849" i="11"/>
  <c r="AL849" i="11"/>
  <c r="O849" i="11" s="1"/>
  <c r="AM849" i="11"/>
  <c r="P849" i="11"/>
  <c r="AN849" i="11"/>
  <c r="Q849" i="11" s="1"/>
  <c r="AO849" i="11"/>
  <c r="R849" i="11" s="1"/>
  <c r="AP849" i="11"/>
  <c r="S849" i="11" s="1"/>
  <c r="AQ849" i="11"/>
  <c r="T849" i="11"/>
  <c r="AR849" i="11"/>
  <c r="U849" i="11" s="1"/>
  <c r="AS849" i="11"/>
  <c r="V849" i="11"/>
  <c r="AT849" i="11"/>
  <c r="W849" i="11" s="1"/>
  <c r="AU849" i="11"/>
  <c r="X849" i="11"/>
  <c r="AV849" i="11"/>
  <c r="Y849" i="11" s="1"/>
  <c r="AW849" i="11"/>
  <c r="Z849" i="11" s="1"/>
  <c r="AC850" i="11"/>
  <c r="F850" i="11" s="1"/>
  <c r="AD850" i="11"/>
  <c r="G850" i="11"/>
  <c r="AE850" i="11"/>
  <c r="H850" i="11" s="1"/>
  <c r="AF850" i="11"/>
  <c r="I850" i="11"/>
  <c r="AG850" i="11"/>
  <c r="J850" i="11" s="1"/>
  <c r="AH850" i="11"/>
  <c r="K850" i="11"/>
  <c r="AI850" i="11"/>
  <c r="L850" i="11" s="1"/>
  <c r="AJ850" i="11"/>
  <c r="M850" i="11" s="1"/>
  <c r="AK850" i="11"/>
  <c r="N850" i="11" s="1"/>
  <c r="AL850" i="11"/>
  <c r="O850" i="11"/>
  <c r="AM850" i="11"/>
  <c r="P850" i="11" s="1"/>
  <c r="AN850" i="11"/>
  <c r="Q850" i="11"/>
  <c r="AO850" i="11"/>
  <c r="R850" i="11" s="1"/>
  <c r="AP850" i="11"/>
  <c r="S850" i="11"/>
  <c r="AQ850" i="11"/>
  <c r="T850" i="11" s="1"/>
  <c r="AR850" i="11"/>
  <c r="U850" i="11" s="1"/>
  <c r="AS850" i="11"/>
  <c r="V850" i="11" s="1"/>
  <c r="AT850" i="11"/>
  <c r="W850" i="11"/>
  <c r="AU850" i="11"/>
  <c r="X850" i="11" s="1"/>
  <c r="AV850" i="11"/>
  <c r="Y850" i="11"/>
  <c r="AW850" i="11"/>
  <c r="Z850" i="11" s="1"/>
  <c r="AC851" i="11"/>
  <c r="F851" i="11"/>
  <c r="AD851" i="11"/>
  <c r="G851" i="11" s="1"/>
  <c r="AE851" i="11"/>
  <c r="H851" i="11" s="1"/>
  <c r="AF851" i="11"/>
  <c r="I851" i="11" s="1"/>
  <c r="AG851" i="11"/>
  <c r="J851" i="11"/>
  <c r="AH851" i="11"/>
  <c r="K851" i="11" s="1"/>
  <c r="AI851" i="11"/>
  <c r="L851" i="11"/>
  <c r="AJ851" i="11"/>
  <c r="M851" i="11" s="1"/>
  <c r="AK851" i="11"/>
  <c r="N851" i="11"/>
  <c r="AL851" i="11"/>
  <c r="O851" i="11" s="1"/>
  <c r="AM851" i="11"/>
  <c r="P851" i="11" s="1"/>
  <c r="AN851" i="11"/>
  <c r="Q851" i="11" s="1"/>
  <c r="AO851" i="11"/>
  <c r="R851" i="11"/>
  <c r="AP851" i="11"/>
  <c r="S851" i="11" s="1"/>
  <c r="AQ851" i="11"/>
  <c r="T851" i="11"/>
  <c r="AR851" i="11"/>
  <c r="U851" i="11" s="1"/>
  <c r="AS851" i="11"/>
  <c r="V851" i="11"/>
  <c r="AT851" i="11"/>
  <c r="W851" i="11" s="1"/>
  <c r="AU851" i="11"/>
  <c r="X851" i="11" s="1"/>
  <c r="AV851" i="11"/>
  <c r="Y851" i="11" s="1"/>
  <c r="AW851" i="11"/>
  <c r="Z851" i="11"/>
  <c r="AC852" i="11"/>
  <c r="F852" i="11" s="1"/>
  <c r="AD852" i="11"/>
  <c r="G852" i="11"/>
  <c r="AE852" i="11"/>
  <c r="H852" i="11" s="1"/>
  <c r="AF852" i="11"/>
  <c r="I852" i="11"/>
  <c r="AG852" i="11"/>
  <c r="J852" i="11" s="1"/>
  <c r="AH852" i="11"/>
  <c r="K852" i="11" s="1"/>
  <c r="AI852" i="11"/>
  <c r="L852" i="11" s="1"/>
  <c r="AJ852" i="11"/>
  <c r="M852" i="11"/>
  <c r="AK852" i="11"/>
  <c r="N852" i="11" s="1"/>
  <c r="AL852" i="11"/>
  <c r="O852" i="11"/>
  <c r="AM852" i="11"/>
  <c r="P852" i="11" s="1"/>
  <c r="AN852" i="11"/>
  <c r="Q852" i="11"/>
  <c r="AO852" i="11"/>
  <c r="R852" i="11" s="1"/>
  <c r="AP852" i="11"/>
  <c r="S852" i="11" s="1"/>
  <c r="AQ852" i="11"/>
  <c r="T852" i="11" s="1"/>
  <c r="AR852" i="11"/>
  <c r="U852" i="11"/>
  <c r="AS852" i="11"/>
  <c r="V852" i="11" s="1"/>
  <c r="AT852" i="11"/>
  <c r="W852" i="11"/>
  <c r="AU852" i="11"/>
  <c r="X852" i="11" s="1"/>
  <c r="AV852" i="11"/>
  <c r="Y852" i="11"/>
  <c r="AW852" i="11"/>
  <c r="Z852" i="11" s="1"/>
  <c r="AC853" i="11"/>
  <c r="F853" i="11" s="1"/>
  <c r="AD853" i="11"/>
  <c r="G853" i="11" s="1"/>
  <c r="AE853" i="11"/>
  <c r="H853" i="11"/>
  <c r="AF853" i="11"/>
  <c r="I853" i="11" s="1"/>
  <c r="AG853" i="11"/>
  <c r="J853" i="11"/>
  <c r="AH853" i="11"/>
  <c r="K853" i="11" s="1"/>
  <c r="AI853" i="11"/>
  <c r="L853" i="11"/>
  <c r="AJ853" i="11"/>
  <c r="M853" i="11" s="1"/>
  <c r="AK853" i="11"/>
  <c r="N853" i="11" s="1"/>
  <c r="AL853" i="11"/>
  <c r="O853" i="11" s="1"/>
  <c r="AM853" i="11"/>
  <c r="P853" i="11"/>
  <c r="AN853" i="11"/>
  <c r="Q853" i="11" s="1"/>
  <c r="AO853" i="11"/>
  <c r="R853" i="11"/>
  <c r="AP853" i="11"/>
  <c r="S853" i="11" s="1"/>
  <c r="AQ853" i="11"/>
  <c r="T853" i="11"/>
  <c r="AR853" i="11"/>
  <c r="U853" i="11" s="1"/>
  <c r="AS853" i="11"/>
  <c r="V853" i="11" s="1"/>
  <c r="AT853" i="11"/>
  <c r="W853" i="11" s="1"/>
  <c r="AU853" i="11"/>
  <c r="X853" i="11"/>
  <c r="AV853" i="11"/>
  <c r="Y853" i="11" s="1"/>
  <c r="AW853" i="11"/>
  <c r="Z853" i="11"/>
  <c r="AC854" i="11"/>
  <c r="F854" i="11" s="1"/>
  <c r="AD854" i="11"/>
  <c r="G854" i="11"/>
  <c r="AE854" i="11"/>
  <c r="H854" i="11" s="1"/>
  <c r="AF854" i="11"/>
  <c r="I854" i="11" s="1"/>
  <c r="AG854" i="11"/>
  <c r="J854" i="11" s="1"/>
  <c r="AH854" i="11"/>
  <c r="K854" i="11"/>
  <c r="AI854" i="11"/>
  <c r="L854" i="11" s="1"/>
  <c r="AJ854" i="11"/>
  <c r="M854" i="11"/>
  <c r="AK854" i="11"/>
  <c r="N854" i="11" s="1"/>
  <c r="AL854" i="11"/>
  <c r="O854" i="11"/>
  <c r="AM854" i="11"/>
  <c r="P854" i="11" s="1"/>
  <c r="AN854" i="11"/>
  <c r="Q854" i="11" s="1"/>
  <c r="AO854" i="11"/>
  <c r="R854" i="11" s="1"/>
  <c r="AP854" i="11"/>
  <c r="S854" i="11"/>
  <c r="AQ854" i="11"/>
  <c r="T854" i="11" s="1"/>
  <c r="AR854" i="11"/>
  <c r="U854" i="11"/>
  <c r="AS854" i="11"/>
  <c r="V854" i="11" s="1"/>
  <c r="AT854" i="11"/>
  <c r="W854" i="11"/>
  <c r="AU854" i="11"/>
  <c r="X854" i="11" s="1"/>
  <c r="AV854" i="11"/>
  <c r="Y854" i="11" s="1"/>
  <c r="AW854" i="11"/>
  <c r="Z854" i="11" s="1"/>
  <c r="AC855" i="11"/>
  <c r="F855" i="11"/>
  <c r="AD855" i="11"/>
  <c r="G855" i="11" s="1"/>
  <c r="AE855" i="11"/>
  <c r="H855" i="11"/>
  <c r="AF855" i="11"/>
  <c r="I855" i="11" s="1"/>
  <c r="AG855" i="11"/>
  <c r="J855" i="11"/>
  <c r="AH855" i="11"/>
  <c r="K855" i="11" s="1"/>
  <c r="AI855" i="11"/>
  <c r="L855" i="11" s="1"/>
  <c r="AJ855" i="11"/>
  <c r="M855" i="11" s="1"/>
  <c r="AK855" i="11"/>
  <c r="N855" i="11"/>
  <c r="AL855" i="11"/>
  <c r="O855" i="11" s="1"/>
  <c r="AM855" i="11"/>
  <c r="P855" i="11"/>
  <c r="AN855" i="11"/>
  <c r="Q855" i="11" s="1"/>
  <c r="AO855" i="11"/>
  <c r="R855" i="11"/>
  <c r="AP855" i="11"/>
  <c r="S855" i="11" s="1"/>
  <c r="AQ855" i="11"/>
  <c r="T855" i="11" s="1"/>
  <c r="AR855" i="11"/>
  <c r="U855" i="11" s="1"/>
  <c r="AS855" i="11"/>
  <c r="V855" i="11"/>
  <c r="AT855" i="11"/>
  <c r="W855" i="11" s="1"/>
  <c r="AU855" i="11"/>
  <c r="X855" i="11"/>
  <c r="AV855" i="11"/>
  <c r="Y855" i="11" s="1"/>
  <c r="AW855" i="11"/>
  <c r="Z855" i="11"/>
  <c r="AC856" i="11"/>
  <c r="F856" i="11" s="1"/>
  <c r="AD856" i="11"/>
  <c r="G856" i="11" s="1"/>
  <c r="AE856" i="11"/>
  <c r="H856" i="11" s="1"/>
  <c r="AF856" i="11"/>
  <c r="I856" i="11"/>
  <c r="AG856" i="11"/>
  <c r="J856" i="11" s="1"/>
  <c r="AH856" i="11"/>
  <c r="K856" i="11"/>
  <c r="AI856" i="11"/>
  <c r="L856" i="11" s="1"/>
  <c r="AJ856" i="11"/>
  <c r="M856" i="11"/>
  <c r="AK856" i="11"/>
  <c r="N856" i="11" s="1"/>
  <c r="AL856" i="11"/>
  <c r="O856" i="11" s="1"/>
  <c r="AM856" i="11"/>
  <c r="P856" i="11" s="1"/>
  <c r="AN856" i="11"/>
  <c r="Q856" i="11"/>
  <c r="AO856" i="11"/>
  <c r="R856" i="11" s="1"/>
  <c r="AP856" i="11"/>
  <c r="S856" i="11"/>
  <c r="AQ856" i="11"/>
  <c r="T856" i="11" s="1"/>
  <c r="AR856" i="11"/>
  <c r="U856" i="11"/>
  <c r="AS856" i="11"/>
  <c r="V856" i="11" s="1"/>
  <c r="AT856" i="11"/>
  <c r="W856" i="11" s="1"/>
  <c r="AU856" i="11"/>
  <c r="X856" i="11" s="1"/>
  <c r="AV856" i="11"/>
  <c r="Y856" i="11"/>
  <c r="AW856" i="11"/>
  <c r="Z856" i="11" s="1"/>
  <c r="AC857" i="11"/>
  <c r="F857" i="11"/>
  <c r="AD857" i="11"/>
  <c r="G857" i="11" s="1"/>
  <c r="AE857" i="11"/>
  <c r="H857" i="11"/>
  <c r="AF857" i="11"/>
  <c r="I857" i="11" s="1"/>
  <c r="AG857" i="11"/>
  <c r="J857" i="11" s="1"/>
  <c r="AH857" i="11"/>
  <c r="K857" i="11"/>
  <c r="AI857" i="11"/>
  <c r="L857" i="11" s="1"/>
  <c r="AJ857" i="11"/>
  <c r="M857" i="11"/>
  <c r="AK857" i="11"/>
  <c r="N857" i="11" s="1"/>
  <c r="AL857" i="11"/>
  <c r="O857" i="11"/>
  <c r="AM857" i="11"/>
  <c r="P857" i="11" s="1"/>
  <c r="AN857" i="11"/>
  <c r="Q857" i="11"/>
  <c r="AO857" i="11"/>
  <c r="R857" i="11" s="1"/>
  <c r="AP857" i="11"/>
  <c r="S857" i="11"/>
  <c r="AQ857" i="11"/>
  <c r="T857" i="11" s="1"/>
  <c r="AR857" i="11"/>
  <c r="U857" i="11"/>
  <c r="AS857" i="11"/>
  <c r="V857" i="11" s="1"/>
  <c r="AT857" i="11"/>
  <c r="W857" i="11"/>
  <c r="AU857" i="11"/>
  <c r="X857" i="11" s="1"/>
  <c r="AV857" i="11"/>
  <c r="Y857" i="11"/>
  <c r="AW857" i="11"/>
  <c r="Z857" i="11" s="1"/>
  <c r="AC858" i="11"/>
  <c r="F858" i="11"/>
  <c r="AD858" i="11"/>
  <c r="G858" i="11" s="1"/>
  <c r="AE858" i="11"/>
  <c r="H858" i="11"/>
  <c r="AF858" i="11"/>
  <c r="I858" i="11" s="1"/>
  <c r="AG858" i="11"/>
  <c r="J858" i="11"/>
  <c r="AH858" i="11"/>
  <c r="K858" i="11" s="1"/>
  <c r="AI858" i="11"/>
  <c r="L858" i="11"/>
  <c r="AJ858" i="11"/>
  <c r="M858" i="11" s="1"/>
  <c r="AK858" i="11"/>
  <c r="N858" i="11"/>
  <c r="AL858" i="11"/>
  <c r="O858" i="11" s="1"/>
  <c r="AM858" i="11"/>
  <c r="P858" i="11"/>
  <c r="AN858" i="11"/>
  <c r="Q858" i="11" s="1"/>
  <c r="AO858" i="11"/>
  <c r="R858" i="11"/>
  <c r="AP858" i="11"/>
  <c r="S858" i="11" s="1"/>
  <c r="AQ858" i="11"/>
  <c r="T858" i="11"/>
  <c r="AR858" i="11"/>
  <c r="U858" i="11" s="1"/>
  <c r="AS858" i="11"/>
  <c r="V858" i="11"/>
  <c r="AT858" i="11"/>
  <c r="W858" i="11" s="1"/>
  <c r="AU858" i="11"/>
  <c r="X858" i="11"/>
  <c r="AV858" i="11"/>
  <c r="Y858" i="11" s="1"/>
  <c r="AW858" i="11"/>
  <c r="Z858" i="11"/>
  <c r="AC859" i="11"/>
  <c r="F859" i="11" s="1"/>
  <c r="AD859" i="11"/>
  <c r="G859" i="11"/>
  <c r="AE859" i="11"/>
  <c r="H859" i="11" s="1"/>
  <c r="AF859" i="11"/>
  <c r="I859" i="11"/>
  <c r="AG859" i="11"/>
  <c r="J859" i="11" s="1"/>
  <c r="AH859" i="11"/>
  <c r="K859" i="11"/>
  <c r="AI859" i="11"/>
  <c r="L859" i="11" s="1"/>
  <c r="AJ859" i="11"/>
  <c r="M859" i="11"/>
  <c r="AK859" i="11"/>
  <c r="N859" i="11" s="1"/>
  <c r="AL859" i="11"/>
  <c r="O859" i="11"/>
  <c r="AM859" i="11"/>
  <c r="P859" i="11" s="1"/>
  <c r="AN859" i="11"/>
  <c r="Q859" i="11"/>
  <c r="AO859" i="11"/>
  <c r="R859" i="11" s="1"/>
  <c r="AP859" i="11"/>
  <c r="S859" i="11"/>
  <c r="AQ859" i="11"/>
  <c r="T859" i="11" s="1"/>
  <c r="AR859" i="11"/>
  <c r="U859" i="11"/>
  <c r="AS859" i="11"/>
  <c r="V859" i="11" s="1"/>
  <c r="AT859" i="11"/>
  <c r="W859" i="11"/>
  <c r="AU859" i="11"/>
  <c r="X859" i="11" s="1"/>
  <c r="AV859" i="11"/>
  <c r="Y859" i="11"/>
  <c r="AW859" i="11"/>
  <c r="Z859" i="11" s="1"/>
  <c r="AC860" i="11"/>
  <c r="F860" i="11"/>
  <c r="AD860" i="11"/>
  <c r="G860" i="11" s="1"/>
  <c r="AE860" i="11"/>
  <c r="H860" i="11"/>
  <c r="AF860" i="11"/>
  <c r="I860" i="11" s="1"/>
  <c r="AG860" i="11"/>
  <c r="J860" i="11"/>
  <c r="AH860" i="11"/>
  <c r="K860" i="11" s="1"/>
  <c r="AI860" i="11"/>
  <c r="L860" i="11"/>
  <c r="AJ860" i="11"/>
  <c r="M860" i="11" s="1"/>
  <c r="AK860" i="11"/>
  <c r="N860" i="11"/>
  <c r="AL860" i="11"/>
  <c r="O860" i="11" s="1"/>
  <c r="AM860" i="11"/>
  <c r="P860" i="11"/>
  <c r="AN860" i="11"/>
  <c r="Q860" i="11" s="1"/>
  <c r="AO860" i="11"/>
  <c r="R860" i="11"/>
  <c r="AP860" i="11"/>
  <c r="S860" i="11" s="1"/>
  <c r="AQ860" i="11"/>
  <c r="T860" i="11"/>
  <c r="AR860" i="11"/>
  <c r="U860" i="11" s="1"/>
  <c r="AS860" i="11"/>
  <c r="V860" i="11"/>
  <c r="AT860" i="11"/>
  <c r="W860" i="11" s="1"/>
  <c r="AU860" i="11"/>
  <c r="X860" i="11"/>
  <c r="AV860" i="11"/>
  <c r="Y860" i="11" s="1"/>
  <c r="AW860" i="11"/>
  <c r="Z860" i="11"/>
  <c r="AC861" i="11"/>
  <c r="F861" i="11" s="1"/>
  <c r="AD861" i="11"/>
  <c r="G861" i="11"/>
  <c r="AE861" i="11"/>
  <c r="H861" i="11" s="1"/>
  <c r="AF861" i="11"/>
  <c r="I861" i="11"/>
  <c r="AG861" i="11"/>
  <c r="J861" i="11" s="1"/>
  <c r="AH861" i="11"/>
  <c r="K861" i="11"/>
  <c r="AI861" i="11"/>
  <c r="L861" i="11" s="1"/>
  <c r="AJ861" i="11"/>
  <c r="M861" i="11" s="1"/>
  <c r="AK861" i="11"/>
  <c r="N861" i="11" s="1"/>
  <c r="AL861" i="11"/>
  <c r="O861" i="11" s="1"/>
  <c r="AM861" i="11"/>
  <c r="P861" i="11" s="1"/>
  <c r="AN861" i="11"/>
  <c r="Q861" i="11" s="1"/>
  <c r="AO861" i="11"/>
  <c r="R861" i="11" s="1"/>
  <c r="AP861" i="11"/>
  <c r="S861" i="11" s="1"/>
  <c r="AQ861" i="11"/>
  <c r="T861" i="11" s="1"/>
  <c r="AR861" i="11"/>
  <c r="U861" i="11" s="1"/>
  <c r="AS861" i="11"/>
  <c r="V861" i="11" s="1"/>
  <c r="AT861" i="11"/>
  <c r="W861" i="11" s="1"/>
  <c r="AU861" i="11"/>
  <c r="X861" i="11" s="1"/>
  <c r="AV861" i="11"/>
  <c r="Y861" i="11" s="1"/>
  <c r="AW861" i="11"/>
  <c r="Z861" i="11" s="1"/>
  <c r="AC862" i="11"/>
  <c r="F862" i="11" s="1"/>
  <c r="AD862" i="11"/>
  <c r="G862" i="11" s="1"/>
  <c r="AE862" i="11"/>
  <c r="H862" i="11" s="1"/>
  <c r="AF862" i="11"/>
  <c r="I862" i="11" s="1"/>
  <c r="AG862" i="11"/>
  <c r="J862" i="11" s="1"/>
  <c r="AH862" i="11"/>
  <c r="K862" i="11" s="1"/>
  <c r="AI862" i="11"/>
  <c r="L862" i="11" s="1"/>
  <c r="AJ862" i="11"/>
  <c r="M862" i="11" s="1"/>
  <c r="AK862" i="11"/>
  <c r="N862" i="11" s="1"/>
  <c r="AL862" i="11"/>
  <c r="O862" i="11" s="1"/>
  <c r="AM862" i="11"/>
  <c r="P862" i="11" s="1"/>
  <c r="AN862" i="11"/>
  <c r="Q862" i="11" s="1"/>
  <c r="AO862" i="11"/>
  <c r="R862" i="11" s="1"/>
  <c r="AP862" i="11"/>
  <c r="S862" i="11" s="1"/>
  <c r="AQ862" i="11"/>
  <c r="T862" i="11" s="1"/>
  <c r="AR862" i="11"/>
  <c r="U862" i="11" s="1"/>
  <c r="AS862" i="11"/>
  <c r="V862" i="11" s="1"/>
  <c r="AT862" i="11"/>
  <c r="W862" i="11" s="1"/>
  <c r="AU862" i="11"/>
  <c r="X862" i="11" s="1"/>
  <c r="AV862" i="11"/>
  <c r="Y862" i="11" s="1"/>
  <c r="AW862" i="11"/>
  <c r="Z862" i="11" s="1"/>
  <c r="AC863" i="11"/>
  <c r="F863" i="11" s="1"/>
  <c r="AD863" i="11"/>
  <c r="G863" i="11" s="1"/>
  <c r="AE863" i="11"/>
  <c r="H863" i="11" s="1"/>
  <c r="AF863" i="11"/>
  <c r="I863" i="11" s="1"/>
  <c r="AG863" i="11"/>
  <c r="J863" i="11" s="1"/>
  <c r="AH863" i="11"/>
  <c r="K863" i="11" s="1"/>
  <c r="AI863" i="11"/>
  <c r="L863" i="11" s="1"/>
  <c r="AJ863" i="11"/>
  <c r="M863" i="11" s="1"/>
  <c r="AK863" i="11"/>
  <c r="N863" i="11" s="1"/>
  <c r="AL863" i="11"/>
  <c r="O863" i="11" s="1"/>
  <c r="AM863" i="11"/>
  <c r="P863" i="11" s="1"/>
  <c r="AN863" i="11"/>
  <c r="Q863" i="11" s="1"/>
  <c r="AO863" i="11"/>
  <c r="R863" i="11" s="1"/>
  <c r="AP863" i="11"/>
  <c r="S863" i="11" s="1"/>
  <c r="AQ863" i="11"/>
  <c r="T863" i="11" s="1"/>
  <c r="AR863" i="11"/>
  <c r="U863" i="11" s="1"/>
  <c r="AS863" i="11"/>
  <c r="V863" i="11" s="1"/>
  <c r="AT863" i="11"/>
  <c r="W863" i="11" s="1"/>
  <c r="AU863" i="11"/>
  <c r="X863" i="11" s="1"/>
  <c r="AV863" i="11"/>
  <c r="Y863" i="11" s="1"/>
  <c r="AW863" i="11"/>
  <c r="Z863" i="11" s="1"/>
  <c r="AC864" i="11"/>
  <c r="F864" i="11" s="1"/>
  <c r="AD864" i="11"/>
  <c r="G864" i="11" s="1"/>
  <c r="AE864" i="11"/>
  <c r="H864" i="11" s="1"/>
  <c r="AF864" i="11"/>
  <c r="I864" i="11" s="1"/>
  <c r="AG864" i="11"/>
  <c r="J864" i="11" s="1"/>
  <c r="AH864" i="11"/>
  <c r="K864" i="11" s="1"/>
  <c r="AI864" i="11"/>
  <c r="L864" i="11" s="1"/>
  <c r="AJ864" i="11"/>
  <c r="M864" i="11" s="1"/>
  <c r="AK864" i="11"/>
  <c r="N864" i="11" s="1"/>
  <c r="AL864" i="11"/>
  <c r="O864" i="11" s="1"/>
  <c r="AM864" i="11"/>
  <c r="P864" i="11" s="1"/>
  <c r="AN864" i="11"/>
  <c r="Q864" i="11" s="1"/>
  <c r="AO864" i="11"/>
  <c r="R864" i="11" s="1"/>
  <c r="AP864" i="11"/>
  <c r="S864" i="11" s="1"/>
  <c r="AQ864" i="11"/>
  <c r="T864" i="11" s="1"/>
  <c r="AR864" i="11"/>
  <c r="U864" i="11" s="1"/>
  <c r="AS864" i="11"/>
  <c r="V864" i="11" s="1"/>
  <c r="AT864" i="11"/>
  <c r="W864" i="11" s="1"/>
  <c r="AU864" i="11"/>
  <c r="X864" i="11" s="1"/>
  <c r="AV864" i="11"/>
  <c r="Y864" i="11" s="1"/>
  <c r="AW864" i="11"/>
  <c r="Z864" i="11" s="1"/>
  <c r="AC865" i="11"/>
  <c r="F865" i="11" s="1"/>
  <c r="AD865" i="11"/>
  <c r="G865" i="11" s="1"/>
  <c r="AE865" i="11"/>
  <c r="H865" i="11" s="1"/>
  <c r="AF865" i="11"/>
  <c r="I865" i="11" s="1"/>
  <c r="AG865" i="11"/>
  <c r="J865" i="11" s="1"/>
  <c r="AH865" i="11"/>
  <c r="K865" i="11" s="1"/>
  <c r="AI865" i="11"/>
  <c r="L865" i="11" s="1"/>
  <c r="AJ865" i="11"/>
  <c r="M865" i="11" s="1"/>
  <c r="AK865" i="11"/>
  <c r="N865" i="11" s="1"/>
  <c r="AL865" i="11"/>
  <c r="O865" i="11" s="1"/>
  <c r="AM865" i="11"/>
  <c r="P865" i="11" s="1"/>
  <c r="AN865" i="11"/>
  <c r="Q865" i="11" s="1"/>
  <c r="AO865" i="11"/>
  <c r="R865" i="11" s="1"/>
  <c r="AP865" i="11"/>
  <c r="S865" i="11" s="1"/>
  <c r="AQ865" i="11"/>
  <c r="T865" i="11" s="1"/>
  <c r="AR865" i="11"/>
  <c r="U865" i="11" s="1"/>
  <c r="AS865" i="11"/>
  <c r="V865" i="11" s="1"/>
  <c r="AT865" i="11"/>
  <c r="W865" i="11" s="1"/>
  <c r="AU865" i="11"/>
  <c r="X865" i="11" s="1"/>
  <c r="AV865" i="11"/>
  <c r="Y865" i="11" s="1"/>
  <c r="AW865" i="11"/>
  <c r="Z865" i="11" s="1"/>
  <c r="AC866" i="11"/>
  <c r="F866" i="11" s="1"/>
  <c r="AD866" i="11"/>
  <c r="G866" i="11" s="1"/>
  <c r="AE866" i="11"/>
  <c r="H866" i="11" s="1"/>
  <c r="AF866" i="11"/>
  <c r="I866" i="11" s="1"/>
  <c r="AG866" i="11"/>
  <c r="J866" i="11" s="1"/>
  <c r="AH866" i="11"/>
  <c r="K866" i="11" s="1"/>
  <c r="AI866" i="11"/>
  <c r="L866" i="11" s="1"/>
  <c r="AJ866" i="11"/>
  <c r="M866" i="11" s="1"/>
  <c r="AK866" i="11"/>
  <c r="N866" i="11" s="1"/>
  <c r="AL866" i="11"/>
  <c r="O866" i="11" s="1"/>
  <c r="AM866" i="11"/>
  <c r="P866" i="11" s="1"/>
  <c r="AN866" i="11"/>
  <c r="Q866" i="11" s="1"/>
  <c r="AO866" i="11"/>
  <c r="R866" i="11" s="1"/>
  <c r="AP866" i="11"/>
  <c r="S866" i="11" s="1"/>
  <c r="AQ866" i="11"/>
  <c r="T866" i="11" s="1"/>
  <c r="AR866" i="11"/>
  <c r="U866" i="11" s="1"/>
  <c r="AS866" i="11"/>
  <c r="V866" i="11" s="1"/>
  <c r="AT866" i="11"/>
  <c r="W866" i="11" s="1"/>
  <c r="AU866" i="11"/>
  <c r="X866" i="11" s="1"/>
  <c r="AV866" i="11"/>
  <c r="Y866" i="11" s="1"/>
  <c r="AW866" i="11"/>
  <c r="Z866" i="11" s="1"/>
  <c r="AC867" i="11"/>
  <c r="F867" i="11" s="1"/>
  <c r="AD867" i="11"/>
  <c r="G867" i="11" s="1"/>
  <c r="AE867" i="11"/>
  <c r="H867" i="11" s="1"/>
  <c r="AF867" i="11"/>
  <c r="I867" i="11" s="1"/>
  <c r="AG867" i="11"/>
  <c r="J867" i="11" s="1"/>
  <c r="AH867" i="11"/>
  <c r="K867" i="11" s="1"/>
  <c r="AI867" i="11"/>
  <c r="L867" i="11" s="1"/>
  <c r="AJ867" i="11"/>
  <c r="M867" i="11" s="1"/>
  <c r="AK867" i="11"/>
  <c r="N867" i="11" s="1"/>
  <c r="AL867" i="11"/>
  <c r="O867" i="11" s="1"/>
  <c r="AM867" i="11"/>
  <c r="P867" i="11" s="1"/>
  <c r="AN867" i="11"/>
  <c r="Q867" i="11" s="1"/>
  <c r="AO867" i="11"/>
  <c r="R867" i="11" s="1"/>
  <c r="AP867" i="11"/>
  <c r="S867" i="11" s="1"/>
  <c r="AQ867" i="11"/>
  <c r="T867" i="11" s="1"/>
  <c r="AR867" i="11"/>
  <c r="U867" i="11" s="1"/>
  <c r="AS867" i="11"/>
  <c r="V867" i="11" s="1"/>
  <c r="AT867" i="11"/>
  <c r="W867" i="11" s="1"/>
  <c r="AU867" i="11"/>
  <c r="X867" i="11" s="1"/>
  <c r="AV867" i="11"/>
  <c r="Y867" i="11" s="1"/>
  <c r="AW867" i="11"/>
  <c r="Z867" i="11" s="1"/>
  <c r="AC868" i="11"/>
  <c r="F868" i="11" s="1"/>
  <c r="AD868" i="11"/>
  <c r="G868" i="11" s="1"/>
  <c r="AE868" i="11"/>
  <c r="H868" i="11" s="1"/>
  <c r="AF868" i="11"/>
  <c r="I868" i="11" s="1"/>
  <c r="AG868" i="11"/>
  <c r="J868" i="11" s="1"/>
  <c r="AH868" i="11"/>
  <c r="K868" i="11" s="1"/>
  <c r="AI868" i="11"/>
  <c r="L868" i="11" s="1"/>
  <c r="AJ868" i="11"/>
  <c r="M868" i="11" s="1"/>
  <c r="AK868" i="11"/>
  <c r="N868" i="11" s="1"/>
  <c r="AL868" i="11"/>
  <c r="O868" i="11" s="1"/>
  <c r="AM868" i="11"/>
  <c r="P868" i="11" s="1"/>
  <c r="AN868" i="11"/>
  <c r="Q868" i="11" s="1"/>
  <c r="AO868" i="11"/>
  <c r="R868" i="11" s="1"/>
  <c r="AP868" i="11"/>
  <c r="S868" i="11" s="1"/>
  <c r="AQ868" i="11"/>
  <c r="T868" i="11" s="1"/>
  <c r="AR868" i="11"/>
  <c r="U868" i="11" s="1"/>
  <c r="AS868" i="11"/>
  <c r="V868" i="11" s="1"/>
  <c r="AT868" i="11"/>
  <c r="W868" i="11" s="1"/>
  <c r="AU868" i="11"/>
  <c r="X868" i="11" s="1"/>
  <c r="AV868" i="11"/>
  <c r="Y868" i="11" s="1"/>
  <c r="AW868" i="11"/>
  <c r="Z868" i="11" s="1"/>
  <c r="AC869" i="11"/>
  <c r="F869" i="11" s="1"/>
  <c r="AD869" i="11"/>
  <c r="G869" i="11" s="1"/>
  <c r="AE869" i="11"/>
  <c r="H869" i="11" s="1"/>
  <c r="AF869" i="11"/>
  <c r="I869" i="11" s="1"/>
  <c r="AG869" i="11"/>
  <c r="J869" i="11" s="1"/>
  <c r="AH869" i="11"/>
  <c r="K869" i="11" s="1"/>
  <c r="AI869" i="11"/>
  <c r="L869" i="11" s="1"/>
  <c r="AJ869" i="11"/>
  <c r="M869" i="11" s="1"/>
  <c r="AK869" i="11"/>
  <c r="N869" i="11" s="1"/>
  <c r="AL869" i="11"/>
  <c r="O869" i="11" s="1"/>
  <c r="AM869" i="11"/>
  <c r="P869" i="11" s="1"/>
  <c r="AN869" i="11"/>
  <c r="Q869" i="11" s="1"/>
  <c r="AO869" i="11"/>
  <c r="R869" i="11" s="1"/>
  <c r="AP869" i="11"/>
  <c r="S869" i="11" s="1"/>
  <c r="AQ869" i="11"/>
  <c r="T869" i="11" s="1"/>
  <c r="AR869" i="11"/>
  <c r="U869" i="11" s="1"/>
  <c r="AS869" i="11"/>
  <c r="V869" i="11" s="1"/>
  <c r="AT869" i="11"/>
  <c r="W869" i="11" s="1"/>
  <c r="AU869" i="11"/>
  <c r="X869" i="11" s="1"/>
  <c r="AV869" i="11"/>
  <c r="Y869" i="11" s="1"/>
  <c r="AW869" i="11"/>
  <c r="Z869" i="11" s="1"/>
  <c r="AC870" i="11"/>
  <c r="F870" i="11" s="1"/>
  <c r="AD870" i="11"/>
  <c r="G870" i="11" s="1"/>
  <c r="AE870" i="11"/>
  <c r="H870" i="11" s="1"/>
  <c r="AF870" i="11"/>
  <c r="I870" i="11" s="1"/>
  <c r="AG870" i="11"/>
  <c r="J870" i="11" s="1"/>
  <c r="AH870" i="11"/>
  <c r="K870" i="11" s="1"/>
  <c r="AI870" i="11"/>
  <c r="L870" i="11" s="1"/>
  <c r="AJ870" i="11"/>
  <c r="M870" i="11" s="1"/>
  <c r="AK870" i="11"/>
  <c r="N870" i="11" s="1"/>
  <c r="AL870" i="11"/>
  <c r="O870" i="11" s="1"/>
  <c r="AM870" i="11"/>
  <c r="P870" i="11" s="1"/>
  <c r="AN870" i="11"/>
  <c r="Q870" i="11" s="1"/>
  <c r="AO870" i="11"/>
  <c r="R870" i="11" s="1"/>
  <c r="AP870" i="11"/>
  <c r="S870" i="11" s="1"/>
  <c r="AQ870" i="11"/>
  <c r="T870" i="11" s="1"/>
  <c r="AR870" i="11"/>
  <c r="U870" i="11" s="1"/>
  <c r="AS870" i="11"/>
  <c r="V870" i="11" s="1"/>
  <c r="AT870" i="11"/>
  <c r="W870" i="11" s="1"/>
  <c r="AU870" i="11"/>
  <c r="X870" i="11" s="1"/>
  <c r="AV870" i="11"/>
  <c r="Y870" i="11" s="1"/>
  <c r="AW870" i="11"/>
  <c r="Z870" i="11" s="1"/>
  <c r="AC871" i="11"/>
  <c r="F871" i="11" s="1"/>
  <c r="AD871" i="11"/>
  <c r="G871" i="11" s="1"/>
  <c r="AE871" i="11"/>
  <c r="H871" i="11" s="1"/>
  <c r="AF871" i="11"/>
  <c r="I871" i="11" s="1"/>
  <c r="AG871" i="11"/>
  <c r="J871" i="11" s="1"/>
  <c r="AH871" i="11"/>
  <c r="K871" i="11" s="1"/>
  <c r="AI871" i="11"/>
  <c r="L871" i="11" s="1"/>
  <c r="AJ871" i="11"/>
  <c r="M871" i="11" s="1"/>
  <c r="AK871" i="11"/>
  <c r="N871" i="11" s="1"/>
  <c r="AL871" i="11"/>
  <c r="O871" i="11" s="1"/>
  <c r="AM871" i="11"/>
  <c r="P871" i="11" s="1"/>
  <c r="AN871" i="11"/>
  <c r="Q871" i="11" s="1"/>
  <c r="AO871" i="11"/>
  <c r="R871" i="11" s="1"/>
  <c r="AP871" i="11"/>
  <c r="S871" i="11" s="1"/>
  <c r="AQ871" i="11"/>
  <c r="T871" i="11" s="1"/>
  <c r="AR871" i="11"/>
  <c r="U871" i="11" s="1"/>
  <c r="AS871" i="11"/>
  <c r="V871" i="11" s="1"/>
  <c r="AT871" i="11"/>
  <c r="W871" i="11" s="1"/>
  <c r="AU871" i="11"/>
  <c r="X871" i="11" s="1"/>
  <c r="AV871" i="11"/>
  <c r="Y871" i="11" s="1"/>
  <c r="AW871" i="11"/>
  <c r="Z871" i="11" s="1"/>
  <c r="AC872" i="11"/>
  <c r="F872" i="11" s="1"/>
  <c r="AD872" i="11"/>
  <c r="G872" i="11" s="1"/>
  <c r="AE872" i="11"/>
  <c r="H872" i="11" s="1"/>
  <c r="AF872" i="11"/>
  <c r="I872" i="11" s="1"/>
  <c r="AG872" i="11"/>
  <c r="J872" i="11" s="1"/>
  <c r="AH872" i="11"/>
  <c r="K872" i="11" s="1"/>
  <c r="AI872" i="11"/>
  <c r="L872" i="11" s="1"/>
  <c r="AJ872" i="11"/>
  <c r="M872" i="11" s="1"/>
  <c r="AK872" i="11"/>
  <c r="N872" i="11" s="1"/>
  <c r="AL872" i="11"/>
  <c r="O872" i="11" s="1"/>
  <c r="AM872" i="11"/>
  <c r="P872" i="11" s="1"/>
  <c r="AN872" i="11"/>
  <c r="Q872" i="11" s="1"/>
  <c r="AO872" i="11"/>
  <c r="R872" i="11" s="1"/>
  <c r="AP872" i="11"/>
  <c r="S872" i="11" s="1"/>
  <c r="AQ872" i="11"/>
  <c r="T872" i="11" s="1"/>
  <c r="AR872" i="11"/>
  <c r="U872" i="11" s="1"/>
  <c r="AS872" i="11"/>
  <c r="V872" i="11" s="1"/>
  <c r="AT872" i="11"/>
  <c r="W872" i="11" s="1"/>
  <c r="AU872" i="11"/>
  <c r="X872" i="11" s="1"/>
  <c r="AV872" i="11"/>
  <c r="Y872" i="11" s="1"/>
  <c r="AW872" i="11"/>
  <c r="Z872" i="11" s="1"/>
  <c r="AC873" i="11"/>
  <c r="F873" i="11" s="1"/>
  <c r="AD873" i="11"/>
  <c r="G873" i="11" s="1"/>
  <c r="AE873" i="11"/>
  <c r="H873" i="11" s="1"/>
  <c r="AF873" i="11"/>
  <c r="I873" i="11" s="1"/>
  <c r="AG873" i="11"/>
  <c r="J873" i="11" s="1"/>
  <c r="AH873" i="11"/>
  <c r="K873" i="11" s="1"/>
  <c r="AI873" i="11"/>
  <c r="L873" i="11" s="1"/>
  <c r="AJ873" i="11"/>
  <c r="M873" i="11" s="1"/>
  <c r="AK873" i="11"/>
  <c r="N873" i="11" s="1"/>
  <c r="AL873" i="11"/>
  <c r="O873" i="11" s="1"/>
  <c r="AM873" i="11"/>
  <c r="P873" i="11" s="1"/>
  <c r="AN873" i="11"/>
  <c r="Q873" i="11" s="1"/>
  <c r="AO873" i="11"/>
  <c r="R873" i="11" s="1"/>
  <c r="AP873" i="11"/>
  <c r="S873" i="11" s="1"/>
  <c r="AQ873" i="11"/>
  <c r="T873" i="11" s="1"/>
  <c r="AR873" i="11"/>
  <c r="U873" i="11" s="1"/>
  <c r="AS873" i="11"/>
  <c r="V873" i="11" s="1"/>
  <c r="AT873" i="11"/>
  <c r="W873" i="11" s="1"/>
  <c r="AU873" i="11"/>
  <c r="X873" i="11" s="1"/>
  <c r="AV873" i="11"/>
  <c r="Y873" i="11" s="1"/>
  <c r="AW873" i="11"/>
  <c r="Z873" i="11" s="1"/>
  <c r="AC874" i="11"/>
  <c r="F874" i="11" s="1"/>
  <c r="AD874" i="11"/>
  <c r="G874" i="11" s="1"/>
  <c r="AE874" i="11"/>
  <c r="H874" i="11" s="1"/>
  <c r="AF874" i="11"/>
  <c r="I874" i="11" s="1"/>
  <c r="AG874" i="11"/>
  <c r="J874" i="11" s="1"/>
  <c r="AH874" i="11"/>
  <c r="K874" i="11" s="1"/>
  <c r="AI874" i="11"/>
  <c r="L874" i="11" s="1"/>
  <c r="AJ874" i="11"/>
  <c r="M874" i="11" s="1"/>
  <c r="AK874" i="11"/>
  <c r="N874" i="11" s="1"/>
  <c r="AL874" i="11"/>
  <c r="O874" i="11" s="1"/>
  <c r="AM874" i="11"/>
  <c r="P874" i="11" s="1"/>
  <c r="AN874" i="11"/>
  <c r="Q874" i="11" s="1"/>
  <c r="AO874" i="11"/>
  <c r="R874" i="11" s="1"/>
  <c r="AP874" i="11"/>
  <c r="S874" i="11" s="1"/>
  <c r="AQ874" i="11"/>
  <c r="T874" i="11" s="1"/>
  <c r="AR874" i="11"/>
  <c r="U874" i="11" s="1"/>
  <c r="AS874" i="11"/>
  <c r="V874" i="11" s="1"/>
  <c r="AT874" i="11"/>
  <c r="W874" i="11" s="1"/>
  <c r="AU874" i="11"/>
  <c r="X874" i="11" s="1"/>
  <c r="AV874" i="11"/>
  <c r="Y874" i="11" s="1"/>
  <c r="AW874" i="11"/>
  <c r="Z874" i="11" s="1"/>
  <c r="AC875" i="11"/>
  <c r="F875" i="11" s="1"/>
  <c r="AD875" i="11"/>
  <c r="G875" i="11" s="1"/>
  <c r="AE875" i="11"/>
  <c r="H875" i="11" s="1"/>
  <c r="AF875" i="11"/>
  <c r="I875" i="11" s="1"/>
  <c r="AG875" i="11"/>
  <c r="J875" i="11" s="1"/>
  <c r="AH875" i="11"/>
  <c r="K875" i="11" s="1"/>
  <c r="AI875" i="11"/>
  <c r="L875" i="11" s="1"/>
  <c r="AJ875" i="11"/>
  <c r="M875" i="11" s="1"/>
  <c r="AK875" i="11"/>
  <c r="N875" i="11" s="1"/>
  <c r="AL875" i="11"/>
  <c r="O875" i="11" s="1"/>
  <c r="AM875" i="11"/>
  <c r="P875" i="11" s="1"/>
  <c r="AN875" i="11"/>
  <c r="Q875" i="11" s="1"/>
  <c r="AO875" i="11"/>
  <c r="R875" i="11" s="1"/>
  <c r="AP875" i="11"/>
  <c r="S875" i="11" s="1"/>
  <c r="AQ875" i="11"/>
  <c r="T875" i="11" s="1"/>
  <c r="AR875" i="11"/>
  <c r="U875" i="11" s="1"/>
  <c r="AS875" i="11"/>
  <c r="V875" i="11" s="1"/>
  <c r="AT875" i="11"/>
  <c r="W875" i="11" s="1"/>
  <c r="AU875" i="11"/>
  <c r="X875" i="11" s="1"/>
  <c r="AV875" i="11"/>
  <c r="Y875" i="11" s="1"/>
  <c r="AW875" i="11"/>
  <c r="Z875" i="11" s="1"/>
  <c r="AC876" i="11"/>
  <c r="F876" i="11" s="1"/>
  <c r="AD876" i="11"/>
  <c r="G876" i="11" s="1"/>
  <c r="AE876" i="11"/>
  <c r="H876" i="11" s="1"/>
  <c r="AF876" i="11"/>
  <c r="I876" i="11" s="1"/>
  <c r="AG876" i="11"/>
  <c r="J876" i="11" s="1"/>
  <c r="AH876" i="11"/>
  <c r="K876" i="11" s="1"/>
  <c r="AI876" i="11"/>
  <c r="L876" i="11" s="1"/>
  <c r="AJ876" i="11"/>
  <c r="M876" i="11" s="1"/>
  <c r="AK876" i="11"/>
  <c r="N876" i="11" s="1"/>
  <c r="AL876" i="11"/>
  <c r="O876" i="11" s="1"/>
  <c r="AM876" i="11"/>
  <c r="P876" i="11" s="1"/>
  <c r="AN876" i="11"/>
  <c r="Q876" i="11" s="1"/>
  <c r="AO876" i="11"/>
  <c r="R876" i="11" s="1"/>
  <c r="AP876" i="11"/>
  <c r="S876" i="11" s="1"/>
  <c r="AQ876" i="11"/>
  <c r="T876" i="11" s="1"/>
  <c r="AR876" i="11"/>
  <c r="U876" i="11" s="1"/>
  <c r="AS876" i="11"/>
  <c r="V876" i="11" s="1"/>
  <c r="AT876" i="11"/>
  <c r="W876" i="11" s="1"/>
  <c r="AU876" i="11"/>
  <c r="X876" i="11" s="1"/>
  <c r="AV876" i="11"/>
  <c r="Y876" i="11" s="1"/>
  <c r="AW876" i="11"/>
  <c r="Z876" i="11" s="1"/>
  <c r="AC877" i="11"/>
  <c r="F877" i="11" s="1"/>
  <c r="AD877" i="11"/>
  <c r="G877" i="11" s="1"/>
  <c r="AE877" i="11"/>
  <c r="H877" i="11" s="1"/>
  <c r="AF877" i="11"/>
  <c r="I877" i="11" s="1"/>
  <c r="AG877" i="11"/>
  <c r="J877" i="11" s="1"/>
  <c r="AH877" i="11"/>
  <c r="K877" i="11" s="1"/>
  <c r="AI877" i="11"/>
  <c r="L877" i="11" s="1"/>
  <c r="AJ877" i="11"/>
  <c r="M877" i="11" s="1"/>
  <c r="AK877" i="11"/>
  <c r="N877" i="11" s="1"/>
  <c r="AL877" i="11"/>
  <c r="O877" i="11" s="1"/>
  <c r="AM877" i="11"/>
  <c r="P877" i="11" s="1"/>
  <c r="AN877" i="11"/>
  <c r="Q877" i="11" s="1"/>
  <c r="AO877" i="11"/>
  <c r="R877" i="11" s="1"/>
  <c r="AP877" i="11"/>
  <c r="S877" i="11" s="1"/>
  <c r="AQ877" i="11"/>
  <c r="T877" i="11" s="1"/>
  <c r="AR877" i="11"/>
  <c r="U877" i="11" s="1"/>
  <c r="AS877" i="11"/>
  <c r="V877" i="11" s="1"/>
  <c r="AT877" i="11"/>
  <c r="W877" i="11" s="1"/>
  <c r="AU877" i="11"/>
  <c r="X877" i="11" s="1"/>
  <c r="AV877" i="11"/>
  <c r="Y877" i="11" s="1"/>
  <c r="AW877" i="11"/>
  <c r="Z877" i="11" s="1"/>
  <c r="AC878" i="11"/>
  <c r="F878" i="11" s="1"/>
  <c r="AD878" i="11"/>
  <c r="G878" i="11" s="1"/>
  <c r="AE878" i="11"/>
  <c r="H878" i="11" s="1"/>
  <c r="AF878" i="11"/>
  <c r="I878" i="11" s="1"/>
  <c r="AG878" i="11"/>
  <c r="J878" i="11" s="1"/>
  <c r="AH878" i="11"/>
  <c r="K878" i="11" s="1"/>
  <c r="AI878" i="11"/>
  <c r="L878" i="11" s="1"/>
  <c r="AJ878" i="11"/>
  <c r="M878" i="11" s="1"/>
  <c r="AK878" i="11"/>
  <c r="N878" i="11" s="1"/>
  <c r="AL878" i="11"/>
  <c r="O878" i="11" s="1"/>
  <c r="AM878" i="11"/>
  <c r="P878" i="11" s="1"/>
  <c r="AN878" i="11"/>
  <c r="Q878" i="11" s="1"/>
  <c r="AO878" i="11"/>
  <c r="R878" i="11" s="1"/>
  <c r="AP878" i="11"/>
  <c r="S878" i="11" s="1"/>
  <c r="AQ878" i="11"/>
  <c r="T878" i="11" s="1"/>
  <c r="AR878" i="11"/>
  <c r="U878" i="11" s="1"/>
  <c r="AS878" i="11"/>
  <c r="V878" i="11" s="1"/>
  <c r="AT878" i="11"/>
  <c r="W878" i="11" s="1"/>
  <c r="AU878" i="11"/>
  <c r="X878" i="11" s="1"/>
  <c r="AV878" i="11"/>
  <c r="Y878" i="11" s="1"/>
  <c r="AW878" i="11"/>
  <c r="Z878" i="11" s="1"/>
  <c r="AC879" i="11"/>
  <c r="F879" i="11" s="1"/>
  <c r="AD879" i="11"/>
  <c r="G879" i="11" s="1"/>
  <c r="AE879" i="11"/>
  <c r="H879" i="11" s="1"/>
  <c r="AF879" i="11"/>
  <c r="I879" i="11" s="1"/>
  <c r="AG879" i="11"/>
  <c r="J879" i="11" s="1"/>
  <c r="AH879" i="11"/>
  <c r="K879" i="11" s="1"/>
  <c r="AI879" i="11"/>
  <c r="L879" i="11" s="1"/>
  <c r="AJ879" i="11"/>
  <c r="M879" i="11" s="1"/>
  <c r="AK879" i="11"/>
  <c r="N879" i="11" s="1"/>
  <c r="AL879" i="11"/>
  <c r="O879" i="11" s="1"/>
  <c r="AM879" i="11"/>
  <c r="P879" i="11" s="1"/>
  <c r="AN879" i="11"/>
  <c r="Q879" i="11" s="1"/>
  <c r="AO879" i="11"/>
  <c r="R879" i="11" s="1"/>
  <c r="AP879" i="11"/>
  <c r="S879" i="11" s="1"/>
  <c r="AQ879" i="11"/>
  <c r="T879" i="11" s="1"/>
  <c r="AR879" i="11"/>
  <c r="U879" i="11" s="1"/>
  <c r="AS879" i="11"/>
  <c r="V879" i="11" s="1"/>
  <c r="AT879" i="11"/>
  <c r="W879" i="11" s="1"/>
  <c r="AU879" i="11"/>
  <c r="X879" i="11" s="1"/>
  <c r="AV879" i="11"/>
  <c r="Y879" i="11" s="1"/>
  <c r="AW879" i="11"/>
  <c r="Z879" i="11" s="1"/>
  <c r="AC880" i="11"/>
  <c r="F880" i="11" s="1"/>
  <c r="AD880" i="11"/>
  <c r="G880" i="11" s="1"/>
  <c r="AE880" i="11"/>
  <c r="H880" i="11" s="1"/>
  <c r="AF880" i="11"/>
  <c r="I880" i="11" s="1"/>
  <c r="AG880" i="11"/>
  <c r="J880" i="11" s="1"/>
  <c r="AH880" i="11"/>
  <c r="K880" i="11" s="1"/>
  <c r="AI880" i="11"/>
  <c r="L880" i="11" s="1"/>
  <c r="AJ880" i="11"/>
  <c r="M880" i="11" s="1"/>
  <c r="AK880" i="11"/>
  <c r="N880" i="11" s="1"/>
  <c r="AL880" i="11"/>
  <c r="O880" i="11" s="1"/>
  <c r="AM880" i="11"/>
  <c r="P880" i="11" s="1"/>
  <c r="AN880" i="11"/>
  <c r="Q880" i="11" s="1"/>
  <c r="AO880" i="11"/>
  <c r="R880" i="11" s="1"/>
  <c r="AP880" i="11"/>
  <c r="S880" i="11" s="1"/>
  <c r="AQ880" i="11"/>
  <c r="T880" i="11" s="1"/>
  <c r="AR880" i="11"/>
  <c r="U880" i="11" s="1"/>
  <c r="AS880" i="11"/>
  <c r="V880" i="11" s="1"/>
  <c r="AT880" i="11"/>
  <c r="W880" i="11" s="1"/>
  <c r="AU880" i="11"/>
  <c r="X880" i="11" s="1"/>
  <c r="AV880" i="11"/>
  <c r="Y880" i="11" s="1"/>
  <c r="AW880" i="11"/>
  <c r="Z880" i="11" s="1"/>
  <c r="AC881" i="11"/>
  <c r="F881" i="11" s="1"/>
  <c r="AD881" i="11"/>
  <c r="G881" i="11" s="1"/>
  <c r="AE881" i="11"/>
  <c r="H881" i="11" s="1"/>
  <c r="AF881" i="11"/>
  <c r="I881" i="11" s="1"/>
  <c r="AG881" i="11"/>
  <c r="J881" i="11" s="1"/>
  <c r="AH881" i="11"/>
  <c r="K881" i="11" s="1"/>
  <c r="AI881" i="11"/>
  <c r="L881" i="11" s="1"/>
  <c r="AJ881" i="11"/>
  <c r="M881" i="11" s="1"/>
  <c r="AK881" i="11"/>
  <c r="N881" i="11" s="1"/>
  <c r="AL881" i="11"/>
  <c r="O881" i="11" s="1"/>
  <c r="AM881" i="11"/>
  <c r="P881" i="11" s="1"/>
  <c r="AN881" i="11"/>
  <c r="Q881" i="11" s="1"/>
  <c r="AO881" i="11"/>
  <c r="R881" i="11" s="1"/>
  <c r="AP881" i="11"/>
  <c r="S881" i="11" s="1"/>
  <c r="AQ881" i="11"/>
  <c r="T881" i="11" s="1"/>
  <c r="AR881" i="11"/>
  <c r="U881" i="11" s="1"/>
  <c r="AS881" i="11"/>
  <c r="V881" i="11" s="1"/>
  <c r="AT881" i="11"/>
  <c r="W881" i="11" s="1"/>
  <c r="AU881" i="11"/>
  <c r="X881" i="11" s="1"/>
  <c r="AV881" i="11"/>
  <c r="Y881" i="11" s="1"/>
  <c r="AW881" i="11"/>
  <c r="Z881" i="11" s="1"/>
  <c r="AC882" i="11"/>
  <c r="F882" i="11" s="1"/>
  <c r="AD882" i="11"/>
  <c r="G882" i="11" s="1"/>
  <c r="AE882" i="11"/>
  <c r="H882" i="11" s="1"/>
  <c r="AF882" i="11"/>
  <c r="I882" i="11" s="1"/>
  <c r="AG882" i="11"/>
  <c r="J882" i="11" s="1"/>
  <c r="AH882" i="11"/>
  <c r="K882" i="11" s="1"/>
  <c r="AI882" i="11"/>
  <c r="L882" i="11" s="1"/>
  <c r="AJ882" i="11"/>
  <c r="M882" i="11" s="1"/>
  <c r="AK882" i="11"/>
  <c r="N882" i="11" s="1"/>
  <c r="AL882" i="11"/>
  <c r="O882" i="11" s="1"/>
  <c r="AM882" i="11"/>
  <c r="P882" i="11" s="1"/>
  <c r="AN882" i="11"/>
  <c r="Q882" i="11" s="1"/>
  <c r="AO882" i="11"/>
  <c r="R882" i="11" s="1"/>
  <c r="AP882" i="11"/>
  <c r="S882" i="11" s="1"/>
  <c r="AQ882" i="11"/>
  <c r="T882" i="11" s="1"/>
  <c r="AR882" i="11"/>
  <c r="U882" i="11" s="1"/>
  <c r="AS882" i="11"/>
  <c r="V882" i="11" s="1"/>
  <c r="AT882" i="11"/>
  <c r="W882" i="11" s="1"/>
  <c r="AU882" i="11"/>
  <c r="X882" i="11" s="1"/>
  <c r="AV882" i="11"/>
  <c r="Y882" i="11" s="1"/>
  <c r="AW882" i="11"/>
  <c r="Z882" i="11" s="1"/>
  <c r="AC883" i="11"/>
  <c r="F883" i="11" s="1"/>
  <c r="AD883" i="11"/>
  <c r="G883" i="11" s="1"/>
  <c r="AE883" i="11"/>
  <c r="H883" i="11" s="1"/>
  <c r="AF883" i="11"/>
  <c r="I883" i="11" s="1"/>
  <c r="AG883" i="11"/>
  <c r="J883" i="11" s="1"/>
  <c r="AH883" i="11"/>
  <c r="K883" i="11" s="1"/>
  <c r="AI883" i="11"/>
  <c r="L883" i="11" s="1"/>
  <c r="AJ883" i="11"/>
  <c r="M883" i="11" s="1"/>
  <c r="AK883" i="11"/>
  <c r="N883" i="11" s="1"/>
  <c r="AL883" i="11"/>
  <c r="O883" i="11" s="1"/>
  <c r="AM883" i="11"/>
  <c r="P883" i="11" s="1"/>
  <c r="AN883" i="11"/>
  <c r="Q883" i="11" s="1"/>
  <c r="AO883" i="11"/>
  <c r="R883" i="11" s="1"/>
  <c r="AP883" i="11"/>
  <c r="S883" i="11" s="1"/>
  <c r="AQ883" i="11"/>
  <c r="T883" i="11" s="1"/>
  <c r="AR883" i="11"/>
  <c r="U883" i="11" s="1"/>
  <c r="AS883" i="11"/>
  <c r="V883" i="11" s="1"/>
  <c r="AT883" i="11"/>
  <c r="W883" i="11" s="1"/>
  <c r="AU883" i="11"/>
  <c r="X883" i="11" s="1"/>
  <c r="AV883" i="11"/>
  <c r="Y883" i="11" s="1"/>
  <c r="AW883" i="11"/>
  <c r="Z883" i="11" s="1"/>
  <c r="AC884" i="11"/>
  <c r="F884" i="11" s="1"/>
  <c r="AD884" i="11"/>
  <c r="G884" i="11" s="1"/>
  <c r="AE884" i="11"/>
  <c r="H884" i="11" s="1"/>
  <c r="AF884" i="11"/>
  <c r="I884" i="11" s="1"/>
  <c r="AG884" i="11"/>
  <c r="J884" i="11" s="1"/>
  <c r="AH884" i="11"/>
  <c r="K884" i="11" s="1"/>
  <c r="AI884" i="11"/>
  <c r="L884" i="11" s="1"/>
  <c r="AJ884" i="11"/>
  <c r="M884" i="11" s="1"/>
  <c r="AK884" i="11"/>
  <c r="N884" i="11" s="1"/>
  <c r="AL884" i="11"/>
  <c r="O884" i="11" s="1"/>
  <c r="AM884" i="11"/>
  <c r="P884" i="11" s="1"/>
  <c r="AN884" i="11"/>
  <c r="Q884" i="11" s="1"/>
  <c r="AO884" i="11"/>
  <c r="R884" i="11" s="1"/>
  <c r="AP884" i="11"/>
  <c r="S884" i="11" s="1"/>
  <c r="AQ884" i="11"/>
  <c r="T884" i="11" s="1"/>
  <c r="AR884" i="11"/>
  <c r="U884" i="11" s="1"/>
  <c r="AS884" i="11"/>
  <c r="V884" i="11" s="1"/>
  <c r="AT884" i="11"/>
  <c r="W884" i="11" s="1"/>
  <c r="AU884" i="11"/>
  <c r="X884" i="11" s="1"/>
  <c r="AV884" i="11"/>
  <c r="Y884" i="11" s="1"/>
  <c r="AW884" i="11"/>
  <c r="Z884" i="11" s="1"/>
  <c r="AC885" i="11"/>
  <c r="F885" i="11" s="1"/>
  <c r="AD885" i="11"/>
  <c r="G885" i="11" s="1"/>
  <c r="AE885" i="11"/>
  <c r="H885" i="11" s="1"/>
  <c r="AF885" i="11"/>
  <c r="I885" i="11" s="1"/>
  <c r="AG885" i="11"/>
  <c r="J885" i="11" s="1"/>
  <c r="AH885" i="11"/>
  <c r="K885" i="11" s="1"/>
  <c r="AI885" i="11"/>
  <c r="L885" i="11" s="1"/>
  <c r="AJ885" i="11"/>
  <c r="M885" i="11" s="1"/>
  <c r="AK885" i="11"/>
  <c r="N885" i="11" s="1"/>
  <c r="AL885" i="11"/>
  <c r="O885" i="11" s="1"/>
  <c r="AM885" i="11"/>
  <c r="P885" i="11" s="1"/>
  <c r="AN885" i="11"/>
  <c r="Q885" i="11" s="1"/>
  <c r="AO885" i="11"/>
  <c r="R885" i="11" s="1"/>
  <c r="AP885" i="11"/>
  <c r="S885" i="11" s="1"/>
  <c r="AQ885" i="11"/>
  <c r="T885" i="11" s="1"/>
  <c r="AR885" i="11"/>
  <c r="U885" i="11" s="1"/>
  <c r="AS885" i="11"/>
  <c r="V885" i="11" s="1"/>
  <c r="AT885" i="11"/>
  <c r="W885" i="11" s="1"/>
  <c r="AU885" i="11"/>
  <c r="X885" i="11" s="1"/>
  <c r="AV885" i="11"/>
  <c r="Y885" i="11" s="1"/>
  <c r="AW885" i="11"/>
  <c r="Z885" i="11" s="1"/>
  <c r="AC886" i="11"/>
  <c r="F886" i="11" s="1"/>
  <c r="AD886" i="11"/>
  <c r="G886" i="11" s="1"/>
  <c r="AE886" i="11"/>
  <c r="H886" i="11" s="1"/>
  <c r="AF886" i="11"/>
  <c r="I886" i="11" s="1"/>
  <c r="AG886" i="11"/>
  <c r="J886" i="11" s="1"/>
  <c r="AH886" i="11"/>
  <c r="K886" i="11" s="1"/>
  <c r="AI886" i="11"/>
  <c r="L886" i="11" s="1"/>
  <c r="AJ886" i="11"/>
  <c r="M886" i="11" s="1"/>
  <c r="AK886" i="11"/>
  <c r="N886" i="11" s="1"/>
  <c r="AL886" i="11"/>
  <c r="O886" i="11" s="1"/>
  <c r="AM886" i="11"/>
  <c r="P886" i="11" s="1"/>
  <c r="AN886" i="11"/>
  <c r="Q886" i="11" s="1"/>
  <c r="AO886" i="11"/>
  <c r="R886" i="11" s="1"/>
  <c r="AP886" i="11"/>
  <c r="S886" i="11" s="1"/>
  <c r="AQ886" i="11"/>
  <c r="T886" i="11" s="1"/>
  <c r="AR886" i="11"/>
  <c r="U886" i="11" s="1"/>
  <c r="AS886" i="11"/>
  <c r="V886" i="11" s="1"/>
  <c r="AT886" i="11"/>
  <c r="W886" i="11" s="1"/>
  <c r="AU886" i="11"/>
  <c r="X886" i="11" s="1"/>
  <c r="AV886" i="11"/>
  <c r="Y886" i="11" s="1"/>
  <c r="AW886" i="11"/>
  <c r="Z886" i="11" s="1"/>
  <c r="AC887" i="11"/>
  <c r="F887" i="11" s="1"/>
  <c r="AD887" i="11"/>
  <c r="G887" i="11" s="1"/>
  <c r="AE887" i="11"/>
  <c r="H887" i="11" s="1"/>
  <c r="AF887" i="11"/>
  <c r="I887" i="11" s="1"/>
  <c r="AG887" i="11"/>
  <c r="J887" i="11" s="1"/>
  <c r="AH887" i="11"/>
  <c r="K887" i="11" s="1"/>
  <c r="AI887" i="11"/>
  <c r="L887" i="11" s="1"/>
  <c r="AJ887" i="11"/>
  <c r="M887" i="11" s="1"/>
  <c r="AK887" i="11"/>
  <c r="N887" i="11" s="1"/>
  <c r="AL887" i="11"/>
  <c r="O887" i="11" s="1"/>
  <c r="AM887" i="11"/>
  <c r="P887" i="11" s="1"/>
  <c r="AN887" i="11"/>
  <c r="Q887" i="11" s="1"/>
  <c r="AO887" i="11"/>
  <c r="R887" i="11" s="1"/>
  <c r="AP887" i="11"/>
  <c r="S887" i="11" s="1"/>
  <c r="AQ887" i="11"/>
  <c r="T887" i="11" s="1"/>
  <c r="AR887" i="11"/>
  <c r="U887" i="11" s="1"/>
  <c r="AS887" i="11"/>
  <c r="V887" i="11" s="1"/>
  <c r="AT887" i="11"/>
  <c r="W887" i="11" s="1"/>
  <c r="AU887" i="11"/>
  <c r="X887" i="11" s="1"/>
  <c r="AV887" i="11"/>
  <c r="Y887" i="11" s="1"/>
  <c r="AW887" i="11"/>
  <c r="Z887" i="11" s="1"/>
  <c r="AC888" i="11"/>
  <c r="F888" i="11" s="1"/>
  <c r="AD888" i="11"/>
  <c r="G888" i="11" s="1"/>
  <c r="AE888" i="11"/>
  <c r="H888" i="11" s="1"/>
  <c r="AF888" i="11"/>
  <c r="I888" i="11" s="1"/>
  <c r="AG888" i="11"/>
  <c r="J888" i="11" s="1"/>
  <c r="AH888" i="11"/>
  <c r="K888" i="11" s="1"/>
  <c r="AI888" i="11"/>
  <c r="L888" i="11" s="1"/>
  <c r="AJ888" i="11"/>
  <c r="M888" i="11" s="1"/>
  <c r="AK888" i="11"/>
  <c r="N888" i="11" s="1"/>
  <c r="AL888" i="11"/>
  <c r="O888" i="11" s="1"/>
  <c r="AM888" i="11"/>
  <c r="P888" i="11" s="1"/>
  <c r="AN888" i="11"/>
  <c r="Q888" i="11" s="1"/>
  <c r="AO888" i="11"/>
  <c r="R888" i="11" s="1"/>
  <c r="AP888" i="11"/>
  <c r="S888" i="11" s="1"/>
  <c r="AQ888" i="11"/>
  <c r="T888" i="11" s="1"/>
  <c r="AR888" i="11"/>
  <c r="U888" i="11" s="1"/>
  <c r="AS888" i="11"/>
  <c r="V888" i="11" s="1"/>
  <c r="AT888" i="11"/>
  <c r="W888" i="11" s="1"/>
  <c r="AU888" i="11"/>
  <c r="X888" i="11" s="1"/>
  <c r="AV888" i="11"/>
  <c r="Y888" i="11" s="1"/>
  <c r="AW888" i="11"/>
  <c r="Z888" i="11" s="1"/>
  <c r="AC889" i="11"/>
  <c r="F889" i="11" s="1"/>
  <c r="AD889" i="11"/>
  <c r="G889" i="11" s="1"/>
  <c r="AE889" i="11"/>
  <c r="H889" i="11" s="1"/>
  <c r="AF889" i="11"/>
  <c r="I889" i="11" s="1"/>
  <c r="AG889" i="11"/>
  <c r="J889" i="11" s="1"/>
  <c r="AH889" i="11"/>
  <c r="K889" i="11" s="1"/>
  <c r="AI889" i="11"/>
  <c r="L889" i="11" s="1"/>
  <c r="AJ889" i="11"/>
  <c r="M889" i="11" s="1"/>
  <c r="AK889" i="11"/>
  <c r="N889" i="11" s="1"/>
  <c r="AL889" i="11"/>
  <c r="O889" i="11" s="1"/>
  <c r="AM889" i="11"/>
  <c r="P889" i="11" s="1"/>
  <c r="AN889" i="11"/>
  <c r="Q889" i="11" s="1"/>
  <c r="AO889" i="11"/>
  <c r="R889" i="11" s="1"/>
  <c r="AP889" i="11"/>
  <c r="S889" i="11" s="1"/>
  <c r="AQ889" i="11"/>
  <c r="T889" i="11" s="1"/>
  <c r="AR889" i="11"/>
  <c r="U889" i="11" s="1"/>
  <c r="AS889" i="11"/>
  <c r="V889" i="11" s="1"/>
  <c r="AT889" i="11"/>
  <c r="W889" i="11" s="1"/>
  <c r="AU889" i="11"/>
  <c r="X889" i="11" s="1"/>
  <c r="AV889" i="11"/>
  <c r="Y889" i="11" s="1"/>
  <c r="AW889" i="11"/>
  <c r="Z889" i="11" s="1"/>
  <c r="AC890" i="11"/>
  <c r="F890" i="11" s="1"/>
  <c r="AD890" i="11"/>
  <c r="G890" i="11" s="1"/>
  <c r="AE890" i="11"/>
  <c r="H890" i="11" s="1"/>
  <c r="AF890" i="11"/>
  <c r="I890" i="11" s="1"/>
  <c r="AG890" i="11"/>
  <c r="J890" i="11" s="1"/>
  <c r="AH890" i="11"/>
  <c r="K890" i="11" s="1"/>
  <c r="AI890" i="11"/>
  <c r="L890" i="11" s="1"/>
  <c r="AJ890" i="11"/>
  <c r="M890" i="11" s="1"/>
  <c r="AK890" i="11"/>
  <c r="N890" i="11" s="1"/>
  <c r="AL890" i="11"/>
  <c r="O890" i="11" s="1"/>
  <c r="AM890" i="11"/>
  <c r="P890" i="11" s="1"/>
  <c r="AN890" i="11"/>
  <c r="Q890" i="11" s="1"/>
  <c r="AO890" i="11"/>
  <c r="R890" i="11" s="1"/>
  <c r="AP890" i="11"/>
  <c r="S890" i="11" s="1"/>
  <c r="AQ890" i="11"/>
  <c r="T890" i="11" s="1"/>
  <c r="AR890" i="11"/>
  <c r="U890" i="11" s="1"/>
  <c r="AS890" i="11"/>
  <c r="V890" i="11" s="1"/>
  <c r="AT890" i="11"/>
  <c r="W890" i="11" s="1"/>
  <c r="AU890" i="11"/>
  <c r="X890" i="11" s="1"/>
  <c r="AV890" i="11"/>
  <c r="Y890" i="11" s="1"/>
  <c r="AW890" i="11"/>
  <c r="Z890" i="11" s="1"/>
  <c r="AC891" i="11"/>
  <c r="F891" i="11" s="1"/>
  <c r="AD891" i="11"/>
  <c r="G891" i="11" s="1"/>
  <c r="AE891" i="11"/>
  <c r="H891" i="11" s="1"/>
  <c r="AF891" i="11"/>
  <c r="I891" i="11" s="1"/>
  <c r="AG891" i="11"/>
  <c r="J891" i="11" s="1"/>
  <c r="AH891" i="11"/>
  <c r="K891" i="11" s="1"/>
  <c r="AI891" i="11"/>
  <c r="L891" i="11" s="1"/>
  <c r="AJ891" i="11"/>
  <c r="M891" i="11" s="1"/>
  <c r="AK891" i="11"/>
  <c r="N891" i="11" s="1"/>
  <c r="AL891" i="11"/>
  <c r="O891" i="11" s="1"/>
  <c r="AM891" i="11"/>
  <c r="P891" i="11" s="1"/>
  <c r="AN891" i="11"/>
  <c r="Q891" i="11" s="1"/>
  <c r="AO891" i="11"/>
  <c r="R891" i="11" s="1"/>
  <c r="AP891" i="11"/>
  <c r="S891" i="11" s="1"/>
  <c r="AQ891" i="11"/>
  <c r="T891" i="11" s="1"/>
  <c r="AR891" i="11"/>
  <c r="U891" i="11" s="1"/>
  <c r="AS891" i="11"/>
  <c r="V891" i="11" s="1"/>
  <c r="AT891" i="11"/>
  <c r="W891" i="11" s="1"/>
  <c r="AU891" i="11"/>
  <c r="X891" i="11" s="1"/>
  <c r="AV891" i="11"/>
  <c r="Y891" i="11" s="1"/>
  <c r="AW891" i="11"/>
  <c r="Z891" i="11" s="1"/>
  <c r="AC892" i="11"/>
  <c r="F892" i="11" s="1"/>
  <c r="AD892" i="11"/>
  <c r="G892" i="11" s="1"/>
  <c r="AE892" i="11"/>
  <c r="H892" i="11" s="1"/>
  <c r="AF892" i="11"/>
  <c r="I892" i="11" s="1"/>
  <c r="AG892" i="11"/>
  <c r="J892" i="11" s="1"/>
  <c r="AH892" i="11"/>
  <c r="K892" i="11" s="1"/>
  <c r="AI892" i="11"/>
  <c r="L892" i="11" s="1"/>
  <c r="AJ892" i="11"/>
  <c r="M892" i="11" s="1"/>
  <c r="AK892" i="11"/>
  <c r="N892" i="11" s="1"/>
  <c r="AL892" i="11"/>
  <c r="O892" i="11" s="1"/>
  <c r="AM892" i="11"/>
  <c r="P892" i="11" s="1"/>
  <c r="AN892" i="11"/>
  <c r="Q892" i="11" s="1"/>
  <c r="AO892" i="11"/>
  <c r="R892" i="11" s="1"/>
  <c r="AP892" i="11"/>
  <c r="S892" i="11" s="1"/>
  <c r="AQ892" i="11"/>
  <c r="T892" i="11" s="1"/>
  <c r="AR892" i="11"/>
  <c r="U892" i="11" s="1"/>
  <c r="AS892" i="11"/>
  <c r="V892" i="11" s="1"/>
  <c r="AT892" i="11"/>
  <c r="W892" i="11" s="1"/>
  <c r="AU892" i="11"/>
  <c r="X892" i="11" s="1"/>
  <c r="AV892" i="11"/>
  <c r="Y892" i="11" s="1"/>
  <c r="AW892" i="11"/>
  <c r="Z892" i="11" s="1"/>
  <c r="AC893" i="11"/>
  <c r="F893" i="11" s="1"/>
  <c r="AD893" i="11"/>
  <c r="G893" i="11" s="1"/>
  <c r="AE893" i="11"/>
  <c r="H893" i="11" s="1"/>
  <c r="AF893" i="11"/>
  <c r="I893" i="11" s="1"/>
  <c r="AG893" i="11"/>
  <c r="J893" i="11" s="1"/>
  <c r="AH893" i="11"/>
  <c r="K893" i="11" s="1"/>
  <c r="AI893" i="11"/>
  <c r="L893" i="11" s="1"/>
  <c r="AJ893" i="11"/>
  <c r="M893" i="11" s="1"/>
  <c r="AK893" i="11"/>
  <c r="N893" i="11" s="1"/>
  <c r="AL893" i="11"/>
  <c r="O893" i="11" s="1"/>
  <c r="AM893" i="11"/>
  <c r="P893" i="11" s="1"/>
  <c r="AN893" i="11"/>
  <c r="Q893" i="11" s="1"/>
  <c r="AO893" i="11"/>
  <c r="R893" i="11" s="1"/>
  <c r="AP893" i="11"/>
  <c r="S893" i="11" s="1"/>
  <c r="AQ893" i="11"/>
  <c r="T893" i="11" s="1"/>
  <c r="AR893" i="11"/>
  <c r="U893" i="11" s="1"/>
  <c r="AS893" i="11"/>
  <c r="V893" i="11" s="1"/>
  <c r="AT893" i="11"/>
  <c r="W893" i="11"/>
  <c r="AU893" i="11"/>
  <c r="X893" i="11" s="1"/>
  <c r="AV893" i="11"/>
  <c r="Y893" i="11"/>
  <c r="AW893" i="11"/>
  <c r="Z893" i="11" s="1"/>
  <c r="AC894" i="11"/>
  <c r="F894" i="11" s="1"/>
  <c r="AD894" i="11"/>
  <c r="G894" i="11" s="1"/>
  <c r="AE894" i="11"/>
  <c r="H894" i="11" s="1"/>
  <c r="AF894" i="11"/>
  <c r="I894" i="11" s="1"/>
  <c r="AG894" i="11"/>
  <c r="J894" i="11"/>
  <c r="AH894" i="11"/>
  <c r="K894" i="11" s="1"/>
  <c r="AI894" i="11"/>
  <c r="L894" i="11"/>
  <c r="AJ894" i="11"/>
  <c r="M894" i="11" s="1"/>
  <c r="AK894" i="11"/>
  <c r="N894" i="11" s="1"/>
  <c r="AL894" i="11"/>
  <c r="O894" i="11" s="1"/>
  <c r="AM894" i="11"/>
  <c r="P894" i="11" s="1"/>
  <c r="AN894" i="11"/>
  <c r="Q894" i="11" s="1"/>
  <c r="AO894" i="11"/>
  <c r="R894" i="11"/>
  <c r="AP894" i="11"/>
  <c r="S894" i="11" s="1"/>
  <c r="AQ894" i="11"/>
  <c r="T894" i="11"/>
  <c r="AR894" i="11"/>
  <c r="U894" i="11" s="1"/>
  <c r="AS894" i="11"/>
  <c r="V894" i="11" s="1"/>
  <c r="AT894" i="11"/>
  <c r="W894" i="11" s="1"/>
  <c r="AU894" i="11"/>
  <c r="X894" i="11" s="1"/>
  <c r="AV894" i="11"/>
  <c r="Y894" i="11" s="1"/>
  <c r="AW894" i="11"/>
  <c r="Z894" i="11"/>
  <c r="AC895" i="11"/>
  <c r="F895" i="11" s="1"/>
  <c r="AD895" i="11"/>
  <c r="G895" i="11"/>
  <c r="AE895" i="11"/>
  <c r="H895" i="11" s="1"/>
  <c r="AF895" i="11"/>
  <c r="I895" i="11" s="1"/>
  <c r="AG895" i="11"/>
  <c r="J895" i="11" s="1"/>
  <c r="AH895" i="11"/>
  <c r="K895" i="11" s="1"/>
  <c r="AI895" i="11"/>
  <c r="L895" i="11" s="1"/>
  <c r="AJ895" i="11"/>
  <c r="M895" i="11"/>
  <c r="AK895" i="11"/>
  <c r="N895" i="11" s="1"/>
  <c r="AL895" i="11"/>
  <c r="O895" i="11"/>
  <c r="AM895" i="11"/>
  <c r="P895" i="11" s="1"/>
  <c r="AN895" i="11"/>
  <c r="Q895" i="11" s="1"/>
  <c r="AO895" i="11"/>
  <c r="R895" i="11" s="1"/>
  <c r="AP895" i="11"/>
  <c r="S895" i="11" s="1"/>
  <c r="AQ895" i="11"/>
  <c r="T895" i="11" s="1"/>
  <c r="AR895" i="11"/>
  <c r="U895" i="11"/>
  <c r="AS895" i="11"/>
  <c r="V895" i="11" s="1"/>
  <c r="AT895" i="11"/>
  <c r="W895" i="11"/>
  <c r="AU895" i="11"/>
  <c r="X895" i="11" s="1"/>
  <c r="AV895" i="11"/>
  <c r="Y895" i="11" s="1"/>
  <c r="AW895" i="11"/>
  <c r="Z895" i="11" s="1"/>
  <c r="AC896" i="11"/>
  <c r="F896" i="11" s="1"/>
  <c r="AD896" i="11"/>
  <c r="G896" i="11" s="1"/>
  <c r="AE896" i="11"/>
  <c r="H896" i="11"/>
  <c r="AF896" i="11"/>
  <c r="I896" i="11" s="1"/>
  <c r="AG896" i="11"/>
  <c r="J896" i="11"/>
  <c r="AH896" i="11"/>
  <c r="K896" i="11" s="1"/>
  <c r="AI896" i="11"/>
  <c r="L896" i="11" s="1"/>
  <c r="AJ896" i="11"/>
  <c r="M896" i="11" s="1"/>
  <c r="AK896" i="11"/>
  <c r="N896" i="11" s="1"/>
  <c r="AL896" i="11"/>
  <c r="O896" i="11" s="1"/>
  <c r="AM896" i="11"/>
  <c r="P896" i="11"/>
  <c r="AN896" i="11"/>
  <c r="Q896" i="11" s="1"/>
  <c r="AO896" i="11"/>
  <c r="R896" i="11"/>
  <c r="AP896" i="11"/>
  <c r="S896" i="11" s="1"/>
  <c r="AQ896" i="11"/>
  <c r="T896" i="11" s="1"/>
  <c r="AR896" i="11"/>
  <c r="U896" i="11" s="1"/>
  <c r="AS896" i="11"/>
  <c r="V896" i="11" s="1"/>
  <c r="AT896" i="11"/>
  <c r="W896" i="11" s="1"/>
  <c r="AU896" i="11"/>
  <c r="X896" i="11"/>
  <c r="AV896" i="11"/>
  <c r="Y896" i="11" s="1"/>
  <c r="AW896" i="11"/>
  <c r="Z896" i="11"/>
  <c r="AC897" i="11"/>
  <c r="F897" i="11" s="1"/>
  <c r="AD897" i="11"/>
  <c r="G897" i="11" s="1"/>
  <c r="AE897" i="11"/>
  <c r="H897" i="11" s="1"/>
  <c r="AF897" i="11"/>
  <c r="I897" i="11" s="1"/>
  <c r="AG897" i="11"/>
  <c r="J897" i="11" s="1"/>
  <c r="AH897" i="11"/>
  <c r="K897" i="11"/>
  <c r="AI897" i="11"/>
  <c r="L897" i="11" s="1"/>
  <c r="AJ897" i="11"/>
  <c r="M897" i="11"/>
  <c r="AK897" i="11"/>
  <c r="N897" i="11" s="1"/>
  <c r="AL897" i="11"/>
  <c r="O897" i="11" s="1"/>
  <c r="AM897" i="11"/>
  <c r="P897" i="11" s="1"/>
  <c r="AN897" i="11"/>
  <c r="Q897" i="11" s="1"/>
  <c r="AO897" i="11"/>
  <c r="R897" i="11" s="1"/>
  <c r="AP897" i="11"/>
  <c r="S897" i="11"/>
  <c r="AQ897" i="11"/>
  <c r="T897" i="11" s="1"/>
  <c r="AR897" i="11"/>
  <c r="U897" i="11"/>
  <c r="AS897" i="11"/>
  <c r="V897" i="11" s="1"/>
  <c r="AT897" i="11"/>
  <c r="W897" i="11" s="1"/>
  <c r="AU897" i="11"/>
  <c r="X897" i="11" s="1"/>
  <c r="AV897" i="11"/>
  <c r="Y897" i="11" s="1"/>
  <c r="AW897" i="11"/>
  <c r="Z897" i="11" s="1"/>
  <c r="AC898" i="11"/>
  <c r="F898" i="11"/>
  <c r="AD898" i="11"/>
  <c r="G898" i="11" s="1"/>
  <c r="AE898" i="11"/>
  <c r="H898" i="11"/>
  <c r="AF898" i="11"/>
  <c r="I898" i="11" s="1"/>
  <c r="AG898" i="11"/>
  <c r="J898" i="11" s="1"/>
  <c r="AH898" i="11"/>
  <c r="K898" i="11" s="1"/>
  <c r="AI898" i="11"/>
  <c r="L898" i="11" s="1"/>
  <c r="AJ898" i="11"/>
  <c r="M898" i="11" s="1"/>
  <c r="AK898" i="11"/>
  <c r="N898" i="11"/>
  <c r="AL898" i="11"/>
  <c r="O898" i="11" s="1"/>
  <c r="AM898" i="11"/>
  <c r="P898" i="11"/>
  <c r="AN898" i="11"/>
  <c r="Q898" i="11" s="1"/>
  <c r="AO898" i="11"/>
  <c r="R898" i="11" s="1"/>
  <c r="AP898" i="11"/>
  <c r="S898" i="11" s="1"/>
  <c r="AQ898" i="11"/>
  <c r="T898" i="11" s="1"/>
  <c r="AR898" i="11"/>
  <c r="U898" i="11" s="1"/>
  <c r="AS898" i="11"/>
  <c r="V898" i="11"/>
  <c r="AT898" i="11"/>
  <c r="W898" i="11" s="1"/>
  <c r="AU898" i="11"/>
  <c r="X898" i="11"/>
  <c r="AV898" i="11"/>
  <c r="Y898" i="11" s="1"/>
  <c r="AW898" i="11"/>
  <c r="Z898" i="11" s="1"/>
  <c r="AC899" i="11"/>
  <c r="F899" i="11" s="1"/>
  <c r="AD899" i="11"/>
  <c r="G899" i="11" s="1"/>
  <c r="AE899" i="11"/>
  <c r="H899" i="11" s="1"/>
  <c r="AF899" i="11"/>
  <c r="I899" i="11"/>
  <c r="AG899" i="11"/>
  <c r="J899" i="11" s="1"/>
  <c r="AH899" i="11"/>
  <c r="K899" i="11"/>
  <c r="AI899" i="11"/>
  <c r="L899" i="11" s="1"/>
  <c r="AJ899" i="11"/>
  <c r="M899" i="11" s="1"/>
  <c r="AK899" i="11"/>
  <c r="N899" i="11" s="1"/>
  <c r="AL899" i="11"/>
  <c r="O899" i="11" s="1"/>
  <c r="AM899" i="11"/>
  <c r="P899" i="11" s="1"/>
  <c r="AN899" i="11"/>
  <c r="Q899" i="11"/>
  <c r="AO899" i="11"/>
  <c r="R899" i="11" s="1"/>
  <c r="AP899" i="11"/>
  <c r="S899" i="11"/>
  <c r="AQ899" i="11"/>
  <c r="T899" i="11" s="1"/>
  <c r="AR899" i="11"/>
  <c r="U899" i="11" s="1"/>
  <c r="AS899" i="11"/>
  <c r="V899" i="11" s="1"/>
  <c r="AT899" i="11"/>
  <c r="W899" i="11" s="1"/>
  <c r="AU899" i="11"/>
  <c r="X899" i="11" s="1"/>
  <c r="AV899" i="11"/>
  <c r="Y899" i="11"/>
  <c r="AW899" i="11"/>
  <c r="Z899" i="11" s="1"/>
  <c r="AC900" i="11"/>
  <c r="F900" i="11"/>
  <c r="AD900" i="11"/>
  <c r="G900" i="11" s="1"/>
  <c r="AE900" i="11"/>
  <c r="H900" i="11" s="1"/>
  <c r="AF900" i="11"/>
  <c r="I900" i="11" s="1"/>
  <c r="AG900" i="11"/>
  <c r="J900" i="11" s="1"/>
  <c r="AH900" i="11"/>
  <c r="K900" i="11" s="1"/>
  <c r="AI900" i="11"/>
  <c r="L900" i="11"/>
  <c r="AJ900" i="11"/>
  <c r="M900" i="11" s="1"/>
  <c r="AK900" i="11"/>
  <c r="N900" i="11"/>
  <c r="AL900" i="11"/>
  <c r="O900" i="11" s="1"/>
  <c r="AM900" i="11"/>
  <c r="P900" i="11" s="1"/>
  <c r="AN900" i="11"/>
  <c r="Q900" i="11" s="1"/>
  <c r="AO900" i="11"/>
  <c r="R900" i="11" s="1"/>
  <c r="AP900" i="11"/>
  <c r="S900" i="11" s="1"/>
  <c r="AQ900" i="11"/>
  <c r="T900" i="11"/>
  <c r="AR900" i="11"/>
  <c r="U900" i="11" s="1"/>
  <c r="AS900" i="11"/>
  <c r="V900" i="11"/>
  <c r="AT900" i="11"/>
  <c r="W900" i="11" s="1"/>
  <c r="AU900" i="11"/>
  <c r="X900" i="11" s="1"/>
  <c r="AV900" i="11"/>
  <c r="Y900" i="11" s="1"/>
  <c r="AW900" i="11"/>
  <c r="Z900" i="11" s="1"/>
  <c r="AC901" i="11"/>
  <c r="F901" i="11" s="1"/>
  <c r="AD901" i="11"/>
  <c r="G901" i="11"/>
  <c r="AE901" i="11"/>
  <c r="H901" i="11" s="1"/>
  <c r="AF901" i="11"/>
  <c r="I901" i="11"/>
  <c r="AG901" i="11"/>
  <c r="J901" i="11" s="1"/>
  <c r="AH901" i="11"/>
  <c r="K901" i="11" s="1"/>
  <c r="AI901" i="11"/>
  <c r="L901" i="11" s="1"/>
  <c r="AJ901" i="11"/>
  <c r="M901" i="11" s="1"/>
  <c r="AK901" i="11"/>
  <c r="N901" i="11" s="1"/>
  <c r="AL901" i="11"/>
  <c r="O901" i="11"/>
  <c r="AM901" i="11"/>
  <c r="P901" i="11" s="1"/>
  <c r="AN901" i="11"/>
  <c r="Q901" i="11"/>
  <c r="AO901" i="11"/>
  <c r="R901" i="11" s="1"/>
  <c r="AP901" i="11"/>
  <c r="S901" i="11" s="1"/>
  <c r="AQ901" i="11"/>
  <c r="T901" i="11" s="1"/>
  <c r="AR901" i="11"/>
  <c r="U901" i="11" s="1"/>
  <c r="AS901" i="11"/>
  <c r="V901" i="11" s="1"/>
  <c r="AT901" i="11"/>
  <c r="W901" i="11"/>
  <c r="AU901" i="11"/>
  <c r="X901" i="11" s="1"/>
  <c r="AV901" i="11"/>
  <c r="Y901" i="11"/>
  <c r="AW901" i="11"/>
  <c r="Z901" i="11" s="1"/>
  <c r="AC902" i="11"/>
  <c r="F902" i="11" s="1"/>
  <c r="AD902" i="11"/>
  <c r="G902" i="11" s="1"/>
  <c r="AE902" i="11"/>
  <c r="H902" i="11" s="1"/>
  <c r="AF902" i="11"/>
  <c r="I902" i="11" s="1"/>
  <c r="AG902" i="11"/>
  <c r="J902" i="11"/>
  <c r="AH902" i="11"/>
  <c r="K902" i="11" s="1"/>
  <c r="AI902" i="11"/>
  <c r="L902" i="11"/>
  <c r="AJ902" i="11"/>
  <c r="M902" i="11" s="1"/>
  <c r="AK902" i="11"/>
  <c r="N902" i="11" s="1"/>
  <c r="AL902" i="11"/>
  <c r="O902" i="11" s="1"/>
  <c r="AM902" i="11"/>
  <c r="P902" i="11" s="1"/>
  <c r="AN902" i="11"/>
  <c r="Q902" i="11" s="1"/>
  <c r="AO902" i="11"/>
  <c r="R902" i="11"/>
  <c r="AP902" i="11"/>
  <c r="S902" i="11" s="1"/>
  <c r="AQ902" i="11"/>
  <c r="T902" i="11"/>
  <c r="AR902" i="11"/>
  <c r="U902" i="11" s="1"/>
  <c r="AS902" i="11"/>
  <c r="V902" i="11" s="1"/>
  <c r="AT902" i="11"/>
  <c r="W902" i="11" s="1"/>
  <c r="AU902" i="11"/>
  <c r="X902" i="11" s="1"/>
  <c r="AV902" i="11"/>
  <c r="Y902" i="11" s="1"/>
  <c r="AW902" i="11"/>
  <c r="Z902" i="11"/>
  <c r="AC903" i="11"/>
  <c r="F903" i="11" s="1"/>
  <c r="AD903" i="11"/>
  <c r="G903" i="11"/>
  <c r="AE903" i="11"/>
  <c r="H903" i="11" s="1"/>
  <c r="AF903" i="11"/>
  <c r="I903" i="11" s="1"/>
  <c r="AG903" i="11"/>
  <c r="J903" i="11" s="1"/>
  <c r="AH903" i="11"/>
  <c r="K903" i="11" s="1"/>
  <c r="AI903" i="11"/>
  <c r="L903" i="11" s="1"/>
  <c r="AJ903" i="11"/>
  <c r="M903" i="11"/>
  <c r="AK903" i="11"/>
  <c r="N903" i="11" s="1"/>
  <c r="AL903" i="11"/>
  <c r="O903" i="11"/>
  <c r="AM903" i="11"/>
  <c r="P903" i="11" s="1"/>
  <c r="AN903" i="11"/>
  <c r="Q903" i="11" s="1"/>
  <c r="AO903" i="11"/>
  <c r="R903" i="11" s="1"/>
  <c r="AP903" i="11"/>
  <c r="S903" i="11" s="1"/>
  <c r="AQ903" i="11"/>
  <c r="T903" i="11" s="1"/>
  <c r="AR903" i="11"/>
  <c r="U903" i="11"/>
  <c r="AS903" i="11"/>
  <c r="V903" i="11" s="1"/>
  <c r="AT903" i="11"/>
  <c r="W903" i="11"/>
  <c r="AU903" i="11"/>
  <c r="X903" i="11" s="1"/>
  <c r="AV903" i="11"/>
  <c r="Y903" i="11" s="1"/>
  <c r="AW903" i="11"/>
  <c r="Z903" i="11" s="1"/>
  <c r="AC904" i="11"/>
  <c r="F904" i="11" s="1"/>
  <c r="AD904" i="11"/>
  <c r="G904" i="11" s="1"/>
  <c r="AE904" i="11"/>
  <c r="H904" i="11"/>
  <c r="AF904" i="11"/>
  <c r="I904" i="11" s="1"/>
  <c r="AG904" i="11"/>
  <c r="J904" i="11"/>
  <c r="AH904" i="11"/>
  <c r="K904" i="11" s="1"/>
  <c r="AI904" i="11"/>
  <c r="L904" i="11" s="1"/>
  <c r="AJ904" i="11"/>
  <c r="M904" i="11" s="1"/>
  <c r="AK904" i="11"/>
  <c r="N904" i="11" s="1"/>
  <c r="AL904" i="11"/>
  <c r="O904" i="11" s="1"/>
  <c r="AM904" i="11"/>
  <c r="P904" i="11"/>
  <c r="AN904" i="11"/>
  <c r="Q904" i="11" s="1"/>
  <c r="AO904" i="11"/>
  <c r="R904" i="11"/>
  <c r="AP904" i="11"/>
  <c r="S904" i="11" s="1"/>
  <c r="AQ904" i="11"/>
  <c r="T904" i="11" s="1"/>
  <c r="AR904" i="11"/>
  <c r="U904" i="11" s="1"/>
  <c r="AS904" i="11"/>
  <c r="V904" i="11" s="1"/>
  <c r="AT904" i="11"/>
  <c r="W904" i="11" s="1"/>
  <c r="AU904" i="11"/>
  <c r="X904" i="11"/>
  <c r="AV904" i="11"/>
  <c r="Y904" i="11" s="1"/>
  <c r="AW904" i="11"/>
  <c r="Z904" i="11"/>
  <c r="AC905" i="11"/>
  <c r="F905" i="11" s="1"/>
  <c r="AD905" i="11"/>
  <c r="G905" i="11" s="1"/>
  <c r="AE905" i="11"/>
  <c r="H905" i="11" s="1"/>
  <c r="AF905" i="11"/>
  <c r="I905" i="11" s="1"/>
  <c r="AG905" i="11"/>
  <c r="J905" i="11" s="1"/>
  <c r="AH905" i="11"/>
  <c r="K905" i="11"/>
  <c r="AI905" i="11"/>
  <c r="L905" i="11" s="1"/>
  <c r="AJ905" i="11"/>
  <c r="M905" i="11"/>
  <c r="AK905" i="11"/>
  <c r="N905" i="11" s="1"/>
  <c r="AL905" i="11"/>
  <c r="O905" i="11" s="1"/>
  <c r="AM905" i="11"/>
  <c r="P905" i="11" s="1"/>
  <c r="AN905" i="11"/>
  <c r="Q905" i="11" s="1"/>
  <c r="AO905" i="11"/>
  <c r="R905" i="11" s="1"/>
  <c r="AP905" i="11"/>
  <c r="S905" i="11"/>
  <c r="AQ905" i="11"/>
  <c r="T905" i="11" s="1"/>
  <c r="AR905" i="11"/>
  <c r="U905" i="11"/>
  <c r="AS905" i="11"/>
  <c r="V905" i="11" s="1"/>
  <c r="AT905" i="11"/>
  <c r="W905" i="11" s="1"/>
  <c r="AU905" i="11"/>
  <c r="X905" i="11" s="1"/>
  <c r="AV905" i="11"/>
  <c r="Y905" i="11" s="1"/>
  <c r="AW905" i="11"/>
  <c r="Z905" i="11" s="1"/>
  <c r="AC906" i="11"/>
  <c r="F906" i="11"/>
  <c r="AD906" i="11"/>
  <c r="G906" i="11" s="1"/>
  <c r="AE906" i="11"/>
  <c r="H906" i="11"/>
  <c r="AF906" i="11"/>
  <c r="I906" i="11" s="1"/>
  <c r="AG906" i="11"/>
  <c r="J906" i="11" s="1"/>
  <c r="AH906" i="11"/>
  <c r="K906" i="11" s="1"/>
  <c r="AI906" i="11"/>
  <c r="L906" i="11" s="1"/>
  <c r="AJ906" i="11"/>
  <c r="M906" i="11" s="1"/>
  <c r="AK906" i="11"/>
  <c r="N906" i="11"/>
  <c r="AL906" i="11"/>
  <c r="O906" i="11" s="1"/>
  <c r="AM906" i="11"/>
  <c r="P906" i="11"/>
  <c r="AN906" i="11"/>
  <c r="Q906" i="11" s="1"/>
  <c r="AO906" i="11"/>
  <c r="R906" i="11" s="1"/>
  <c r="AP906" i="11"/>
  <c r="S906" i="11" s="1"/>
  <c r="AQ906" i="11"/>
  <c r="T906" i="11" s="1"/>
  <c r="AR906" i="11"/>
  <c r="U906" i="11"/>
  <c r="AS906" i="11"/>
  <c r="V906" i="11" s="1"/>
  <c r="AT906" i="11"/>
  <c r="W906" i="11"/>
  <c r="AU906" i="11"/>
  <c r="X906" i="11" s="1"/>
  <c r="AV906" i="11"/>
  <c r="Y906" i="11"/>
  <c r="AW906" i="11"/>
  <c r="Z906" i="11" s="1"/>
  <c r="AC907" i="11"/>
  <c r="F907" i="11"/>
  <c r="AD907" i="11"/>
  <c r="G907" i="11" s="1"/>
  <c r="AE907" i="11"/>
  <c r="H907" i="11"/>
  <c r="AF907" i="11"/>
  <c r="I907" i="11" s="1"/>
  <c r="AG907" i="11"/>
  <c r="J907" i="11"/>
  <c r="AH907" i="11"/>
  <c r="K907" i="11" s="1"/>
  <c r="AI907" i="11"/>
  <c r="L907" i="11"/>
  <c r="AJ907" i="11"/>
  <c r="M907" i="11" s="1"/>
  <c r="AK907" i="11"/>
  <c r="N907" i="11"/>
  <c r="AL907" i="11"/>
  <c r="O907" i="11" s="1"/>
  <c r="AM907" i="11"/>
  <c r="P907" i="11"/>
  <c r="AN907" i="11"/>
  <c r="Q907" i="11" s="1"/>
  <c r="AO907" i="11"/>
  <c r="R907" i="11"/>
  <c r="AP907" i="11"/>
  <c r="S907" i="11" s="1"/>
  <c r="AQ907" i="11"/>
  <c r="T907" i="11"/>
  <c r="AR907" i="11"/>
  <c r="U907" i="11" s="1"/>
  <c r="AS907" i="11"/>
  <c r="V907" i="11"/>
  <c r="AT907" i="11"/>
  <c r="W907" i="11" s="1"/>
  <c r="AU907" i="11"/>
  <c r="X907" i="11"/>
  <c r="AV907" i="11"/>
  <c r="Y907" i="11" s="1"/>
  <c r="AW907" i="11"/>
  <c r="Z907" i="11"/>
  <c r="AC908" i="11"/>
  <c r="F908" i="11" s="1"/>
  <c r="AD908" i="11"/>
  <c r="G908" i="11"/>
  <c r="AE908" i="11"/>
  <c r="H908" i="11" s="1"/>
  <c r="AF908" i="11"/>
  <c r="I908" i="11"/>
  <c r="AG908" i="11"/>
  <c r="J908" i="11" s="1"/>
  <c r="AH908" i="11"/>
  <c r="K908" i="11"/>
  <c r="AI908" i="11"/>
  <c r="L908" i="11" s="1"/>
  <c r="AJ908" i="11"/>
  <c r="M908" i="11"/>
  <c r="AK908" i="11"/>
  <c r="N908" i="11" s="1"/>
  <c r="AL908" i="11"/>
  <c r="O908" i="11"/>
  <c r="AM908" i="11"/>
  <c r="P908" i="11" s="1"/>
  <c r="AN908" i="11"/>
  <c r="Q908" i="11"/>
  <c r="AO908" i="11"/>
  <c r="R908" i="11" s="1"/>
  <c r="AP908" i="11"/>
  <c r="S908" i="11"/>
  <c r="AQ908" i="11"/>
  <c r="T908" i="11" s="1"/>
  <c r="AR908" i="11"/>
  <c r="U908" i="11"/>
  <c r="AS908" i="11"/>
  <c r="V908" i="11" s="1"/>
  <c r="AT908" i="11"/>
  <c r="W908" i="11"/>
  <c r="AU908" i="11"/>
  <c r="X908" i="11" s="1"/>
  <c r="AV908" i="11"/>
  <c r="Y908" i="11"/>
  <c r="AW908" i="11"/>
  <c r="Z908" i="11" s="1"/>
  <c r="AC909" i="11"/>
  <c r="F909" i="11"/>
  <c r="AD909" i="11"/>
  <c r="G909" i="11" s="1"/>
  <c r="AE909" i="11"/>
  <c r="H909" i="11"/>
  <c r="AF909" i="11"/>
  <c r="I909" i="11" s="1"/>
  <c r="AG909" i="11"/>
  <c r="J909" i="11"/>
  <c r="AH909" i="11"/>
  <c r="K909" i="11" s="1"/>
  <c r="AI909" i="11"/>
  <c r="L909" i="11"/>
  <c r="AJ909" i="11"/>
  <c r="M909" i="11" s="1"/>
  <c r="AK909" i="11"/>
  <c r="N909" i="11"/>
  <c r="AL909" i="11"/>
  <c r="O909" i="11" s="1"/>
  <c r="AM909" i="11"/>
  <c r="P909" i="11"/>
  <c r="AN909" i="11"/>
  <c r="Q909" i="11" s="1"/>
  <c r="AO909" i="11"/>
  <c r="R909" i="11"/>
  <c r="AP909" i="11"/>
  <c r="S909" i="11" s="1"/>
  <c r="AQ909" i="11"/>
  <c r="T909" i="11"/>
  <c r="AR909" i="11"/>
  <c r="U909" i="11" s="1"/>
  <c r="AS909" i="11"/>
  <c r="V909" i="11"/>
  <c r="AT909" i="11"/>
  <c r="W909" i="11" s="1"/>
  <c r="AU909" i="11"/>
  <c r="X909" i="11"/>
  <c r="AV909" i="11"/>
  <c r="Y909" i="11" s="1"/>
  <c r="AW909" i="11"/>
  <c r="Z909" i="11"/>
  <c r="AC910" i="11"/>
  <c r="F910" i="11" s="1"/>
  <c r="AD910" i="11"/>
  <c r="G910" i="11"/>
  <c r="AE910" i="11"/>
  <c r="H910" i="11" s="1"/>
  <c r="AF910" i="11"/>
  <c r="I910" i="11"/>
  <c r="AG910" i="11"/>
  <c r="J910" i="11" s="1"/>
  <c r="AH910" i="11"/>
  <c r="K910" i="11"/>
  <c r="AI910" i="11"/>
  <c r="L910" i="11" s="1"/>
  <c r="AJ910" i="11"/>
  <c r="M910" i="11"/>
  <c r="AK910" i="11"/>
  <c r="N910" i="11" s="1"/>
  <c r="AL910" i="11"/>
  <c r="O910" i="11"/>
  <c r="AM910" i="11"/>
  <c r="P910" i="11" s="1"/>
  <c r="AN910" i="11"/>
  <c r="Q910" i="11"/>
  <c r="AO910" i="11"/>
  <c r="R910" i="11" s="1"/>
  <c r="AP910" i="11"/>
  <c r="S910" i="11"/>
  <c r="AQ910" i="11"/>
  <c r="T910" i="11" s="1"/>
  <c r="AR910" i="11"/>
  <c r="U910" i="11"/>
  <c r="AS910" i="11"/>
  <c r="V910" i="11" s="1"/>
  <c r="AT910" i="11"/>
  <c r="W910" i="11"/>
  <c r="AU910" i="11"/>
  <c r="X910" i="11" s="1"/>
  <c r="AV910" i="11"/>
  <c r="Y910" i="11"/>
  <c r="AW910" i="11"/>
  <c r="Z910" i="11" s="1"/>
  <c r="AC911" i="11"/>
  <c r="F911" i="11"/>
  <c r="AD911" i="11"/>
  <c r="G911" i="11" s="1"/>
  <c r="AE911" i="11"/>
  <c r="H911" i="11"/>
  <c r="AF911" i="11"/>
  <c r="I911" i="11" s="1"/>
  <c r="AG911" i="11"/>
  <c r="J911" i="11"/>
  <c r="AH911" i="11"/>
  <c r="K911" i="11" s="1"/>
  <c r="AI911" i="11"/>
  <c r="L911" i="11"/>
  <c r="AJ911" i="11"/>
  <c r="M911" i="11" s="1"/>
  <c r="AK911" i="11"/>
  <c r="N911" i="11"/>
  <c r="AL911" i="11"/>
  <c r="O911" i="11" s="1"/>
  <c r="AM911" i="11"/>
  <c r="P911" i="11"/>
  <c r="AN911" i="11"/>
  <c r="Q911" i="11" s="1"/>
  <c r="AO911" i="11"/>
  <c r="R911" i="11"/>
  <c r="AP911" i="11"/>
  <c r="S911" i="11" s="1"/>
  <c r="AQ911" i="11"/>
  <c r="T911" i="11"/>
  <c r="AR911" i="11"/>
  <c r="U911" i="11" s="1"/>
  <c r="AS911" i="11"/>
  <c r="V911" i="11"/>
  <c r="AT911" i="11"/>
  <c r="W911" i="11" s="1"/>
  <c r="AU911" i="11"/>
  <c r="X911" i="11"/>
  <c r="AV911" i="11"/>
  <c r="Y911" i="11" s="1"/>
  <c r="AW911" i="11"/>
  <c r="Z911" i="11"/>
  <c r="AC912" i="11"/>
  <c r="F912" i="11" s="1"/>
  <c r="AD912" i="11"/>
  <c r="G912" i="11"/>
  <c r="AE912" i="11"/>
  <c r="H912" i="11" s="1"/>
  <c r="AF912" i="11"/>
  <c r="I912" i="11"/>
  <c r="AG912" i="11"/>
  <c r="J912" i="11" s="1"/>
  <c r="AH912" i="11"/>
  <c r="K912" i="11"/>
  <c r="AI912" i="11"/>
  <c r="L912" i="11" s="1"/>
  <c r="AJ912" i="11"/>
  <c r="M912" i="11"/>
  <c r="AK912" i="11"/>
  <c r="N912" i="11" s="1"/>
  <c r="AL912" i="11"/>
  <c r="O912" i="11"/>
  <c r="AM912" i="11"/>
  <c r="P912" i="11" s="1"/>
  <c r="AN912" i="11"/>
  <c r="Q912" i="11"/>
  <c r="AO912" i="11"/>
  <c r="R912" i="11" s="1"/>
  <c r="AP912" i="11"/>
  <c r="S912" i="11"/>
  <c r="AQ912" i="11"/>
  <c r="T912" i="11" s="1"/>
  <c r="AR912" i="11"/>
  <c r="U912" i="11"/>
  <c r="AS912" i="11"/>
  <c r="V912" i="11" s="1"/>
  <c r="AT912" i="11"/>
  <c r="W912" i="11"/>
  <c r="AU912" i="11"/>
  <c r="X912" i="11" s="1"/>
  <c r="AV912" i="11"/>
  <c r="Y912" i="11"/>
  <c r="AW912" i="11"/>
  <c r="Z912" i="11" s="1"/>
  <c r="AC913" i="11"/>
  <c r="F913" i="11"/>
  <c r="AD913" i="11"/>
  <c r="G913" i="11" s="1"/>
  <c r="AE913" i="11"/>
  <c r="H913" i="11"/>
  <c r="AF913" i="11"/>
  <c r="I913" i="11" s="1"/>
  <c r="AG913" i="11"/>
  <c r="J913" i="11"/>
  <c r="AH913" i="11"/>
  <c r="K913" i="11" s="1"/>
  <c r="AI913" i="11"/>
  <c r="L913" i="11"/>
  <c r="AJ913" i="11"/>
  <c r="M913" i="11" s="1"/>
  <c r="AK913" i="11"/>
  <c r="N913" i="11"/>
  <c r="AL913" i="11"/>
  <c r="O913" i="11" s="1"/>
  <c r="AM913" i="11"/>
  <c r="P913" i="11"/>
  <c r="AN913" i="11"/>
  <c r="Q913" i="11" s="1"/>
  <c r="AO913" i="11"/>
  <c r="R913" i="11"/>
  <c r="AP913" i="11"/>
  <c r="S913" i="11" s="1"/>
  <c r="AQ913" i="11"/>
  <c r="T913" i="11"/>
  <c r="AR913" i="11"/>
  <c r="U913" i="11" s="1"/>
  <c r="AS913" i="11"/>
  <c r="V913" i="11"/>
  <c r="AT913" i="11"/>
  <c r="W913" i="11" s="1"/>
  <c r="AU913" i="11"/>
  <c r="X913" i="11"/>
  <c r="AV913" i="11"/>
  <c r="Y913" i="11" s="1"/>
  <c r="AW913" i="11"/>
  <c r="Z913" i="11"/>
  <c r="AC914" i="11"/>
  <c r="F914" i="11" s="1"/>
  <c r="AD914" i="11"/>
  <c r="G914" i="11"/>
  <c r="AE914" i="11"/>
  <c r="H914" i="11" s="1"/>
  <c r="AF914" i="11"/>
  <c r="I914" i="11"/>
  <c r="AG914" i="11"/>
  <c r="J914" i="11" s="1"/>
  <c r="AH914" i="11"/>
  <c r="K914" i="11"/>
  <c r="AI914" i="11"/>
  <c r="L914" i="11" s="1"/>
  <c r="AJ914" i="11"/>
  <c r="M914" i="11"/>
  <c r="AK914" i="11"/>
  <c r="N914" i="11" s="1"/>
  <c r="AL914" i="11"/>
  <c r="O914" i="11"/>
  <c r="AM914" i="11"/>
  <c r="P914" i="11" s="1"/>
  <c r="AN914" i="11"/>
  <c r="Q914" i="11"/>
  <c r="AO914" i="11"/>
  <c r="R914" i="11" s="1"/>
  <c r="AP914" i="11"/>
  <c r="S914" i="11"/>
  <c r="AQ914" i="11"/>
  <c r="T914" i="11" s="1"/>
  <c r="AR914" i="11"/>
  <c r="U914" i="11"/>
  <c r="AS914" i="11"/>
  <c r="V914" i="11" s="1"/>
  <c r="AT914" i="11"/>
  <c r="W914" i="11"/>
  <c r="AU914" i="11"/>
  <c r="X914" i="11" s="1"/>
  <c r="AV914" i="11"/>
  <c r="Y914" i="11"/>
  <c r="AW914" i="11"/>
  <c r="Z914" i="11" s="1"/>
  <c r="AC915" i="11"/>
  <c r="F915" i="11"/>
  <c r="AD915" i="11"/>
  <c r="G915" i="11" s="1"/>
  <c r="AE915" i="11"/>
  <c r="H915" i="11"/>
  <c r="AF915" i="11"/>
  <c r="I915" i="11" s="1"/>
  <c r="AG915" i="11"/>
  <c r="J915" i="11"/>
  <c r="AH915" i="11"/>
  <c r="K915" i="11" s="1"/>
  <c r="AI915" i="11"/>
  <c r="L915" i="11"/>
  <c r="AJ915" i="11"/>
  <c r="M915" i="11" s="1"/>
  <c r="AK915" i="11"/>
  <c r="N915" i="11"/>
  <c r="AL915" i="11"/>
  <c r="O915" i="11" s="1"/>
  <c r="AM915" i="11"/>
  <c r="P915" i="11"/>
  <c r="AN915" i="11"/>
  <c r="Q915" i="11" s="1"/>
  <c r="AO915" i="11"/>
  <c r="R915" i="11"/>
  <c r="AP915" i="11"/>
  <c r="S915" i="11" s="1"/>
  <c r="AQ915" i="11"/>
  <c r="T915" i="11"/>
  <c r="AR915" i="11"/>
  <c r="U915" i="11" s="1"/>
  <c r="AS915" i="11"/>
  <c r="V915" i="11"/>
  <c r="AT915" i="11"/>
  <c r="W915" i="11" s="1"/>
  <c r="AU915" i="11"/>
  <c r="X915" i="11"/>
  <c r="AV915" i="11"/>
  <c r="Y915" i="11" s="1"/>
  <c r="AW915" i="11"/>
  <c r="Z915" i="11"/>
  <c r="AC916" i="11"/>
  <c r="F916" i="11" s="1"/>
  <c r="AD916" i="11"/>
  <c r="G916" i="11"/>
  <c r="AE916" i="11"/>
  <c r="H916" i="11" s="1"/>
  <c r="AF916" i="11"/>
  <c r="I916" i="11"/>
  <c r="AG916" i="11"/>
  <c r="J916" i="11" s="1"/>
  <c r="AH916" i="11"/>
  <c r="K916" i="11"/>
  <c r="AI916" i="11"/>
  <c r="L916" i="11" s="1"/>
  <c r="AJ916" i="11"/>
  <c r="M916" i="11"/>
  <c r="AK916" i="11"/>
  <c r="N916" i="11" s="1"/>
  <c r="AL916" i="11"/>
  <c r="O916" i="11"/>
  <c r="AM916" i="11"/>
  <c r="P916" i="11" s="1"/>
  <c r="AN916" i="11"/>
  <c r="Q916" i="11"/>
  <c r="AO916" i="11"/>
  <c r="R916" i="11" s="1"/>
  <c r="AP916" i="11"/>
  <c r="S916" i="11"/>
  <c r="AQ916" i="11"/>
  <c r="T916" i="11" s="1"/>
  <c r="AR916" i="11"/>
  <c r="U916" i="11"/>
  <c r="AS916" i="11"/>
  <c r="V916" i="11" s="1"/>
  <c r="AT916" i="11"/>
  <c r="W916" i="11"/>
  <c r="AU916" i="11"/>
  <c r="X916" i="11" s="1"/>
  <c r="AV916" i="11"/>
  <c r="Y916" i="11"/>
  <c r="AW916" i="11"/>
  <c r="Z916" i="11" s="1"/>
  <c r="AC917" i="11"/>
  <c r="F917" i="11"/>
  <c r="AD917" i="11"/>
  <c r="G917" i="11" s="1"/>
  <c r="AE917" i="11"/>
  <c r="H917" i="11"/>
  <c r="AF917" i="11"/>
  <c r="I917" i="11" s="1"/>
  <c r="AG917" i="11"/>
  <c r="J917" i="11"/>
  <c r="AH917" i="11"/>
  <c r="K917" i="11" s="1"/>
  <c r="AI917" i="11"/>
  <c r="L917" i="11"/>
  <c r="AJ917" i="11"/>
  <c r="M917" i="11" s="1"/>
  <c r="AK917" i="11"/>
  <c r="N917" i="11"/>
  <c r="AL917" i="11"/>
  <c r="O917" i="11" s="1"/>
  <c r="AM917" i="11"/>
  <c r="P917" i="11"/>
  <c r="AN917" i="11"/>
  <c r="Q917" i="11" s="1"/>
  <c r="AO917" i="11"/>
  <c r="R917" i="11"/>
  <c r="AP917" i="11"/>
  <c r="S917" i="11" s="1"/>
  <c r="AQ917" i="11"/>
  <c r="T917" i="11"/>
  <c r="AR917" i="11"/>
  <c r="U917" i="11" s="1"/>
  <c r="AS917" i="11"/>
  <c r="V917" i="11"/>
  <c r="AT917" i="11"/>
  <c r="W917" i="11" s="1"/>
  <c r="AU917" i="11"/>
  <c r="X917" i="11"/>
  <c r="AV917" i="11"/>
  <c r="Y917" i="11" s="1"/>
  <c r="AW917" i="11"/>
  <c r="Z917" i="11"/>
  <c r="AC918" i="11"/>
  <c r="F918" i="11" s="1"/>
  <c r="AD918" i="11"/>
  <c r="G918" i="11"/>
  <c r="AE918" i="11"/>
  <c r="H918" i="11" s="1"/>
  <c r="AF918" i="11"/>
  <c r="I918" i="11"/>
  <c r="AG918" i="11"/>
  <c r="J918" i="11" s="1"/>
  <c r="AH918" i="11"/>
  <c r="K918" i="11"/>
  <c r="AI918" i="11"/>
  <c r="L918" i="11" s="1"/>
  <c r="AJ918" i="11"/>
  <c r="M918" i="11"/>
  <c r="AK918" i="11"/>
  <c r="N918" i="11" s="1"/>
  <c r="AL918" i="11"/>
  <c r="O918" i="11"/>
  <c r="AM918" i="11"/>
  <c r="P918" i="11" s="1"/>
  <c r="AN918" i="11"/>
  <c r="Q918" i="11"/>
  <c r="AO918" i="11"/>
  <c r="R918" i="11" s="1"/>
  <c r="AP918" i="11"/>
  <c r="S918" i="11"/>
  <c r="AQ918" i="11"/>
  <c r="T918" i="11" s="1"/>
  <c r="AR918" i="11"/>
  <c r="U918" i="11"/>
  <c r="AS918" i="11"/>
  <c r="V918" i="11" s="1"/>
  <c r="AT918" i="11"/>
  <c r="W918" i="11"/>
  <c r="AU918" i="11"/>
  <c r="X918" i="11" s="1"/>
  <c r="AV918" i="11"/>
  <c r="Y918" i="11"/>
  <c r="AW918" i="11"/>
  <c r="Z918" i="11" s="1"/>
  <c r="AC919" i="11"/>
  <c r="F919" i="11"/>
  <c r="AD919" i="11"/>
  <c r="G919" i="11" s="1"/>
  <c r="AE919" i="11"/>
  <c r="H919" i="11"/>
  <c r="AF919" i="11"/>
  <c r="I919" i="11" s="1"/>
  <c r="AG919" i="11"/>
  <c r="J919" i="11"/>
  <c r="AH919" i="11"/>
  <c r="K919" i="11" s="1"/>
  <c r="AI919" i="11"/>
  <c r="L919" i="11"/>
  <c r="AJ919" i="11"/>
  <c r="M919" i="11" s="1"/>
  <c r="AK919" i="11"/>
  <c r="N919" i="11"/>
  <c r="AL919" i="11"/>
  <c r="O919" i="11" s="1"/>
  <c r="AM919" i="11"/>
  <c r="P919" i="11"/>
  <c r="AN919" i="11"/>
  <c r="Q919" i="11" s="1"/>
  <c r="AO919" i="11"/>
  <c r="R919" i="11"/>
  <c r="AP919" i="11"/>
  <c r="S919" i="11" s="1"/>
  <c r="AQ919" i="11"/>
  <c r="T919" i="11"/>
  <c r="AR919" i="11"/>
  <c r="U919" i="11" s="1"/>
  <c r="AS919" i="11"/>
  <c r="V919" i="11"/>
  <c r="AT919" i="11"/>
  <c r="W919" i="11" s="1"/>
  <c r="AU919" i="11"/>
  <c r="X919" i="11"/>
  <c r="AV919" i="11"/>
  <c r="Y919" i="11" s="1"/>
  <c r="AW919" i="11"/>
  <c r="Z919" i="11"/>
  <c r="AC920" i="11"/>
  <c r="F920" i="11" s="1"/>
  <c r="AD920" i="11"/>
  <c r="G920" i="11"/>
  <c r="AE920" i="11"/>
  <c r="H920" i="11" s="1"/>
  <c r="AF920" i="11"/>
  <c r="I920" i="11"/>
  <c r="AG920" i="11"/>
  <c r="J920" i="11" s="1"/>
  <c r="AH920" i="11"/>
  <c r="K920" i="11"/>
  <c r="AI920" i="11"/>
  <c r="L920" i="11" s="1"/>
  <c r="AJ920" i="11"/>
  <c r="M920" i="11"/>
  <c r="AK920" i="11"/>
  <c r="N920" i="11" s="1"/>
  <c r="AL920" i="11"/>
  <c r="O920" i="11"/>
  <c r="AM920" i="11"/>
  <c r="P920" i="11" s="1"/>
  <c r="AN920" i="11"/>
  <c r="Q920" i="11"/>
  <c r="AO920" i="11"/>
  <c r="R920" i="11" s="1"/>
  <c r="AP920" i="11"/>
  <c r="S920" i="11"/>
  <c r="AQ920" i="11"/>
  <c r="T920" i="11" s="1"/>
  <c r="AR920" i="11"/>
  <c r="U920" i="11"/>
  <c r="AS920" i="11"/>
  <c r="V920" i="11" s="1"/>
  <c r="AT920" i="11"/>
  <c r="W920" i="11"/>
  <c r="AU920" i="11"/>
  <c r="X920" i="11" s="1"/>
  <c r="AV920" i="11"/>
  <c r="Y920" i="11"/>
  <c r="AW920" i="11"/>
  <c r="Z920" i="11" s="1"/>
  <c r="AC921" i="11"/>
  <c r="F921" i="11"/>
  <c r="AD921" i="11"/>
  <c r="G921" i="11" s="1"/>
  <c r="AE921" i="11"/>
  <c r="H921" i="11"/>
  <c r="AF921" i="11"/>
  <c r="I921" i="11" s="1"/>
  <c r="AG921" i="11"/>
  <c r="J921" i="11"/>
  <c r="AH921" i="11"/>
  <c r="K921" i="11" s="1"/>
  <c r="AI921" i="11"/>
  <c r="L921" i="11"/>
  <c r="AJ921" i="11"/>
  <c r="M921" i="11" s="1"/>
  <c r="AK921" i="11"/>
  <c r="N921" i="11"/>
  <c r="AL921" i="11"/>
  <c r="O921" i="11" s="1"/>
  <c r="AM921" i="11"/>
  <c r="P921" i="11"/>
  <c r="AN921" i="11"/>
  <c r="Q921" i="11" s="1"/>
  <c r="AO921" i="11"/>
  <c r="R921" i="11"/>
  <c r="AP921" i="11"/>
  <c r="S921" i="11" s="1"/>
  <c r="AQ921" i="11"/>
  <c r="T921" i="11"/>
  <c r="AR921" i="11"/>
  <c r="U921" i="11" s="1"/>
  <c r="AS921" i="11"/>
  <c r="V921" i="11"/>
  <c r="AT921" i="11"/>
  <c r="W921" i="11" s="1"/>
  <c r="AU921" i="11"/>
  <c r="X921" i="11"/>
  <c r="AV921" i="11"/>
  <c r="Y921" i="11" s="1"/>
  <c r="AW921" i="11"/>
  <c r="Z921" i="11"/>
  <c r="AC922" i="11"/>
  <c r="F922" i="11" s="1"/>
  <c r="AD922" i="11"/>
  <c r="G922" i="11"/>
  <c r="AE922" i="11"/>
  <c r="H922" i="11" s="1"/>
  <c r="AF922" i="11"/>
  <c r="I922" i="11"/>
  <c r="AG922" i="11"/>
  <c r="J922" i="11" s="1"/>
  <c r="AH922" i="11"/>
  <c r="K922" i="11"/>
  <c r="AI922" i="11"/>
  <c r="L922" i="11" s="1"/>
  <c r="AJ922" i="11"/>
  <c r="M922" i="11"/>
  <c r="AK922" i="11"/>
  <c r="N922" i="11" s="1"/>
  <c r="AL922" i="11"/>
  <c r="O922" i="11"/>
  <c r="AM922" i="11"/>
  <c r="P922" i="11" s="1"/>
  <c r="AN922" i="11"/>
  <c r="Q922" i="11"/>
  <c r="AO922" i="11"/>
  <c r="R922" i="11" s="1"/>
  <c r="AP922" i="11"/>
  <c r="S922" i="11"/>
  <c r="AQ922" i="11"/>
  <c r="T922" i="11" s="1"/>
  <c r="AR922" i="11"/>
  <c r="U922" i="11"/>
  <c r="AS922" i="11"/>
  <c r="V922" i="11" s="1"/>
  <c r="AT922" i="11"/>
  <c r="W922" i="11"/>
  <c r="AU922" i="11"/>
  <c r="X922" i="11" s="1"/>
  <c r="AV922" i="11"/>
  <c r="Y922" i="11"/>
  <c r="AW922" i="11"/>
  <c r="Z922" i="11" s="1"/>
  <c r="AC923" i="11"/>
  <c r="F923" i="11"/>
  <c r="AD923" i="11"/>
  <c r="G923" i="11" s="1"/>
  <c r="AE923" i="11"/>
  <c r="H923" i="11"/>
  <c r="AF923" i="11"/>
  <c r="I923" i="11" s="1"/>
  <c r="AG923" i="11"/>
  <c r="J923" i="11"/>
  <c r="AH923" i="11"/>
  <c r="K923" i="11" s="1"/>
  <c r="AI923" i="11"/>
  <c r="L923" i="11"/>
  <c r="AJ923" i="11"/>
  <c r="M923" i="11" s="1"/>
  <c r="AK923" i="11"/>
  <c r="N923" i="11"/>
  <c r="AL923" i="11"/>
  <c r="O923" i="11" s="1"/>
  <c r="AM923" i="11"/>
  <c r="P923" i="11"/>
  <c r="AN923" i="11"/>
  <c r="Q923" i="11" s="1"/>
  <c r="AO923" i="11"/>
  <c r="R923" i="11"/>
  <c r="AP923" i="11"/>
  <c r="S923" i="11" s="1"/>
  <c r="AQ923" i="11"/>
  <c r="T923" i="11"/>
  <c r="AR923" i="11"/>
  <c r="U923" i="11" s="1"/>
  <c r="AS923" i="11"/>
  <c r="V923" i="11"/>
  <c r="AT923" i="11"/>
  <c r="W923" i="11" s="1"/>
  <c r="AU923" i="11"/>
  <c r="X923" i="11"/>
  <c r="AV923" i="11"/>
  <c r="Y923" i="11" s="1"/>
  <c r="AW923" i="11"/>
  <c r="Z923" i="11"/>
  <c r="AC924" i="11"/>
  <c r="F924" i="11" s="1"/>
  <c r="AD924" i="11"/>
  <c r="G924" i="11"/>
  <c r="AE924" i="11"/>
  <c r="H924" i="11" s="1"/>
  <c r="AF924" i="11"/>
  <c r="I924" i="11"/>
  <c r="AG924" i="11"/>
  <c r="J924" i="11" s="1"/>
  <c r="AH924" i="11"/>
  <c r="K924" i="11"/>
  <c r="AI924" i="11"/>
  <c r="L924" i="11" s="1"/>
  <c r="AJ924" i="11"/>
  <c r="M924" i="11"/>
  <c r="AK924" i="11"/>
  <c r="N924" i="11" s="1"/>
  <c r="AL924" i="11"/>
  <c r="O924" i="11"/>
  <c r="AM924" i="11"/>
  <c r="P924" i="11" s="1"/>
  <c r="AN924" i="11"/>
  <c r="Q924" i="11"/>
  <c r="AO924" i="11"/>
  <c r="R924" i="11" s="1"/>
  <c r="AP924" i="11"/>
  <c r="S924" i="11"/>
  <c r="AQ924" i="11"/>
  <c r="T924" i="11" s="1"/>
  <c r="AR924" i="11"/>
  <c r="U924" i="11"/>
  <c r="AS924" i="11"/>
  <c r="V924" i="11" s="1"/>
  <c r="AT924" i="11"/>
  <c r="W924" i="11"/>
  <c r="AU924" i="11"/>
  <c r="X924" i="11" s="1"/>
  <c r="AV924" i="11"/>
  <c r="Y924" i="11"/>
  <c r="AW924" i="11"/>
  <c r="Z924" i="11" s="1"/>
  <c r="AC925" i="11"/>
  <c r="F925" i="11"/>
  <c r="AD925" i="11"/>
  <c r="G925" i="11" s="1"/>
  <c r="AE925" i="11"/>
  <c r="H925" i="11"/>
  <c r="AF925" i="11"/>
  <c r="I925" i="11" s="1"/>
  <c r="AG925" i="11"/>
  <c r="J925" i="11"/>
  <c r="AH925" i="11"/>
  <c r="K925" i="11" s="1"/>
  <c r="AI925" i="11"/>
  <c r="L925" i="11"/>
  <c r="AJ925" i="11"/>
  <c r="M925" i="11" s="1"/>
  <c r="AK925" i="11"/>
  <c r="N925" i="11"/>
  <c r="AL925" i="11"/>
  <c r="O925" i="11" s="1"/>
  <c r="AM925" i="11"/>
  <c r="P925" i="11"/>
  <c r="AN925" i="11"/>
  <c r="Q925" i="11" s="1"/>
  <c r="AO925" i="11"/>
  <c r="R925" i="11"/>
  <c r="AP925" i="11"/>
  <c r="S925" i="11" s="1"/>
  <c r="AQ925" i="11"/>
  <c r="T925" i="11"/>
  <c r="AR925" i="11"/>
  <c r="U925" i="11" s="1"/>
  <c r="AS925" i="11"/>
  <c r="V925" i="11"/>
  <c r="AT925" i="11"/>
  <c r="W925" i="11" s="1"/>
  <c r="AU925" i="11"/>
  <c r="X925" i="11"/>
  <c r="AV925" i="11"/>
  <c r="Y925" i="11" s="1"/>
  <c r="AW925" i="11"/>
  <c r="Z925" i="11"/>
  <c r="AC926" i="11"/>
  <c r="F926" i="11" s="1"/>
  <c r="AD926" i="11"/>
  <c r="G926" i="11"/>
  <c r="AE926" i="11"/>
  <c r="H926" i="11" s="1"/>
  <c r="AF926" i="11"/>
  <c r="I926" i="11"/>
  <c r="AG926" i="11"/>
  <c r="J926" i="11" s="1"/>
  <c r="AH926" i="11"/>
  <c r="K926" i="11"/>
  <c r="AI926" i="11"/>
  <c r="L926" i="11" s="1"/>
  <c r="AJ926" i="11"/>
  <c r="M926" i="11"/>
  <c r="AK926" i="11"/>
  <c r="N926" i="11" s="1"/>
  <c r="AL926" i="11"/>
  <c r="O926" i="11"/>
  <c r="AM926" i="11"/>
  <c r="P926" i="11" s="1"/>
  <c r="AN926" i="11"/>
  <c r="Q926" i="11"/>
  <c r="AO926" i="11"/>
  <c r="R926" i="11" s="1"/>
  <c r="AP926" i="11"/>
  <c r="S926" i="11"/>
  <c r="AQ926" i="11"/>
  <c r="T926" i="11" s="1"/>
  <c r="AR926" i="11"/>
  <c r="U926" i="11"/>
  <c r="AS926" i="11"/>
  <c r="V926" i="11" s="1"/>
  <c r="AT926" i="11"/>
  <c r="W926" i="11"/>
  <c r="AU926" i="11"/>
  <c r="X926" i="11" s="1"/>
  <c r="AV926" i="11"/>
  <c r="Y926" i="11"/>
  <c r="AW926" i="11"/>
  <c r="Z926" i="11" s="1"/>
  <c r="AC927" i="11"/>
  <c r="F927" i="11"/>
  <c r="AD927" i="11"/>
  <c r="G927" i="11" s="1"/>
  <c r="AE927" i="11"/>
  <c r="H927" i="11"/>
  <c r="AF927" i="11"/>
  <c r="I927" i="11" s="1"/>
  <c r="AG927" i="11"/>
  <c r="J927" i="11"/>
  <c r="AH927" i="11"/>
  <c r="K927" i="11" s="1"/>
  <c r="AI927" i="11"/>
  <c r="L927" i="11"/>
  <c r="AJ927" i="11"/>
  <c r="M927" i="11" s="1"/>
  <c r="AK927" i="11"/>
  <c r="N927" i="11"/>
  <c r="AL927" i="11"/>
  <c r="O927" i="11" s="1"/>
  <c r="AM927" i="11"/>
  <c r="P927" i="11"/>
  <c r="AN927" i="11"/>
  <c r="Q927" i="11" s="1"/>
  <c r="AO927" i="11"/>
  <c r="R927" i="11"/>
  <c r="AP927" i="11"/>
  <c r="S927" i="11" s="1"/>
  <c r="AQ927" i="11"/>
  <c r="T927" i="11"/>
  <c r="AR927" i="11"/>
  <c r="U927" i="11" s="1"/>
  <c r="AS927" i="11"/>
  <c r="V927" i="11"/>
  <c r="AT927" i="11"/>
  <c r="W927" i="11" s="1"/>
  <c r="AU927" i="11"/>
  <c r="X927" i="11"/>
  <c r="AV927" i="11"/>
  <c r="Y927" i="11" s="1"/>
  <c r="AW927" i="11"/>
  <c r="Z927" i="11"/>
  <c r="AC928" i="11"/>
  <c r="F928" i="11" s="1"/>
  <c r="AD928" i="11"/>
  <c r="G928" i="11"/>
  <c r="AE928" i="11"/>
  <c r="H928" i="11" s="1"/>
  <c r="AF928" i="11"/>
  <c r="I928" i="11"/>
  <c r="AG928" i="11"/>
  <c r="J928" i="11" s="1"/>
  <c r="AH928" i="11"/>
  <c r="K928" i="11"/>
  <c r="AI928" i="11"/>
  <c r="L928" i="11" s="1"/>
  <c r="AJ928" i="11"/>
  <c r="M928" i="11"/>
  <c r="AK928" i="11"/>
  <c r="N928" i="11" s="1"/>
  <c r="AL928" i="11"/>
  <c r="O928" i="11"/>
  <c r="AM928" i="11"/>
  <c r="P928" i="11" s="1"/>
  <c r="AN928" i="11"/>
  <c r="Q928" i="11"/>
  <c r="AO928" i="11"/>
  <c r="R928" i="11" s="1"/>
  <c r="AP928" i="11"/>
  <c r="S928" i="11"/>
  <c r="AQ928" i="11"/>
  <c r="T928" i="11" s="1"/>
  <c r="AR928" i="11"/>
  <c r="U928" i="11"/>
  <c r="AS928" i="11"/>
  <c r="V928" i="11" s="1"/>
  <c r="AT928" i="11"/>
  <c r="W928" i="11"/>
  <c r="AU928" i="11"/>
  <c r="X928" i="11" s="1"/>
  <c r="AV928" i="11"/>
  <c r="Y928" i="11"/>
  <c r="AW928" i="11"/>
  <c r="Z928" i="11" s="1"/>
  <c r="AC929" i="11"/>
  <c r="F929" i="11"/>
  <c r="AD929" i="11"/>
  <c r="G929" i="11" s="1"/>
  <c r="AE929" i="11"/>
  <c r="H929" i="11"/>
  <c r="AF929" i="11"/>
  <c r="I929" i="11" s="1"/>
  <c r="AG929" i="11"/>
  <c r="J929" i="11"/>
  <c r="AH929" i="11"/>
  <c r="K929" i="11" s="1"/>
  <c r="AI929" i="11"/>
  <c r="L929" i="11"/>
  <c r="AJ929" i="11"/>
  <c r="M929" i="11" s="1"/>
  <c r="AK929" i="11"/>
  <c r="N929" i="11"/>
  <c r="AL929" i="11"/>
  <c r="O929" i="11" s="1"/>
  <c r="AM929" i="11"/>
  <c r="P929" i="11"/>
  <c r="AN929" i="11"/>
  <c r="Q929" i="11" s="1"/>
  <c r="AO929" i="11"/>
  <c r="R929" i="11"/>
  <c r="AP929" i="11"/>
  <c r="S929" i="11" s="1"/>
  <c r="AQ929" i="11"/>
  <c r="T929" i="11"/>
  <c r="AR929" i="11"/>
  <c r="U929" i="11" s="1"/>
  <c r="AS929" i="11"/>
  <c r="V929" i="11"/>
  <c r="AT929" i="11"/>
  <c r="W929" i="11" s="1"/>
  <c r="AU929" i="11"/>
  <c r="X929" i="11"/>
  <c r="AV929" i="11"/>
  <c r="Y929" i="11" s="1"/>
  <c r="AW929" i="11"/>
  <c r="Z929" i="11"/>
  <c r="AC930" i="11"/>
  <c r="F930" i="11" s="1"/>
  <c r="AD930" i="11"/>
  <c r="G930" i="11"/>
  <c r="AE930" i="11"/>
  <c r="H930" i="11" s="1"/>
  <c r="AF930" i="11"/>
  <c r="I930" i="11"/>
  <c r="AG930" i="11"/>
  <c r="J930" i="11" s="1"/>
  <c r="AH930" i="11"/>
  <c r="K930" i="11"/>
  <c r="AI930" i="11"/>
  <c r="L930" i="11" s="1"/>
  <c r="AJ930" i="11"/>
  <c r="M930" i="11"/>
  <c r="AK930" i="11"/>
  <c r="N930" i="11" s="1"/>
  <c r="AL930" i="11"/>
  <c r="O930" i="11"/>
  <c r="AM930" i="11"/>
  <c r="P930" i="11" s="1"/>
  <c r="AN930" i="11"/>
  <c r="Q930" i="11"/>
  <c r="AO930" i="11"/>
  <c r="R930" i="11" s="1"/>
  <c r="AP930" i="11"/>
  <c r="S930" i="11"/>
  <c r="AQ930" i="11"/>
  <c r="T930" i="11" s="1"/>
  <c r="AR930" i="11"/>
  <c r="U930" i="11"/>
  <c r="AS930" i="11"/>
  <c r="V930" i="11" s="1"/>
  <c r="AT930" i="11"/>
  <c r="W930" i="11"/>
  <c r="AU930" i="11"/>
  <c r="X930" i="11" s="1"/>
  <c r="AV930" i="11"/>
  <c r="Y930" i="11"/>
  <c r="AW930" i="11"/>
  <c r="Z930" i="11" s="1"/>
  <c r="AC931" i="11"/>
  <c r="F931" i="11"/>
  <c r="AD931" i="11"/>
  <c r="G931" i="11" s="1"/>
  <c r="AE931" i="11"/>
  <c r="H931" i="11"/>
  <c r="AF931" i="11"/>
  <c r="I931" i="11" s="1"/>
  <c r="AG931" i="11"/>
  <c r="J931" i="11"/>
  <c r="AH931" i="11"/>
  <c r="K931" i="11" s="1"/>
  <c r="AI931" i="11"/>
  <c r="L931" i="11"/>
  <c r="AJ931" i="11"/>
  <c r="M931" i="11" s="1"/>
  <c r="AK931" i="11"/>
  <c r="N931" i="11"/>
  <c r="AL931" i="11"/>
  <c r="O931" i="11" s="1"/>
  <c r="AM931" i="11"/>
  <c r="P931" i="11"/>
  <c r="AN931" i="11"/>
  <c r="Q931" i="11" s="1"/>
  <c r="AO931" i="11"/>
  <c r="R931" i="11"/>
  <c r="AP931" i="11"/>
  <c r="S931" i="11" s="1"/>
  <c r="AQ931" i="11"/>
  <c r="T931" i="11"/>
  <c r="AR931" i="11"/>
  <c r="U931" i="11" s="1"/>
  <c r="AS931" i="11"/>
  <c r="V931" i="11"/>
  <c r="AT931" i="11"/>
  <c r="W931" i="11" s="1"/>
  <c r="AU931" i="11"/>
  <c r="X931" i="11"/>
  <c r="AV931" i="11"/>
  <c r="Y931" i="11" s="1"/>
  <c r="AW931" i="11"/>
  <c r="Z931" i="11"/>
  <c r="AC932" i="11"/>
  <c r="F932" i="11" s="1"/>
  <c r="AD932" i="11"/>
  <c r="G932" i="11"/>
  <c r="AE932" i="11"/>
  <c r="H932" i="11" s="1"/>
  <c r="AF932" i="11"/>
  <c r="I932" i="11"/>
  <c r="AG932" i="11"/>
  <c r="J932" i="11" s="1"/>
  <c r="AH932" i="11"/>
  <c r="K932" i="11"/>
  <c r="AI932" i="11"/>
  <c r="L932" i="11" s="1"/>
  <c r="AJ932" i="11"/>
  <c r="M932" i="11"/>
  <c r="AK932" i="11"/>
  <c r="N932" i="11" s="1"/>
  <c r="AL932" i="11"/>
  <c r="O932" i="11"/>
  <c r="AM932" i="11"/>
  <c r="P932" i="11" s="1"/>
  <c r="AN932" i="11"/>
  <c r="Q932" i="11"/>
  <c r="AO932" i="11"/>
  <c r="R932" i="11" s="1"/>
  <c r="AP932" i="11"/>
  <c r="S932" i="11"/>
  <c r="AQ932" i="11"/>
  <c r="T932" i="11" s="1"/>
  <c r="AR932" i="11"/>
  <c r="U932" i="11"/>
  <c r="AS932" i="11"/>
  <c r="V932" i="11" s="1"/>
  <c r="AT932" i="11"/>
  <c r="W932" i="11"/>
  <c r="AU932" i="11"/>
  <c r="X932" i="11" s="1"/>
  <c r="AV932" i="11"/>
  <c r="Y932" i="11"/>
  <c r="AW932" i="11"/>
  <c r="Z932" i="11" s="1"/>
  <c r="AC933" i="11"/>
  <c r="F933" i="11"/>
  <c r="AD933" i="11"/>
  <c r="G933" i="11" s="1"/>
  <c r="AE933" i="11"/>
  <c r="H933" i="11"/>
  <c r="AF933" i="11"/>
  <c r="I933" i="11" s="1"/>
  <c r="AG933" i="11"/>
  <c r="J933" i="11"/>
  <c r="AH933" i="11"/>
  <c r="K933" i="11" s="1"/>
  <c r="AI933" i="11"/>
  <c r="L933" i="11"/>
  <c r="AJ933" i="11"/>
  <c r="M933" i="11" s="1"/>
  <c r="AK933" i="11"/>
  <c r="N933" i="11"/>
  <c r="AL933" i="11"/>
  <c r="O933" i="11" s="1"/>
  <c r="AM933" i="11"/>
  <c r="P933" i="11"/>
  <c r="AN933" i="11"/>
  <c r="Q933" i="11" s="1"/>
  <c r="AO933" i="11"/>
  <c r="R933" i="11"/>
  <c r="AP933" i="11"/>
  <c r="S933" i="11" s="1"/>
  <c r="AQ933" i="11"/>
  <c r="T933" i="11"/>
  <c r="AR933" i="11"/>
  <c r="U933" i="11" s="1"/>
  <c r="AS933" i="11"/>
  <c r="V933" i="11"/>
  <c r="AT933" i="11"/>
  <c r="W933" i="11" s="1"/>
  <c r="AU933" i="11"/>
  <c r="X933" i="11"/>
  <c r="AV933" i="11"/>
  <c r="Y933" i="11" s="1"/>
  <c r="AW933" i="11"/>
  <c r="Z933" i="11"/>
  <c r="AC934" i="11"/>
  <c r="F934" i="11" s="1"/>
  <c r="AD934" i="11"/>
  <c r="G934" i="11"/>
  <c r="AE934" i="11"/>
  <c r="H934" i="11" s="1"/>
  <c r="AF934" i="11"/>
  <c r="I934" i="11"/>
  <c r="AG934" i="11"/>
  <c r="J934" i="11" s="1"/>
  <c r="AH934" i="11"/>
  <c r="K934" i="11"/>
  <c r="AI934" i="11"/>
  <c r="L934" i="11" s="1"/>
  <c r="AJ934" i="11"/>
  <c r="M934" i="11"/>
  <c r="AK934" i="11"/>
  <c r="N934" i="11" s="1"/>
  <c r="AL934" i="11"/>
  <c r="O934" i="11"/>
  <c r="AM934" i="11"/>
  <c r="P934" i="11" s="1"/>
  <c r="AN934" i="11"/>
  <c r="Q934" i="11"/>
  <c r="AO934" i="11"/>
  <c r="R934" i="11" s="1"/>
  <c r="AP934" i="11"/>
  <c r="S934" i="11"/>
  <c r="AQ934" i="11"/>
  <c r="T934" i="11" s="1"/>
  <c r="AR934" i="11"/>
  <c r="U934" i="11"/>
  <c r="AS934" i="11"/>
  <c r="V934" i="11" s="1"/>
  <c r="AT934" i="11"/>
  <c r="W934" i="11"/>
  <c r="AU934" i="11"/>
  <c r="X934" i="11" s="1"/>
  <c r="AV934" i="11"/>
  <c r="Y934" i="11"/>
  <c r="AW934" i="11"/>
  <c r="Z934" i="11" s="1"/>
  <c r="AC935" i="11"/>
  <c r="F935" i="11"/>
  <c r="AD935" i="11"/>
  <c r="G935" i="11" s="1"/>
  <c r="AE935" i="11"/>
  <c r="H935" i="11"/>
  <c r="AF935" i="11"/>
  <c r="I935" i="11" s="1"/>
  <c r="AG935" i="11"/>
  <c r="J935" i="11"/>
  <c r="AH935" i="11"/>
  <c r="K935" i="11" s="1"/>
  <c r="AI935" i="11"/>
  <c r="L935" i="11"/>
  <c r="AJ935" i="11"/>
  <c r="M935" i="11" s="1"/>
  <c r="AK935" i="11"/>
  <c r="N935" i="11"/>
  <c r="AL935" i="11"/>
  <c r="O935" i="11" s="1"/>
  <c r="AM935" i="11"/>
  <c r="P935" i="11"/>
  <c r="AN935" i="11"/>
  <c r="Q935" i="11" s="1"/>
  <c r="AO935" i="11"/>
  <c r="R935" i="11"/>
  <c r="AP935" i="11"/>
  <c r="S935" i="11" s="1"/>
  <c r="AQ935" i="11"/>
  <c r="T935" i="11"/>
  <c r="AR935" i="11"/>
  <c r="U935" i="11" s="1"/>
  <c r="AS935" i="11"/>
  <c r="V935" i="11"/>
  <c r="AT935" i="11"/>
  <c r="W935" i="11" s="1"/>
  <c r="AU935" i="11"/>
  <c r="X935" i="11"/>
  <c r="AV935" i="11"/>
  <c r="Y935" i="11" s="1"/>
  <c r="AW935" i="11"/>
  <c r="Z935" i="11"/>
  <c r="AC936" i="11"/>
  <c r="F936" i="11" s="1"/>
  <c r="AD936" i="11"/>
  <c r="G936" i="11"/>
  <c r="AE936" i="11"/>
  <c r="H936" i="11" s="1"/>
  <c r="AF936" i="11"/>
  <c r="I936" i="11"/>
  <c r="AG936" i="11"/>
  <c r="J936" i="11" s="1"/>
  <c r="AH936" i="11"/>
  <c r="K936" i="11"/>
  <c r="AI936" i="11"/>
  <c r="L936" i="11" s="1"/>
  <c r="AJ936" i="11"/>
  <c r="M936" i="11"/>
  <c r="AK936" i="11"/>
  <c r="N936" i="11" s="1"/>
  <c r="AL936" i="11"/>
  <c r="O936" i="11"/>
  <c r="AM936" i="11"/>
  <c r="P936" i="11" s="1"/>
  <c r="AN936" i="11"/>
  <c r="Q936" i="11"/>
  <c r="AO936" i="11"/>
  <c r="R936" i="11" s="1"/>
  <c r="AP936" i="11"/>
  <c r="S936" i="11"/>
  <c r="AQ936" i="11"/>
  <c r="T936" i="11" s="1"/>
  <c r="AR936" i="11"/>
  <c r="U936" i="11"/>
  <c r="AS936" i="11"/>
  <c r="V936" i="11" s="1"/>
  <c r="AT936" i="11"/>
  <c r="W936" i="11"/>
  <c r="AU936" i="11"/>
  <c r="X936" i="11" s="1"/>
  <c r="AV936" i="11"/>
  <c r="Y936" i="11"/>
  <c r="AW936" i="11"/>
  <c r="Z936" i="11" s="1"/>
  <c r="AC937" i="11"/>
  <c r="F937" i="11"/>
  <c r="AD937" i="11"/>
  <c r="G937" i="11" s="1"/>
  <c r="AE937" i="11"/>
  <c r="H937" i="11"/>
  <c r="AF937" i="11"/>
  <c r="I937" i="11" s="1"/>
  <c r="AG937" i="11"/>
  <c r="J937" i="11"/>
  <c r="AH937" i="11"/>
  <c r="K937" i="11" s="1"/>
  <c r="AI937" i="11"/>
  <c r="L937" i="11"/>
  <c r="AJ937" i="11"/>
  <c r="M937" i="11" s="1"/>
  <c r="AK937" i="11"/>
  <c r="N937" i="11"/>
  <c r="AL937" i="11"/>
  <c r="O937" i="11" s="1"/>
  <c r="AM937" i="11"/>
  <c r="P937" i="11"/>
  <c r="AN937" i="11"/>
  <c r="Q937" i="11" s="1"/>
  <c r="AO937" i="11"/>
  <c r="R937" i="11"/>
  <c r="AP937" i="11"/>
  <c r="S937" i="11" s="1"/>
  <c r="AQ937" i="11"/>
  <c r="T937" i="11"/>
  <c r="AR937" i="11"/>
  <c r="U937" i="11" s="1"/>
  <c r="AS937" i="11"/>
  <c r="V937" i="11"/>
  <c r="AT937" i="11"/>
  <c r="W937" i="11" s="1"/>
  <c r="AU937" i="11"/>
  <c r="X937" i="11"/>
  <c r="AV937" i="11"/>
  <c r="Y937" i="11" s="1"/>
  <c r="AW937" i="11"/>
  <c r="Z937" i="11"/>
  <c r="AC938" i="11"/>
  <c r="F938" i="11" s="1"/>
  <c r="AD938" i="11"/>
  <c r="G938" i="11"/>
  <c r="AE938" i="11"/>
  <c r="H938" i="11" s="1"/>
  <c r="AF938" i="11"/>
  <c r="I938" i="11"/>
  <c r="AG938" i="11"/>
  <c r="J938" i="11" s="1"/>
  <c r="AH938" i="11"/>
  <c r="K938" i="11"/>
  <c r="AI938" i="11"/>
  <c r="L938" i="11" s="1"/>
  <c r="AJ938" i="11"/>
  <c r="M938" i="11"/>
  <c r="AK938" i="11"/>
  <c r="N938" i="11" s="1"/>
  <c r="AL938" i="11"/>
  <c r="O938" i="11"/>
  <c r="AM938" i="11"/>
  <c r="P938" i="11" s="1"/>
  <c r="AN938" i="11"/>
  <c r="Q938" i="11"/>
  <c r="AO938" i="11"/>
  <c r="R938" i="11" s="1"/>
  <c r="AP938" i="11"/>
  <c r="S938" i="11"/>
  <c r="AQ938" i="11"/>
  <c r="T938" i="11" s="1"/>
  <c r="AR938" i="11"/>
  <c r="U938" i="11"/>
  <c r="AS938" i="11"/>
  <c r="V938" i="11" s="1"/>
  <c r="AT938" i="11"/>
  <c r="W938" i="11"/>
  <c r="AU938" i="11"/>
  <c r="X938" i="11" s="1"/>
  <c r="AV938" i="11"/>
  <c r="Y938" i="11"/>
  <c r="AW938" i="11"/>
  <c r="Z938" i="11" s="1"/>
  <c r="AC939" i="11"/>
  <c r="F939" i="11"/>
  <c r="AD939" i="11"/>
  <c r="G939" i="11" s="1"/>
  <c r="AE939" i="11"/>
  <c r="H939" i="11"/>
  <c r="AF939" i="11"/>
  <c r="I939" i="11" s="1"/>
  <c r="AG939" i="11"/>
  <c r="J939" i="11"/>
  <c r="AH939" i="11"/>
  <c r="K939" i="11" s="1"/>
  <c r="AI939" i="11"/>
  <c r="L939" i="11"/>
  <c r="AJ939" i="11"/>
  <c r="M939" i="11" s="1"/>
  <c r="AK939" i="11"/>
  <c r="N939" i="11"/>
  <c r="AL939" i="11"/>
  <c r="O939" i="11" s="1"/>
  <c r="AM939" i="11"/>
  <c r="P939" i="11"/>
  <c r="AN939" i="11"/>
  <c r="Q939" i="11" s="1"/>
  <c r="AO939" i="11"/>
  <c r="R939" i="11"/>
  <c r="AP939" i="11"/>
  <c r="S939" i="11" s="1"/>
  <c r="AQ939" i="11"/>
  <c r="T939" i="11"/>
  <c r="AR939" i="11"/>
  <c r="U939" i="11" s="1"/>
  <c r="AS939" i="11"/>
  <c r="V939" i="11"/>
  <c r="AT939" i="11"/>
  <c r="W939" i="11" s="1"/>
  <c r="AU939" i="11"/>
  <c r="X939" i="11"/>
  <c r="AV939" i="11"/>
  <c r="Y939" i="11" s="1"/>
  <c r="AW939" i="11"/>
  <c r="Z939" i="11"/>
  <c r="AC940" i="11"/>
  <c r="F940" i="11" s="1"/>
  <c r="AD940" i="11"/>
  <c r="G940" i="11"/>
  <c r="AE940" i="11"/>
  <c r="H940" i="11" s="1"/>
  <c r="AF940" i="11"/>
  <c r="I940" i="11"/>
  <c r="AG940" i="11"/>
  <c r="J940" i="11" s="1"/>
  <c r="AH940" i="11"/>
  <c r="K940" i="11" s="1"/>
  <c r="AI940" i="11"/>
  <c r="L940" i="11" s="1"/>
  <c r="AJ940" i="11"/>
  <c r="M940" i="11"/>
  <c r="AK940" i="11"/>
  <c r="N940" i="11" s="1"/>
  <c r="AL940" i="11"/>
  <c r="O940" i="11" s="1"/>
  <c r="AM940" i="11"/>
  <c r="P940" i="11" s="1"/>
  <c r="AN940" i="11"/>
  <c r="Q940" i="11" s="1"/>
  <c r="AO940" i="11"/>
  <c r="R940" i="11" s="1"/>
  <c r="AP940" i="11"/>
  <c r="S940" i="11" s="1"/>
  <c r="AQ940" i="11"/>
  <c r="T940" i="11" s="1"/>
  <c r="AR940" i="11"/>
  <c r="U940" i="11" s="1"/>
  <c r="AS940" i="11"/>
  <c r="V940" i="11" s="1"/>
  <c r="AT940" i="11"/>
  <c r="W940" i="11" s="1"/>
  <c r="AU940" i="11"/>
  <c r="X940" i="11" s="1"/>
  <c r="AV940" i="11"/>
  <c r="Y940" i="11" s="1"/>
  <c r="AW940" i="11"/>
  <c r="Z940" i="11" s="1"/>
  <c r="AC941" i="11"/>
  <c r="F941" i="11" s="1"/>
  <c r="AD941" i="11"/>
  <c r="G941" i="11" s="1"/>
  <c r="AE941" i="11"/>
  <c r="H941" i="11" s="1"/>
  <c r="AF941" i="11"/>
  <c r="I941" i="11" s="1"/>
  <c r="AG941" i="11"/>
  <c r="J941" i="11" s="1"/>
  <c r="AH941" i="11"/>
  <c r="K941" i="11" s="1"/>
  <c r="AI941" i="11"/>
  <c r="L941" i="11" s="1"/>
  <c r="AJ941" i="11"/>
  <c r="M941" i="11" s="1"/>
  <c r="AK941" i="11"/>
  <c r="N941" i="11" s="1"/>
  <c r="AL941" i="11"/>
  <c r="O941" i="11" s="1"/>
  <c r="AM941" i="11"/>
  <c r="P941" i="11" s="1"/>
  <c r="AN941" i="11"/>
  <c r="Q941" i="11" s="1"/>
  <c r="AO941" i="11"/>
  <c r="R941" i="11" s="1"/>
  <c r="AP941" i="11"/>
  <c r="S941" i="11" s="1"/>
  <c r="AQ941" i="11"/>
  <c r="T941" i="11" s="1"/>
  <c r="AR941" i="11"/>
  <c r="U941" i="11" s="1"/>
  <c r="AS941" i="11"/>
  <c r="V941" i="11" s="1"/>
  <c r="AT941" i="11"/>
  <c r="W941" i="11" s="1"/>
  <c r="AU941" i="11"/>
  <c r="X941" i="11" s="1"/>
  <c r="AV941" i="11"/>
  <c r="Y941" i="11" s="1"/>
  <c r="AW941" i="11"/>
  <c r="Z941" i="11" s="1"/>
  <c r="AC942" i="11"/>
  <c r="F942" i="11" s="1"/>
  <c r="AD942" i="11"/>
  <c r="G942" i="11" s="1"/>
  <c r="AE942" i="11"/>
  <c r="H942" i="11" s="1"/>
  <c r="AF942" i="11"/>
  <c r="I942" i="11" s="1"/>
  <c r="AG942" i="11"/>
  <c r="J942" i="11" s="1"/>
  <c r="AH942" i="11"/>
  <c r="K942" i="11" s="1"/>
  <c r="AI942" i="11"/>
  <c r="L942" i="11" s="1"/>
  <c r="AJ942" i="11"/>
  <c r="M942" i="11" s="1"/>
  <c r="AK942" i="11"/>
  <c r="N942" i="11" s="1"/>
  <c r="AL942" i="11"/>
  <c r="O942" i="11" s="1"/>
  <c r="AM942" i="11"/>
  <c r="P942" i="11" s="1"/>
  <c r="AN942" i="11"/>
  <c r="Q942" i="11" s="1"/>
  <c r="AO942" i="11"/>
  <c r="R942" i="11" s="1"/>
  <c r="AP942" i="11"/>
  <c r="S942" i="11" s="1"/>
  <c r="AQ942" i="11"/>
  <c r="T942" i="11" s="1"/>
  <c r="AR942" i="11"/>
  <c r="U942" i="11" s="1"/>
  <c r="AS942" i="11"/>
  <c r="V942" i="11" s="1"/>
  <c r="AT942" i="11"/>
  <c r="W942" i="11" s="1"/>
  <c r="AU942" i="11"/>
  <c r="X942" i="11" s="1"/>
  <c r="AV942" i="11"/>
  <c r="Y942" i="11" s="1"/>
  <c r="AW942" i="11"/>
  <c r="Z942" i="11" s="1"/>
  <c r="AC943" i="11"/>
  <c r="F943" i="11" s="1"/>
  <c r="AD943" i="11"/>
  <c r="G943" i="11" s="1"/>
  <c r="AE943" i="11"/>
  <c r="H943" i="11" s="1"/>
  <c r="AF943" i="11"/>
  <c r="I943" i="11" s="1"/>
  <c r="AG943" i="11"/>
  <c r="J943" i="11" s="1"/>
  <c r="AH943" i="11"/>
  <c r="K943" i="11" s="1"/>
  <c r="AI943" i="11"/>
  <c r="L943" i="11" s="1"/>
  <c r="AJ943" i="11"/>
  <c r="M943" i="11" s="1"/>
  <c r="AK943" i="11"/>
  <c r="N943" i="11" s="1"/>
  <c r="AL943" i="11"/>
  <c r="O943" i="11" s="1"/>
  <c r="AM943" i="11"/>
  <c r="P943" i="11" s="1"/>
  <c r="AN943" i="11"/>
  <c r="Q943" i="11" s="1"/>
  <c r="AO943" i="11"/>
  <c r="R943" i="11" s="1"/>
  <c r="AP943" i="11"/>
  <c r="S943" i="11" s="1"/>
  <c r="AQ943" i="11"/>
  <c r="T943" i="11" s="1"/>
  <c r="AR943" i="11"/>
  <c r="U943" i="11" s="1"/>
  <c r="AS943" i="11"/>
  <c r="V943" i="11" s="1"/>
  <c r="AT943" i="11"/>
  <c r="W943" i="11" s="1"/>
  <c r="AU943" i="11"/>
  <c r="X943" i="11" s="1"/>
  <c r="AV943" i="11"/>
  <c r="Y943" i="11" s="1"/>
  <c r="AW943" i="11"/>
  <c r="Z943" i="11" s="1"/>
  <c r="AC944" i="11"/>
  <c r="F944" i="11" s="1"/>
  <c r="AD944" i="11"/>
  <c r="G944" i="11" s="1"/>
  <c r="AE944" i="11"/>
  <c r="H944" i="11" s="1"/>
  <c r="AF944" i="11"/>
  <c r="I944" i="11" s="1"/>
  <c r="AG944" i="11"/>
  <c r="J944" i="11" s="1"/>
  <c r="AH944" i="11"/>
  <c r="K944" i="11" s="1"/>
  <c r="AI944" i="11"/>
  <c r="L944" i="11" s="1"/>
  <c r="AJ944" i="11"/>
  <c r="M944" i="11" s="1"/>
  <c r="AK944" i="11"/>
  <c r="N944" i="11" s="1"/>
  <c r="AL944" i="11"/>
  <c r="O944" i="11" s="1"/>
  <c r="AM944" i="11"/>
  <c r="P944" i="11" s="1"/>
  <c r="AN944" i="11"/>
  <c r="Q944" i="11" s="1"/>
  <c r="AO944" i="11"/>
  <c r="R944" i="11" s="1"/>
  <c r="AP944" i="11"/>
  <c r="S944" i="11" s="1"/>
  <c r="AQ944" i="11"/>
  <c r="T944" i="11" s="1"/>
  <c r="AR944" i="11"/>
  <c r="U944" i="11" s="1"/>
  <c r="AS944" i="11"/>
  <c r="V944" i="11" s="1"/>
  <c r="AT944" i="11"/>
  <c r="W944" i="11" s="1"/>
  <c r="AU944" i="11"/>
  <c r="X944" i="11" s="1"/>
  <c r="AV944" i="11"/>
  <c r="Y944" i="11" s="1"/>
  <c r="AW944" i="11"/>
  <c r="Z944" i="11" s="1"/>
  <c r="AC945" i="11"/>
  <c r="F945" i="11" s="1"/>
  <c r="AD945" i="11"/>
  <c r="G945" i="11" s="1"/>
  <c r="AE945" i="11"/>
  <c r="H945" i="11" s="1"/>
  <c r="AF945" i="11"/>
  <c r="I945" i="11" s="1"/>
  <c r="AG945" i="11"/>
  <c r="J945" i="11" s="1"/>
  <c r="AH945" i="11"/>
  <c r="K945" i="11" s="1"/>
  <c r="AI945" i="11"/>
  <c r="L945" i="11" s="1"/>
  <c r="AJ945" i="11"/>
  <c r="M945" i="11" s="1"/>
  <c r="AK945" i="11"/>
  <c r="N945" i="11" s="1"/>
  <c r="AL945" i="11"/>
  <c r="O945" i="11" s="1"/>
  <c r="AM945" i="11"/>
  <c r="P945" i="11" s="1"/>
  <c r="AN945" i="11"/>
  <c r="Q945" i="11" s="1"/>
  <c r="AO945" i="11"/>
  <c r="R945" i="11" s="1"/>
  <c r="AP945" i="11"/>
  <c r="S945" i="11" s="1"/>
  <c r="AQ945" i="11"/>
  <c r="T945" i="11" s="1"/>
  <c r="AR945" i="11"/>
  <c r="U945" i="11" s="1"/>
  <c r="AS945" i="11"/>
  <c r="V945" i="11" s="1"/>
  <c r="AT945" i="11"/>
  <c r="W945" i="11" s="1"/>
  <c r="AU945" i="11"/>
  <c r="X945" i="11" s="1"/>
  <c r="AV945" i="11"/>
  <c r="Y945" i="11" s="1"/>
  <c r="AW945" i="11"/>
  <c r="Z945" i="11" s="1"/>
  <c r="AC946" i="11"/>
  <c r="F946" i="11" s="1"/>
  <c r="AD946" i="11"/>
  <c r="G946" i="11" s="1"/>
  <c r="AE946" i="11"/>
  <c r="H946" i="11" s="1"/>
  <c r="AF946" i="11"/>
  <c r="I946" i="11" s="1"/>
  <c r="AG946" i="11"/>
  <c r="J946" i="11" s="1"/>
  <c r="AH946" i="11"/>
  <c r="K946" i="11" s="1"/>
  <c r="AI946" i="11"/>
  <c r="L946" i="11" s="1"/>
  <c r="AJ946" i="11"/>
  <c r="M946" i="11" s="1"/>
  <c r="AK946" i="11"/>
  <c r="N946" i="11" s="1"/>
  <c r="AL946" i="11"/>
  <c r="O946" i="11" s="1"/>
  <c r="AM946" i="11"/>
  <c r="P946" i="11" s="1"/>
  <c r="AN946" i="11"/>
  <c r="Q946" i="11" s="1"/>
  <c r="AO946" i="11"/>
  <c r="R946" i="11" s="1"/>
  <c r="AP946" i="11"/>
  <c r="S946" i="11" s="1"/>
  <c r="AQ946" i="11"/>
  <c r="T946" i="11" s="1"/>
  <c r="AR946" i="11"/>
  <c r="U946" i="11" s="1"/>
  <c r="AS946" i="11"/>
  <c r="V946" i="11" s="1"/>
  <c r="AT946" i="11"/>
  <c r="W946" i="11" s="1"/>
  <c r="AU946" i="11"/>
  <c r="X946" i="11" s="1"/>
  <c r="AV946" i="11"/>
  <c r="Y946" i="11" s="1"/>
  <c r="AW946" i="11"/>
  <c r="Z946" i="11" s="1"/>
  <c r="AC947" i="11"/>
  <c r="F947" i="11" s="1"/>
  <c r="AD947" i="11"/>
  <c r="G947" i="11" s="1"/>
  <c r="AE947" i="11"/>
  <c r="H947" i="11" s="1"/>
  <c r="AF947" i="11"/>
  <c r="I947" i="11" s="1"/>
  <c r="AG947" i="11"/>
  <c r="J947" i="11" s="1"/>
  <c r="AH947" i="11"/>
  <c r="K947" i="11" s="1"/>
  <c r="AI947" i="11"/>
  <c r="L947" i="11" s="1"/>
  <c r="AJ947" i="11"/>
  <c r="M947" i="11" s="1"/>
  <c r="AK947" i="11"/>
  <c r="N947" i="11" s="1"/>
  <c r="AL947" i="11"/>
  <c r="O947" i="11" s="1"/>
  <c r="AM947" i="11"/>
  <c r="P947" i="11" s="1"/>
  <c r="AN947" i="11"/>
  <c r="Q947" i="11" s="1"/>
  <c r="AO947" i="11"/>
  <c r="R947" i="11" s="1"/>
  <c r="AP947" i="11"/>
  <c r="S947" i="11" s="1"/>
  <c r="AQ947" i="11"/>
  <c r="T947" i="11" s="1"/>
  <c r="AR947" i="11"/>
  <c r="U947" i="11" s="1"/>
  <c r="AS947" i="11"/>
  <c r="V947" i="11" s="1"/>
  <c r="AT947" i="11"/>
  <c r="W947" i="11" s="1"/>
  <c r="AU947" i="11"/>
  <c r="X947" i="11" s="1"/>
  <c r="AV947" i="11"/>
  <c r="Y947" i="11" s="1"/>
  <c r="AW947" i="11"/>
  <c r="Z947" i="11" s="1"/>
  <c r="AC948" i="11"/>
  <c r="F948" i="11" s="1"/>
  <c r="AD948" i="11"/>
  <c r="G948" i="11" s="1"/>
  <c r="AE948" i="11"/>
  <c r="H948" i="11" s="1"/>
  <c r="AF948" i="11"/>
  <c r="I948" i="11" s="1"/>
  <c r="AG948" i="11"/>
  <c r="J948" i="11" s="1"/>
  <c r="AH948" i="11"/>
  <c r="K948" i="11" s="1"/>
  <c r="AI948" i="11"/>
  <c r="L948" i="11" s="1"/>
  <c r="AJ948" i="11"/>
  <c r="M948" i="11" s="1"/>
  <c r="AK948" i="11"/>
  <c r="N948" i="11" s="1"/>
  <c r="AL948" i="11"/>
  <c r="O948" i="11" s="1"/>
  <c r="AM948" i="11"/>
  <c r="P948" i="11" s="1"/>
  <c r="AN948" i="11"/>
  <c r="Q948" i="11" s="1"/>
  <c r="AO948" i="11"/>
  <c r="R948" i="11" s="1"/>
  <c r="AP948" i="11"/>
  <c r="S948" i="11" s="1"/>
  <c r="AQ948" i="11"/>
  <c r="T948" i="11" s="1"/>
  <c r="AR948" i="11"/>
  <c r="U948" i="11" s="1"/>
  <c r="AS948" i="11"/>
  <c r="V948" i="11" s="1"/>
  <c r="AT948" i="11"/>
  <c r="W948" i="11" s="1"/>
  <c r="AU948" i="11"/>
  <c r="X948" i="11" s="1"/>
  <c r="AV948" i="11"/>
  <c r="Y948" i="11" s="1"/>
  <c r="AW948" i="11"/>
  <c r="Z948" i="11" s="1"/>
  <c r="AC949" i="11"/>
  <c r="F949" i="11" s="1"/>
  <c r="AD949" i="11"/>
  <c r="G949" i="11" s="1"/>
  <c r="AE949" i="11"/>
  <c r="H949" i="11" s="1"/>
  <c r="AF949" i="11"/>
  <c r="I949" i="11" s="1"/>
  <c r="AG949" i="11"/>
  <c r="J949" i="11" s="1"/>
  <c r="AH949" i="11"/>
  <c r="K949" i="11" s="1"/>
  <c r="AI949" i="11"/>
  <c r="L949" i="11" s="1"/>
  <c r="AJ949" i="11"/>
  <c r="M949" i="11" s="1"/>
  <c r="AK949" i="11"/>
  <c r="N949" i="11" s="1"/>
  <c r="AL949" i="11"/>
  <c r="O949" i="11" s="1"/>
  <c r="AM949" i="11"/>
  <c r="P949" i="11" s="1"/>
  <c r="AN949" i="11"/>
  <c r="Q949" i="11" s="1"/>
  <c r="AO949" i="11"/>
  <c r="R949" i="11" s="1"/>
  <c r="AP949" i="11"/>
  <c r="S949" i="11" s="1"/>
  <c r="AQ949" i="11"/>
  <c r="T949" i="11" s="1"/>
  <c r="AR949" i="11"/>
  <c r="U949" i="11" s="1"/>
  <c r="AS949" i="11"/>
  <c r="V949" i="11" s="1"/>
  <c r="AT949" i="11"/>
  <c r="W949" i="11" s="1"/>
  <c r="AU949" i="11"/>
  <c r="X949" i="11" s="1"/>
  <c r="AV949" i="11"/>
  <c r="Y949" i="11" s="1"/>
  <c r="AW949" i="11"/>
  <c r="Z949" i="11" s="1"/>
  <c r="AC950" i="11"/>
  <c r="F950" i="11" s="1"/>
  <c r="AD950" i="11"/>
  <c r="G950" i="11" s="1"/>
  <c r="AE950" i="11"/>
  <c r="H950" i="11" s="1"/>
  <c r="AF950" i="11"/>
  <c r="I950" i="11" s="1"/>
  <c r="AG950" i="11"/>
  <c r="J950" i="11" s="1"/>
  <c r="AH950" i="11"/>
  <c r="K950" i="11" s="1"/>
  <c r="AI950" i="11"/>
  <c r="L950" i="11" s="1"/>
  <c r="AJ950" i="11"/>
  <c r="M950" i="11" s="1"/>
  <c r="AK950" i="11"/>
  <c r="N950" i="11" s="1"/>
  <c r="AL950" i="11"/>
  <c r="O950" i="11" s="1"/>
  <c r="AM950" i="11"/>
  <c r="P950" i="11" s="1"/>
  <c r="AN950" i="11"/>
  <c r="Q950" i="11" s="1"/>
  <c r="AO950" i="11"/>
  <c r="R950" i="11" s="1"/>
  <c r="AP950" i="11"/>
  <c r="S950" i="11" s="1"/>
  <c r="AQ950" i="11"/>
  <c r="T950" i="11" s="1"/>
  <c r="AR950" i="11"/>
  <c r="U950" i="11" s="1"/>
  <c r="AS950" i="11"/>
  <c r="V950" i="11" s="1"/>
  <c r="AT950" i="11"/>
  <c r="W950" i="11" s="1"/>
  <c r="AU950" i="11"/>
  <c r="X950" i="11" s="1"/>
  <c r="AV950" i="11"/>
  <c r="Y950" i="11" s="1"/>
  <c r="AW950" i="11"/>
  <c r="Z950" i="11" s="1"/>
  <c r="AC951" i="11"/>
  <c r="F951" i="11" s="1"/>
  <c r="AD951" i="11"/>
  <c r="G951" i="11" s="1"/>
  <c r="AE951" i="11"/>
  <c r="H951" i="11" s="1"/>
  <c r="AF951" i="11"/>
  <c r="I951" i="11" s="1"/>
  <c r="AG951" i="11"/>
  <c r="J951" i="11" s="1"/>
  <c r="AH951" i="11"/>
  <c r="K951" i="11" s="1"/>
  <c r="AI951" i="11"/>
  <c r="L951" i="11" s="1"/>
  <c r="AJ951" i="11"/>
  <c r="M951" i="11" s="1"/>
  <c r="AK951" i="11"/>
  <c r="N951" i="11" s="1"/>
  <c r="AL951" i="11"/>
  <c r="O951" i="11" s="1"/>
  <c r="AM951" i="11"/>
  <c r="P951" i="11" s="1"/>
  <c r="AN951" i="11"/>
  <c r="Q951" i="11" s="1"/>
  <c r="AO951" i="11"/>
  <c r="R951" i="11" s="1"/>
  <c r="AP951" i="11"/>
  <c r="S951" i="11" s="1"/>
  <c r="AQ951" i="11"/>
  <c r="T951" i="11" s="1"/>
  <c r="AR951" i="11"/>
  <c r="U951" i="11" s="1"/>
  <c r="AS951" i="11"/>
  <c r="V951" i="11" s="1"/>
  <c r="AT951" i="11"/>
  <c r="W951" i="11" s="1"/>
  <c r="AU951" i="11"/>
  <c r="X951" i="11" s="1"/>
  <c r="AV951" i="11"/>
  <c r="Y951" i="11" s="1"/>
  <c r="AW951" i="11"/>
  <c r="Z951" i="11" s="1"/>
  <c r="AC952" i="11"/>
  <c r="F952" i="11" s="1"/>
  <c r="AD952" i="11"/>
  <c r="G952" i="11" s="1"/>
  <c r="AE952" i="11"/>
  <c r="H952" i="11" s="1"/>
  <c r="AF952" i="11"/>
  <c r="I952" i="11" s="1"/>
  <c r="AG952" i="11"/>
  <c r="J952" i="11" s="1"/>
  <c r="AH952" i="11"/>
  <c r="K952" i="11" s="1"/>
  <c r="AI952" i="11"/>
  <c r="L952" i="11" s="1"/>
  <c r="AJ952" i="11"/>
  <c r="M952" i="11" s="1"/>
  <c r="AK952" i="11"/>
  <c r="N952" i="11" s="1"/>
  <c r="AL952" i="11"/>
  <c r="O952" i="11" s="1"/>
  <c r="AM952" i="11"/>
  <c r="P952" i="11" s="1"/>
  <c r="AN952" i="11"/>
  <c r="Q952" i="11" s="1"/>
  <c r="AO952" i="11"/>
  <c r="R952" i="11" s="1"/>
  <c r="AP952" i="11"/>
  <c r="S952" i="11" s="1"/>
  <c r="AQ952" i="11"/>
  <c r="T952" i="11" s="1"/>
  <c r="AR952" i="11"/>
  <c r="U952" i="11" s="1"/>
  <c r="AS952" i="11"/>
  <c r="V952" i="11" s="1"/>
  <c r="AT952" i="11"/>
  <c r="W952" i="11" s="1"/>
  <c r="AU952" i="11"/>
  <c r="X952" i="11" s="1"/>
  <c r="AV952" i="11"/>
  <c r="Y952" i="11" s="1"/>
  <c r="AW952" i="11"/>
  <c r="Z952" i="11" s="1"/>
  <c r="AC953" i="11"/>
  <c r="F953" i="11" s="1"/>
  <c r="AD953" i="11"/>
  <c r="G953" i="11" s="1"/>
  <c r="AE953" i="11"/>
  <c r="H953" i="11" s="1"/>
  <c r="AF953" i="11"/>
  <c r="I953" i="11" s="1"/>
  <c r="AG953" i="11"/>
  <c r="J953" i="11" s="1"/>
  <c r="AH953" i="11"/>
  <c r="K953" i="11" s="1"/>
  <c r="AI953" i="11"/>
  <c r="L953" i="11" s="1"/>
  <c r="AJ953" i="11"/>
  <c r="M953" i="11" s="1"/>
  <c r="AK953" i="11"/>
  <c r="N953" i="11" s="1"/>
  <c r="AL953" i="11"/>
  <c r="O953" i="11" s="1"/>
  <c r="AM953" i="11"/>
  <c r="P953" i="11" s="1"/>
  <c r="AN953" i="11"/>
  <c r="Q953" i="11" s="1"/>
  <c r="AO953" i="11"/>
  <c r="R953" i="11" s="1"/>
  <c r="AP953" i="11"/>
  <c r="S953" i="11" s="1"/>
  <c r="AQ953" i="11"/>
  <c r="T953" i="11" s="1"/>
  <c r="AR953" i="11"/>
  <c r="U953" i="11" s="1"/>
  <c r="AS953" i="11"/>
  <c r="V953" i="11" s="1"/>
  <c r="AT953" i="11"/>
  <c r="W953" i="11" s="1"/>
  <c r="AU953" i="11"/>
  <c r="X953" i="11" s="1"/>
  <c r="AV953" i="11"/>
  <c r="Y953" i="11" s="1"/>
  <c r="AW953" i="11"/>
  <c r="Z953" i="11" s="1"/>
  <c r="AC954" i="11"/>
  <c r="F954" i="11" s="1"/>
  <c r="AD954" i="11"/>
  <c r="G954" i="11" s="1"/>
  <c r="AE954" i="11"/>
  <c r="H954" i="11" s="1"/>
  <c r="AF954" i="11"/>
  <c r="I954" i="11" s="1"/>
  <c r="AG954" i="11"/>
  <c r="J954" i="11" s="1"/>
  <c r="AH954" i="11"/>
  <c r="K954" i="11" s="1"/>
  <c r="AI954" i="11"/>
  <c r="L954" i="11" s="1"/>
  <c r="AJ954" i="11"/>
  <c r="M954" i="11" s="1"/>
  <c r="AK954" i="11"/>
  <c r="N954" i="11" s="1"/>
  <c r="AL954" i="11"/>
  <c r="O954" i="11" s="1"/>
  <c r="AM954" i="11"/>
  <c r="P954" i="11" s="1"/>
  <c r="AN954" i="11"/>
  <c r="Q954" i="11" s="1"/>
  <c r="AO954" i="11"/>
  <c r="R954" i="11" s="1"/>
  <c r="AP954" i="11"/>
  <c r="S954" i="11" s="1"/>
  <c r="AQ954" i="11"/>
  <c r="T954" i="11" s="1"/>
  <c r="AR954" i="11"/>
  <c r="U954" i="11" s="1"/>
  <c r="AS954" i="11"/>
  <c r="V954" i="11" s="1"/>
  <c r="AT954" i="11"/>
  <c r="W954" i="11" s="1"/>
  <c r="AU954" i="11"/>
  <c r="X954" i="11" s="1"/>
  <c r="AV954" i="11"/>
  <c r="Y954" i="11" s="1"/>
  <c r="AW954" i="11"/>
  <c r="Z954" i="11" s="1"/>
  <c r="AC955" i="11"/>
  <c r="F955" i="11" s="1"/>
  <c r="AD955" i="11"/>
  <c r="G955" i="11" s="1"/>
  <c r="AE955" i="11"/>
  <c r="H955" i="11" s="1"/>
  <c r="AF955" i="11"/>
  <c r="I955" i="11" s="1"/>
  <c r="AG955" i="11"/>
  <c r="J955" i="11" s="1"/>
  <c r="AH955" i="11"/>
  <c r="K955" i="11" s="1"/>
  <c r="AI955" i="11"/>
  <c r="L955" i="11" s="1"/>
  <c r="AJ955" i="11"/>
  <c r="M955" i="11" s="1"/>
  <c r="AK955" i="11"/>
  <c r="N955" i="11" s="1"/>
  <c r="AL955" i="11"/>
  <c r="O955" i="11" s="1"/>
  <c r="AM955" i="11"/>
  <c r="P955" i="11" s="1"/>
  <c r="AN955" i="11"/>
  <c r="Q955" i="11" s="1"/>
  <c r="AO955" i="11"/>
  <c r="R955" i="11" s="1"/>
  <c r="AP955" i="11"/>
  <c r="S955" i="11" s="1"/>
  <c r="AQ955" i="11"/>
  <c r="T955" i="11" s="1"/>
  <c r="AR955" i="11"/>
  <c r="U955" i="11" s="1"/>
  <c r="AS955" i="11"/>
  <c r="V955" i="11" s="1"/>
  <c r="AT955" i="11"/>
  <c r="W955" i="11" s="1"/>
  <c r="AU955" i="11"/>
  <c r="X955" i="11" s="1"/>
  <c r="AV955" i="11"/>
  <c r="Y955" i="11" s="1"/>
  <c r="AW955" i="11"/>
  <c r="Z955" i="11" s="1"/>
  <c r="AC956" i="11"/>
  <c r="F956" i="11" s="1"/>
  <c r="AD956" i="11"/>
  <c r="G956" i="11" s="1"/>
  <c r="AE956" i="11"/>
  <c r="H956" i="11" s="1"/>
  <c r="AF956" i="11"/>
  <c r="I956" i="11" s="1"/>
  <c r="AG956" i="11"/>
  <c r="J956" i="11" s="1"/>
  <c r="AH956" i="11"/>
  <c r="K956" i="11" s="1"/>
  <c r="AI956" i="11"/>
  <c r="L956" i="11" s="1"/>
  <c r="AJ956" i="11"/>
  <c r="M956" i="11" s="1"/>
  <c r="AK956" i="11"/>
  <c r="N956" i="11" s="1"/>
  <c r="AL956" i="11"/>
  <c r="O956" i="11" s="1"/>
  <c r="AM956" i="11"/>
  <c r="P956" i="11" s="1"/>
  <c r="AN956" i="11"/>
  <c r="Q956" i="11" s="1"/>
  <c r="AO956" i="11"/>
  <c r="R956" i="11" s="1"/>
  <c r="AP956" i="11"/>
  <c r="S956" i="11" s="1"/>
  <c r="AQ956" i="11"/>
  <c r="T956" i="11" s="1"/>
  <c r="AR956" i="11"/>
  <c r="U956" i="11" s="1"/>
  <c r="AS956" i="11"/>
  <c r="V956" i="11" s="1"/>
  <c r="AT956" i="11"/>
  <c r="W956" i="11" s="1"/>
  <c r="AU956" i="11"/>
  <c r="X956" i="11" s="1"/>
  <c r="AV956" i="11"/>
  <c r="Y956" i="11" s="1"/>
  <c r="AW956" i="11"/>
  <c r="Z956" i="11" s="1"/>
  <c r="AC957" i="11"/>
  <c r="F957" i="11" s="1"/>
  <c r="AD957" i="11"/>
  <c r="G957" i="11" s="1"/>
  <c r="AE957" i="11"/>
  <c r="H957" i="11" s="1"/>
  <c r="AF957" i="11"/>
  <c r="I957" i="11" s="1"/>
  <c r="AG957" i="11"/>
  <c r="J957" i="11" s="1"/>
  <c r="AH957" i="11"/>
  <c r="K957" i="11" s="1"/>
  <c r="AI957" i="11"/>
  <c r="L957" i="11" s="1"/>
  <c r="AJ957" i="11"/>
  <c r="M957" i="11" s="1"/>
  <c r="AK957" i="11"/>
  <c r="N957" i="11" s="1"/>
  <c r="AL957" i="11"/>
  <c r="O957" i="11" s="1"/>
  <c r="AM957" i="11"/>
  <c r="P957" i="11" s="1"/>
  <c r="AN957" i="11"/>
  <c r="Q957" i="11" s="1"/>
  <c r="AO957" i="11"/>
  <c r="R957" i="11" s="1"/>
  <c r="AP957" i="11"/>
  <c r="S957" i="11" s="1"/>
  <c r="AQ957" i="11"/>
  <c r="T957" i="11" s="1"/>
  <c r="AR957" i="11"/>
  <c r="U957" i="11" s="1"/>
  <c r="AS957" i="11"/>
  <c r="V957" i="11" s="1"/>
  <c r="AT957" i="11"/>
  <c r="W957" i="11" s="1"/>
  <c r="AU957" i="11"/>
  <c r="X957" i="11" s="1"/>
  <c r="AV957" i="11"/>
  <c r="Y957" i="11" s="1"/>
  <c r="AW957" i="11"/>
  <c r="Z957" i="11" s="1"/>
  <c r="AC958" i="11"/>
  <c r="F958" i="11" s="1"/>
  <c r="AD958" i="11"/>
  <c r="G958" i="11" s="1"/>
  <c r="AE958" i="11"/>
  <c r="H958" i="11" s="1"/>
  <c r="AF958" i="11"/>
  <c r="I958" i="11" s="1"/>
  <c r="AG958" i="11"/>
  <c r="J958" i="11" s="1"/>
  <c r="AH958" i="11"/>
  <c r="K958" i="11" s="1"/>
  <c r="AI958" i="11"/>
  <c r="L958" i="11" s="1"/>
  <c r="AJ958" i="11"/>
  <c r="M958" i="11" s="1"/>
  <c r="AK958" i="11"/>
  <c r="N958" i="11" s="1"/>
  <c r="AL958" i="11"/>
  <c r="O958" i="11" s="1"/>
  <c r="AM958" i="11"/>
  <c r="P958" i="11" s="1"/>
  <c r="AN958" i="11"/>
  <c r="Q958" i="11" s="1"/>
  <c r="AO958" i="11"/>
  <c r="R958" i="11" s="1"/>
  <c r="AP958" i="11"/>
  <c r="S958" i="11" s="1"/>
  <c r="AQ958" i="11"/>
  <c r="T958" i="11" s="1"/>
  <c r="AR958" i="11"/>
  <c r="U958" i="11" s="1"/>
  <c r="AS958" i="11"/>
  <c r="V958" i="11" s="1"/>
  <c r="AT958" i="11"/>
  <c r="W958" i="11" s="1"/>
  <c r="AU958" i="11"/>
  <c r="X958" i="11" s="1"/>
  <c r="AV958" i="11"/>
  <c r="Y958" i="11" s="1"/>
  <c r="AW958" i="11"/>
  <c r="Z958" i="11" s="1"/>
  <c r="AC959" i="11"/>
  <c r="F959" i="11" s="1"/>
  <c r="AD959" i="11"/>
  <c r="G959" i="11" s="1"/>
  <c r="AE959" i="11"/>
  <c r="H959" i="11" s="1"/>
  <c r="AF959" i="11"/>
  <c r="I959" i="11" s="1"/>
  <c r="AG959" i="11"/>
  <c r="J959" i="11" s="1"/>
  <c r="AH959" i="11"/>
  <c r="K959" i="11" s="1"/>
  <c r="AI959" i="11"/>
  <c r="L959" i="11" s="1"/>
  <c r="AJ959" i="11"/>
  <c r="M959" i="11" s="1"/>
  <c r="AK959" i="11"/>
  <c r="N959" i="11" s="1"/>
  <c r="AL959" i="11"/>
  <c r="O959" i="11" s="1"/>
  <c r="AM959" i="11"/>
  <c r="P959" i="11" s="1"/>
  <c r="AN959" i="11"/>
  <c r="Q959" i="11" s="1"/>
  <c r="AO959" i="11"/>
  <c r="R959" i="11" s="1"/>
  <c r="AP959" i="11"/>
  <c r="S959" i="11" s="1"/>
  <c r="AQ959" i="11"/>
  <c r="T959" i="11" s="1"/>
  <c r="AR959" i="11"/>
  <c r="U959" i="11" s="1"/>
  <c r="AS959" i="11"/>
  <c r="V959" i="11" s="1"/>
  <c r="AT959" i="11"/>
  <c r="W959" i="11" s="1"/>
  <c r="AU959" i="11"/>
  <c r="X959" i="11" s="1"/>
  <c r="AV959" i="11"/>
  <c r="Y959" i="11" s="1"/>
  <c r="AW959" i="11"/>
  <c r="Z959" i="11" s="1"/>
  <c r="AC960" i="11"/>
  <c r="F960" i="11" s="1"/>
  <c r="AD960" i="11"/>
  <c r="G960" i="11" s="1"/>
  <c r="AE960" i="11"/>
  <c r="H960" i="11" s="1"/>
  <c r="AF960" i="11"/>
  <c r="I960" i="11" s="1"/>
  <c r="AG960" i="11"/>
  <c r="J960" i="11" s="1"/>
  <c r="AH960" i="11"/>
  <c r="K960" i="11" s="1"/>
  <c r="AI960" i="11"/>
  <c r="L960" i="11" s="1"/>
  <c r="AJ960" i="11"/>
  <c r="M960" i="11" s="1"/>
  <c r="AK960" i="11"/>
  <c r="N960" i="11" s="1"/>
  <c r="AL960" i="11"/>
  <c r="O960" i="11" s="1"/>
  <c r="AM960" i="11"/>
  <c r="P960" i="11" s="1"/>
  <c r="AN960" i="11"/>
  <c r="Q960" i="11" s="1"/>
  <c r="AO960" i="11"/>
  <c r="R960" i="11" s="1"/>
  <c r="AP960" i="11"/>
  <c r="S960" i="11" s="1"/>
  <c r="AQ960" i="11"/>
  <c r="T960" i="11" s="1"/>
  <c r="AR960" i="11"/>
  <c r="U960" i="11" s="1"/>
  <c r="AS960" i="11"/>
  <c r="V960" i="11" s="1"/>
  <c r="AT960" i="11"/>
  <c r="W960" i="11" s="1"/>
  <c r="AU960" i="11"/>
  <c r="X960" i="11" s="1"/>
  <c r="AV960" i="11"/>
  <c r="Y960" i="11" s="1"/>
  <c r="AW960" i="11"/>
  <c r="Z960" i="11" s="1"/>
  <c r="AC961" i="11"/>
  <c r="F961" i="11" s="1"/>
  <c r="AD961" i="11"/>
  <c r="G961" i="11" s="1"/>
  <c r="AE961" i="11"/>
  <c r="H961" i="11" s="1"/>
  <c r="AF961" i="11"/>
  <c r="I961" i="11" s="1"/>
  <c r="AG961" i="11"/>
  <c r="J961" i="11" s="1"/>
  <c r="AH961" i="11"/>
  <c r="K961" i="11" s="1"/>
  <c r="AI961" i="11"/>
  <c r="L961" i="11" s="1"/>
  <c r="AJ961" i="11"/>
  <c r="M961" i="11" s="1"/>
  <c r="AK961" i="11"/>
  <c r="N961" i="11" s="1"/>
  <c r="AL961" i="11"/>
  <c r="O961" i="11" s="1"/>
  <c r="AM961" i="11"/>
  <c r="P961" i="11" s="1"/>
  <c r="AN961" i="11"/>
  <c r="Q961" i="11" s="1"/>
  <c r="AO961" i="11"/>
  <c r="R961" i="11" s="1"/>
  <c r="AP961" i="11"/>
  <c r="S961" i="11" s="1"/>
  <c r="AQ961" i="11"/>
  <c r="T961" i="11" s="1"/>
  <c r="AR961" i="11"/>
  <c r="U961" i="11" s="1"/>
  <c r="AS961" i="11"/>
  <c r="V961" i="11" s="1"/>
  <c r="AT961" i="11"/>
  <c r="W961" i="11" s="1"/>
  <c r="AU961" i="11"/>
  <c r="X961" i="11" s="1"/>
  <c r="AV961" i="11"/>
  <c r="Y961" i="11" s="1"/>
  <c r="AW961" i="11"/>
  <c r="Z961" i="11" s="1"/>
  <c r="AC962" i="11"/>
  <c r="F962" i="11" s="1"/>
  <c r="AD962" i="11"/>
  <c r="G962" i="11" s="1"/>
  <c r="AE962" i="11"/>
  <c r="H962" i="11" s="1"/>
  <c r="AF962" i="11"/>
  <c r="I962" i="11" s="1"/>
  <c r="AG962" i="11"/>
  <c r="J962" i="11" s="1"/>
  <c r="AH962" i="11"/>
  <c r="K962" i="11" s="1"/>
  <c r="AI962" i="11"/>
  <c r="L962" i="11" s="1"/>
  <c r="AJ962" i="11"/>
  <c r="M962" i="11" s="1"/>
  <c r="AK962" i="11"/>
  <c r="N962" i="11" s="1"/>
  <c r="AL962" i="11"/>
  <c r="O962" i="11" s="1"/>
  <c r="AM962" i="11"/>
  <c r="P962" i="11" s="1"/>
  <c r="AN962" i="11"/>
  <c r="Q962" i="11" s="1"/>
  <c r="AO962" i="11"/>
  <c r="R962" i="11" s="1"/>
  <c r="AP962" i="11"/>
  <c r="S962" i="11" s="1"/>
  <c r="AQ962" i="11"/>
  <c r="T962" i="11" s="1"/>
  <c r="AR962" i="11"/>
  <c r="U962" i="11" s="1"/>
  <c r="AS962" i="11"/>
  <c r="V962" i="11" s="1"/>
  <c r="AT962" i="11"/>
  <c r="W962" i="11" s="1"/>
  <c r="AU962" i="11"/>
  <c r="X962" i="11" s="1"/>
  <c r="AV962" i="11"/>
  <c r="Y962" i="11" s="1"/>
  <c r="AW962" i="11"/>
  <c r="Z962" i="11" s="1"/>
  <c r="AC963" i="11"/>
  <c r="F963" i="11" s="1"/>
  <c r="AD963" i="11"/>
  <c r="G963" i="11" s="1"/>
  <c r="AE963" i="11"/>
  <c r="H963" i="11" s="1"/>
  <c r="AF963" i="11"/>
  <c r="I963" i="11" s="1"/>
  <c r="AG963" i="11"/>
  <c r="J963" i="11" s="1"/>
  <c r="AH963" i="11"/>
  <c r="K963" i="11" s="1"/>
  <c r="AI963" i="11"/>
  <c r="L963" i="11" s="1"/>
  <c r="AJ963" i="11"/>
  <c r="M963" i="11" s="1"/>
  <c r="AK963" i="11"/>
  <c r="N963" i="11" s="1"/>
  <c r="AL963" i="11"/>
  <c r="O963" i="11" s="1"/>
  <c r="AM963" i="11"/>
  <c r="P963" i="11" s="1"/>
  <c r="AN963" i="11"/>
  <c r="Q963" i="11" s="1"/>
  <c r="AO963" i="11"/>
  <c r="R963" i="11" s="1"/>
  <c r="AP963" i="11"/>
  <c r="S963" i="11" s="1"/>
  <c r="AQ963" i="11"/>
  <c r="T963" i="11" s="1"/>
  <c r="AR963" i="11"/>
  <c r="U963" i="11" s="1"/>
  <c r="AS963" i="11"/>
  <c r="V963" i="11" s="1"/>
  <c r="AT963" i="11"/>
  <c r="W963" i="11" s="1"/>
  <c r="AU963" i="11"/>
  <c r="X963" i="11" s="1"/>
  <c r="AV963" i="11"/>
  <c r="Y963" i="11" s="1"/>
  <c r="AW963" i="11"/>
  <c r="Z963" i="11" s="1"/>
  <c r="AC964" i="11"/>
  <c r="F964" i="11" s="1"/>
  <c r="AD964" i="11"/>
  <c r="G964" i="11" s="1"/>
  <c r="AE964" i="11"/>
  <c r="H964" i="11" s="1"/>
  <c r="AF964" i="11"/>
  <c r="I964" i="11" s="1"/>
  <c r="AG964" i="11"/>
  <c r="J964" i="11" s="1"/>
  <c r="AH964" i="11"/>
  <c r="K964" i="11" s="1"/>
  <c r="AI964" i="11"/>
  <c r="L964" i="11" s="1"/>
  <c r="AJ964" i="11"/>
  <c r="M964" i="11" s="1"/>
  <c r="AK964" i="11"/>
  <c r="N964" i="11" s="1"/>
  <c r="AL964" i="11"/>
  <c r="O964" i="11" s="1"/>
  <c r="AM964" i="11"/>
  <c r="P964" i="11" s="1"/>
  <c r="AN964" i="11"/>
  <c r="Q964" i="11" s="1"/>
  <c r="AO964" i="11"/>
  <c r="R964" i="11" s="1"/>
  <c r="AP964" i="11"/>
  <c r="S964" i="11" s="1"/>
  <c r="AQ964" i="11"/>
  <c r="T964" i="11" s="1"/>
  <c r="AR964" i="11"/>
  <c r="U964" i="11" s="1"/>
  <c r="AS964" i="11"/>
  <c r="V964" i="11" s="1"/>
  <c r="AT964" i="11"/>
  <c r="W964" i="11" s="1"/>
  <c r="AU964" i="11"/>
  <c r="X964" i="11" s="1"/>
  <c r="AV964" i="11"/>
  <c r="Y964" i="11" s="1"/>
  <c r="AW964" i="11"/>
  <c r="Z964" i="11" s="1"/>
  <c r="AC965" i="11"/>
  <c r="F965" i="11" s="1"/>
  <c r="AD965" i="11"/>
  <c r="G965" i="11" s="1"/>
  <c r="AE965" i="11"/>
  <c r="H965" i="11" s="1"/>
  <c r="AF965" i="11"/>
  <c r="I965" i="11" s="1"/>
  <c r="AG965" i="11"/>
  <c r="J965" i="11" s="1"/>
  <c r="AH965" i="11"/>
  <c r="K965" i="11" s="1"/>
  <c r="AI965" i="11"/>
  <c r="L965" i="11" s="1"/>
  <c r="AJ965" i="11"/>
  <c r="M965" i="11" s="1"/>
  <c r="AK965" i="11"/>
  <c r="N965" i="11" s="1"/>
  <c r="AL965" i="11"/>
  <c r="O965" i="11" s="1"/>
  <c r="AM965" i="11"/>
  <c r="P965" i="11" s="1"/>
  <c r="AN965" i="11"/>
  <c r="Q965" i="11" s="1"/>
  <c r="AO965" i="11"/>
  <c r="R965" i="11" s="1"/>
  <c r="AP965" i="11"/>
  <c r="S965" i="11" s="1"/>
  <c r="AQ965" i="11"/>
  <c r="T965" i="11" s="1"/>
  <c r="AR965" i="11"/>
  <c r="U965" i="11" s="1"/>
  <c r="AS965" i="11"/>
  <c r="V965" i="11" s="1"/>
  <c r="AT965" i="11"/>
  <c r="W965" i="11" s="1"/>
  <c r="AU965" i="11"/>
  <c r="X965" i="11" s="1"/>
  <c r="AV965" i="11"/>
  <c r="Y965" i="11" s="1"/>
  <c r="AW965" i="11"/>
  <c r="Z965" i="11" s="1"/>
  <c r="AC966" i="11"/>
  <c r="F966" i="11" s="1"/>
  <c r="AD966" i="11"/>
  <c r="G966" i="11" s="1"/>
  <c r="AE966" i="11"/>
  <c r="H966" i="11" s="1"/>
  <c r="AF966" i="11"/>
  <c r="I966" i="11" s="1"/>
  <c r="AG966" i="11"/>
  <c r="J966" i="11" s="1"/>
  <c r="AH966" i="11"/>
  <c r="K966" i="11" s="1"/>
  <c r="AI966" i="11"/>
  <c r="L966" i="11" s="1"/>
  <c r="AJ966" i="11"/>
  <c r="M966" i="11" s="1"/>
  <c r="AK966" i="11"/>
  <c r="N966" i="11" s="1"/>
  <c r="AL966" i="11"/>
  <c r="O966" i="11" s="1"/>
  <c r="AM966" i="11"/>
  <c r="P966" i="11" s="1"/>
  <c r="AN966" i="11"/>
  <c r="Q966" i="11" s="1"/>
  <c r="AO966" i="11"/>
  <c r="R966" i="11" s="1"/>
  <c r="AP966" i="11"/>
  <c r="S966" i="11" s="1"/>
  <c r="AQ966" i="11"/>
  <c r="T966" i="11" s="1"/>
  <c r="AR966" i="11"/>
  <c r="U966" i="11" s="1"/>
  <c r="AS966" i="11"/>
  <c r="V966" i="11" s="1"/>
  <c r="AT966" i="11"/>
  <c r="W966" i="11" s="1"/>
  <c r="AU966" i="11"/>
  <c r="X966" i="11" s="1"/>
  <c r="AV966" i="11"/>
  <c r="Y966" i="11" s="1"/>
  <c r="AW966" i="11"/>
  <c r="Z966" i="11" s="1"/>
  <c r="AC967" i="11"/>
  <c r="F967" i="11" s="1"/>
  <c r="AD967" i="11"/>
  <c r="G967" i="11" s="1"/>
  <c r="AE967" i="11"/>
  <c r="H967" i="11" s="1"/>
  <c r="AF967" i="11"/>
  <c r="I967" i="11" s="1"/>
  <c r="AG967" i="11"/>
  <c r="J967" i="11" s="1"/>
  <c r="AH967" i="11"/>
  <c r="K967" i="11" s="1"/>
  <c r="AI967" i="11"/>
  <c r="L967" i="11" s="1"/>
  <c r="AJ967" i="11"/>
  <c r="M967" i="11" s="1"/>
  <c r="AK967" i="11"/>
  <c r="N967" i="11" s="1"/>
  <c r="AL967" i="11"/>
  <c r="O967" i="11" s="1"/>
  <c r="AM967" i="11"/>
  <c r="P967" i="11" s="1"/>
  <c r="AN967" i="11"/>
  <c r="Q967" i="11" s="1"/>
  <c r="AO967" i="11"/>
  <c r="R967" i="11" s="1"/>
  <c r="AP967" i="11"/>
  <c r="S967" i="11" s="1"/>
  <c r="AQ967" i="11"/>
  <c r="T967" i="11" s="1"/>
  <c r="AR967" i="11"/>
  <c r="U967" i="11" s="1"/>
  <c r="AS967" i="11"/>
  <c r="V967" i="11" s="1"/>
  <c r="AT967" i="11"/>
  <c r="W967" i="11" s="1"/>
  <c r="AU967" i="11"/>
  <c r="X967" i="11" s="1"/>
  <c r="AV967" i="11"/>
  <c r="Y967" i="11" s="1"/>
  <c r="AW967" i="11"/>
  <c r="Z967" i="11" s="1"/>
  <c r="AC968" i="11"/>
  <c r="F968" i="11" s="1"/>
  <c r="AD968" i="11"/>
  <c r="G968" i="11" s="1"/>
  <c r="AE968" i="11"/>
  <c r="H968" i="11" s="1"/>
  <c r="AF968" i="11"/>
  <c r="I968" i="11" s="1"/>
  <c r="AG968" i="11"/>
  <c r="J968" i="11" s="1"/>
  <c r="AH968" i="11"/>
  <c r="K968" i="11" s="1"/>
  <c r="AI968" i="11"/>
  <c r="L968" i="11" s="1"/>
  <c r="AJ968" i="11"/>
  <c r="M968" i="11" s="1"/>
  <c r="AK968" i="11"/>
  <c r="N968" i="11" s="1"/>
  <c r="AL968" i="11"/>
  <c r="O968" i="11" s="1"/>
  <c r="AM968" i="11"/>
  <c r="P968" i="11" s="1"/>
  <c r="AN968" i="11"/>
  <c r="Q968" i="11" s="1"/>
  <c r="AO968" i="11"/>
  <c r="R968" i="11" s="1"/>
  <c r="AP968" i="11"/>
  <c r="S968" i="11" s="1"/>
  <c r="AQ968" i="11"/>
  <c r="T968" i="11" s="1"/>
  <c r="AR968" i="11"/>
  <c r="U968" i="11" s="1"/>
  <c r="AS968" i="11"/>
  <c r="V968" i="11" s="1"/>
  <c r="AT968" i="11"/>
  <c r="W968" i="11" s="1"/>
  <c r="AU968" i="11"/>
  <c r="X968" i="11" s="1"/>
  <c r="AV968" i="11"/>
  <c r="Y968" i="11" s="1"/>
  <c r="AW968" i="11"/>
  <c r="Z968" i="11" s="1"/>
  <c r="AC969" i="11"/>
  <c r="F969" i="11" s="1"/>
  <c r="AD969" i="11"/>
  <c r="G969" i="11" s="1"/>
  <c r="AE969" i="11"/>
  <c r="H969" i="11" s="1"/>
  <c r="AF969" i="11"/>
  <c r="I969" i="11" s="1"/>
  <c r="AG969" i="11"/>
  <c r="J969" i="11" s="1"/>
  <c r="AH969" i="11"/>
  <c r="K969" i="11" s="1"/>
  <c r="AI969" i="11"/>
  <c r="L969" i="11" s="1"/>
  <c r="AJ969" i="11"/>
  <c r="M969" i="11" s="1"/>
  <c r="AK969" i="11"/>
  <c r="N969" i="11" s="1"/>
  <c r="AL969" i="11"/>
  <c r="O969" i="11" s="1"/>
  <c r="AM969" i="11"/>
  <c r="P969" i="11" s="1"/>
  <c r="AN969" i="11"/>
  <c r="Q969" i="11" s="1"/>
  <c r="AO969" i="11"/>
  <c r="R969" i="11" s="1"/>
  <c r="AP969" i="11"/>
  <c r="S969" i="11" s="1"/>
  <c r="AQ969" i="11"/>
  <c r="T969" i="11" s="1"/>
  <c r="AR969" i="11"/>
  <c r="U969" i="11" s="1"/>
  <c r="AS969" i="11"/>
  <c r="V969" i="11" s="1"/>
  <c r="AT969" i="11"/>
  <c r="W969" i="11" s="1"/>
  <c r="AU969" i="11"/>
  <c r="X969" i="11" s="1"/>
  <c r="AV969" i="11"/>
  <c r="Y969" i="11" s="1"/>
  <c r="AW969" i="11"/>
  <c r="Z969" i="11" s="1"/>
  <c r="AC970" i="11"/>
  <c r="F970" i="11" s="1"/>
  <c r="AD970" i="11"/>
  <c r="G970" i="11" s="1"/>
  <c r="AE970" i="11"/>
  <c r="H970" i="11" s="1"/>
  <c r="AF970" i="11"/>
  <c r="I970" i="11" s="1"/>
  <c r="AG970" i="11"/>
  <c r="J970" i="11" s="1"/>
  <c r="AH970" i="11"/>
  <c r="K970" i="11" s="1"/>
  <c r="AI970" i="11"/>
  <c r="L970" i="11" s="1"/>
  <c r="AJ970" i="11"/>
  <c r="M970" i="11" s="1"/>
  <c r="AK970" i="11"/>
  <c r="N970" i="11" s="1"/>
  <c r="AL970" i="11"/>
  <c r="O970" i="11" s="1"/>
  <c r="AM970" i="11"/>
  <c r="P970" i="11" s="1"/>
  <c r="AN970" i="11"/>
  <c r="Q970" i="11" s="1"/>
  <c r="AO970" i="11"/>
  <c r="R970" i="11" s="1"/>
  <c r="AP970" i="11"/>
  <c r="S970" i="11" s="1"/>
  <c r="AQ970" i="11"/>
  <c r="T970" i="11" s="1"/>
  <c r="AR970" i="11"/>
  <c r="U970" i="11" s="1"/>
  <c r="AS970" i="11"/>
  <c r="V970" i="11" s="1"/>
  <c r="AT970" i="11"/>
  <c r="W970" i="11" s="1"/>
  <c r="AU970" i="11"/>
  <c r="X970" i="11" s="1"/>
  <c r="AV970" i="11"/>
  <c r="Y970" i="11" s="1"/>
  <c r="AW970" i="11"/>
  <c r="Z970" i="11" s="1"/>
  <c r="AC971" i="11"/>
  <c r="F971" i="11" s="1"/>
  <c r="AD971" i="11"/>
  <c r="G971" i="11" s="1"/>
  <c r="AE971" i="11"/>
  <c r="H971" i="11" s="1"/>
  <c r="AF971" i="11"/>
  <c r="I971" i="11" s="1"/>
  <c r="AG971" i="11"/>
  <c r="J971" i="11" s="1"/>
  <c r="AH971" i="11"/>
  <c r="K971" i="11" s="1"/>
  <c r="AI971" i="11"/>
  <c r="L971" i="11" s="1"/>
  <c r="AJ971" i="11"/>
  <c r="M971" i="11" s="1"/>
  <c r="AK971" i="11"/>
  <c r="N971" i="11" s="1"/>
  <c r="AL971" i="11"/>
  <c r="O971" i="11" s="1"/>
  <c r="AM971" i="11"/>
  <c r="P971" i="11" s="1"/>
  <c r="AN971" i="11"/>
  <c r="Q971" i="11" s="1"/>
  <c r="AO971" i="11"/>
  <c r="R971" i="11" s="1"/>
  <c r="AP971" i="11"/>
  <c r="S971" i="11" s="1"/>
  <c r="AQ971" i="11"/>
  <c r="T971" i="11" s="1"/>
  <c r="AR971" i="11"/>
  <c r="U971" i="11" s="1"/>
  <c r="AS971" i="11"/>
  <c r="V971" i="11" s="1"/>
  <c r="AT971" i="11"/>
  <c r="W971" i="11" s="1"/>
  <c r="AU971" i="11"/>
  <c r="X971" i="11" s="1"/>
  <c r="AV971" i="11"/>
  <c r="Y971" i="11" s="1"/>
  <c r="AW971" i="11"/>
  <c r="Z971" i="11" s="1"/>
  <c r="AC972" i="11"/>
  <c r="F972" i="11" s="1"/>
  <c r="AD972" i="11"/>
  <c r="G972" i="11" s="1"/>
  <c r="AE972" i="11"/>
  <c r="H972" i="11" s="1"/>
  <c r="AF972" i="11"/>
  <c r="I972" i="11" s="1"/>
  <c r="AG972" i="11"/>
  <c r="J972" i="11" s="1"/>
  <c r="AH972" i="11"/>
  <c r="K972" i="11" s="1"/>
  <c r="AI972" i="11"/>
  <c r="L972" i="11" s="1"/>
  <c r="AJ972" i="11"/>
  <c r="M972" i="11" s="1"/>
  <c r="AK972" i="11"/>
  <c r="N972" i="11" s="1"/>
  <c r="AL972" i="11"/>
  <c r="O972" i="11" s="1"/>
  <c r="AM972" i="11"/>
  <c r="P972" i="11" s="1"/>
  <c r="AN972" i="11"/>
  <c r="Q972" i="11" s="1"/>
  <c r="AO972" i="11"/>
  <c r="R972" i="11" s="1"/>
  <c r="AP972" i="11"/>
  <c r="S972" i="11"/>
  <c r="AQ972" i="11"/>
  <c r="T972" i="11" s="1"/>
  <c r="AR972" i="11"/>
  <c r="U972" i="11" s="1"/>
  <c r="AS972" i="11"/>
  <c r="V972" i="11" s="1"/>
  <c r="AT972" i="11"/>
  <c r="W972" i="11" s="1"/>
  <c r="AU972" i="11"/>
  <c r="X972" i="11" s="1"/>
  <c r="AV972" i="11"/>
  <c r="Y972" i="11" s="1"/>
  <c r="AW972" i="11"/>
  <c r="Z972" i="11" s="1"/>
  <c r="AC973" i="11"/>
  <c r="F973" i="11"/>
  <c r="AD973" i="11"/>
  <c r="G973" i="11" s="1"/>
  <c r="AE973" i="11"/>
  <c r="H973" i="11" s="1"/>
  <c r="AF973" i="11"/>
  <c r="I973" i="11" s="1"/>
  <c r="AG973" i="11"/>
  <c r="J973" i="11" s="1"/>
  <c r="AH973" i="11"/>
  <c r="K973" i="11" s="1"/>
  <c r="AI973" i="11"/>
  <c r="L973" i="11" s="1"/>
  <c r="AJ973" i="11"/>
  <c r="M973" i="11" s="1"/>
  <c r="AK973" i="11"/>
  <c r="N973" i="11"/>
  <c r="AL973" i="11"/>
  <c r="O973" i="11" s="1"/>
  <c r="AM973" i="11"/>
  <c r="P973" i="11" s="1"/>
  <c r="AN973" i="11"/>
  <c r="Q973" i="11" s="1"/>
  <c r="AO973" i="11"/>
  <c r="R973" i="11" s="1"/>
  <c r="AP973" i="11"/>
  <c r="S973" i="11" s="1"/>
  <c r="AQ973" i="11"/>
  <c r="T973" i="11" s="1"/>
  <c r="AR973" i="11"/>
  <c r="U973" i="11" s="1"/>
  <c r="AS973" i="11"/>
  <c r="V973" i="11"/>
  <c r="AT973" i="11"/>
  <c r="W973" i="11" s="1"/>
  <c r="AU973" i="11"/>
  <c r="X973" i="11" s="1"/>
  <c r="AV973" i="11"/>
  <c r="Y973" i="11" s="1"/>
  <c r="AW973" i="11"/>
  <c r="Z973" i="11" s="1"/>
  <c r="AC974" i="11"/>
  <c r="F974" i="11" s="1"/>
  <c r="AD974" i="11"/>
  <c r="G974" i="11" s="1"/>
  <c r="AE974" i="11"/>
  <c r="H974" i="11" s="1"/>
  <c r="AF974" i="11"/>
  <c r="I974" i="11"/>
  <c r="AG974" i="11"/>
  <c r="J974" i="11" s="1"/>
  <c r="AH974" i="11"/>
  <c r="K974" i="11" s="1"/>
  <c r="AI974" i="11"/>
  <c r="L974" i="11" s="1"/>
  <c r="AJ974" i="11"/>
  <c r="M974" i="11" s="1"/>
  <c r="AK974" i="11"/>
  <c r="N974" i="11" s="1"/>
  <c r="AL974" i="11"/>
  <c r="O974" i="11" s="1"/>
  <c r="AM974" i="11"/>
  <c r="P974" i="11" s="1"/>
  <c r="AN974" i="11"/>
  <c r="Q974" i="11"/>
  <c r="AO974" i="11"/>
  <c r="R974" i="11" s="1"/>
  <c r="AP974" i="11"/>
  <c r="S974" i="11" s="1"/>
  <c r="AQ974" i="11"/>
  <c r="T974" i="11" s="1"/>
  <c r="AR974" i="11"/>
  <c r="U974" i="11" s="1"/>
  <c r="AS974" i="11"/>
  <c r="V974" i="11" s="1"/>
  <c r="AT974" i="11"/>
  <c r="W974" i="11" s="1"/>
  <c r="AU974" i="11"/>
  <c r="X974" i="11" s="1"/>
  <c r="AV974" i="11"/>
  <c r="Y974" i="11"/>
  <c r="AW974" i="11"/>
  <c r="Z974" i="11" s="1"/>
  <c r="AC975" i="11"/>
  <c r="F975" i="11" s="1"/>
  <c r="AD975" i="11"/>
  <c r="G975" i="11" s="1"/>
  <c r="AE975" i="11"/>
  <c r="H975" i="11" s="1"/>
  <c r="AF975" i="11"/>
  <c r="I975" i="11" s="1"/>
  <c r="AG975" i="11"/>
  <c r="J975" i="11" s="1"/>
  <c r="AH975" i="11"/>
  <c r="K975" i="11" s="1"/>
  <c r="AI975" i="11"/>
  <c r="L975" i="11"/>
  <c r="AJ975" i="11"/>
  <c r="M975" i="11" s="1"/>
  <c r="AK975" i="11"/>
  <c r="N975" i="11" s="1"/>
  <c r="AL975" i="11"/>
  <c r="O975" i="11" s="1"/>
  <c r="AM975" i="11"/>
  <c r="P975" i="11" s="1"/>
  <c r="AN975" i="11"/>
  <c r="Q975" i="11" s="1"/>
  <c r="AO975" i="11"/>
  <c r="R975" i="11" s="1"/>
  <c r="AP975" i="11"/>
  <c r="S975" i="11" s="1"/>
  <c r="AQ975" i="11"/>
  <c r="T975" i="11"/>
  <c r="AR975" i="11"/>
  <c r="U975" i="11" s="1"/>
  <c r="AS975" i="11"/>
  <c r="V975" i="11" s="1"/>
  <c r="AT975" i="11"/>
  <c r="W975" i="11" s="1"/>
  <c r="AU975" i="11"/>
  <c r="X975" i="11" s="1"/>
  <c r="AV975" i="11"/>
  <c r="Y975" i="11" s="1"/>
  <c r="AW975" i="11"/>
  <c r="Z975" i="11" s="1"/>
  <c r="AC976" i="11"/>
  <c r="F976" i="11" s="1"/>
  <c r="AD976" i="11"/>
  <c r="G976" i="11"/>
  <c r="AE976" i="11"/>
  <c r="H976" i="11" s="1"/>
  <c r="AF976" i="11"/>
  <c r="I976" i="11" s="1"/>
  <c r="AG976" i="11"/>
  <c r="J976" i="11" s="1"/>
  <c r="AH976" i="11"/>
  <c r="K976" i="11" s="1"/>
  <c r="AI976" i="11"/>
  <c r="L976" i="11" s="1"/>
  <c r="AJ976" i="11"/>
  <c r="M976" i="11" s="1"/>
  <c r="AK976" i="11"/>
  <c r="N976" i="11" s="1"/>
  <c r="AL976" i="11"/>
  <c r="O976" i="11"/>
  <c r="AM976" i="11"/>
  <c r="P976" i="11" s="1"/>
  <c r="AN976" i="11"/>
  <c r="Q976" i="11" s="1"/>
  <c r="AO976" i="11"/>
  <c r="R976" i="11" s="1"/>
  <c r="AP976" i="11"/>
  <c r="S976" i="11" s="1"/>
  <c r="AQ976" i="11"/>
  <c r="T976" i="11" s="1"/>
  <c r="AR976" i="11"/>
  <c r="U976" i="11" s="1"/>
  <c r="AS976" i="11"/>
  <c r="V976" i="11" s="1"/>
  <c r="AT976" i="11"/>
  <c r="W976" i="11"/>
  <c r="AU976" i="11"/>
  <c r="X976" i="11" s="1"/>
  <c r="AV976" i="11"/>
  <c r="Y976" i="11" s="1"/>
  <c r="AW976" i="11"/>
  <c r="Z976" i="11" s="1"/>
  <c r="AC977" i="11"/>
  <c r="F977" i="11" s="1"/>
  <c r="AD977" i="11"/>
  <c r="G977" i="11" s="1"/>
  <c r="AE977" i="11"/>
  <c r="H977" i="11" s="1"/>
  <c r="AF977" i="11"/>
  <c r="I977" i="11" s="1"/>
  <c r="AG977" i="11"/>
  <c r="J977" i="11"/>
  <c r="AH977" i="11"/>
  <c r="K977" i="11" s="1"/>
  <c r="AI977" i="11"/>
  <c r="L977" i="11" s="1"/>
  <c r="AJ977" i="11"/>
  <c r="M977" i="11" s="1"/>
  <c r="AK977" i="11"/>
  <c r="N977" i="11" s="1"/>
  <c r="AL977" i="11"/>
  <c r="O977" i="11" s="1"/>
  <c r="AM977" i="11"/>
  <c r="P977" i="11" s="1"/>
  <c r="AN977" i="11"/>
  <c r="Q977" i="11" s="1"/>
  <c r="AO977" i="11"/>
  <c r="R977" i="11"/>
  <c r="AP977" i="11"/>
  <c r="S977" i="11" s="1"/>
  <c r="AQ977" i="11"/>
  <c r="T977" i="11" s="1"/>
  <c r="AR977" i="11"/>
  <c r="U977" i="11" s="1"/>
  <c r="AS977" i="11"/>
  <c r="V977" i="11" s="1"/>
  <c r="AT977" i="11"/>
  <c r="W977" i="11" s="1"/>
  <c r="AU977" i="11"/>
  <c r="X977" i="11" s="1"/>
  <c r="AV977" i="11"/>
  <c r="Y977" i="11" s="1"/>
  <c r="AW977" i="11"/>
  <c r="Z977" i="11"/>
  <c r="AC978" i="11"/>
  <c r="F978" i="11" s="1"/>
  <c r="AD978" i="11"/>
  <c r="G978" i="11" s="1"/>
  <c r="AE978" i="11"/>
  <c r="H978" i="11" s="1"/>
  <c r="AF978" i="11"/>
  <c r="I978" i="11" s="1"/>
  <c r="AG978" i="11"/>
  <c r="J978" i="11" s="1"/>
  <c r="AH978" i="11"/>
  <c r="K978" i="11" s="1"/>
  <c r="AI978" i="11"/>
  <c r="L978" i="11" s="1"/>
  <c r="AJ978" i="11"/>
  <c r="M978" i="11"/>
  <c r="AK978" i="11"/>
  <c r="N978" i="11" s="1"/>
  <c r="AL978" i="11"/>
  <c r="O978" i="11" s="1"/>
  <c r="AM978" i="11"/>
  <c r="P978" i="11" s="1"/>
  <c r="AN978" i="11"/>
  <c r="Q978" i="11" s="1"/>
  <c r="AO978" i="11"/>
  <c r="R978" i="11" s="1"/>
  <c r="AP978" i="11"/>
  <c r="S978" i="11" s="1"/>
  <c r="AQ978" i="11"/>
  <c r="T978" i="11" s="1"/>
  <c r="AR978" i="11"/>
  <c r="U978" i="11"/>
  <c r="AS978" i="11"/>
  <c r="V978" i="11" s="1"/>
  <c r="AT978" i="11"/>
  <c r="W978" i="11" s="1"/>
  <c r="AU978" i="11"/>
  <c r="X978" i="11" s="1"/>
  <c r="AV978" i="11"/>
  <c r="Y978" i="11" s="1"/>
  <c r="AW978" i="11"/>
  <c r="Z978" i="11" s="1"/>
  <c r="AC979" i="11"/>
  <c r="F979" i="11" s="1"/>
  <c r="AD979" i="11"/>
  <c r="G979" i="11" s="1"/>
  <c r="AE979" i="11"/>
  <c r="H979" i="11"/>
  <c r="AF979" i="11"/>
  <c r="I979" i="11" s="1"/>
  <c r="AG979" i="11"/>
  <c r="J979" i="11" s="1"/>
  <c r="AH979" i="11"/>
  <c r="K979" i="11" s="1"/>
  <c r="AI979" i="11"/>
  <c r="L979" i="11" s="1"/>
  <c r="AJ979" i="11"/>
  <c r="M979" i="11" s="1"/>
  <c r="AK979" i="11"/>
  <c r="N979" i="11" s="1"/>
  <c r="AL979" i="11"/>
  <c r="O979" i="11" s="1"/>
  <c r="AM979" i="11"/>
  <c r="P979" i="11"/>
  <c r="AN979" i="11"/>
  <c r="Q979" i="11" s="1"/>
  <c r="AO979" i="11"/>
  <c r="R979" i="11" s="1"/>
  <c r="AP979" i="11"/>
  <c r="S979" i="11" s="1"/>
  <c r="AQ979" i="11"/>
  <c r="T979" i="11" s="1"/>
  <c r="AR979" i="11"/>
  <c r="U979" i="11" s="1"/>
  <c r="AS979" i="11"/>
  <c r="V979" i="11" s="1"/>
  <c r="AT979" i="11"/>
  <c r="W979" i="11" s="1"/>
  <c r="AU979" i="11"/>
  <c r="X979" i="11"/>
  <c r="AV979" i="11"/>
  <c r="Y979" i="11" s="1"/>
  <c r="AW979" i="11"/>
  <c r="Z979" i="11" s="1"/>
  <c r="AC980" i="11"/>
  <c r="F980" i="11" s="1"/>
  <c r="AD980" i="11"/>
  <c r="G980" i="11" s="1"/>
  <c r="AE980" i="11"/>
  <c r="H980" i="11" s="1"/>
  <c r="AF980" i="11"/>
  <c r="I980" i="11" s="1"/>
  <c r="AG980" i="11"/>
  <c r="J980" i="11" s="1"/>
  <c r="AH980" i="11"/>
  <c r="K980" i="11"/>
  <c r="AI980" i="11"/>
  <c r="L980" i="11" s="1"/>
  <c r="AJ980" i="11"/>
  <c r="M980" i="11" s="1"/>
  <c r="AK980" i="11"/>
  <c r="N980" i="11" s="1"/>
  <c r="AL980" i="11"/>
  <c r="O980" i="11" s="1"/>
  <c r="AM980" i="11"/>
  <c r="P980" i="11" s="1"/>
  <c r="AN980" i="11"/>
  <c r="Q980" i="11" s="1"/>
  <c r="AO980" i="11"/>
  <c r="R980" i="11" s="1"/>
  <c r="AP980" i="11"/>
  <c r="S980" i="11"/>
  <c r="AQ980" i="11"/>
  <c r="T980" i="11" s="1"/>
  <c r="AR980" i="11"/>
  <c r="U980" i="11" s="1"/>
  <c r="AS980" i="11"/>
  <c r="V980" i="11" s="1"/>
  <c r="AT980" i="11"/>
  <c r="W980" i="11" s="1"/>
  <c r="AU980" i="11"/>
  <c r="X980" i="11" s="1"/>
  <c r="AV980" i="11"/>
  <c r="Y980" i="11" s="1"/>
  <c r="AW980" i="11"/>
  <c r="Z980" i="11" s="1"/>
  <c r="AC981" i="11"/>
  <c r="F981" i="11"/>
  <c r="AD981" i="11"/>
  <c r="G981" i="11" s="1"/>
  <c r="AE981" i="11"/>
  <c r="H981" i="11" s="1"/>
  <c r="AF981" i="11"/>
  <c r="I981" i="11" s="1"/>
  <c r="AG981" i="11"/>
  <c r="J981" i="11" s="1"/>
  <c r="AH981" i="11"/>
  <c r="K981" i="11" s="1"/>
  <c r="AI981" i="11"/>
  <c r="L981" i="11" s="1"/>
  <c r="AJ981" i="11"/>
  <c r="M981" i="11" s="1"/>
  <c r="AK981" i="11"/>
  <c r="N981" i="11"/>
  <c r="AL981" i="11"/>
  <c r="O981" i="11" s="1"/>
  <c r="AM981" i="11"/>
  <c r="P981" i="11" s="1"/>
  <c r="AN981" i="11"/>
  <c r="Q981" i="11" s="1"/>
  <c r="AO981" i="11"/>
  <c r="R981" i="11" s="1"/>
  <c r="AP981" i="11"/>
  <c r="S981" i="11" s="1"/>
  <c r="AQ981" i="11"/>
  <c r="T981" i="11" s="1"/>
  <c r="AR981" i="11"/>
  <c r="U981" i="11" s="1"/>
  <c r="AS981" i="11"/>
  <c r="V981" i="11"/>
  <c r="AT981" i="11"/>
  <c r="W981" i="11" s="1"/>
  <c r="AU981" i="11"/>
  <c r="X981" i="11" s="1"/>
  <c r="AV981" i="11"/>
  <c r="Y981" i="11" s="1"/>
  <c r="AW981" i="11"/>
  <c r="Z981" i="11" s="1"/>
  <c r="AC982" i="11"/>
  <c r="F982" i="11" s="1"/>
  <c r="AD982" i="11"/>
  <c r="G982" i="11" s="1"/>
  <c r="AE982" i="11"/>
  <c r="H982" i="11" s="1"/>
  <c r="AF982" i="11"/>
  <c r="I982" i="11"/>
  <c r="AG982" i="11"/>
  <c r="J982" i="11" s="1"/>
  <c r="AH982" i="11"/>
  <c r="K982" i="11" s="1"/>
  <c r="AI982" i="11"/>
  <c r="L982" i="11" s="1"/>
  <c r="AJ982" i="11"/>
  <c r="M982" i="11" s="1"/>
  <c r="AK982" i="11"/>
  <c r="N982" i="11" s="1"/>
  <c r="AL982" i="11"/>
  <c r="O982" i="11" s="1"/>
  <c r="AM982" i="11"/>
  <c r="P982" i="11" s="1"/>
  <c r="AN982" i="11"/>
  <c r="Q982" i="11"/>
  <c r="AO982" i="11"/>
  <c r="R982" i="11" s="1"/>
  <c r="AP982" i="11"/>
  <c r="S982" i="11" s="1"/>
  <c r="AQ982" i="11"/>
  <c r="T982" i="11" s="1"/>
  <c r="AR982" i="11"/>
  <c r="U982" i="11" s="1"/>
  <c r="AS982" i="11"/>
  <c r="V982" i="11" s="1"/>
  <c r="AT982" i="11"/>
  <c r="W982" i="11" s="1"/>
  <c r="AU982" i="11"/>
  <c r="X982" i="11" s="1"/>
  <c r="AV982" i="11"/>
  <c r="Y982" i="11"/>
  <c r="AW982" i="11"/>
  <c r="Z982" i="11" s="1"/>
  <c r="AC983" i="11"/>
  <c r="F983" i="11" s="1"/>
  <c r="AD983" i="11"/>
  <c r="G983" i="11" s="1"/>
  <c r="AE983" i="11"/>
  <c r="H983" i="11" s="1"/>
  <c r="AF983" i="11"/>
  <c r="I983" i="11" s="1"/>
  <c r="AG983" i="11"/>
  <c r="J983" i="11" s="1"/>
  <c r="AH983" i="11"/>
  <c r="K983" i="11" s="1"/>
  <c r="AI983" i="11"/>
  <c r="L983" i="11"/>
  <c r="AJ983" i="11"/>
  <c r="M983" i="11" s="1"/>
  <c r="AK983" i="11"/>
  <c r="N983" i="11" s="1"/>
  <c r="AL983" i="11"/>
  <c r="O983" i="11" s="1"/>
  <c r="AM983" i="11"/>
  <c r="P983" i="11" s="1"/>
  <c r="AN983" i="11"/>
  <c r="Q983" i="11" s="1"/>
  <c r="AO983" i="11"/>
  <c r="R983" i="11" s="1"/>
  <c r="AP983" i="11"/>
  <c r="S983" i="11" s="1"/>
  <c r="AQ983" i="11"/>
  <c r="T983" i="11"/>
  <c r="AR983" i="11"/>
  <c r="U983" i="11" s="1"/>
  <c r="AS983" i="11"/>
  <c r="V983" i="11" s="1"/>
  <c r="AT983" i="11"/>
  <c r="W983" i="11" s="1"/>
  <c r="AU983" i="11"/>
  <c r="X983" i="11" s="1"/>
  <c r="AV983" i="11"/>
  <c r="Y983" i="11" s="1"/>
  <c r="AW983" i="11"/>
  <c r="Z983" i="11" s="1"/>
  <c r="AC984" i="11"/>
  <c r="F984" i="11" s="1"/>
  <c r="AD984" i="11"/>
  <c r="G984" i="11"/>
  <c r="AE984" i="11"/>
  <c r="H984" i="11" s="1"/>
  <c r="AF984" i="11"/>
  <c r="I984" i="11" s="1"/>
  <c r="AG984" i="11"/>
  <c r="J984" i="11" s="1"/>
  <c r="AH984" i="11"/>
  <c r="K984" i="11" s="1"/>
  <c r="AI984" i="11"/>
  <c r="L984" i="11" s="1"/>
  <c r="AJ984" i="11"/>
  <c r="M984" i="11" s="1"/>
  <c r="AK984" i="11"/>
  <c r="N984" i="11" s="1"/>
  <c r="AL984" i="11"/>
  <c r="O984" i="11"/>
  <c r="AM984" i="11"/>
  <c r="P984" i="11" s="1"/>
  <c r="AN984" i="11"/>
  <c r="Q984" i="11" s="1"/>
  <c r="AO984" i="11"/>
  <c r="R984" i="11" s="1"/>
  <c r="AP984" i="11"/>
  <c r="S984" i="11" s="1"/>
  <c r="AQ984" i="11"/>
  <c r="T984" i="11" s="1"/>
  <c r="AR984" i="11"/>
  <c r="U984" i="11" s="1"/>
  <c r="AS984" i="11"/>
  <c r="V984" i="11" s="1"/>
  <c r="AT984" i="11"/>
  <c r="W984" i="11"/>
  <c r="AU984" i="11"/>
  <c r="X984" i="11" s="1"/>
  <c r="AV984" i="11"/>
  <c r="Y984" i="11" s="1"/>
  <c r="AW984" i="11"/>
  <c r="Z984" i="11" s="1"/>
  <c r="AC985" i="11"/>
  <c r="F985" i="11" s="1"/>
  <c r="AD985" i="11"/>
  <c r="G985" i="11" s="1"/>
  <c r="AE985" i="11"/>
  <c r="H985" i="11" s="1"/>
  <c r="AF985" i="11"/>
  <c r="I985" i="11" s="1"/>
  <c r="AG985" i="11"/>
  <c r="J985" i="11"/>
  <c r="AH985" i="11"/>
  <c r="K985" i="11" s="1"/>
  <c r="AI985" i="11"/>
  <c r="L985" i="11" s="1"/>
  <c r="AJ985" i="11"/>
  <c r="M985" i="11" s="1"/>
  <c r="AK985" i="11"/>
  <c r="N985" i="11" s="1"/>
  <c r="AL985" i="11"/>
  <c r="O985" i="11" s="1"/>
  <c r="AM985" i="11"/>
  <c r="P985" i="11" s="1"/>
  <c r="AN985" i="11"/>
  <c r="Q985" i="11" s="1"/>
  <c r="AO985" i="11"/>
  <c r="R985" i="11"/>
  <c r="AP985" i="11"/>
  <c r="S985" i="11" s="1"/>
  <c r="AQ985" i="11"/>
  <c r="T985" i="11" s="1"/>
  <c r="AR985" i="11"/>
  <c r="U985" i="11" s="1"/>
  <c r="AS985" i="11"/>
  <c r="V985" i="11" s="1"/>
  <c r="AT985" i="11"/>
  <c r="W985" i="11" s="1"/>
  <c r="AU985" i="11"/>
  <c r="X985" i="11" s="1"/>
  <c r="AV985" i="11"/>
  <c r="Y985" i="11" s="1"/>
  <c r="AW985" i="11"/>
  <c r="Z985" i="11"/>
  <c r="AC986" i="11"/>
  <c r="F986" i="11" s="1"/>
  <c r="AD986" i="11"/>
  <c r="G986" i="11" s="1"/>
  <c r="AE986" i="11"/>
  <c r="H986" i="11" s="1"/>
  <c r="AF986" i="11"/>
  <c r="I986" i="11" s="1"/>
  <c r="AG986" i="11"/>
  <c r="J986" i="11" s="1"/>
  <c r="AH986" i="11"/>
  <c r="K986" i="11" s="1"/>
  <c r="AI986" i="11"/>
  <c r="L986" i="11" s="1"/>
  <c r="AJ986" i="11"/>
  <c r="M986" i="11"/>
  <c r="AK986" i="11"/>
  <c r="N986" i="11" s="1"/>
  <c r="AL986" i="11"/>
  <c r="O986" i="11" s="1"/>
  <c r="AM986" i="11"/>
  <c r="P986" i="11" s="1"/>
  <c r="AN986" i="11"/>
  <c r="Q986" i="11" s="1"/>
  <c r="AO986" i="11"/>
  <c r="R986" i="11" s="1"/>
  <c r="AP986" i="11"/>
  <c r="S986" i="11" s="1"/>
  <c r="AQ986" i="11"/>
  <c r="T986" i="11" s="1"/>
  <c r="AR986" i="11"/>
  <c r="U986" i="11"/>
  <c r="AS986" i="11"/>
  <c r="V986" i="11" s="1"/>
  <c r="AT986" i="11"/>
  <c r="W986" i="11" s="1"/>
  <c r="AU986" i="11"/>
  <c r="X986" i="11" s="1"/>
  <c r="AV986" i="11"/>
  <c r="Y986" i="11" s="1"/>
  <c r="AW986" i="11"/>
  <c r="Z986" i="11" s="1"/>
  <c r="AC987" i="11"/>
  <c r="F987" i="11" s="1"/>
  <c r="AD987" i="11"/>
  <c r="G987" i="11" s="1"/>
  <c r="AE987" i="11"/>
  <c r="H987" i="11"/>
  <c r="AF987" i="11"/>
  <c r="I987" i="11" s="1"/>
  <c r="AG987" i="11"/>
  <c r="J987" i="11" s="1"/>
  <c r="AH987" i="11"/>
  <c r="K987" i="11" s="1"/>
  <c r="AI987" i="11"/>
  <c r="L987" i="11" s="1"/>
  <c r="AJ987" i="11"/>
  <c r="M987" i="11" s="1"/>
  <c r="AK987" i="11"/>
  <c r="N987" i="11" s="1"/>
  <c r="AL987" i="11"/>
  <c r="O987" i="11" s="1"/>
  <c r="AM987" i="11"/>
  <c r="P987" i="11"/>
  <c r="AN987" i="11"/>
  <c r="Q987" i="11" s="1"/>
  <c r="AO987" i="11"/>
  <c r="R987" i="11" s="1"/>
  <c r="AP987" i="11"/>
  <c r="S987" i="11" s="1"/>
  <c r="AQ987" i="11"/>
  <c r="T987" i="11" s="1"/>
  <c r="AR987" i="11"/>
  <c r="U987" i="11" s="1"/>
  <c r="AS987" i="11"/>
  <c r="V987" i="11" s="1"/>
  <c r="AT987" i="11"/>
  <c r="W987" i="11" s="1"/>
  <c r="AU987" i="11"/>
  <c r="X987" i="11"/>
  <c r="AV987" i="11"/>
  <c r="Y987" i="11" s="1"/>
  <c r="AW987" i="11"/>
  <c r="Z987" i="11" s="1"/>
  <c r="AC988" i="11"/>
  <c r="F988" i="11" s="1"/>
  <c r="AD988" i="11"/>
  <c r="G988" i="11" s="1"/>
  <c r="AE988" i="11"/>
  <c r="H988" i="11" s="1"/>
  <c r="AF988" i="11"/>
  <c r="I988" i="11" s="1"/>
  <c r="AG988" i="11"/>
  <c r="J988" i="11" s="1"/>
  <c r="AH988" i="11"/>
  <c r="K988" i="11"/>
  <c r="AI988" i="11"/>
  <c r="L988" i="11" s="1"/>
  <c r="AJ988" i="11"/>
  <c r="M988" i="11" s="1"/>
  <c r="AK988" i="11"/>
  <c r="N988" i="11" s="1"/>
  <c r="AL988" i="11"/>
  <c r="O988" i="11" s="1"/>
  <c r="AM988" i="11"/>
  <c r="P988" i="11" s="1"/>
  <c r="AN988" i="11"/>
  <c r="Q988" i="11" s="1"/>
  <c r="AO988" i="11"/>
  <c r="R988" i="11" s="1"/>
  <c r="AP988" i="11"/>
  <c r="S988" i="11"/>
  <c r="AQ988" i="11"/>
  <c r="T988" i="11" s="1"/>
  <c r="AR988" i="11"/>
  <c r="U988" i="11" s="1"/>
  <c r="AS988" i="11"/>
  <c r="V988" i="11" s="1"/>
  <c r="AT988" i="11"/>
  <c r="W988" i="11" s="1"/>
  <c r="AU988" i="11"/>
  <c r="X988" i="11" s="1"/>
  <c r="AV988" i="11"/>
  <c r="Y988" i="11" s="1"/>
  <c r="AW988" i="11"/>
  <c r="Z988" i="11" s="1"/>
  <c r="AC989" i="11"/>
  <c r="F989" i="11"/>
  <c r="AD989" i="11"/>
  <c r="G989" i="11" s="1"/>
  <c r="AE989" i="11"/>
  <c r="H989" i="11" s="1"/>
  <c r="AF989" i="11"/>
  <c r="I989" i="11" s="1"/>
  <c r="AG989" i="11"/>
  <c r="J989" i="11" s="1"/>
  <c r="AH989" i="11"/>
  <c r="K989" i="11" s="1"/>
  <c r="AI989" i="11"/>
  <c r="L989" i="11" s="1"/>
  <c r="AJ989" i="11"/>
  <c r="M989" i="11" s="1"/>
  <c r="AK989" i="11"/>
  <c r="N989" i="11"/>
  <c r="AL989" i="11"/>
  <c r="O989" i="11" s="1"/>
  <c r="AM989" i="11"/>
  <c r="P989" i="11" s="1"/>
  <c r="AN989" i="11"/>
  <c r="Q989" i="11" s="1"/>
  <c r="AO989" i="11"/>
  <c r="R989" i="11" s="1"/>
  <c r="AP989" i="11"/>
  <c r="S989" i="11" s="1"/>
  <c r="AQ989" i="11"/>
  <c r="T989" i="11" s="1"/>
  <c r="AR989" i="11"/>
  <c r="U989" i="11" s="1"/>
  <c r="AS989" i="11"/>
  <c r="V989" i="11"/>
  <c r="AT989" i="11"/>
  <c r="W989" i="11" s="1"/>
  <c r="AU989" i="11"/>
  <c r="X989" i="11" s="1"/>
  <c r="AV989" i="11"/>
  <c r="Y989" i="11" s="1"/>
  <c r="AW989" i="11"/>
  <c r="Z989" i="11" s="1"/>
  <c r="AC990" i="11"/>
  <c r="F990" i="11" s="1"/>
  <c r="AD990" i="11"/>
  <c r="G990" i="11" s="1"/>
  <c r="AE990" i="11"/>
  <c r="H990" i="11" s="1"/>
  <c r="AF990" i="11"/>
  <c r="I990" i="11"/>
  <c r="AG990" i="11"/>
  <c r="J990" i="11" s="1"/>
  <c r="AH990" i="11"/>
  <c r="K990" i="11" s="1"/>
  <c r="AI990" i="11"/>
  <c r="L990" i="11" s="1"/>
  <c r="AJ990" i="11"/>
  <c r="M990" i="11" s="1"/>
  <c r="AK990" i="11"/>
  <c r="N990" i="11" s="1"/>
  <c r="AL990" i="11"/>
  <c r="O990" i="11" s="1"/>
  <c r="AM990" i="11"/>
  <c r="P990" i="11" s="1"/>
  <c r="AN990" i="11"/>
  <c r="Q990" i="11"/>
  <c r="AO990" i="11"/>
  <c r="R990" i="11" s="1"/>
  <c r="AP990" i="11"/>
  <c r="S990" i="11" s="1"/>
  <c r="AQ990" i="11"/>
  <c r="T990" i="11" s="1"/>
  <c r="AR990" i="11"/>
  <c r="U990" i="11" s="1"/>
  <c r="AS990" i="11"/>
  <c r="V990" i="11" s="1"/>
  <c r="AT990" i="11"/>
  <c r="W990" i="11" s="1"/>
  <c r="AU990" i="11"/>
  <c r="X990" i="11" s="1"/>
  <c r="AV990" i="11"/>
  <c r="Y990" i="11"/>
  <c r="AW990" i="11"/>
  <c r="Z990" i="11" s="1"/>
  <c r="AC991" i="11"/>
  <c r="F991" i="11" s="1"/>
  <c r="AD991" i="11"/>
  <c r="G991" i="11" s="1"/>
  <c r="AE991" i="11"/>
  <c r="H991" i="11" s="1"/>
  <c r="AF991" i="11"/>
  <c r="I991" i="11" s="1"/>
  <c r="AG991" i="11"/>
  <c r="J991" i="11" s="1"/>
  <c r="AH991" i="11"/>
  <c r="K991" i="11" s="1"/>
  <c r="AI991" i="11"/>
  <c r="L991" i="11"/>
  <c r="AJ991" i="11"/>
  <c r="M991" i="11" s="1"/>
  <c r="AK991" i="11"/>
  <c r="N991" i="11" s="1"/>
  <c r="AL991" i="11"/>
  <c r="O991" i="11" s="1"/>
  <c r="AM991" i="11"/>
  <c r="P991" i="11" s="1"/>
  <c r="AN991" i="11"/>
  <c r="Q991" i="11" s="1"/>
  <c r="AO991" i="11"/>
  <c r="R991" i="11" s="1"/>
  <c r="AP991" i="11"/>
  <c r="S991" i="11" s="1"/>
  <c r="AQ991" i="11"/>
  <c r="T991" i="11"/>
  <c r="AR991" i="11"/>
  <c r="U991" i="11" s="1"/>
  <c r="AS991" i="11"/>
  <c r="V991" i="11" s="1"/>
  <c r="AT991" i="11"/>
  <c r="W991" i="11" s="1"/>
  <c r="AU991" i="11"/>
  <c r="X991" i="11" s="1"/>
  <c r="AV991" i="11"/>
  <c r="Y991" i="11" s="1"/>
  <c r="AW991" i="11"/>
  <c r="Z991" i="11" s="1"/>
  <c r="AC992" i="11"/>
  <c r="F992" i="11" s="1"/>
  <c r="AD992" i="11"/>
  <c r="G992" i="11"/>
  <c r="AE992" i="11"/>
  <c r="H992" i="11" s="1"/>
  <c r="AF992" i="11"/>
  <c r="I992" i="11" s="1"/>
  <c r="AG992" i="11"/>
  <c r="J992" i="11" s="1"/>
  <c r="AH992" i="11"/>
  <c r="K992" i="11" s="1"/>
  <c r="AI992" i="11"/>
  <c r="L992" i="11" s="1"/>
  <c r="AJ992" i="11"/>
  <c r="M992" i="11" s="1"/>
  <c r="AK992" i="11"/>
  <c r="N992" i="11" s="1"/>
  <c r="AL992" i="11"/>
  <c r="O992" i="11"/>
  <c r="AM992" i="11"/>
  <c r="P992" i="11" s="1"/>
  <c r="AN992" i="11"/>
  <c r="Q992" i="11" s="1"/>
  <c r="AO992" i="11"/>
  <c r="R992" i="11" s="1"/>
  <c r="AP992" i="11"/>
  <c r="S992" i="11" s="1"/>
  <c r="AQ992" i="11"/>
  <c r="T992" i="11" s="1"/>
  <c r="AR992" i="11"/>
  <c r="U992" i="11" s="1"/>
  <c r="AS992" i="11"/>
  <c r="V992" i="11" s="1"/>
  <c r="AT992" i="11"/>
  <c r="W992" i="11"/>
  <c r="AU992" i="11"/>
  <c r="X992" i="11" s="1"/>
  <c r="AV992" i="11"/>
  <c r="Y992" i="11" s="1"/>
  <c r="AW992" i="11"/>
  <c r="Z992" i="11" s="1"/>
  <c r="AC993" i="11"/>
  <c r="F993" i="11" s="1"/>
  <c r="AD993" i="11"/>
  <c r="G993" i="11" s="1"/>
  <c r="AE993" i="11"/>
  <c r="H993" i="11" s="1"/>
  <c r="AF993" i="11"/>
  <c r="I993" i="11" s="1"/>
  <c r="AG993" i="11"/>
  <c r="J993" i="11"/>
  <c r="AH993" i="11"/>
  <c r="K993" i="11" s="1"/>
  <c r="AI993" i="11"/>
  <c r="L993" i="11" s="1"/>
  <c r="AJ993" i="11"/>
  <c r="M993" i="11" s="1"/>
  <c r="AK993" i="11"/>
  <c r="N993" i="11" s="1"/>
  <c r="AL993" i="11"/>
  <c r="O993" i="11" s="1"/>
  <c r="AM993" i="11"/>
  <c r="P993" i="11" s="1"/>
  <c r="AN993" i="11"/>
  <c r="Q993" i="11" s="1"/>
  <c r="AO993" i="11"/>
  <c r="R993" i="11"/>
  <c r="AP993" i="11"/>
  <c r="S993" i="11" s="1"/>
  <c r="AQ993" i="11"/>
  <c r="T993" i="11" s="1"/>
  <c r="AR993" i="11"/>
  <c r="U993" i="11" s="1"/>
  <c r="AS993" i="11"/>
  <c r="V993" i="11" s="1"/>
  <c r="AT993" i="11"/>
  <c r="W993" i="11" s="1"/>
  <c r="AU993" i="11"/>
  <c r="X993" i="11" s="1"/>
  <c r="AV993" i="11"/>
  <c r="Y993" i="11" s="1"/>
  <c r="AW993" i="11"/>
  <c r="Z993" i="11"/>
  <c r="AC994" i="11"/>
  <c r="F994" i="11" s="1"/>
  <c r="AD994" i="11"/>
  <c r="G994" i="11" s="1"/>
  <c r="AE994" i="11"/>
  <c r="H994" i="11" s="1"/>
  <c r="AF994" i="11"/>
  <c r="I994" i="11" s="1"/>
  <c r="AG994" i="11"/>
  <c r="J994" i="11" s="1"/>
  <c r="AH994" i="11"/>
  <c r="K994" i="11" s="1"/>
  <c r="AI994" i="11"/>
  <c r="L994" i="11" s="1"/>
  <c r="AJ994" i="11"/>
  <c r="M994" i="11"/>
  <c r="AK994" i="11"/>
  <c r="N994" i="11" s="1"/>
  <c r="AL994" i="11"/>
  <c r="O994" i="11" s="1"/>
  <c r="AM994" i="11"/>
  <c r="P994" i="11" s="1"/>
  <c r="AN994" i="11"/>
  <c r="Q994" i="11" s="1"/>
  <c r="AO994" i="11"/>
  <c r="R994" i="11" s="1"/>
  <c r="AP994" i="11"/>
  <c r="S994" i="11" s="1"/>
  <c r="AQ994" i="11"/>
  <c r="T994" i="11" s="1"/>
  <c r="AR994" i="11"/>
  <c r="U994" i="11"/>
  <c r="AS994" i="11"/>
  <c r="V994" i="11" s="1"/>
  <c r="AT994" i="11"/>
  <c r="W994" i="11" s="1"/>
  <c r="AU994" i="11"/>
  <c r="X994" i="11" s="1"/>
  <c r="AV994" i="11"/>
  <c r="Y994" i="11" s="1"/>
  <c r="AW994" i="11"/>
  <c r="Z994" i="11" s="1"/>
  <c r="AC995" i="11"/>
  <c r="F995" i="11" s="1"/>
  <c r="AD995" i="11"/>
  <c r="G995" i="11" s="1"/>
  <c r="AE995" i="11"/>
  <c r="H995" i="11"/>
  <c r="AF995" i="11"/>
  <c r="I995" i="11" s="1"/>
  <c r="AG995" i="11"/>
  <c r="J995" i="11" s="1"/>
  <c r="AH995" i="11"/>
  <c r="K995" i="11" s="1"/>
  <c r="AI995" i="11"/>
  <c r="L995" i="11" s="1"/>
  <c r="AJ995" i="11"/>
  <c r="M995" i="11" s="1"/>
  <c r="AK995" i="11"/>
  <c r="N995" i="11" s="1"/>
  <c r="AL995" i="11"/>
  <c r="O995" i="11" s="1"/>
  <c r="AM995" i="11"/>
  <c r="P995" i="11"/>
  <c r="AN995" i="11"/>
  <c r="Q995" i="11" s="1"/>
  <c r="AO995" i="11"/>
  <c r="R995" i="11" s="1"/>
  <c r="AP995" i="11"/>
  <c r="S995" i="11" s="1"/>
  <c r="AQ995" i="11"/>
  <c r="T995" i="11" s="1"/>
  <c r="AR995" i="11"/>
  <c r="U995" i="11" s="1"/>
  <c r="AS995" i="11"/>
  <c r="V995" i="11" s="1"/>
  <c r="AT995" i="11"/>
  <c r="W995" i="11" s="1"/>
  <c r="AU995" i="11"/>
  <c r="X995" i="11"/>
  <c r="AV995" i="11"/>
  <c r="Y995" i="11" s="1"/>
  <c r="AW995" i="11"/>
  <c r="Z995" i="11" s="1"/>
  <c r="AC996" i="11"/>
  <c r="F996" i="11" s="1"/>
  <c r="AD996" i="11"/>
  <c r="G996" i="11" s="1"/>
  <c r="AE996" i="11"/>
  <c r="H996" i="11" s="1"/>
  <c r="AF996" i="11"/>
  <c r="I996" i="11" s="1"/>
  <c r="AG996" i="11"/>
  <c r="J996" i="11" s="1"/>
  <c r="AH996" i="11"/>
  <c r="K996" i="11"/>
  <c r="AI996" i="11"/>
  <c r="L996" i="11" s="1"/>
  <c r="AJ996" i="11"/>
  <c r="M996" i="11" s="1"/>
  <c r="AK996" i="11"/>
  <c r="N996" i="11" s="1"/>
  <c r="AL996" i="11"/>
  <c r="O996" i="11" s="1"/>
  <c r="AM996" i="11"/>
  <c r="P996" i="11" s="1"/>
  <c r="AN996" i="11"/>
  <c r="Q996" i="11" s="1"/>
  <c r="AO996" i="11"/>
  <c r="R996" i="11" s="1"/>
  <c r="AP996" i="11"/>
  <c r="S996" i="11"/>
  <c r="AQ996" i="11"/>
  <c r="T996" i="11" s="1"/>
  <c r="AR996" i="11"/>
  <c r="U996" i="11" s="1"/>
  <c r="AS996" i="11"/>
  <c r="V996" i="11" s="1"/>
  <c r="AT996" i="11"/>
  <c r="W996" i="11" s="1"/>
  <c r="AU996" i="11"/>
  <c r="X996" i="11" s="1"/>
  <c r="AV996" i="11"/>
  <c r="Y996" i="11" s="1"/>
  <c r="AW996" i="11"/>
  <c r="Z996" i="11" s="1"/>
  <c r="AC997" i="11"/>
  <c r="F997" i="11"/>
  <c r="AD997" i="11"/>
  <c r="G997" i="11" s="1"/>
  <c r="AE997" i="11"/>
  <c r="H997" i="11" s="1"/>
  <c r="AF997" i="11"/>
  <c r="I997" i="11" s="1"/>
  <c r="AG997" i="11"/>
  <c r="J997" i="11" s="1"/>
  <c r="AH997" i="11"/>
  <c r="K997" i="11" s="1"/>
  <c r="AI997" i="11"/>
  <c r="L997" i="11" s="1"/>
  <c r="AJ997" i="11"/>
  <c r="M997" i="11" s="1"/>
  <c r="AK997" i="11"/>
  <c r="N997" i="11"/>
  <c r="AL997" i="11"/>
  <c r="O997" i="11" s="1"/>
  <c r="AM997" i="11"/>
  <c r="P997" i="11" s="1"/>
  <c r="AN997" i="11"/>
  <c r="Q997" i="11" s="1"/>
  <c r="AO997" i="11"/>
  <c r="R997" i="11" s="1"/>
  <c r="AP997" i="11"/>
  <c r="S997" i="11" s="1"/>
  <c r="AQ997" i="11"/>
  <c r="T997" i="11" s="1"/>
  <c r="AR997" i="11"/>
  <c r="U997" i="11" s="1"/>
  <c r="AS997" i="11"/>
  <c r="V997" i="11"/>
  <c r="AT997" i="11"/>
  <c r="W997" i="11" s="1"/>
  <c r="AU997" i="11"/>
  <c r="X997" i="11" s="1"/>
  <c r="AV997" i="11"/>
  <c r="Y997" i="11" s="1"/>
  <c r="AW997" i="11"/>
  <c r="Z997" i="11" s="1"/>
  <c r="AC998" i="11"/>
  <c r="F998" i="11" s="1"/>
  <c r="AD998" i="11"/>
  <c r="G998" i="11" s="1"/>
  <c r="AE998" i="11"/>
  <c r="H998" i="11" s="1"/>
  <c r="AF998" i="11"/>
  <c r="I998" i="11"/>
  <c r="AG998" i="11"/>
  <c r="J998" i="11" s="1"/>
  <c r="AH998" i="11"/>
  <c r="K998" i="11" s="1"/>
  <c r="AI998" i="11"/>
  <c r="L998" i="11" s="1"/>
  <c r="AJ998" i="11"/>
  <c r="M998" i="11" s="1"/>
  <c r="AK998" i="11"/>
  <c r="N998" i="11" s="1"/>
  <c r="AL998" i="11"/>
  <c r="O998" i="11" s="1"/>
  <c r="AM998" i="11"/>
  <c r="P998" i="11" s="1"/>
  <c r="AN998" i="11"/>
  <c r="Q998" i="11"/>
  <c r="AO998" i="11"/>
  <c r="R998" i="11" s="1"/>
  <c r="AP998" i="11"/>
  <c r="S998" i="11" s="1"/>
  <c r="AQ998" i="11"/>
  <c r="T998" i="11" s="1"/>
  <c r="AR998" i="11"/>
  <c r="U998" i="11" s="1"/>
  <c r="AS998" i="11"/>
  <c r="V998" i="11" s="1"/>
  <c r="AT998" i="11"/>
  <c r="W998" i="11" s="1"/>
  <c r="AU998" i="11"/>
  <c r="X998" i="11" s="1"/>
  <c r="AV998" i="11"/>
  <c r="Y998" i="11"/>
  <c r="AW998" i="11"/>
  <c r="Z998" i="11" s="1"/>
  <c r="AC999" i="11"/>
  <c r="F999" i="11" s="1"/>
  <c r="AD999" i="11"/>
  <c r="G999" i="11" s="1"/>
  <c r="AE999" i="11"/>
  <c r="H999" i="11" s="1"/>
  <c r="AF999" i="11"/>
  <c r="I999" i="11" s="1"/>
  <c r="AG999" i="11"/>
  <c r="J999" i="11" s="1"/>
  <c r="AH999" i="11"/>
  <c r="K999" i="11" s="1"/>
  <c r="AI999" i="11"/>
  <c r="L999" i="11"/>
  <c r="AJ999" i="11"/>
  <c r="M999" i="11" s="1"/>
  <c r="AK999" i="11"/>
  <c r="N999" i="11" s="1"/>
  <c r="AL999" i="11"/>
  <c r="O999" i="11" s="1"/>
  <c r="AM999" i="11"/>
  <c r="P999" i="11" s="1"/>
  <c r="AN999" i="11"/>
  <c r="Q999" i="11" s="1"/>
  <c r="AO999" i="11"/>
  <c r="R999" i="11" s="1"/>
  <c r="AP999" i="11"/>
  <c r="S999" i="11" s="1"/>
  <c r="AQ999" i="11"/>
  <c r="T999" i="11"/>
  <c r="AR999" i="11"/>
  <c r="U999" i="11" s="1"/>
  <c r="AS999" i="11"/>
  <c r="V999" i="11" s="1"/>
  <c r="AT999" i="11"/>
  <c r="W999" i="11" s="1"/>
  <c r="AU999" i="11"/>
  <c r="X999" i="11" s="1"/>
  <c r="AV999" i="11"/>
  <c r="Y999" i="11" s="1"/>
  <c r="AW999" i="11"/>
  <c r="Z999" i="11" s="1"/>
  <c r="AC1000" i="11"/>
  <c r="F1000" i="11" s="1"/>
  <c r="AD1000" i="11"/>
  <c r="G1000" i="11"/>
  <c r="AE1000" i="11"/>
  <c r="H1000" i="11" s="1"/>
  <c r="AF1000" i="11"/>
  <c r="I1000" i="11" s="1"/>
  <c r="AG1000" i="11"/>
  <c r="J1000" i="11" s="1"/>
  <c r="AH1000" i="11"/>
  <c r="K1000" i="11" s="1"/>
  <c r="AI1000" i="11"/>
  <c r="L1000" i="11" s="1"/>
  <c r="AJ1000" i="11"/>
  <c r="M1000" i="11" s="1"/>
  <c r="AK1000" i="11"/>
  <c r="N1000" i="11" s="1"/>
  <c r="AL1000" i="11"/>
  <c r="O1000" i="11"/>
  <c r="AM1000" i="11"/>
  <c r="P1000" i="11" s="1"/>
  <c r="AN1000" i="11"/>
  <c r="Q1000" i="11" s="1"/>
  <c r="AO1000" i="11"/>
  <c r="R1000" i="11" s="1"/>
  <c r="AP1000" i="11"/>
  <c r="S1000" i="11" s="1"/>
  <c r="AQ1000" i="11"/>
  <c r="T1000" i="11" s="1"/>
  <c r="AR1000" i="11"/>
  <c r="U1000" i="11" s="1"/>
  <c r="AS1000" i="11"/>
  <c r="V1000" i="11" s="1"/>
  <c r="AT1000" i="11"/>
  <c r="W1000" i="11"/>
  <c r="AU1000" i="11"/>
  <c r="X1000" i="11" s="1"/>
  <c r="AV1000" i="11"/>
  <c r="Y1000" i="11" s="1"/>
  <c r="AW1000" i="11"/>
  <c r="Z1000" i="11" s="1"/>
  <c r="AC1001" i="11"/>
  <c r="F1001" i="11" s="1"/>
  <c r="AD1001" i="11"/>
  <c r="G1001" i="11" s="1"/>
  <c r="AE1001" i="11"/>
  <c r="H1001" i="11" s="1"/>
  <c r="AF1001" i="11"/>
  <c r="I1001" i="11" s="1"/>
  <c r="AG1001" i="11"/>
  <c r="J1001" i="11"/>
  <c r="AH1001" i="11"/>
  <c r="K1001" i="11" s="1"/>
  <c r="AI1001" i="11"/>
  <c r="L1001" i="11" s="1"/>
  <c r="AJ1001" i="11"/>
  <c r="M1001" i="11" s="1"/>
  <c r="AK1001" i="11"/>
  <c r="N1001" i="11" s="1"/>
  <c r="AL1001" i="11"/>
  <c r="O1001" i="11" s="1"/>
  <c r="AM1001" i="11"/>
  <c r="P1001" i="11" s="1"/>
  <c r="AN1001" i="11"/>
  <c r="Q1001" i="11" s="1"/>
  <c r="AO1001" i="11"/>
  <c r="R1001" i="11"/>
  <c r="AP1001" i="11"/>
  <c r="S1001" i="11" s="1"/>
  <c r="AQ1001" i="11"/>
  <c r="T1001" i="11" s="1"/>
  <c r="AR1001" i="11"/>
  <c r="U1001" i="11" s="1"/>
  <c r="AS1001" i="11"/>
  <c r="V1001" i="11" s="1"/>
  <c r="AT1001" i="11"/>
  <c r="W1001" i="11" s="1"/>
  <c r="AU1001" i="11"/>
  <c r="X1001" i="11" s="1"/>
  <c r="AV1001" i="11"/>
  <c r="Y1001" i="11" s="1"/>
  <c r="AW1001" i="11"/>
  <c r="Z1001" i="11"/>
  <c r="AC1002" i="11"/>
  <c r="F1002" i="11" s="1"/>
  <c r="AD1002" i="11"/>
  <c r="G1002" i="11" s="1"/>
  <c r="AE1002" i="11"/>
  <c r="H1002" i="11" s="1"/>
  <c r="AF1002" i="11"/>
  <c r="I1002" i="11" s="1"/>
  <c r="AG1002" i="11"/>
  <c r="J1002" i="11" s="1"/>
  <c r="AH1002" i="11"/>
  <c r="K1002" i="11" s="1"/>
  <c r="AI1002" i="11"/>
  <c r="L1002" i="11" s="1"/>
  <c r="AJ1002" i="11"/>
  <c r="M1002" i="11"/>
  <c r="AK1002" i="11"/>
  <c r="N1002" i="11" s="1"/>
  <c r="AL1002" i="11"/>
  <c r="O1002" i="11" s="1"/>
  <c r="AM1002" i="11"/>
  <c r="P1002" i="11" s="1"/>
  <c r="AN1002" i="11"/>
  <c r="Q1002" i="11" s="1"/>
  <c r="AO1002" i="11"/>
  <c r="R1002" i="11" s="1"/>
  <c r="AP1002" i="11"/>
  <c r="S1002" i="11" s="1"/>
  <c r="AQ1002" i="11"/>
  <c r="T1002" i="11" s="1"/>
  <c r="AR1002" i="11"/>
  <c r="U1002" i="11"/>
  <c r="AS1002" i="11"/>
  <c r="V1002" i="11" s="1"/>
  <c r="AT1002" i="11"/>
  <c r="W1002" i="11" s="1"/>
  <c r="AU1002" i="11"/>
  <c r="X1002" i="11" s="1"/>
  <c r="AV1002" i="11"/>
  <c r="Y1002" i="11" s="1"/>
  <c r="AW1002" i="11"/>
  <c r="Z1002" i="11" s="1"/>
  <c r="AC1003" i="11"/>
  <c r="F1003" i="11" s="1"/>
  <c r="AD1003" i="11"/>
  <c r="G1003" i="11" s="1"/>
  <c r="AE1003" i="11"/>
  <c r="H1003" i="11"/>
  <c r="AF1003" i="11"/>
  <c r="I1003" i="11" s="1"/>
  <c r="AG1003" i="11"/>
  <c r="J1003" i="11" s="1"/>
  <c r="AH1003" i="11"/>
  <c r="K1003" i="11" s="1"/>
  <c r="AI1003" i="11"/>
  <c r="L1003" i="11" s="1"/>
  <c r="AJ1003" i="11"/>
  <c r="M1003" i="11" s="1"/>
  <c r="AK1003" i="11"/>
  <c r="N1003" i="11" s="1"/>
  <c r="AL1003" i="11"/>
  <c r="O1003" i="11" s="1"/>
  <c r="AM1003" i="11"/>
  <c r="P1003" i="11"/>
  <c r="AN1003" i="11"/>
  <c r="Q1003" i="11" s="1"/>
  <c r="AO1003" i="11"/>
  <c r="R1003" i="11" s="1"/>
  <c r="AP1003" i="11"/>
  <c r="S1003" i="11" s="1"/>
  <c r="AQ1003" i="11"/>
  <c r="T1003" i="11" s="1"/>
  <c r="AR1003" i="11"/>
  <c r="U1003" i="11" s="1"/>
  <c r="AS1003" i="11"/>
  <c r="V1003" i="11" s="1"/>
  <c r="AT1003" i="11"/>
  <c r="W1003" i="11" s="1"/>
  <c r="AU1003" i="11"/>
  <c r="X1003" i="11"/>
  <c r="AV1003" i="11"/>
  <c r="Y1003" i="11" s="1"/>
  <c r="AW1003" i="11"/>
  <c r="Z1003" i="11" s="1"/>
  <c r="AC1004" i="11"/>
  <c r="F1004" i="11" s="1"/>
  <c r="AD1004" i="11"/>
  <c r="G1004" i="11" s="1"/>
  <c r="AE1004" i="11"/>
  <c r="H1004" i="11" s="1"/>
  <c r="AF1004" i="11"/>
  <c r="I1004" i="11" s="1"/>
  <c r="AG1004" i="11"/>
  <c r="J1004" i="11" s="1"/>
  <c r="AH1004" i="11"/>
  <c r="K1004" i="11"/>
  <c r="AI1004" i="11"/>
  <c r="L1004" i="11" s="1"/>
  <c r="AJ1004" i="11"/>
  <c r="M1004" i="11" s="1"/>
  <c r="AK1004" i="11"/>
  <c r="N1004" i="11" s="1"/>
  <c r="AL1004" i="11"/>
  <c r="O1004" i="11" s="1"/>
  <c r="AM1004" i="11"/>
  <c r="P1004" i="11" s="1"/>
  <c r="AN1004" i="11"/>
  <c r="Q1004" i="11" s="1"/>
  <c r="AO1004" i="11"/>
  <c r="R1004" i="11" s="1"/>
  <c r="AP1004" i="11"/>
  <c r="S1004" i="11"/>
  <c r="AQ1004" i="11"/>
  <c r="T1004" i="11" s="1"/>
  <c r="AR1004" i="11"/>
  <c r="U1004" i="11" s="1"/>
  <c r="AS1004" i="11"/>
  <c r="V1004" i="11" s="1"/>
  <c r="AT1004" i="11"/>
  <c r="W1004" i="11" s="1"/>
  <c r="AU1004" i="11"/>
  <c r="X1004" i="11" s="1"/>
  <c r="AV1004" i="11"/>
  <c r="Y1004" i="11" s="1"/>
  <c r="AW1004" i="11"/>
  <c r="Z1004" i="11" s="1"/>
  <c r="AC1005" i="11"/>
  <c r="F1005" i="11"/>
  <c r="AD1005" i="11"/>
  <c r="G1005" i="11" s="1"/>
  <c r="AE1005" i="11"/>
  <c r="H1005" i="11" s="1"/>
  <c r="AF1005" i="11"/>
  <c r="I1005" i="11" s="1"/>
  <c r="AG1005" i="11"/>
  <c r="J1005" i="11" s="1"/>
  <c r="AH1005" i="11"/>
  <c r="K1005" i="11" s="1"/>
  <c r="AI1005" i="11"/>
  <c r="L1005" i="11" s="1"/>
  <c r="AJ1005" i="11"/>
  <c r="M1005" i="11" s="1"/>
  <c r="AK1005" i="11"/>
  <c r="N1005" i="11"/>
  <c r="AL1005" i="11"/>
  <c r="O1005" i="11" s="1"/>
  <c r="AM1005" i="11"/>
  <c r="P1005" i="11" s="1"/>
  <c r="AN1005" i="11"/>
  <c r="Q1005" i="11" s="1"/>
  <c r="AO1005" i="11"/>
  <c r="R1005" i="11" s="1"/>
  <c r="AP1005" i="11"/>
  <c r="S1005" i="11" s="1"/>
  <c r="AQ1005" i="11"/>
  <c r="T1005" i="11" s="1"/>
  <c r="AR1005" i="11"/>
  <c r="U1005" i="11" s="1"/>
  <c r="AS1005" i="11"/>
  <c r="V1005" i="11"/>
  <c r="AT1005" i="11"/>
  <c r="W1005" i="11" s="1"/>
  <c r="AU1005" i="11"/>
  <c r="X1005" i="11"/>
  <c r="AV1005" i="11"/>
  <c r="Y1005" i="11" s="1"/>
  <c r="AW1005" i="11"/>
  <c r="Z1005" i="11" s="1"/>
  <c r="AC1006" i="11"/>
  <c r="F1006" i="11" s="1"/>
  <c r="AD1006" i="11"/>
  <c r="G1006" i="11" s="1"/>
  <c r="AE1006" i="11"/>
  <c r="H1006" i="11" s="1"/>
  <c r="AF1006" i="11"/>
  <c r="I1006" i="11"/>
  <c r="AG1006" i="11"/>
  <c r="J1006" i="11" s="1"/>
  <c r="AH1006" i="11"/>
  <c r="K1006" i="11" s="1"/>
  <c r="AI1006" i="11"/>
  <c r="L1006" i="11" s="1"/>
  <c r="AJ1006" i="11"/>
  <c r="M1006" i="11" s="1"/>
  <c r="AK1006" i="11"/>
  <c r="N1006" i="11" s="1"/>
  <c r="AL1006" i="11"/>
  <c r="O1006" i="11" s="1"/>
  <c r="AM1006" i="11"/>
  <c r="P1006" i="11" s="1"/>
  <c r="AN1006" i="11"/>
  <c r="Q1006" i="11"/>
  <c r="AO1006" i="11"/>
  <c r="R1006" i="11" s="1"/>
  <c r="AP1006" i="11"/>
  <c r="S1006" i="11"/>
  <c r="AQ1006" i="11"/>
  <c r="T1006" i="11" s="1"/>
  <c r="AR1006" i="11"/>
  <c r="U1006" i="11" s="1"/>
  <c r="AS1006" i="11"/>
  <c r="V1006" i="11" s="1"/>
  <c r="AT1006" i="11"/>
  <c r="W1006" i="11" s="1"/>
  <c r="AU1006" i="11"/>
  <c r="X1006" i="11" s="1"/>
  <c r="AV1006" i="11"/>
  <c r="Y1006" i="11"/>
  <c r="AW1006" i="11"/>
  <c r="Z1006" i="11" s="1"/>
  <c r="AC1007" i="11"/>
  <c r="F1007" i="11"/>
  <c r="AD1007" i="11"/>
  <c r="G1007" i="11" s="1"/>
  <c r="AE1007" i="11"/>
  <c r="H1007" i="11" s="1"/>
  <c r="AF1007" i="11"/>
  <c r="I1007" i="11" s="1"/>
  <c r="AG1007" i="11"/>
  <c r="J1007" i="11" s="1"/>
  <c r="AH1007" i="11"/>
  <c r="K1007" i="11" s="1"/>
  <c r="AI1007" i="11"/>
  <c r="L1007" i="11"/>
  <c r="AJ1007" i="11"/>
  <c r="M1007" i="11" s="1"/>
  <c r="AK1007" i="11"/>
  <c r="N1007" i="11"/>
  <c r="AL1007" i="11"/>
  <c r="O1007" i="11" s="1"/>
  <c r="AM1007" i="11"/>
  <c r="P1007" i="11" s="1"/>
  <c r="AN1007" i="11"/>
  <c r="Q1007" i="11" s="1"/>
  <c r="AO1007" i="11"/>
  <c r="R1007" i="11" s="1"/>
  <c r="AP1007" i="11"/>
  <c r="S1007" i="11" s="1"/>
  <c r="AQ1007" i="11"/>
  <c r="T1007" i="11"/>
  <c r="AR1007" i="11"/>
  <c r="U1007" i="11" s="1"/>
  <c r="AS1007" i="11"/>
  <c r="V1007" i="11"/>
  <c r="AT1007" i="11"/>
  <c r="W1007" i="11" s="1"/>
  <c r="AU1007" i="11"/>
  <c r="X1007" i="11" s="1"/>
  <c r="AV1007" i="11"/>
  <c r="Y1007" i="11" s="1"/>
  <c r="AW1007" i="11"/>
  <c r="Z1007" i="11" s="1"/>
  <c r="AC1008" i="11"/>
  <c r="F1008" i="11" s="1"/>
  <c r="AD1008" i="11"/>
  <c r="G1008" i="11"/>
  <c r="AE1008" i="11"/>
  <c r="H1008" i="11" s="1"/>
  <c r="AF1008" i="11"/>
  <c r="I1008" i="11"/>
  <c r="AG1008" i="11"/>
  <c r="J1008" i="11" s="1"/>
  <c r="AH1008" i="11"/>
  <c r="K1008" i="11" s="1"/>
  <c r="AI1008" i="11"/>
  <c r="L1008" i="11" s="1"/>
  <c r="AJ1008" i="11"/>
  <c r="M1008" i="11" s="1"/>
  <c r="AK1008" i="11"/>
  <c r="N1008" i="11" s="1"/>
  <c r="AL1008" i="11"/>
  <c r="O1008" i="11"/>
  <c r="AM1008" i="11"/>
  <c r="P1008" i="11" s="1"/>
  <c r="AN1008" i="11"/>
  <c r="Q1008" i="11"/>
  <c r="AO1008" i="11"/>
  <c r="R1008" i="11" s="1"/>
  <c r="AP1008" i="11"/>
  <c r="S1008" i="11" s="1"/>
  <c r="AQ1008" i="11"/>
  <c r="T1008" i="11" s="1"/>
  <c r="AR1008" i="11"/>
  <c r="U1008" i="11" s="1"/>
  <c r="AS1008" i="11"/>
  <c r="V1008" i="11" s="1"/>
  <c r="AT1008" i="11"/>
  <c r="W1008" i="11"/>
  <c r="AU1008" i="11"/>
  <c r="X1008" i="11" s="1"/>
  <c r="AV1008" i="11"/>
  <c r="Y1008" i="11"/>
  <c r="AW1008" i="11"/>
  <c r="Z1008" i="11" s="1"/>
  <c r="AC1009" i="11"/>
  <c r="F1009" i="11" s="1"/>
  <c r="AD1009" i="11"/>
  <c r="G1009" i="11" s="1"/>
  <c r="AE1009" i="11"/>
  <c r="H1009" i="11" s="1"/>
  <c r="AF1009" i="11"/>
  <c r="I1009" i="11" s="1"/>
  <c r="AG1009" i="11"/>
  <c r="J1009" i="11"/>
  <c r="AH1009" i="11"/>
  <c r="K1009" i="11" s="1"/>
  <c r="AI1009" i="11"/>
  <c r="L1009" i="11"/>
  <c r="AJ1009" i="11"/>
  <c r="M1009" i="11" s="1"/>
  <c r="AK1009" i="11"/>
  <c r="N1009" i="11" s="1"/>
  <c r="AL1009" i="11"/>
  <c r="O1009" i="11" s="1"/>
  <c r="AM1009" i="11"/>
  <c r="P1009" i="11" s="1"/>
  <c r="AN1009" i="11"/>
  <c r="Q1009" i="11" s="1"/>
  <c r="AO1009" i="11"/>
  <c r="R1009" i="11"/>
  <c r="AP1009" i="11"/>
  <c r="S1009" i="11" s="1"/>
  <c r="AQ1009" i="11"/>
  <c r="T1009" i="11"/>
  <c r="AR1009" i="11"/>
  <c r="U1009" i="11" s="1"/>
  <c r="AS1009" i="11"/>
  <c r="V1009" i="11" s="1"/>
  <c r="AT1009" i="11"/>
  <c r="W1009" i="11" s="1"/>
  <c r="AU1009" i="11"/>
  <c r="X1009" i="11" s="1"/>
  <c r="AV1009" i="11"/>
  <c r="Y1009" i="11" s="1"/>
  <c r="AW1009" i="11"/>
  <c r="Z1009" i="11"/>
  <c r="AC1010" i="11"/>
  <c r="F1010" i="11" s="1"/>
  <c r="AD1010" i="11"/>
  <c r="G1010" i="11"/>
  <c r="AE1010" i="11"/>
  <c r="H1010" i="11" s="1"/>
  <c r="AF1010" i="11"/>
  <c r="I1010" i="11" s="1"/>
  <c r="AG1010" i="11"/>
  <c r="J1010" i="11" s="1"/>
  <c r="AH1010" i="11"/>
  <c r="K1010" i="11" s="1"/>
  <c r="AI1010" i="11"/>
  <c r="L1010" i="11" s="1"/>
  <c r="AJ1010" i="11"/>
  <c r="M1010" i="11"/>
  <c r="AK1010" i="11"/>
  <c r="N1010" i="11" s="1"/>
  <c r="AL1010" i="11"/>
  <c r="O1010" i="11"/>
  <c r="AM1010" i="11"/>
  <c r="P1010" i="11" s="1"/>
  <c r="AN1010" i="11"/>
  <c r="Q1010" i="11" s="1"/>
  <c r="AO1010" i="11"/>
  <c r="R1010" i="11" s="1"/>
  <c r="AP1010" i="11"/>
  <c r="S1010" i="11" s="1"/>
  <c r="AQ1010" i="11"/>
  <c r="T1010" i="11" s="1"/>
  <c r="AR1010" i="11"/>
  <c r="U1010" i="11"/>
  <c r="AS1010" i="11"/>
  <c r="V1010" i="11" s="1"/>
  <c r="AT1010" i="11"/>
  <c r="W1010" i="11"/>
  <c r="AU1010" i="11"/>
  <c r="X1010" i="11" s="1"/>
  <c r="AV1010" i="11"/>
  <c r="Y1010" i="11" s="1"/>
  <c r="AW1010" i="11"/>
  <c r="Z1010" i="11" s="1"/>
  <c r="AC1011" i="11"/>
  <c r="F1011" i="11" s="1"/>
  <c r="AD1011" i="11"/>
  <c r="G1011" i="11" s="1"/>
  <c r="AE1011" i="11"/>
  <c r="H1011" i="11"/>
  <c r="AF1011" i="11"/>
  <c r="I1011" i="11" s="1"/>
  <c r="AG1011" i="11"/>
  <c r="J1011" i="11"/>
  <c r="AH1011" i="11"/>
  <c r="K1011" i="11" s="1"/>
  <c r="AI1011" i="11"/>
  <c r="L1011" i="11" s="1"/>
  <c r="AJ1011" i="11"/>
  <c r="M1011" i="11" s="1"/>
  <c r="AK1011" i="11"/>
  <c r="N1011" i="11" s="1"/>
  <c r="AL1011" i="11"/>
  <c r="O1011" i="11" s="1"/>
  <c r="AM1011" i="11"/>
  <c r="P1011" i="11"/>
  <c r="AN1011" i="11"/>
  <c r="Q1011" i="11" s="1"/>
  <c r="AO1011" i="11"/>
  <c r="R1011" i="11"/>
  <c r="AP1011" i="11"/>
  <c r="S1011" i="11" s="1"/>
  <c r="AQ1011" i="11"/>
  <c r="T1011" i="11" s="1"/>
  <c r="AR1011" i="11"/>
  <c r="U1011" i="11" s="1"/>
  <c r="AS1011" i="11"/>
  <c r="V1011" i="11" s="1"/>
  <c r="AT1011" i="11"/>
  <c r="W1011" i="11" s="1"/>
  <c r="AU1011" i="11"/>
  <c r="X1011" i="11"/>
  <c r="AV1011" i="11"/>
  <c r="Y1011" i="11" s="1"/>
  <c r="AW1011" i="11"/>
  <c r="Z1011" i="11"/>
  <c r="AC1012" i="11"/>
  <c r="F1012" i="11" s="1"/>
  <c r="AD1012" i="11"/>
  <c r="G1012" i="11" s="1"/>
  <c r="AE1012" i="11"/>
  <c r="H1012" i="11" s="1"/>
  <c r="AF1012" i="11"/>
  <c r="I1012" i="11" s="1"/>
  <c r="AG1012" i="11"/>
  <c r="J1012" i="11" s="1"/>
  <c r="AH1012" i="11"/>
  <c r="K1012" i="11"/>
  <c r="AI1012" i="11"/>
  <c r="L1012" i="11" s="1"/>
  <c r="AJ1012" i="11"/>
  <c r="M1012" i="11"/>
  <c r="AK1012" i="11"/>
  <c r="N1012" i="11" s="1"/>
  <c r="AL1012" i="11"/>
  <c r="O1012" i="11" s="1"/>
  <c r="AM1012" i="11"/>
  <c r="P1012" i="11" s="1"/>
  <c r="AN1012" i="11"/>
  <c r="Q1012" i="11" s="1"/>
  <c r="AO1012" i="11"/>
  <c r="R1012" i="11" s="1"/>
  <c r="AP1012" i="11"/>
  <c r="S1012" i="11"/>
  <c r="AQ1012" i="11"/>
  <c r="T1012" i="11" s="1"/>
  <c r="AR1012" i="11"/>
  <c r="U1012" i="11"/>
  <c r="AS1012" i="11"/>
  <c r="V1012" i="11" s="1"/>
  <c r="AT1012" i="11"/>
  <c r="W1012" i="11" s="1"/>
  <c r="AU1012" i="11"/>
  <c r="X1012" i="11" s="1"/>
  <c r="AV1012" i="11"/>
  <c r="Y1012" i="11" s="1"/>
  <c r="AW1012" i="11"/>
  <c r="Z1012" i="11" s="1"/>
  <c r="AC1013" i="11"/>
  <c r="F1013" i="11"/>
  <c r="AD1013" i="11"/>
  <c r="G1013" i="11" s="1"/>
  <c r="AE1013" i="11"/>
  <c r="H1013" i="11"/>
  <c r="AF1013" i="11"/>
  <c r="I1013" i="11" s="1"/>
  <c r="AG1013" i="11"/>
  <c r="J1013" i="11" s="1"/>
  <c r="AH1013" i="11"/>
  <c r="K1013" i="11" s="1"/>
  <c r="AI1013" i="11"/>
  <c r="L1013" i="11" s="1"/>
  <c r="AJ1013" i="11"/>
  <c r="M1013" i="11" s="1"/>
  <c r="AK1013" i="11"/>
  <c r="N1013" i="11"/>
  <c r="AL1013" i="11"/>
  <c r="O1013" i="11" s="1"/>
  <c r="AM1013" i="11"/>
  <c r="P1013" i="11"/>
  <c r="AN1013" i="11"/>
  <c r="Q1013" i="11" s="1"/>
  <c r="AO1013" i="11"/>
  <c r="R1013" i="11" s="1"/>
  <c r="AP1013" i="11"/>
  <c r="S1013" i="11" s="1"/>
  <c r="AQ1013" i="11"/>
  <c r="T1013" i="11" s="1"/>
  <c r="AR1013" i="11"/>
  <c r="U1013" i="11" s="1"/>
  <c r="AS1013" i="11"/>
  <c r="V1013" i="11"/>
  <c r="AT1013" i="11"/>
  <c r="W1013" i="11" s="1"/>
  <c r="AU1013" i="11"/>
  <c r="X1013" i="11"/>
  <c r="AV1013" i="11"/>
  <c r="Y1013" i="11" s="1"/>
  <c r="AW1013" i="11"/>
  <c r="Z1013" i="11" s="1"/>
  <c r="AC1014" i="11"/>
  <c r="F1014" i="11" s="1"/>
  <c r="AD1014" i="11"/>
  <c r="G1014" i="11" s="1"/>
  <c r="AE1014" i="11"/>
  <c r="H1014" i="11" s="1"/>
  <c r="AF1014" i="11"/>
  <c r="I1014" i="11"/>
  <c r="AG1014" i="11"/>
  <c r="J1014" i="11" s="1"/>
  <c r="AH1014" i="11"/>
  <c r="K1014" i="11"/>
  <c r="AI1014" i="11"/>
  <c r="L1014" i="11" s="1"/>
  <c r="AJ1014" i="11"/>
  <c r="M1014" i="11" s="1"/>
  <c r="AK1014" i="11"/>
  <c r="N1014" i="11" s="1"/>
  <c r="AL1014" i="11"/>
  <c r="O1014" i="11" s="1"/>
  <c r="AM1014" i="11"/>
  <c r="P1014" i="11" s="1"/>
  <c r="AN1014" i="11"/>
  <c r="Q1014" i="11"/>
  <c r="AO1014" i="11"/>
  <c r="R1014" i="11" s="1"/>
  <c r="AP1014" i="11"/>
  <c r="S1014" i="11"/>
  <c r="AQ1014" i="11"/>
  <c r="T1014" i="11" s="1"/>
  <c r="AR1014" i="11"/>
  <c r="U1014" i="11" s="1"/>
  <c r="AS1014" i="11"/>
  <c r="V1014" i="11" s="1"/>
  <c r="AT1014" i="11"/>
  <c r="W1014" i="11" s="1"/>
  <c r="AU1014" i="11"/>
  <c r="X1014" i="11" s="1"/>
  <c r="AV1014" i="11"/>
  <c r="Y1014" i="11"/>
  <c r="AW1014" i="11"/>
  <c r="Z1014" i="11" s="1"/>
  <c r="AC1015" i="11"/>
  <c r="F1015" i="11"/>
  <c r="AD1015" i="11"/>
  <c r="G1015" i="11" s="1"/>
  <c r="AE1015" i="11"/>
  <c r="H1015" i="11" s="1"/>
  <c r="AF1015" i="11"/>
  <c r="I1015" i="11" s="1"/>
  <c r="AG1015" i="11"/>
  <c r="J1015" i="11" s="1"/>
  <c r="AH1015" i="11"/>
  <c r="K1015" i="11" s="1"/>
  <c r="AI1015" i="11"/>
  <c r="L1015" i="11"/>
  <c r="AJ1015" i="11"/>
  <c r="M1015" i="11" s="1"/>
  <c r="AK1015" i="11"/>
  <c r="N1015" i="11"/>
  <c r="AL1015" i="11"/>
  <c r="O1015" i="11" s="1"/>
  <c r="AM1015" i="11"/>
  <c r="P1015" i="11" s="1"/>
  <c r="AN1015" i="11"/>
  <c r="Q1015" i="11" s="1"/>
  <c r="AO1015" i="11"/>
  <c r="R1015" i="11" s="1"/>
  <c r="AP1015" i="11"/>
  <c r="S1015" i="11" s="1"/>
  <c r="AQ1015" i="11"/>
  <c r="T1015" i="11"/>
  <c r="AR1015" i="11"/>
  <c r="U1015" i="11" s="1"/>
  <c r="AS1015" i="11"/>
  <c r="V1015" i="11"/>
  <c r="AT1015" i="11"/>
  <c r="W1015" i="11" s="1"/>
  <c r="AU1015" i="11"/>
  <c r="X1015" i="11" s="1"/>
  <c r="AV1015" i="11"/>
  <c r="Y1015" i="11" s="1"/>
  <c r="AW1015" i="11"/>
  <c r="Z1015" i="11" s="1"/>
  <c r="AC1016" i="11"/>
  <c r="F1016" i="11" s="1"/>
  <c r="AD1016" i="11"/>
  <c r="G1016" i="11"/>
  <c r="AE1016" i="11"/>
  <c r="H1016" i="11" s="1"/>
  <c r="AF1016" i="11"/>
  <c r="I1016" i="11"/>
  <c r="AG1016" i="11"/>
  <c r="J1016" i="11" s="1"/>
  <c r="AH1016" i="11"/>
  <c r="K1016" i="11" s="1"/>
  <c r="AI1016" i="11"/>
  <c r="L1016" i="11" s="1"/>
  <c r="AJ1016" i="11"/>
  <c r="M1016" i="11" s="1"/>
  <c r="AK1016" i="11"/>
  <c r="N1016" i="11" s="1"/>
  <c r="AL1016" i="11"/>
  <c r="O1016" i="11"/>
  <c r="AM1016" i="11"/>
  <c r="P1016" i="11" s="1"/>
  <c r="AN1016" i="11"/>
  <c r="Q1016" i="11"/>
  <c r="AO1016" i="11"/>
  <c r="R1016" i="11" s="1"/>
  <c r="AP1016" i="11"/>
  <c r="S1016" i="11" s="1"/>
  <c r="AQ1016" i="11"/>
  <c r="T1016" i="11" s="1"/>
  <c r="AR1016" i="11"/>
  <c r="U1016" i="11" s="1"/>
  <c r="AS1016" i="11"/>
  <c r="V1016" i="11" s="1"/>
  <c r="AT1016" i="11"/>
  <c r="W1016" i="11"/>
  <c r="AU1016" i="11"/>
  <c r="X1016" i="11" s="1"/>
  <c r="AV1016" i="11"/>
  <c r="Y1016" i="11"/>
  <c r="AW1016" i="11"/>
  <c r="Z1016" i="11" s="1"/>
  <c r="AC1017" i="11"/>
  <c r="F1017" i="11" s="1"/>
  <c r="AD1017" i="11"/>
  <c r="G1017" i="11" s="1"/>
  <c r="AE1017" i="11"/>
  <c r="H1017" i="11" s="1"/>
  <c r="AF1017" i="11"/>
  <c r="I1017" i="11" s="1"/>
  <c r="AG1017" i="11"/>
  <c r="J1017" i="11"/>
  <c r="AH1017" i="11"/>
  <c r="K1017" i="11" s="1"/>
  <c r="AI1017" i="11"/>
  <c r="L1017" i="11"/>
  <c r="AJ1017" i="11"/>
  <c r="M1017" i="11" s="1"/>
  <c r="AK1017" i="11"/>
  <c r="N1017" i="11" s="1"/>
  <c r="AL1017" i="11"/>
  <c r="O1017" i="11" s="1"/>
  <c r="AM1017" i="11"/>
  <c r="P1017" i="11" s="1"/>
  <c r="AN1017" i="11"/>
  <c r="Q1017" i="11" s="1"/>
  <c r="AO1017" i="11"/>
  <c r="R1017" i="11"/>
  <c r="AP1017" i="11"/>
  <c r="S1017" i="11" s="1"/>
  <c r="AQ1017" i="11"/>
  <c r="T1017" i="11"/>
  <c r="AR1017" i="11"/>
  <c r="U1017" i="11" s="1"/>
  <c r="AS1017" i="11"/>
  <c r="V1017" i="11" s="1"/>
  <c r="AT1017" i="11"/>
  <c r="W1017" i="11" s="1"/>
  <c r="AU1017" i="11"/>
  <c r="X1017" i="11" s="1"/>
  <c r="AV1017" i="11"/>
  <c r="Y1017" i="11" s="1"/>
  <c r="AW1017" i="11"/>
  <c r="Z1017" i="11"/>
  <c r="AC1018" i="11"/>
  <c r="F1018" i="11" s="1"/>
  <c r="AD1018" i="11"/>
  <c r="G1018" i="11"/>
  <c r="AE1018" i="11"/>
  <c r="H1018" i="11" s="1"/>
  <c r="AF1018" i="11"/>
  <c r="I1018" i="11" s="1"/>
  <c r="AG1018" i="11"/>
  <c r="J1018" i="11" s="1"/>
  <c r="AH1018" i="11"/>
  <c r="K1018" i="11" s="1"/>
  <c r="AI1018" i="11"/>
  <c r="L1018" i="11" s="1"/>
  <c r="AJ1018" i="11"/>
  <c r="M1018" i="11"/>
  <c r="AK1018" i="11"/>
  <c r="N1018" i="11" s="1"/>
  <c r="AL1018" i="11"/>
  <c r="O1018" i="11"/>
  <c r="AM1018" i="11"/>
  <c r="P1018" i="11" s="1"/>
  <c r="AN1018" i="11"/>
  <c r="Q1018" i="11" s="1"/>
  <c r="AO1018" i="11"/>
  <c r="R1018" i="11" s="1"/>
  <c r="AP1018" i="11"/>
  <c r="S1018" i="11" s="1"/>
  <c r="AQ1018" i="11"/>
  <c r="T1018" i="11" s="1"/>
  <c r="AR1018" i="11"/>
  <c r="U1018" i="11"/>
  <c r="AS1018" i="11"/>
  <c r="V1018" i="11" s="1"/>
  <c r="AT1018" i="11"/>
  <c r="W1018" i="11"/>
  <c r="AU1018" i="11"/>
  <c r="X1018" i="11" s="1"/>
  <c r="AV1018" i="11"/>
  <c r="Y1018" i="11" s="1"/>
  <c r="AW1018" i="11"/>
  <c r="Z1018" i="11" s="1"/>
  <c r="AC1019" i="11"/>
  <c r="F1019" i="11" s="1"/>
  <c r="AD1019" i="11"/>
  <c r="G1019" i="11" s="1"/>
  <c r="AE1019" i="11"/>
  <c r="H1019" i="11"/>
  <c r="AF1019" i="11"/>
  <c r="I1019" i="11" s="1"/>
  <c r="AG1019" i="11"/>
  <c r="J1019" i="11"/>
  <c r="AH1019" i="11"/>
  <c r="K1019" i="11" s="1"/>
  <c r="AI1019" i="11"/>
  <c r="L1019" i="11" s="1"/>
  <c r="AJ1019" i="11"/>
  <c r="M1019" i="11" s="1"/>
  <c r="AK1019" i="11"/>
  <c r="N1019" i="11" s="1"/>
  <c r="AL1019" i="11"/>
  <c r="O1019" i="11" s="1"/>
  <c r="AM1019" i="11"/>
  <c r="P1019" i="11"/>
  <c r="AN1019" i="11"/>
  <c r="Q1019" i="11" s="1"/>
  <c r="AO1019" i="11"/>
  <c r="R1019" i="11"/>
  <c r="AP1019" i="11"/>
  <c r="S1019" i="11" s="1"/>
  <c r="AQ1019" i="11"/>
  <c r="T1019" i="11" s="1"/>
  <c r="AR1019" i="11"/>
  <c r="U1019" i="11" s="1"/>
  <c r="AS1019" i="11"/>
  <c r="V1019" i="11" s="1"/>
  <c r="AT1019" i="11"/>
  <c r="W1019" i="11" s="1"/>
  <c r="AU1019" i="11"/>
  <c r="X1019" i="11"/>
  <c r="AV1019" i="11"/>
  <c r="Y1019" i="11" s="1"/>
  <c r="AW1019" i="11"/>
  <c r="Z1019" i="11"/>
  <c r="AC1020" i="11"/>
  <c r="F1020" i="11" s="1"/>
  <c r="AD1020" i="11"/>
  <c r="G1020" i="11" s="1"/>
  <c r="AE1020" i="11"/>
  <c r="H1020" i="11" s="1"/>
  <c r="AF1020" i="11"/>
  <c r="I1020" i="11" s="1"/>
  <c r="AG1020" i="11"/>
  <c r="J1020" i="11" s="1"/>
  <c r="AH1020" i="11"/>
  <c r="K1020" i="11"/>
  <c r="AI1020" i="11"/>
  <c r="L1020" i="11" s="1"/>
  <c r="AJ1020" i="11"/>
  <c r="M1020" i="11"/>
  <c r="AK1020" i="11"/>
  <c r="N1020" i="11" s="1"/>
  <c r="AL1020" i="11"/>
  <c r="O1020" i="11" s="1"/>
  <c r="AM1020" i="11"/>
  <c r="P1020" i="11" s="1"/>
  <c r="AN1020" i="11"/>
  <c r="Q1020" i="11" s="1"/>
  <c r="AO1020" i="11"/>
  <c r="R1020" i="11" s="1"/>
  <c r="AP1020" i="11"/>
  <c r="S1020" i="11"/>
  <c r="AQ1020" i="11"/>
  <c r="T1020" i="11" s="1"/>
  <c r="AR1020" i="11"/>
  <c r="U1020" i="11"/>
  <c r="AS1020" i="11"/>
  <c r="V1020" i="11" s="1"/>
  <c r="AT1020" i="11"/>
  <c r="W1020" i="11" s="1"/>
  <c r="AU1020" i="11"/>
  <c r="X1020" i="11" s="1"/>
  <c r="AV1020" i="11"/>
  <c r="Y1020" i="11" s="1"/>
  <c r="AW1020" i="11"/>
  <c r="Z1020" i="11" s="1"/>
  <c r="AC1021" i="11"/>
  <c r="F1021" i="11"/>
  <c r="AD1021" i="11"/>
  <c r="G1021" i="11" s="1"/>
  <c r="AE1021" i="11"/>
  <c r="H1021" i="11"/>
  <c r="AF1021" i="11"/>
  <c r="I1021" i="11" s="1"/>
  <c r="AG1021" i="11"/>
  <c r="J1021" i="11" s="1"/>
  <c r="AH1021" i="11"/>
  <c r="K1021" i="11" s="1"/>
  <c r="AI1021" i="11"/>
  <c r="L1021" i="11" s="1"/>
  <c r="AJ1021" i="11"/>
  <c r="M1021" i="11" s="1"/>
  <c r="AK1021" i="11"/>
  <c r="N1021" i="11"/>
  <c r="AL1021" i="11"/>
  <c r="O1021" i="11" s="1"/>
  <c r="AM1021" i="11"/>
  <c r="P1021" i="11"/>
  <c r="AN1021" i="11"/>
  <c r="Q1021" i="11" s="1"/>
  <c r="AO1021" i="11"/>
  <c r="R1021" i="11" s="1"/>
  <c r="AP1021" i="11"/>
  <c r="S1021" i="11" s="1"/>
  <c r="AQ1021" i="11"/>
  <c r="T1021" i="11" s="1"/>
  <c r="AR1021" i="11"/>
  <c r="U1021" i="11" s="1"/>
  <c r="AS1021" i="11"/>
  <c r="V1021" i="11"/>
  <c r="AT1021" i="11"/>
  <c r="W1021" i="11" s="1"/>
  <c r="AU1021" i="11"/>
  <c r="X1021" i="11"/>
  <c r="AV1021" i="11"/>
  <c r="Y1021" i="11" s="1"/>
  <c r="AW1021" i="11"/>
  <c r="Z1021" i="11" s="1"/>
  <c r="AC1022" i="11"/>
  <c r="F1022" i="11" s="1"/>
  <c r="AD1022" i="11"/>
  <c r="G1022" i="11" s="1"/>
  <c r="AE1022" i="11"/>
  <c r="H1022" i="11" s="1"/>
  <c r="AF1022" i="11"/>
  <c r="I1022" i="11"/>
  <c r="AG1022" i="11"/>
  <c r="J1022" i="11" s="1"/>
  <c r="AH1022" i="11"/>
  <c r="K1022" i="11"/>
  <c r="AI1022" i="11"/>
  <c r="L1022" i="11" s="1"/>
  <c r="AJ1022" i="11"/>
  <c r="M1022" i="11" s="1"/>
  <c r="AK1022" i="11"/>
  <c r="N1022" i="11" s="1"/>
  <c r="AL1022" i="11"/>
  <c r="O1022" i="11" s="1"/>
  <c r="AM1022" i="11"/>
  <c r="P1022" i="11" s="1"/>
  <c r="AN1022" i="11"/>
  <c r="Q1022" i="11"/>
  <c r="AO1022" i="11"/>
  <c r="R1022" i="11" s="1"/>
  <c r="AP1022" i="11"/>
  <c r="S1022" i="11"/>
  <c r="AQ1022" i="11"/>
  <c r="T1022" i="11" s="1"/>
  <c r="AR1022" i="11"/>
  <c r="U1022" i="11" s="1"/>
  <c r="AS1022" i="11"/>
  <c r="V1022" i="11" s="1"/>
  <c r="AT1022" i="11"/>
  <c r="W1022" i="11" s="1"/>
  <c r="AU1022" i="11"/>
  <c r="X1022" i="11" s="1"/>
  <c r="AV1022" i="11"/>
  <c r="Y1022" i="11"/>
  <c r="AW1022" i="11"/>
  <c r="Z1022" i="11" s="1"/>
  <c r="AC1023" i="11"/>
  <c r="F1023" i="11"/>
  <c r="AD1023" i="11"/>
  <c r="G1023" i="11" s="1"/>
  <c r="AE1023" i="11"/>
  <c r="H1023" i="11" s="1"/>
  <c r="AF1023" i="11"/>
  <c r="I1023" i="11" s="1"/>
  <c r="AG1023" i="11"/>
  <c r="J1023" i="11" s="1"/>
  <c r="AH1023" i="11"/>
  <c r="K1023" i="11" s="1"/>
  <c r="AI1023" i="11"/>
  <c r="L1023" i="11"/>
  <c r="AJ1023" i="11"/>
  <c r="M1023" i="11" s="1"/>
  <c r="AK1023" i="11"/>
  <c r="N1023" i="11"/>
  <c r="AL1023" i="11"/>
  <c r="O1023" i="11" s="1"/>
  <c r="AM1023" i="11"/>
  <c r="P1023" i="11" s="1"/>
  <c r="AN1023" i="11"/>
  <c r="Q1023" i="11" s="1"/>
  <c r="AO1023" i="11"/>
  <c r="R1023" i="11" s="1"/>
  <c r="AP1023" i="11"/>
  <c r="S1023" i="11" s="1"/>
  <c r="AQ1023" i="11"/>
  <c r="T1023" i="11"/>
  <c r="AR1023" i="11"/>
  <c r="U1023" i="11" s="1"/>
  <c r="AS1023" i="11"/>
  <c r="V1023" i="11"/>
  <c r="AT1023" i="11"/>
  <c r="W1023" i="11" s="1"/>
  <c r="AU1023" i="11"/>
  <c r="X1023" i="11" s="1"/>
  <c r="AV1023" i="11"/>
  <c r="Y1023" i="11" s="1"/>
  <c r="AW1023" i="11"/>
  <c r="Z1023" i="11" s="1"/>
  <c r="AC1024" i="11"/>
  <c r="F1024" i="11" s="1"/>
  <c r="AD1024" i="11"/>
  <c r="G1024" i="11"/>
  <c r="AE1024" i="11"/>
  <c r="H1024" i="11" s="1"/>
  <c r="AF1024" i="11"/>
  <c r="I1024" i="11"/>
  <c r="AG1024" i="11"/>
  <c r="J1024" i="11" s="1"/>
  <c r="AH1024" i="11"/>
  <c r="K1024" i="11" s="1"/>
  <c r="AI1024" i="11"/>
  <c r="L1024" i="11" s="1"/>
  <c r="AJ1024" i="11"/>
  <c r="M1024" i="11" s="1"/>
  <c r="AK1024" i="11"/>
  <c r="N1024" i="11" s="1"/>
  <c r="AL1024" i="11"/>
  <c r="O1024" i="11"/>
  <c r="AM1024" i="11"/>
  <c r="P1024" i="11" s="1"/>
  <c r="AN1024" i="11"/>
  <c r="Q1024" i="11"/>
  <c r="AO1024" i="11"/>
  <c r="R1024" i="11" s="1"/>
  <c r="AP1024" i="11"/>
  <c r="S1024" i="11" s="1"/>
  <c r="AQ1024" i="11"/>
  <c r="T1024" i="11" s="1"/>
  <c r="AR1024" i="11"/>
  <c r="U1024" i="11" s="1"/>
  <c r="AS1024" i="11"/>
  <c r="V1024" i="11" s="1"/>
  <c r="AT1024" i="11"/>
  <c r="W1024" i="11"/>
  <c r="AU1024" i="11"/>
  <c r="X1024" i="11" s="1"/>
  <c r="AV1024" i="11"/>
  <c r="Y1024" i="11"/>
  <c r="AW1024" i="11"/>
  <c r="Z1024" i="11" s="1"/>
  <c r="AC1025" i="11"/>
  <c r="F1025" i="11"/>
  <c r="AD1025" i="11"/>
  <c r="G1025" i="11" s="1"/>
  <c r="AE1025" i="11"/>
  <c r="H1025" i="11"/>
  <c r="AF1025" i="11"/>
  <c r="I1025" i="11" s="1"/>
  <c r="AG1025" i="11"/>
  <c r="J1025" i="11"/>
  <c r="AH1025" i="11"/>
  <c r="K1025" i="11" s="1"/>
  <c r="AI1025" i="11"/>
  <c r="L1025" i="11"/>
  <c r="AJ1025" i="11"/>
  <c r="M1025" i="11" s="1"/>
  <c r="AK1025" i="11"/>
  <c r="N1025" i="11"/>
  <c r="AL1025" i="11"/>
  <c r="O1025" i="11" s="1"/>
  <c r="AM1025" i="11"/>
  <c r="P1025" i="11"/>
  <c r="AN1025" i="11"/>
  <c r="Q1025" i="11" s="1"/>
  <c r="AO1025" i="11"/>
  <c r="R1025" i="11"/>
  <c r="AP1025" i="11"/>
  <c r="S1025" i="11" s="1"/>
  <c r="AQ1025" i="11"/>
  <c r="T1025" i="11"/>
  <c r="AR1025" i="11"/>
  <c r="U1025" i="11" s="1"/>
  <c r="AS1025" i="11"/>
  <c r="V1025" i="11"/>
  <c r="AT1025" i="11"/>
  <c r="W1025" i="11" s="1"/>
  <c r="AU1025" i="11"/>
  <c r="X1025" i="11"/>
  <c r="AV1025" i="11"/>
  <c r="Y1025" i="11" s="1"/>
  <c r="AW1025" i="11"/>
  <c r="Z1025" i="11"/>
  <c r="AC1026" i="11"/>
  <c r="F1026" i="11" s="1"/>
  <c r="AD1026" i="11"/>
  <c r="G1026" i="11"/>
  <c r="AE1026" i="11"/>
  <c r="H1026" i="11" s="1"/>
  <c r="AF1026" i="11"/>
  <c r="I1026" i="11"/>
  <c r="AG1026" i="11"/>
  <c r="J1026" i="11" s="1"/>
  <c r="AH1026" i="11"/>
  <c r="K1026" i="11"/>
  <c r="AI1026" i="11"/>
  <c r="L1026" i="11" s="1"/>
  <c r="AJ1026" i="11"/>
  <c r="M1026" i="11"/>
  <c r="AK1026" i="11"/>
  <c r="N1026" i="11" s="1"/>
  <c r="AL1026" i="11"/>
  <c r="O1026" i="11"/>
  <c r="AM1026" i="11"/>
  <c r="P1026" i="11" s="1"/>
  <c r="AN1026" i="11"/>
  <c r="Q1026" i="11"/>
  <c r="AO1026" i="11"/>
  <c r="R1026" i="11" s="1"/>
  <c r="AP1026" i="11"/>
  <c r="S1026" i="11"/>
  <c r="AQ1026" i="11"/>
  <c r="T1026" i="11" s="1"/>
  <c r="AR1026" i="11"/>
  <c r="U1026" i="11"/>
  <c r="AS1026" i="11"/>
  <c r="V1026" i="11" s="1"/>
  <c r="AT1026" i="11"/>
  <c r="W1026" i="11"/>
  <c r="AU1026" i="11"/>
  <c r="X1026" i="11" s="1"/>
  <c r="AV1026" i="11"/>
  <c r="Y1026" i="11"/>
  <c r="AW1026" i="11"/>
  <c r="Z1026" i="11" s="1"/>
  <c r="AC1027" i="11"/>
  <c r="F1027" i="11"/>
  <c r="AD1027" i="11"/>
  <c r="G1027" i="11" s="1"/>
  <c r="AE1027" i="11"/>
  <c r="H1027" i="11"/>
  <c r="AF1027" i="11"/>
  <c r="I1027" i="11" s="1"/>
  <c r="AG1027" i="11"/>
  <c r="J1027" i="11"/>
  <c r="AH1027" i="11"/>
  <c r="K1027" i="11" s="1"/>
  <c r="AI1027" i="11"/>
  <c r="L1027" i="11"/>
  <c r="AJ1027" i="11"/>
  <c r="M1027" i="11" s="1"/>
  <c r="AK1027" i="11"/>
  <c r="N1027" i="11"/>
  <c r="AL1027" i="11"/>
  <c r="O1027" i="11" s="1"/>
  <c r="AM1027" i="11"/>
  <c r="P1027" i="11"/>
  <c r="AN1027" i="11"/>
  <c r="Q1027" i="11" s="1"/>
  <c r="AO1027" i="11"/>
  <c r="R1027" i="11"/>
  <c r="AP1027" i="11"/>
  <c r="S1027" i="11" s="1"/>
  <c r="AQ1027" i="11"/>
  <c r="T1027" i="11"/>
  <c r="AR1027" i="11"/>
  <c r="U1027" i="11" s="1"/>
  <c r="AS1027" i="11"/>
  <c r="V1027" i="11"/>
  <c r="AT1027" i="11"/>
  <c r="W1027" i="11" s="1"/>
  <c r="AU1027" i="11"/>
  <c r="X1027" i="11"/>
  <c r="AV1027" i="11"/>
  <c r="Y1027" i="11" s="1"/>
  <c r="AW1027" i="11"/>
  <c r="Z1027" i="11"/>
  <c r="AC1028" i="11"/>
  <c r="F1028" i="11" s="1"/>
  <c r="AD1028" i="11"/>
  <c r="G1028" i="11"/>
  <c r="AE1028" i="11"/>
  <c r="H1028" i="11" s="1"/>
  <c r="AF1028" i="11"/>
  <c r="I1028" i="11"/>
  <c r="AG1028" i="11"/>
  <c r="J1028" i="11" s="1"/>
  <c r="AH1028" i="11"/>
  <c r="K1028" i="11"/>
  <c r="AI1028" i="11"/>
  <c r="L1028" i="11" s="1"/>
  <c r="AJ1028" i="11"/>
  <c r="M1028" i="11"/>
  <c r="AK1028" i="11"/>
  <c r="N1028" i="11" s="1"/>
  <c r="AL1028" i="11"/>
  <c r="O1028" i="11"/>
  <c r="AM1028" i="11"/>
  <c r="P1028" i="11" s="1"/>
  <c r="AN1028" i="11"/>
  <c r="Q1028" i="11"/>
  <c r="AO1028" i="11"/>
  <c r="R1028" i="11" s="1"/>
  <c r="AP1028" i="11"/>
  <c r="S1028" i="11"/>
  <c r="AQ1028" i="11"/>
  <c r="T1028" i="11" s="1"/>
  <c r="AR1028" i="11"/>
  <c r="U1028" i="11"/>
  <c r="AS1028" i="11"/>
  <c r="V1028" i="11" s="1"/>
  <c r="AT1028" i="11"/>
  <c r="W1028" i="11"/>
  <c r="AU1028" i="11"/>
  <c r="X1028" i="11" s="1"/>
  <c r="AV1028" i="11"/>
  <c r="Y1028" i="11"/>
  <c r="AW1028" i="11"/>
  <c r="Z1028" i="11" s="1"/>
  <c r="AC1029" i="11"/>
  <c r="F1029" i="11"/>
  <c r="AD1029" i="11"/>
  <c r="G1029" i="11" s="1"/>
  <c r="AE1029" i="11"/>
  <c r="H1029" i="11"/>
  <c r="AF1029" i="11"/>
  <c r="I1029" i="11" s="1"/>
  <c r="AG1029" i="11"/>
  <c r="J1029" i="11"/>
  <c r="AH1029" i="11"/>
  <c r="K1029" i="11" s="1"/>
  <c r="AI1029" i="11"/>
  <c r="L1029" i="11"/>
  <c r="AJ1029" i="11"/>
  <c r="M1029" i="11" s="1"/>
  <c r="AK1029" i="11"/>
  <c r="N1029" i="11"/>
  <c r="AL1029" i="11"/>
  <c r="O1029" i="11" s="1"/>
  <c r="AM1029" i="11"/>
  <c r="P1029" i="11"/>
  <c r="AN1029" i="11"/>
  <c r="Q1029" i="11" s="1"/>
  <c r="AO1029" i="11"/>
  <c r="R1029" i="11"/>
  <c r="AP1029" i="11"/>
  <c r="S1029" i="11" s="1"/>
  <c r="AQ1029" i="11"/>
  <c r="T1029" i="11"/>
  <c r="AR1029" i="11"/>
  <c r="U1029" i="11" s="1"/>
  <c r="AS1029" i="11"/>
  <c r="V1029" i="11"/>
  <c r="AT1029" i="11"/>
  <c r="W1029" i="11" s="1"/>
  <c r="AU1029" i="11"/>
  <c r="X1029" i="11"/>
  <c r="AV1029" i="11"/>
  <c r="Y1029" i="11" s="1"/>
  <c r="AW1029" i="11"/>
  <c r="Z1029" i="11"/>
  <c r="AC1030" i="11"/>
  <c r="F1030" i="11" s="1"/>
  <c r="AD1030" i="11"/>
  <c r="G1030" i="11"/>
  <c r="AE1030" i="11"/>
  <c r="H1030" i="11" s="1"/>
  <c r="AF1030" i="11"/>
  <c r="I1030" i="11"/>
  <c r="AG1030" i="11"/>
  <c r="J1030" i="11" s="1"/>
  <c r="AH1030" i="11"/>
  <c r="K1030" i="11"/>
  <c r="AI1030" i="11"/>
  <c r="L1030" i="11" s="1"/>
  <c r="AJ1030" i="11"/>
  <c r="M1030" i="11"/>
  <c r="AK1030" i="11"/>
  <c r="N1030" i="11" s="1"/>
  <c r="AL1030" i="11"/>
  <c r="O1030" i="11"/>
  <c r="AM1030" i="11"/>
  <c r="P1030" i="11" s="1"/>
  <c r="AN1030" i="11"/>
  <c r="Q1030" i="11"/>
  <c r="AO1030" i="11"/>
  <c r="R1030" i="11" s="1"/>
  <c r="AP1030" i="11"/>
  <c r="S1030" i="11"/>
  <c r="AQ1030" i="11"/>
  <c r="T1030" i="11" s="1"/>
  <c r="AR1030" i="11"/>
  <c r="U1030" i="11"/>
  <c r="AS1030" i="11"/>
  <c r="V1030" i="11" s="1"/>
  <c r="AT1030" i="11"/>
  <c r="W1030" i="11"/>
  <c r="AU1030" i="11"/>
  <c r="X1030" i="11" s="1"/>
  <c r="AV1030" i="11"/>
  <c r="Y1030" i="11"/>
  <c r="AW1030" i="11"/>
  <c r="Z1030" i="11" s="1"/>
  <c r="AC1031" i="11"/>
  <c r="F1031" i="11"/>
  <c r="AD1031" i="11"/>
  <c r="G1031" i="11" s="1"/>
  <c r="AE1031" i="11"/>
  <c r="H1031" i="11"/>
  <c r="AF1031" i="11"/>
  <c r="I1031" i="11" s="1"/>
  <c r="AG1031" i="11"/>
  <c r="J1031" i="11"/>
  <c r="AH1031" i="11"/>
  <c r="K1031" i="11" s="1"/>
  <c r="AI1031" i="11"/>
  <c r="L1031" i="11"/>
  <c r="AJ1031" i="11"/>
  <c r="M1031" i="11" s="1"/>
  <c r="AK1031" i="11"/>
  <c r="N1031" i="11"/>
  <c r="AL1031" i="11"/>
  <c r="O1031" i="11" s="1"/>
  <c r="AM1031" i="11"/>
  <c r="P1031" i="11"/>
  <c r="AN1031" i="11"/>
  <c r="Q1031" i="11" s="1"/>
  <c r="AO1031" i="11"/>
  <c r="R1031" i="11"/>
  <c r="AP1031" i="11"/>
  <c r="S1031" i="11" s="1"/>
  <c r="AQ1031" i="11"/>
  <c r="T1031" i="11"/>
  <c r="AR1031" i="11"/>
  <c r="U1031" i="11" s="1"/>
  <c r="AS1031" i="11"/>
  <c r="V1031" i="11"/>
  <c r="AT1031" i="11"/>
  <c r="W1031" i="11" s="1"/>
  <c r="AU1031" i="11"/>
  <c r="X1031" i="11"/>
  <c r="AV1031" i="11"/>
  <c r="Y1031" i="11" s="1"/>
  <c r="AW1031" i="11"/>
  <c r="Z1031" i="11"/>
  <c r="AC1032" i="11"/>
  <c r="F1032" i="11" s="1"/>
  <c r="AD1032" i="11"/>
  <c r="G1032" i="11"/>
  <c r="AE1032" i="11"/>
  <c r="H1032" i="11" s="1"/>
  <c r="AF1032" i="11"/>
  <c r="I1032" i="11"/>
  <c r="AG1032" i="11"/>
  <c r="J1032" i="11" s="1"/>
  <c r="AH1032" i="11"/>
  <c r="K1032" i="11"/>
  <c r="AI1032" i="11"/>
  <c r="L1032" i="11" s="1"/>
  <c r="AJ1032" i="11"/>
  <c r="M1032" i="11"/>
  <c r="AK1032" i="11"/>
  <c r="N1032" i="11" s="1"/>
  <c r="AL1032" i="11"/>
  <c r="O1032" i="11"/>
  <c r="AM1032" i="11"/>
  <c r="P1032" i="11" s="1"/>
  <c r="AN1032" i="11"/>
  <c r="Q1032" i="11"/>
  <c r="AO1032" i="11"/>
  <c r="R1032" i="11" s="1"/>
  <c r="AP1032" i="11"/>
  <c r="S1032" i="11"/>
  <c r="AQ1032" i="11"/>
  <c r="T1032" i="11" s="1"/>
  <c r="AR1032" i="11"/>
  <c r="U1032" i="11"/>
  <c r="AS1032" i="11"/>
  <c r="V1032" i="11" s="1"/>
  <c r="AT1032" i="11"/>
  <c r="W1032" i="11"/>
  <c r="AU1032" i="11"/>
  <c r="X1032" i="11" s="1"/>
  <c r="AV1032" i="11"/>
  <c r="Y1032" i="11"/>
  <c r="AW1032" i="11"/>
  <c r="Z1032" i="11" s="1"/>
  <c r="AC1033" i="11"/>
  <c r="F1033" i="11"/>
  <c r="AD1033" i="11"/>
  <c r="G1033" i="11" s="1"/>
  <c r="AE1033" i="11"/>
  <c r="H1033" i="11"/>
  <c r="AF1033" i="11"/>
  <c r="I1033" i="11" s="1"/>
  <c r="AG1033" i="11"/>
  <c r="J1033" i="11"/>
  <c r="AH1033" i="11"/>
  <c r="K1033" i="11" s="1"/>
  <c r="AI1033" i="11"/>
  <c r="L1033" i="11"/>
  <c r="AJ1033" i="11"/>
  <c r="M1033" i="11" s="1"/>
  <c r="AK1033" i="11"/>
  <c r="N1033" i="11"/>
  <c r="AL1033" i="11"/>
  <c r="O1033" i="11" s="1"/>
  <c r="AM1033" i="11"/>
  <c r="P1033" i="11"/>
  <c r="AN1033" i="11"/>
  <c r="Q1033" i="11" s="1"/>
  <c r="AO1033" i="11"/>
  <c r="R1033" i="11"/>
  <c r="AP1033" i="11"/>
  <c r="S1033" i="11" s="1"/>
  <c r="AQ1033" i="11"/>
  <c r="T1033" i="11"/>
  <c r="AR1033" i="11"/>
  <c r="U1033" i="11" s="1"/>
  <c r="AS1033" i="11"/>
  <c r="V1033" i="11"/>
  <c r="AT1033" i="11"/>
  <c r="W1033" i="11" s="1"/>
  <c r="AU1033" i="11"/>
  <c r="X1033" i="11"/>
  <c r="AV1033" i="11"/>
  <c r="Y1033" i="11" s="1"/>
  <c r="AW1033" i="11"/>
  <c r="Z1033" i="11"/>
  <c r="AC1034" i="11"/>
  <c r="F1034" i="11" s="1"/>
  <c r="AD1034" i="11"/>
  <c r="G1034" i="11"/>
  <c r="AE1034" i="11"/>
  <c r="H1034" i="11" s="1"/>
  <c r="AF1034" i="11"/>
  <c r="I1034" i="11"/>
  <c r="AG1034" i="11"/>
  <c r="J1034" i="11" s="1"/>
  <c r="AH1034" i="11"/>
  <c r="K1034" i="11"/>
  <c r="AI1034" i="11"/>
  <c r="L1034" i="11" s="1"/>
  <c r="AJ1034" i="11"/>
  <c r="M1034" i="11"/>
  <c r="AK1034" i="11"/>
  <c r="N1034" i="11" s="1"/>
  <c r="AL1034" i="11"/>
  <c r="O1034" i="11"/>
  <c r="AM1034" i="11"/>
  <c r="P1034" i="11" s="1"/>
  <c r="AN1034" i="11"/>
  <c r="Q1034" i="11"/>
  <c r="AO1034" i="11"/>
  <c r="R1034" i="11" s="1"/>
  <c r="AP1034" i="11"/>
  <c r="S1034" i="11"/>
  <c r="AQ1034" i="11"/>
  <c r="T1034" i="11" s="1"/>
  <c r="AR1034" i="11"/>
  <c r="U1034" i="11"/>
  <c r="AS1034" i="11"/>
  <c r="V1034" i="11" s="1"/>
  <c r="AT1034" i="11"/>
  <c r="W1034" i="11"/>
  <c r="AU1034" i="11"/>
  <c r="X1034" i="11" s="1"/>
  <c r="AV1034" i="11"/>
  <c r="Y1034" i="11"/>
  <c r="AW1034" i="11"/>
  <c r="Z1034" i="11" s="1"/>
  <c r="AC1035" i="11"/>
  <c r="F1035" i="11"/>
  <c r="AD1035" i="11"/>
  <c r="G1035" i="11" s="1"/>
  <c r="AE1035" i="11"/>
  <c r="H1035" i="11"/>
  <c r="AF1035" i="11"/>
  <c r="I1035" i="11" s="1"/>
  <c r="AG1035" i="11"/>
  <c r="J1035" i="11"/>
  <c r="AH1035" i="11"/>
  <c r="K1035" i="11" s="1"/>
  <c r="AI1035" i="11"/>
  <c r="L1035" i="11"/>
  <c r="AJ1035" i="11"/>
  <c r="M1035" i="11" s="1"/>
  <c r="AK1035" i="11"/>
  <c r="N1035" i="11"/>
  <c r="AL1035" i="11"/>
  <c r="O1035" i="11" s="1"/>
  <c r="AM1035" i="11"/>
  <c r="P1035" i="11"/>
  <c r="AN1035" i="11"/>
  <c r="Q1035" i="11" s="1"/>
  <c r="AO1035" i="11"/>
  <c r="R1035" i="11"/>
  <c r="AP1035" i="11"/>
  <c r="S1035" i="11" s="1"/>
  <c r="AQ1035" i="11"/>
  <c r="T1035" i="11"/>
  <c r="AR1035" i="11"/>
  <c r="U1035" i="11" s="1"/>
  <c r="AS1035" i="11"/>
  <c r="V1035" i="11"/>
  <c r="AT1035" i="11"/>
  <c r="W1035" i="11" s="1"/>
  <c r="AU1035" i="11"/>
  <c r="X1035" i="11"/>
  <c r="AV1035" i="11"/>
  <c r="Y1035" i="11" s="1"/>
  <c r="AW1035" i="11"/>
  <c r="Z1035" i="11"/>
  <c r="AC1036" i="11"/>
  <c r="F1036" i="11" s="1"/>
  <c r="AD1036" i="11"/>
  <c r="G1036" i="11"/>
  <c r="AE1036" i="11"/>
  <c r="H1036" i="11" s="1"/>
  <c r="AF1036" i="11"/>
  <c r="I1036" i="11"/>
  <c r="AG1036" i="11"/>
  <c r="J1036" i="11" s="1"/>
  <c r="AH1036" i="11"/>
  <c r="K1036" i="11" s="1"/>
  <c r="AI1036" i="11"/>
  <c r="L1036" i="11" s="1"/>
  <c r="AJ1036" i="11"/>
  <c r="M1036" i="11" s="1"/>
  <c r="AK1036" i="11"/>
  <c r="N1036" i="11" s="1"/>
  <c r="AL1036" i="11"/>
  <c r="O1036" i="11" s="1"/>
  <c r="AM1036" i="11"/>
  <c r="P1036" i="11" s="1"/>
  <c r="AN1036" i="11"/>
  <c r="Q1036" i="11" s="1"/>
  <c r="AO1036" i="11"/>
  <c r="R1036" i="11" s="1"/>
  <c r="AP1036" i="11"/>
  <c r="S1036" i="11" s="1"/>
  <c r="AQ1036" i="11"/>
  <c r="T1036" i="11" s="1"/>
  <c r="AR1036" i="11"/>
  <c r="U1036" i="11" s="1"/>
  <c r="AS1036" i="11"/>
  <c r="V1036" i="11" s="1"/>
  <c r="AT1036" i="11"/>
  <c r="W1036" i="11" s="1"/>
  <c r="AU1036" i="11"/>
  <c r="X1036" i="11" s="1"/>
  <c r="AV1036" i="11"/>
  <c r="Y1036" i="11" s="1"/>
  <c r="AW1036" i="11"/>
  <c r="Z1036" i="11" s="1"/>
  <c r="AC1037" i="11"/>
  <c r="F1037" i="11" s="1"/>
  <c r="AD1037" i="11"/>
  <c r="G1037" i="11" s="1"/>
  <c r="AE1037" i="11"/>
  <c r="H1037" i="11" s="1"/>
  <c r="AF1037" i="11"/>
  <c r="I1037" i="11" s="1"/>
  <c r="AG1037" i="11"/>
  <c r="J1037" i="11" s="1"/>
  <c r="AH1037" i="11"/>
  <c r="K1037" i="11" s="1"/>
  <c r="AI1037" i="11"/>
  <c r="L1037" i="11" s="1"/>
  <c r="AJ1037" i="11"/>
  <c r="M1037" i="11" s="1"/>
  <c r="AK1037" i="11"/>
  <c r="N1037" i="11" s="1"/>
  <c r="AL1037" i="11"/>
  <c r="O1037" i="11" s="1"/>
  <c r="AM1037" i="11"/>
  <c r="P1037" i="11" s="1"/>
  <c r="AN1037" i="11"/>
  <c r="Q1037" i="11" s="1"/>
  <c r="AO1037" i="11"/>
  <c r="R1037" i="11" s="1"/>
  <c r="AP1037" i="11"/>
  <c r="S1037" i="11" s="1"/>
  <c r="AQ1037" i="11"/>
  <c r="T1037" i="11" s="1"/>
  <c r="AR1037" i="11"/>
  <c r="U1037" i="11" s="1"/>
  <c r="AS1037" i="11"/>
  <c r="V1037" i="11" s="1"/>
  <c r="AT1037" i="11"/>
  <c r="W1037" i="11" s="1"/>
  <c r="AU1037" i="11"/>
  <c r="X1037" i="11" s="1"/>
  <c r="AV1037" i="11"/>
  <c r="Y1037" i="11" s="1"/>
  <c r="AW1037" i="11"/>
  <c r="Z1037" i="11" s="1"/>
  <c r="AC1038" i="11"/>
  <c r="F1038" i="11" s="1"/>
  <c r="AD1038" i="11"/>
  <c r="G1038" i="11" s="1"/>
  <c r="AE1038" i="11"/>
  <c r="H1038" i="11" s="1"/>
  <c r="AF1038" i="11"/>
  <c r="I1038" i="11" s="1"/>
  <c r="AG1038" i="11"/>
  <c r="J1038" i="11" s="1"/>
  <c r="AH1038" i="11"/>
  <c r="K1038" i="11" s="1"/>
  <c r="AI1038" i="11"/>
  <c r="L1038" i="11" s="1"/>
  <c r="AJ1038" i="11"/>
  <c r="M1038" i="11" s="1"/>
  <c r="AK1038" i="11"/>
  <c r="N1038" i="11" s="1"/>
  <c r="AL1038" i="11"/>
  <c r="O1038" i="11" s="1"/>
  <c r="AM1038" i="11"/>
  <c r="P1038" i="11" s="1"/>
  <c r="AN1038" i="11"/>
  <c r="Q1038" i="11" s="1"/>
  <c r="AO1038" i="11"/>
  <c r="R1038" i="11" s="1"/>
  <c r="AP1038" i="11"/>
  <c r="S1038" i="11" s="1"/>
  <c r="AQ1038" i="11"/>
  <c r="T1038" i="11" s="1"/>
  <c r="AR1038" i="11"/>
  <c r="U1038" i="11" s="1"/>
  <c r="AS1038" i="11"/>
  <c r="V1038" i="11" s="1"/>
  <c r="AT1038" i="11"/>
  <c r="W1038" i="11" s="1"/>
  <c r="AU1038" i="11"/>
  <c r="X1038" i="11" s="1"/>
  <c r="AV1038" i="11"/>
  <c r="Y1038" i="11" s="1"/>
  <c r="AW1038" i="11"/>
  <c r="Z1038" i="11" s="1"/>
  <c r="AC1039" i="11"/>
  <c r="F1039" i="11" s="1"/>
  <c r="AD1039" i="11"/>
  <c r="G1039" i="11" s="1"/>
  <c r="AE1039" i="11"/>
  <c r="H1039" i="11" s="1"/>
  <c r="AF1039" i="11"/>
  <c r="I1039" i="11" s="1"/>
  <c r="AG1039" i="11"/>
  <c r="J1039" i="11" s="1"/>
  <c r="AH1039" i="11"/>
  <c r="K1039" i="11" s="1"/>
  <c r="AI1039" i="11"/>
  <c r="L1039" i="11" s="1"/>
  <c r="AJ1039" i="11"/>
  <c r="M1039" i="11" s="1"/>
  <c r="AK1039" i="11"/>
  <c r="N1039" i="11" s="1"/>
  <c r="AL1039" i="11"/>
  <c r="O1039" i="11" s="1"/>
  <c r="AM1039" i="11"/>
  <c r="P1039" i="11" s="1"/>
  <c r="AN1039" i="11"/>
  <c r="Q1039" i="11" s="1"/>
  <c r="AO1039" i="11"/>
  <c r="R1039" i="11" s="1"/>
  <c r="AP1039" i="11"/>
  <c r="S1039" i="11" s="1"/>
  <c r="AQ1039" i="11"/>
  <c r="T1039" i="11" s="1"/>
  <c r="AR1039" i="11"/>
  <c r="U1039" i="11" s="1"/>
  <c r="AS1039" i="11"/>
  <c r="V1039" i="11" s="1"/>
  <c r="AT1039" i="11"/>
  <c r="W1039" i="11" s="1"/>
  <c r="AU1039" i="11"/>
  <c r="X1039" i="11" s="1"/>
  <c r="AV1039" i="11"/>
  <c r="Y1039" i="11" s="1"/>
  <c r="AW1039" i="11"/>
  <c r="Z1039" i="11" s="1"/>
  <c r="AC1040" i="11"/>
  <c r="F1040" i="11" s="1"/>
  <c r="AD1040" i="11"/>
  <c r="G1040" i="11" s="1"/>
  <c r="AE1040" i="11"/>
  <c r="H1040" i="11" s="1"/>
  <c r="AF1040" i="11"/>
  <c r="I1040" i="11" s="1"/>
  <c r="AG1040" i="11"/>
  <c r="J1040" i="11" s="1"/>
  <c r="AH1040" i="11"/>
  <c r="K1040" i="11" s="1"/>
  <c r="AI1040" i="11"/>
  <c r="L1040" i="11" s="1"/>
  <c r="AJ1040" i="11"/>
  <c r="M1040" i="11" s="1"/>
  <c r="AK1040" i="11"/>
  <c r="N1040" i="11" s="1"/>
  <c r="AL1040" i="11"/>
  <c r="O1040" i="11" s="1"/>
  <c r="AM1040" i="11"/>
  <c r="P1040" i="11" s="1"/>
  <c r="AN1040" i="11"/>
  <c r="Q1040" i="11" s="1"/>
  <c r="AO1040" i="11"/>
  <c r="R1040" i="11" s="1"/>
  <c r="AP1040" i="11"/>
  <c r="S1040" i="11" s="1"/>
  <c r="AQ1040" i="11"/>
  <c r="T1040" i="11" s="1"/>
  <c r="AR1040" i="11"/>
  <c r="U1040" i="11" s="1"/>
  <c r="AS1040" i="11"/>
  <c r="V1040" i="11" s="1"/>
  <c r="AT1040" i="11"/>
  <c r="W1040" i="11" s="1"/>
  <c r="AU1040" i="11"/>
  <c r="X1040" i="11" s="1"/>
  <c r="AV1040" i="11"/>
  <c r="Y1040" i="11" s="1"/>
  <c r="AW1040" i="11"/>
  <c r="Z1040" i="11" s="1"/>
  <c r="AC1041" i="11"/>
  <c r="F1041" i="11" s="1"/>
  <c r="AD1041" i="11"/>
  <c r="G1041" i="11" s="1"/>
  <c r="AE1041" i="11"/>
  <c r="H1041" i="11" s="1"/>
  <c r="AF1041" i="11"/>
  <c r="I1041" i="11" s="1"/>
  <c r="AG1041" i="11"/>
  <c r="J1041" i="11" s="1"/>
  <c r="AH1041" i="11"/>
  <c r="K1041" i="11" s="1"/>
  <c r="AI1041" i="11"/>
  <c r="L1041" i="11" s="1"/>
  <c r="AJ1041" i="11"/>
  <c r="M1041" i="11" s="1"/>
  <c r="AK1041" i="11"/>
  <c r="N1041" i="11" s="1"/>
  <c r="AL1041" i="11"/>
  <c r="O1041" i="11" s="1"/>
  <c r="AM1041" i="11"/>
  <c r="P1041" i="11" s="1"/>
  <c r="AN1041" i="11"/>
  <c r="Q1041" i="11" s="1"/>
  <c r="AO1041" i="11"/>
  <c r="R1041" i="11" s="1"/>
  <c r="AP1041" i="11"/>
  <c r="S1041" i="11" s="1"/>
  <c r="AQ1041" i="11"/>
  <c r="T1041" i="11" s="1"/>
  <c r="AR1041" i="11"/>
  <c r="U1041" i="11" s="1"/>
  <c r="AS1041" i="11"/>
  <c r="V1041" i="11" s="1"/>
  <c r="AT1041" i="11"/>
  <c r="W1041" i="11" s="1"/>
  <c r="AU1041" i="11"/>
  <c r="X1041" i="11" s="1"/>
  <c r="AV1041" i="11"/>
  <c r="Y1041" i="11" s="1"/>
  <c r="AW1041" i="11"/>
  <c r="Z1041" i="11" s="1"/>
  <c r="AC1042" i="11"/>
  <c r="F1042" i="11" s="1"/>
  <c r="AD1042" i="11"/>
  <c r="G1042" i="11" s="1"/>
  <c r="AE1042" i="11"/>
  <c r="H1042" i="11" s="1"/>
  <c r="AF1042" i="11"/>
  <c r="I1042" i="11" s="1"/>
  <c r="AG1042" i="11"/>
  <c r="J1042" i="11" s="1"/>
  <c r="AH1042" i="11"/>
  <c r="K1042" i="11" s="1"/>
  <c r="AI1042" i="11"/>
  <c r="L1042" i="11" s="1"/>
  <c r="AJ1042" i="11"/>
  <c r="M1042" i="11" s="1"/>
  <c r="AK1042" i="11"/>
  <c r="N1042" i="11" s="1"/>
  <c r="AL1042" i="11"/>
  <c r="O1042" i="11" s="1"/>
  <c r="AM1042" i="11"/>
  <c r="P1042" i="11" s="1"/>
  <c r="AN1042" i="11"/>
  <c r="Q1042" i="11" s="1"/>
  <c r="AO1042" i="11"/>
  <c r="R1042" i="11" s="1"/>
  <c r="AP1042" i="11"/>
  <c r="S1042" i="11" s="1"/>
  <c r="AQ1042" i="11"/>
  <c r="T1042" i="11" s="1"/>
  <c r="AR1042" i="11"/>
  <c r="U1042" i="11" s="1"/>
  <c r="AS1042" i="11"/>
  <c r="V1042" i="11" s="1"/>
  <c r="AT1042" i="11"/>
  <c r="W1042" i="11" s="1"/>
  <c r="AU1042" i="11"/>
  <c r="X1042" i="11" s="1"/>
  <c r="AV1042" i="11"/>
  <c r="Y1042" i="11" s="1"/>
  <c r="AW1042" i="11"/>
  <c r="Z1042" i="11" s="1"/>
  <c r="AC1043" i="11"/>
  <c r="F1043" i="11" s="1"/>
  <c r="AD1043" i="11"/>
  <c r="G1043" i="11" s="1"/>
  <c r="AE1043" i="11"/>
  <c r="H1043" i="11" s="1"/>
  <c r="AF1043" i="11"/>
  <c r="I1043" i="11" s="1"/>
  <c r="AG1043" i="11"/>
  <c r="J1043" i="11" s="1"/>
  <c r="AH1043" i="11"/>
  <c r="K1043" i="11" s="1"/>
  <c r="AI1043" i="11"/>
  <c r="L1043" i="11" s="1"/>
  <c r="AJ1043" i="11"/>
  <c r="M1043" i="11" s="1"/>
  <c r="AK1043" i="11"/>
  <c r="N1043" i="11" s="1"/>
  <c r="AL1043" i="11"/>
  <c r="O1043" i="11" s="1"/>
  <c r="AM1043" i="11"/>
  <c r="P1043" i="11" s="1"/>
  <c r="AN1043" i="11"/>
  <c r="Q1043" i="11" s="1"/>
  <c r="AO1043" i="11"/>
  <c r="R1043" i="11" s="1"/>
  <c r="AP1043" i="11"/>
  <c r="S1043" i="11" s="1"/>
  <c r="AQ1043" i="11"/>
  <c r="T1043" i="11" s="1"/>
  <c r="AR1043" i="11"/>
  <c r="U1043" i="11" s="1"/>
  <c r="AS1043" i="11"/>
  <c r="V1043" i="11" s="1"/>
  <c r="AT1043" i="11"/>
  <c r="W1043" i="11" s="1"/>
  <c r="AU1043" i="11"/>
  <c r="X1043" i="11" s="1"/>
  <c r="AV1043" i="11"/>
  <c r="Y1043" i="11" s="1"/>
  <c r="AW1043" i="11"/>
  <c r="Z1043" i="11" s="1"/>
  <c r="AC1044" i="11"/>
  <c r="F1044" i="11" s="1"/>
  <c r="AD1044" i="11"/>
  <c r="G1044" i="11" s="1"/>
  <c r="AE1044" i="11"/>
  <c r="H1044" i="11" s="1"/>
  <c r="AF1044" i="11"/>
  <c r="I1044" i="11" s="1"/>
  <c r="AG1044" i="11"/>
  <c r="J1044" i="11" s="1"/>
  <c r="AH1044" i="11"/>
  <c r="K1044" i="11" s="1"/>
  <c r="AI1044" i="11"/>
  <c r="L1044" i="11" s="1"/>
  <c r="AJ1044" i="11"/>
  <c r="M1044" i="11" s="1"/>
  <c r="AK1044" i="11"/>
  <c r="N1044" i="11" s="1"/>
  <c r="AL1044" i="11"/>
  <c r="O1044" i="11" s="1"/>
  <c r="AM1044" i="11"/>
  <c r="P1044" i="11" s="1"/>
  <c r="AN1044" i="11"/>
  <c r="Q1044" i="11" s="1"/>
  <c r="AO1044" i="11"/>
  <c r="R1044" i="11" s="1"/>
  <c r="AP1044" i="11"/>
  <c r="S1044" i="11" s="1"/>
  <c r="AQ1044" i="11"/>
  <c r="T1044" i="11" s="1"/>
  <c r="AR1044" i="11"/>
  <c r="U1044" i="11" s="1"/>
  <c r="AS1044" i="11"/>
  <c r="V1044" i="11" s="1"/>
  <c r="AT1044" i="11"/>
  <c r="W1044" i="11" s="1"/>
  <c r="AU1044" i="11"/>
  <c r="X1044" i="11" s="1"/>
  <c r="AV1044" i="11"/>
  <c r="Y1044" i="11" s="1"/>
  <c r="AW1044" i="11"/>
  <c r="Z1044" i="11" s="1"/>
  <c r="AC1045" i="11"/>
  <c r="F1045" i="11" s="1"/>
  <c r="AD1045" i="11"/>
  <c r="G1045" i="11" s="1"/>
  <c r="AE1045" i="11"/>
  <c r="H1045" i="11" s="1"/>
  <c r="AF1045" i="11"/>
  <c r="I1045" i="11" s="1"/>
  <c r="AG1045" i="11"/>
  <c r="J1045" i="11" s="1"/>
  <c r="AH1045" i="11"/>
  <c r="K1045" i="11" s="1"/>
  <c r="AI1045" i="11"/>
  <c r="L1045" i="11" s="1"/>
  <c r="AJ1045" i="11"/>
  <c r="M1045" i="11" s="1"/>
  <c r="AK1045" i="11"/>
  <c r="N1045" i="11" s="1"/>
  <c r="AL1045" i="11"/>
  <c r="O1045" i="11" s="1"/>
  <c r="AM1045" i="11"/>
  <c r="P1045" i="11" s="1"/>
  <c r="AN1045" i="11"/>
  <c r="Q1045" i="11" s="1"/>
  <c r="AO1045" i="11"/>
  <c r="R1045" i="11" s="1"/>
  <c r="AP1045" i="11"/>
  <c r="S1045" i="11" s="1"/>
  <c r="AQ1045" i="11"/>
  <c r="T1045" i="11" s="1"/>
  <c r="AR1045" i="11"/>
  <c r="U1045" i="11" s="1"/>
  <c r="AS1045" i="11"/>
  <c r="V1045" i="11" s="1"/>
  <c r="AT1045" i="11"/>
  <c r="W1045" i="11" s="1"/>
  <c r="AU1045" i="11"/>
  <c r="X1045" i="11" s="1"/>
  <c r="AV1045" i="11"/>
  <c r="Y1045" i="11" s="1"/>
  <c r="AW1045" i="11"/>
  <c r="Z1045" i="11" s="1"/>
  <c r="AC1046" i="11"/>
  <c r="F1046" i="11" s="1"/>
  <c r="AD1046" i="11"/>
  <c r="G1046" i="11" s="1"/>
  <c r="AE1046" i="11"/>
  <c r="H1046" i="11" s="1"/>
  <c r="AF1046" i="11"/>
  <c r="I1046" i="11" s="1"/>
  <c r="AG1046" i="11"/>
  <c r="J1046" i="11" s="1"/>
  <c r="AH1046" i="11"/>
  <c r="K1046" i="11" s="1"/>
  <c r="AI1046" i="11"/>
  <c r="L1046" i="11" s="1"/>
  <c r="AJ1046" i="11"/>
  <c r="M1046" i="11" s="1"/>
  <c r="AK1046" i="11"/>
  <c r="N1046" i="11" s="1"/>
  <c r="AL1046" i="11"/>
  <c r="O1046" i="11" s="1"/>
  <c r="AM1046" i="11"/>
  <c r="P1046" i="11" s="1"/>
  <c r="AN1046" i="11"/>
  <c r="Q1046" i="11" s="1"/>
  <c r="AO1046" i="11"/>
  <c r="R1046" i="11" s="1"/>
  <c r="AP1046" i="11"/>
  <c r="S1046" i="11" s="1"/>
  <c r="AQ1046" i="11"/>
  <c r="T1046" i="11" s="1"/>
  <c r="AR1046" i="11"/>
  <c r="U1046" i="11" s="1"/>
  <c r="AS1046" i="11"/>
  <c r="V1046" i="11" s="1"/>
  <c r="AT1046" i="11"/>
  <c r="W1046" i="11" s="1"/>
  <c r="AU1046" i="11"/>
  <c r="X1046" i="11" s="1"/>
  <c r="AV1046" i="11"/>
  <c r="Y1046" i="11" s="1"/>
  <c r="AW1046" i="11"/>
  <c r="Z1046" i="11" s="1"/>
  <c r="AC1047" i="11"/>
  <c r="F1047" i="11" s="1"/>
  <c r="AD1047" i="11"/>
  <c r="G1047" i="11" s="1"/>
  <c r="AE1047" i="11"/>
  <c r="H1047" i="11" s="1"/>
  <c r="AF1047" i="11"/>
  <c r="I1047" i="11" s="1"/>
  <c r="AG1047" i="11"/>
  <c r="J1047" i="11" s="1"/>
  <c r="AH1047" i="11"/>
  <c r="K1047" i="11" s="1"/>
  <c r="AI1047" i="11"/>
  <c r="L1047" i="11" s="1"/>
  <c r="AJ1047" i="11"/>
  <c r="M1047" i="11" s="1"/>
  <c r="AK1047" i="11"/>
  <c r="N1047" i="11" s="1"/>
  <c r="AL1047" i="11"/>
  <c r="O1047" i="11" s="1"/>
  <c r="AM1047" i="11"/>
  <c r="P1047" i="11" s="1"/>
  <c r="AN1047" i="11"/>
  <c r="Q1047" i="11" s="1"/>
  <c r="AO1047" i="11"/>
  <c r="R1047" i="11" s="1"/>
  <c r="AP1047" i="11"/>
  <c r="S1047" i="11" s="1"/>
  <c r="AQ1047" i="11"/>
  <c r="T1047" i="11" s="1"/>
  <c r="AR1047" i="11"/>
  <c r="U1047" i="11" s="1"/>
  <c r="AS1047" i="11"/>
  <c r="V1047" i="11" s="1"/>
  <c r="AT1047" i="11"/>
  <c r="W1047" i="11" s="1"/>
  <c r="AU1047" i="11"/>
  <c r="X1047" i="11" s="1"/>
  <c r="AV1047" i="11"/>
  <c r="Y1047" i="11" s="1"/>
  <c r="AW1047" i="11"/>
  <c r="Z1047" i="11" s="1"/>
  <c r="AC1048" i="11"/>
  <c r="F1048" i="11" s="1"/>
  <c r="AD1048" i="11"/>
  <c r="G1048" i="11" s="1"/>
  <c r="AE1048" i="11"/>
  <c r="H1048" i="11" s="1"/>
  <c r="AF1048" i="11"/>
  <c r="I1048" i="11" s="1"/>
  <c r="AG1048" i="11"/>
  <c r="J1048" i="11" s="1"/>
  <c r="AH1048" i="11"/>
  <c r="K1048" i="11" s="1"/>
  <c r="AI1048" i="11"/>
  <c r="L1048" i="11" s="1"/>
  <c r="AJ1048" i="11"/>
  <c r="M1048" i="11" s="1"/>
  <c r="AK1048" i="11"/>
  <c r="N1048" i="11" s="1"/>
  <c r="AL1048" i="11"/>
  <c r="O1048" i="11" s="1"/>
  <c r="AM1048" i="11"/>
  <c r="P1048" i="11" s="1"/>
  <c r="AN1048" i="11"/>
  <c r="Q1048" i="11" s="1"/>
  <c r="AO1048" i="11"/>
  <c r="R1048" i="11" s="1"/>
  <c r="AP1048" i="11"/>
  <c r="S1048" i="11" s="1"/>
  <c r="AQ1048" i="11"/>
  <c r="T1048" i="11" s="1"/>
  <c r="AR1048" i="11"/>
  <c r="U1048" i="11" s="1"/>
  <c r="AS1048" i="11"/>
  <c r="V1048" i="11" s="1"/>
  <c r="AT1048" i="11"/>
  <c r="W1048" i="11" s="1"/>
  <c r="AU1048" i="11"/>
  <c r="X1048" i="11" s="1"/>
  <c r="AV1048" i="11"/>
  <c r="Y1048" i="11" s="1"/>
  <c r="AW1048" i="11"/>
  <c r="Z1048" i="11" s="1"/>
  <c r="AC1049" i="11"/>
  <c r="F1049" i="11" s="1"/>
  <c r="AD1049" i="11"/>
  <c r="G1049" i="11" s="1"/>
  <c r="AE1049" i="11"/>
  <c r="H1049" i="11" s="1"/>
  <c r="AF1049" i="11"/>
  <c r="I1049" i="11" s="1"/>
  <c r="AG1049" i="11"/>
  <c r="J1049" i="11" s="1"/>
  <c r="AH1049" i="11"/>
  <c r="K1049" i="11" s="1"/>
  <c r="AI1049" i="11"/>
  <c r="L1049" i="11" s="1"/>
  <c r="AJ1049" i="11"/>
  <c r="M1049" i="11" s="1"/>
  <c r="AK1049" i="11"/>
  <c r="N1049" i="11" s="1"/>
  <c r="AL1049" i="11"/>
  <c r="O1049" i="11" s="1"/>
  <c r="AM1049" i="11"/>
  <c r="P1049" i="11" s="1"/>
  <c r="AN1049" i="11"/>
  <c r="Q1049" i="11" s="1"/>
  <c r="AO1049" i="11"/>
  <c r="R1049" i="11" s="1"/>
  <c r="AP1049" i="11"/>
  <c r="S1049" i="11" s="1"/>
  <c r="AQ1049" i="11"/>
  <c r="T1049" i="11" s="1"/>
  <c r="AR1049" i="11"/>
  <c r="U1049" i="11" s="1"/>
  <c r="AS1049" i="11"/>
  <c r="V1049" i="11" s="1"/>
  <c r="AT1049" i="11"/>
  <c r="W1049" i="11" s="1"/>
  <c r="AU1049" i="11"/>
  <c r="X1049" i="11" s="1"/>
  <c r="AV1049" i="11"/>
  <c r="Y1049" i="11" s="1"/>
  <c r="AW1049" i="11"/>
  <c r="Z1049" i="11" s="1"/>
  <c r="AC1050" i="11"/>
  <c r="F1050" i="11" s="1"/>
  <c r="AD1050" i="11"/>
  <c r="G1050" i="11" s="1"/>
  <c r="AE1050" i="11"/>
  <c r="H1050" i="11" s="1"/>
  <c r="AF1050" i="11"/>
  <c r="I1050" i="11" s="1"/>
  <c r="AG1050" i="11"/>
  <c r="J1050" i="11" s="1"/>
  <c r="AH1050" i="11"/>
  <c r="K1050" i="11" s="1"/>
  <c r="AI1050" i="11"/>
  <c r="L1050" i="11" s="1"/>
  <c r="AJ1050" i="11"/>
  <c r="M1050" i="11" s="1"/>
  <c r="AK1050" i="11"/>
  <c r="N1050" i="11" s="1"/>
  <c r="AL1050" i="11"/>
  <c r="O1050" i="11" s="1"/>
  <c r="AM1050" i="11"/>
  <c r="P1050" i="11" s="1"/>
  <c r="AN1050" i="11"/>
  <c r="Q1050" i="11" s="1"/>
  <c r="AO1050" i="11"/>
  <c r="R1050" i="11" s="1"/>
  <c r="AP1050" i="11"/>
  <c r="S1050" i="11" s="1"/>
  <c r="AQ1050" i="11"/>
  <c r="T1050" i="11" s="1"/>
  <c r="AR1050" i="11"/>
  <c r="U1050" i="11" s="1"/>
  <c r="AS1050" i="11"/>
  <c r="V1050" i="11" s="1"/>
  <c r="AT1050" i="11"/>
  <c r="W1050" i="11" s="1"/>
  <c r="AU1050" i="11"/>
  <c r="X1050" i="11" s="1"/>
  <c r="AV1050" i="11"/>
  <c r="Y1050" i="11" s="1"/>
  <c r="AW1050" i="11"/>
  <c r="Z1050" i="11" s="1"/>
  <c r="AC1051" i="11"/>
  <c r="F1051" i="11" s="1"/>
  <c r="AD1051" i="11"/>
  <c r="G1051" i="11" s="1"/>
  <c r="AE1051" i="11"/>
  <c r="H1051" i="11" s="1"/>
  <c r="AF1051" i="11"/>
  <c r="I1051" i="11" s="1"/>
  <c r="AG1051" i="11"/>
  <c r="J1051" i="11" s="1"/>
  <c r="AH1051" i="11"/>
  <c r="K1051" i="11" s="1"/>
  <c r="AI1051" i="11"/>
  <c r="L1051" i="11" s="1"/>
  <c r="AJ1051" i="11"/>
  <c r="M1051" i="11" s="1"/>
  <c r="AK1051" i="11"/>
  <c r="N1051" i="11" s="1"/>
  <c r="AL1051" i="11"/>
  <c r="O1051" i="11" s="1"/>
  <c r="AM1051" i="11"/>
  <c r="P1051" i="11" s="1"/>
  <c r="AN1051" i="11"/>
  <c r="Q1051" i="11" s="1"/>
  <c r="AO1051" i="11"/>
  <c r="R1051" i="11" s="1"/>
  <c r="AP1051" i="11"/>
  <c r="S1051" i="11" s="1"/>
  <c r="AQ1051" i="11"/>
  <c r="T1051" i="11" s="1"/>
  <c r="AR1051" i="11"/>
  <c r="U1051" i="11" s="1"/>
  <c r="AS1051" i="11"/>
  <c r="V1051" i="11" s="1"/>
  <c r="AT1051" i="11"/>
  <c r="W1051" i="11" s="1"/>
  <c r="AU1051" i="11"/>
  <c r="X1051" i="11" s="1"/>
  <c r="AV1051" i="11"/>
  <c r="Y1051" i="11" s="1"/>
  <c r="AW1051" i="11"/>
  <c r="Z1051" i="11" s="1"/>
  <c r="AC1052" i="11"/>
  <c r="F1052" i="11" s="1"/>
  <c r="AD1052" i="11"/>
  <c r="G1052" i="11" s="1"/>
  <c r="AE1052" i="11"/>
  <c r="H1052" i="11" s="1"/>
  <c r="AF1052" i="11"/>
  <c r="I1052" i="11" s="1"/>
  <c r="AG1052" i="11"/>
  <c r="J1052" i="11" s="1"/>
  <c r="AH1052" i="11"/>
  <c r="K1052" i="11" s="1"/>
  <c r="AI1052" i="11"/>
  <c r="L1052" i="11" s="1"/>
  <c r="AJ1052" i="11"/>
  <c r="M1052" i="11" s="1"/>
  <c r="AK1052" i="11"/>
  <c r="N1052" i="11" s="1"/>
  <c r="AL1052" i="11"/>
  <c r="O1052" i="11" s="1"/>
  <c r="AM1052" i="11"/>
  <c r="P1052" i="11" s="1"/>
  <c r="AN1052" i="11"/>
  <c r="Q1052" i="11" s="1"/>
  <c r="AO1052" i="11"/>
  <c r="R1052" i="11" s="1"/>
  <c r="AP1052" i="11"/>
  <c r="S1052" i="11" s="1"/>
  <c r="AQ1052" i="11"/>
  <c r="T1052" i="11" s="1"/>
  <c r="AR1052" i="11"/>
  <c r="U1052" i="11" s="1"/>
  <c r="AS1052" i="11"/>
  <c r="V1052" i="11" s="1"/>
  <c r="AT1052" i="11"/>
  <c r="W1052" i="11" s="1"/>
  <c r="AU1052" i="11"/>
  <c r="X1052" i="11" s="1"/>
  <c r="AV1052" i="11"/>
  <c r="Y1052" i="11" s="1"/>
  <c r="AW1052" i="11"/>
  <c r="Z1052" i="11" s="1"/>
  <c r="AC1053" i="11"/>
  <c r="F1053" i="11" s="1"/>
  <c r="AD1053" i="11"/>
  <c r="G1053" i="11" s="1"/>
  <c r="AE1053" i="11"/>
  <c r="H1053" i="11" s="1"/>
  <c r="AF1053" i="11"/>
  <c r="I1053" i="11" s="1"/>
  <c r="AG1053" i="11"/>
  <c r="J1053" i="11" s="1"/>
  <c r="AH1053" i="11"/>
  <c r="K1053" i="11" s="1"/>
  <c r="AI1053" i="11"/>
  <c r="L1053" i="11" s="1"/>
  <c r="AJ1053" i="11"/>
  <c r="M1053" i="11" s="1"/>
  <c r="AK1053" i="11"/>
  <c r="N1053" i="11" s="1"/>
  <c r="AL1053" i="11"/>
  <c r="O1053" i="11" s="1"/>
  <c r="AM1053" i="11"/>
  <c r="P1053" i="11" s="1"/>
  <c r="AN1053" i="11"/>
  <c r="Q1053" i="11" s="1"/>
  <c r="AO1053" i="11"/>
  <c r="R1053" i="11" s="1"/>
  <c r="AP1053" i="11"/>
  <c r="S1053" i="11" s="1"/>
  <c r="AQ1053" i="11"/>
  <c r="T1053" i="11" s="1"/>
  <c r="AR1053" i="11"/>
  <c r="U1053" i="11" s="1"/>
  <c r="AS1053" i="11"/>
  <c r="V1053" i="11" s="1"/>
  <c r="AT1053" i="11"/>
  <c r="W1053" i="11" s="1"/>
  <c r="AU1053" i="11"/>
  <c r="X1053" i="11" s="1"/>
  <c r="AV1053" i="11"/>
  <c r="Y1053" i="11" s="1"/>
  <c r="AW1053" i="11"/>
  <c r="Z1053" i="11" s="1"/>
  <c r="AC1054" i="11"/>
  <c r="F1054" i="11" s="1"/>
  <c r="AD1054" i="11"/>
  <c r="G1054" i="11" s="1"/>
  <c r="AE1054" i="11"/>
  <c r="H1054" i="11" s="1"/>
  <c r="AF1054" i="11"/>
  <c r="I1054" i="11" s="1"/>
  <c r="AG1054" i="11"/>
  <c r="J1054" i="11" s="1"/>
  <c r="AH1054" i="11"/>
  <c r="K1054" i="11" s="1"/>
  <c r="AI1054" i="11"/>
  <c r="L1054" i="11" s="1"/>
  <c r="AJ1054" i="11"/>
  <c r="M1054" i="11" s="1"/>
  <c r="AK1054" i="11"/>
  <c r="N1054" i="11" s="1"/>
  <c r="AL1054" i="11"/>
  <c r="O1054" i="11" s="1"/>
  <c r="AM1054" i="11"/>
  <c r="P1054" i="11" s="1"/>
  <c r="AN1054" i="11"/>
  <c r="Q1054" i="11" s="1"/>
  <c r="AO1054" i="11"/>
  <c r="R1054" i="11" s="1"/>
  <c r="AP1054" i="11"/>
  <c r="S1054" i="11" s="1"/>
  <c r="AQ1054" i="11"/>
  <c r="T1054" i="11" s="1"/>
  <c r="AR1054" i="11"/>
  <c r="U1054" i="11" s="1"/>
  <c r="AS1054" i="11"/>
  <c r="V1054" i="11" s="1"/>
  <c r="AT1054" i="11"/>
  <c r="W1054" i="11" s="1"/>
  <c r="AU1054" i="11"/>
  <c r="X1054" i="11" s="1"/>
  <c r="AV1054" i="11"/>
  <c r="Y1054" i="11" s="1"/>
  <c r="AW1054" i="11"/>
  <c r="Z1054" i="11" s="1"/>
  <c r="AC1055" i="11"/>
  <c r="F1055" i="11" s="1"/>
  <c r="AD1055" i="11"/>
  <c r="G1055" i="11" s="1"/>
  <c r="AE1055" i="11"/>
  <c r="H1055" i="11" s="1"/>
  <c r="AF1055" i="11"/>
  <c r="I1055" i="11" s="1"/>
  <c r="AG1055" i="11"/>
  <c r="J1055" i="11" s="1"/>
  <c r="AH1055" i="11"/>
  <c r="K1055" i="11" s="1"/>
  <c r="AI1055" i="11"/>
  <c r="L1055" i="11" s="1"/>
  <c r="AJ1055" i="11"/>
  <c r="M1055" i="11" s="1"/>
  <c r="AK1055" i="11"/>
  <c r="N1055" i="11" s="1"/>
  <c r="AL1055" i="11"/>
  <c r="O1055" i="11" s="1"/>
  <c r="AM1055" i="11"/>
  <c r="P1055" i="11" s="1"/>
  <c r="AN1055" i="11"/>
  <c r="Q1055" i="11" s="1"/>
  <c r="AO1055" i="11"/>
  <c r="R1055" i="11" s="1"/>
  <c r="AP1055" i="11"/>
  <c r="S1055" i="11" s="1"/>
  <c r="AQ1055" i="11"/>
  <c r="T1055" i="11" s="1"/>
  <c r="AR1055" i="11"/>
  <c r="U1055" i="11" s="1"/>
  <c r="AS1055" i="11"/>
  <c r="V1055" i="11" s="1"/>
  <c r="AT1055" i="11"/>
  <c r="W1055" i="11" s="1"/>
  <c r="AU1055" i="11"/>
  <c r="X1055" i="11" s="1"/>
  <c r="AV1055" i="11"/>
  <c r="Y1055" i="11" s="1"/>
  <c r="AW1055" i="11"/>
  <c r="Z1055" i="11" s="1"/>
  <c r="AC1056" i="11"/>
  <c r="F1056" i="11" s="1"/>
  <c r="AD1056" i="11"/>
  <c r="G1056" i="11" s="1"/>
  <c r="AE1056" i="11"/>
  <c r="H1056" i="11" s="1"/>
  <c r="AF1056" i="11"/>
  <c r="I1056" i="11" s="1"/>
  <c r="AG1056" i="11"/>
  <c r="J1056" i="11" s="1"/>
  <c r="AH1056" i="11"/>
  <c r="K1056" i="11" s="1"/>
  <c r="AI1056" i="11"/>
  <c r="L1056" i="11" s="1"/>
  <c r="AJ1056" i="11"/>
  <c r="M1056" i="11" s="1"/>
  <c r="AK1056" i="11"/>
  <c r="N1056" i="11" s="1"/>
  <c r="AL1056" i="11"/>
  <c r="O1056" i="11" s="1"/>
  <c r="AM1056" i="11"/>
  <c r="P1056" i="11" s="1"/>
  <c r="AN1056" i="11"/>
  <c r="Q1056" i="11" s="1"/>
  <c r="AO1056" i="11"/>
  <c r="R1056" i="11" s="1"/>
  <c r="AP1056" i="11"/>
  <c r="S1056" i="11" s="1"/>
  <c r="AQ1056" i="11"/>
  <c r="T1056" i="11" s="1"/>
  <c r="AR1056" i="11"/>
  <c r="U1056" i="11" s="1"/>
  <c r="AS1056" i="11"/>
  <c r="V1056" i="11" s="1"/>
  <c r="AT1056" i="11"/>
  <c r="W1056" i="11" s="1"/>
  <c r="AU1056" i="11"/>
  <c r="X1056" i="11" s="1"/>
  <c r="AV1056" i="11"/>
  <c r="Y1056" i="11" s="1"/>
  <c r="AW1056" i="11"/>
  <c r="Z1056" i="11" s="1"/>
  <c r="AC1057" i="11"/>
  <c r="F1057" i="11" s="1"/>
  <c r="AD1057" i="11"/>
  <c r="G1057" i="11" s="1"/>
  <c r="AE1057" i="11"/>
  <c r="H1057" i="11" s="1"/>
  <c r="AF1057" i="11"/>
  <c r="I1057" i="11" s="1"/>
  <c r="AG1057" i="11"/>
  <c r="J1057" i="11" s="1"/>
  <c r="AH1057" i="11"/>
  <c r="K1057" i="11" s="1"/>
  <c r="AI1057" i="11"/>
  <c r="L1057" i="11" s="1"/>
  <c r="AJ1057" i="11"/>
  <c r="M1057" i="11" s="1"/>
  <c r="AK1057" i="11"/>
  <c r="N1057" i="11" s="1"/>
  <c r="AL1057" i="11"/>
  <c r="O1057" i="11" s="1"/>
  <c r="AM1057" i="11"/>
  <c r="P1057" i="11" s="1"/>
  <c r="AN1057" i="11"/>
  <c r="Q1057" i="11" s="1"/>
  <c r="AO1057" i="11"/>
  <c r="R1057" i="11" s="1"/>
  <c r="AP1057" i="11"/>
  <c r="S1057" i="11" s="1"/>
  <c r="AQ1057" i="11"/>
  <c r="T1057" i="11" s="1"/>
  <c r="AR1057" i="11"/>
  <c r="U1057" i="11" s="1"/>
  <c r="AS1057" i="11"/>
  <c r="V1057" i="11" s="1"/>
  <c r="AT1057" i="11"/>
  <c r="W1057" i="11" s="1"/>
  <c r="AU1057" i="11"/>
  <c r="X1057" i="11" s="1"/>
  <c r="AV1057" i="11"/>
  <c r="Y1057" i="11" s="1"/>
  <c r="AW1057" i="11"/>
  <c r="Z1057" i="11" s="1"/>
  <c r="AC1058" i="11"/>
  <c r="F1058" i="11" s="1"/>
  <c r="AD1058" i="11"/>
  <c r="G1058" i="11" s="1"/>
  <c r="AE1058" i="11"/>
  <c r="H1058" i="11" s="1"/>
  <c r="AF1058" i="11"/>
  <c r="I1058" i="11" s="1"/>
  <c r="AG1058" i="11"/>
  <c r="J1058" i="11" s="1"/>
  <c r="AH1058" i="11"/>
  <c r="K1058" i="11" s="1"/>
  <c r="AI1058" i="11"/>
  <c r="L1058" i="11" s="1"/>
  <c r="AJ1058" i="11"/>
  <c r="M1058" i="11" s="1"/>
  <c r="AK1058" i="11"/>
  <c r="N1058" i="11" s="1"/>
  <c r="AL1058" i="11"/>
  <c r="O1058" i="11" s="1"/>
  <c r="AM1058" i="11"/>
  <c r="P1058" i="11" s="1"/>
  <c r="AN1058" i="11"/>
  <c r="Q1058" i="11" s="1"/>
  <c r="AO1058" i="11"/>
  <c r="R1058" i="11" s="1"/>
  <c r="AP1058" i="11"/>
  <c r="S1058" i="11" s="1"/>
  <c r="AQ1058" i="11"/>
  <c r="T1058" i="11" s="1"/>
  <c r="AR1058" i="11"/>
  <c r="U1058" i="11" s="1"/>
  <c r="AS1058" i="11"/>
  <c r="V1058" i="11" s="1"/>
  <c r="AT1058" i="11"/>
  <c r="W1058" i="11" s="1"/>
  <c r="AU1058" i="11"/>
  <c r="X1058" i="11" s="1"/>
  <c r="AV1058" i="11"/>
  <c r="Y1058" i="11" s="1"/>
  <c r="AW1058" i="11"/>
  <c r="Z1058" i="11" s="1"/>
  <c r="AC1059" i="11"/>
  <c r="F1059" i="11" s="1"/>
  <c r="AD1059" i="11"/>
  <c r="G1059" i="11" s="1"/>
  <c r="AE1059" i="11"/>
  <c r="H1059" i="11" s="1"/>
  <c r="AF1059" i="11"/>
  <c r="I1059" i="11" s="1"/>
  <c r="AG1059" i="11"/>
  <c r="J1059" i="11" s="1"/>
  <c r="AH1059" i="11"/>
  <c r="K1059" i="11" s="1"/>
  <c r="AI1059" i="11"/>
  <c r="L1059" i="11" s="1"/>
  <c r="AJ1059" i="11"/>
  <c r="M1059" i="11" s="1"/>
  <c r="AK1059" i="11"/>
  <c r="N1059" i="11" s="1"/>
  <c r="AL1059" i="11"/>
  <c r="O1059" i="11" s="1"/>
  <c r="AM1059" i="11"/>
  <c r="P1059" i="11" s="1"/>
  <c r="AN1059" i="11"/>
  <c r="Q1059" i="11" s="1"/>
  <c r="AO1059" i="11"/>
  <c r="R1059" i="11" s="1"/>
  <c r="AP1059" i="11"/>
  <c r="S1059" i="11" s="1"/>
  <c r="AQ1059" i="11"/>
  <c r="T1059" i="11" s="1"/>
  <c r="AR1059" i="11"/>
  <c r="U1059" i="11" s="1"/>
  <c r="AS1059" i="11"/>
  <c r="V1059" i="11" s="1"/>
  <c r="AT1059" i="11"/>
  <c r="W1059" i="11" s="1"/>
  <c r="AU1059" i="11"/>
  <c r="X1059" i="11" s="1"/>
  <c r="AV1059" i="11"/>
  <c r="Y1059" i="11" s="1"/>
  <c r="AW1059" i="11"/>
  <c r="Z1059" i="11" s="1"/>
  <c r="AC1060" i="11"/>
  <c r="F1060" i="11" s="1"/>
  <c r="AD1060" i="11"/>
  <c r="G1060" i="11" s="1"/>
  <c r="AE1060" i="11"/>
  <c r="H1060" i="11" s="1"/>
  <c r="AF1060" i="11"/>
  <c r="I1060" i="11" s="1"/>
  <c r="AG1060" i="11"/>
  <c r="J1060" i="11" s="1"/>
  <c r="AH1060" i="11"/>
  <c r="K1060" i="11" s="1"/>
  <c r="AI1060" i="11"/>
  <c r="L1060" i="11" s="1"/>
  <c r="AJ1060" i="11"/>
  <c r="M1060" i="11" s="1"/>
  <c r="AK1060" i="11"/>
  <c r="N1060" i="11" s="1"/>
  <c r="AL1060" i="11"/>
  <c r="O1060" i="11" s="1"/>
  <c r="AM1060" i="11"/>
  <c r="P1060" i="11" s="1"/>
  <c r="AN1060" i="11"/>
  <c r="Q1060" i="11" s="1"/>
  <c r="AO1060" i="11"/>
  <c r="R1060" i="11" s="1"/>
  <c r="AP1060" i="11"/>
  <c r="S1060" i="11" s="1"/>
  <c r="AQ1060" i="11"/>
  <c r="T1060" i="11" s="1"/>
  <c r="AR1060" i="11"/>
  <c r="U1060" i="11" s="1"/>
  <c r="AS1060" i="11"/>
  <c r="V1060" i="11" s="1"/>
  <c r="AT1060" i="11"/>
  <c r="W1060" i="11" s="1"/>
  <c r="AU1060" i="11"/>
  <c r="X1060" i="11" s="1"/>
  <c r="AV1060" i="11"/>
  <c r="Y1060" i="11" s="1"/>
  <c r="AW1060" i="11"/>
  <c r="Z1060" i="11" s="1"/>
  <c r="AC1061" i="11"/>
  <c r="F1061" i="11" s="1"/>
  <c r="AD1061" i="11"/>
  <c r="G1061" i="11" s="1"/>
  <c r="AE1061" i="11"/>
  <c r="H1061" i="11" s="1"/>
  <c r="AF1061" i="11"/>
  <c r="I1061" i="11" s="1"/>
  <c r="AG1061" i="11"/>
  <c r="J1061" i="11" s="1"/>
  <c r="AH1061" i="11"/>
  <c r="K1061" i="11" s="1"/>
  <c r="AI1061" i="11"/>
  <c r="L1061" i="11" s="1"/>
  <c r="AJ1061" i="11"/>
  <c r="M1061" i="11" s="1"/>
  <c r="AK1061" i="11"/>
  <c r="N1061" i="11" s="1"/>
  <c r="AL1061" i="11"/>
  <c r="O1061" i="11" s="1"/>
  <c r="AM1061" i="11"/>
  <c r="P1061" i="11" s="1"/>
  <c r="AN1061" i="11"/>
  <c r="Q1061" i="11" s="1"/>
  <c r="AO1061" i="11"/>
  <c r="R1061" i="11" s="1"/>
  <c r="AP1061" i="11"/>
  <c r="S1061" i="11" s="1"/>
  <c r="AQ1061" i="11"/>
  <c r="T1061" i="11" s="1"/>
  <c r="AR1061" i="11"/>
  <c r="U1061" i="11" s="1"/>
  <c r="AS1061" i="11"/>
  <c r="V1061" i="11" s="1"/>
  <c r="AT1061" i="11"/>
  <c r="W1061" i="11" s="1"/>
  <c r="AU1061" i="11"/>
  <c r="X1061" i="11" s="1"/>
  <c r="AV1061" i="11"/>
  <c r="Y1061" i="11" s="1"/>
  <c r="AW1061" i="11"/>
  <c r="Z1061" i="11" s="1"/>
  <c r="AC1062" i="11"/>
  <c r="F1062" i="11" s="1"/>
  <c r="AD1062" i="11"/>
  <c r="G1062" i="11" s="1"/>
  <c r="AE1062" i="11"/>
  <c r="H1062" i="11" s="1"/>
  <c r="AF1062" i="11"/>
  <c r="I1062" i="11" s="1"/>
  <c r="AG1062" i="11"/>
  <c r="J1062" i="11" s="1"/>
  <c r="AH1062" i="11"/>
  <c r="K1062" i="11" s="1"/>
  <c r="AI1062" i="11"/>
  <c r="L1062" i="11" s="1"/>
  <c r="AJ1062" i="11"/>
  <c r="M1062" i="11" s="1"/>
  <c r="AK1062" i="11"/>
  <c r="N1062" i="11" s="1"/>
  <c r="AL1062" i="11"/>
  <c r="O1062" i="11" s="1"/>
  <c r="AM1062" i="11"/>
  <c r="P1062" i="11" s="1"/>
  <c r="AN1062" i="11"/>
  <c r="Q1062" i="11" s="1"/>
  <c r="AO1062" i="11"/>
  <c r="R1062" i="11" s="1"/>
  <c r="AP1062" i="11"/>
  <c r="S1062" i="11" s="1"/>
  <c r="AQ1062" i="11"/>
  <c r="T1062" i="11" s="1"/>
  <c r="AR1062" i="11"/>
  <c r="U1062" i="11" s="1"/>
  <c r="AS1062" i="11"/>
  <c r="V1062" i="11" s="1"/>
  <c r="AT1062" i="11"/>
  <c r="W1062" i="11" s="1"/>
  <c r="AU1062" i="11"/>
  <c r="X1062" i="11" s="1"/>
  <c r="AV1062" i="11"/>
  <c r="Y1062" i="11" s="1"/>
  <c r="AW1062" i="11"/>
  <c r="Z1062" i="11" s="1"/>
  <c r="AC1063" i="11"/>
  <c r="F1063" i="11" s="1"/>
  <c r="AD1063" i="11"/>
  <c r="G1063" i="11" s="1"/>
  <c r="AE1063" i="11"/>
  <c r="H1063" i="11" s="1"/>
  <c r="AF1063" i="11"/>
  <c r="I1063" i="11" s="1"/>
  <c r="AG1063" i="11"/>
  <c r="J1063" i="11" s="1"/>
  <c r="AH1063" i="11"/>
  <c r="K1063" i="11" s="1"/>
  <c r="AI1063" i="11"/>
  <c r="L1063" i="11" s="1"/>
  <c r="AJ1063" i="11"/>
  <c r="M1063" i="11" s="1"/>
  <c r="AK1063" i="11"/>
  <c r="N1063" i="11" s="1"/>
  <c r="AL1063" i="11"/>
  <c r="O1063" i="11" s="1"/>
  <c r="AM1063" i="11"/>
  <c r="P1063" i="11" s="1"/>
  <c r="AN1063" i="11"/>
  <c r="Q1063" i="11" s="1"/>
  <c r="AO1063" i="11"/>
  <c r="R1063" i="11" s="1"/>
  <c r="AP1063" i="11"/>
  <c r="S1063" i="11" s="1"/>
  <c r="AQ1063" i="11"/>
  <c r="T1063" i="11" s="1"/>
  <c r="AR1063" i="11"/>
  <c r="U1063" i="11" s="1"/>
  <c r="AS1063" i="11"/>
  <c r="V1063" i="11" s="1"/>
  <c r="AT1063" i="11"/>
  <c r="W1063" i="11" s="1"/>
  <c r="AU1063" i="11"/>
  <c r="X1063" i="11" s="1"/>
  <c r="AV1063" i="11"/>
  <c r="Y1063" i="11" s="1"/>
  <c r="AW1063" i="11"/>
  <c r="Z1063" i="11" s="1"/>
  <c r="AC1064" i="11"/>
  <c r="F1064" i="11" s="1"/>
  <c r="AD1064" i="11"/>
  <c r="G1064" i="11" s="1"/>
  <c r="AE1064" i="11"/>
  <c r="H1064" i="11" s="1"/>
  <c r="AF1064" i="11"/>
  <c r="I1064" i="11" s="1"/>
  <c r="AG1064" i="11"/>
  <c r="J1064" i="11" s="1"/>
  <c r="AH1064" i="11"/>
  <c r="K1064" i="11" s="1"/>
  <c r="AI1064" i="11"/>
  <c r="L1064" i="11" s="1"/>
  <c r="AJ1064" i="11"/>
  <c r="M1064" i="11" s="1"/>
  <c r="AK1064" i="11"/>
  <c r="N1064" i="11" s="1"/>
  <c r="AL1064" i="11"/>
  <c r="O1064" i="11" s="1"/>
  <c r="AM1064" i="11"/>
  <c r="P1064" i="11" s="1"/>
  <c r="AN1064" i="11"/>
  <c r="Q1064" i="11" s="1"/>
  <c r="AO1064" i="11"/>
  <c r="R1064" i="11" s="1"/>
  <c r="AP1064" i="11"/>
  <c r="S1064" i="11" s="1"/>
  <c r="AQ1064" i="11"/>
  <c r="T1064" i="11" s="1"/>
  <c r="AR1064" i="11"/>
  <c r="U1064" i="11" s="1"/>
  <c r="AS1064" i="11"/>
  <c r="V1064" i="11" s="1"/>
  <c r="AT1064" i="11"/>
  <c r="W1064" i="11" s="1"/>
  <c r="AU1064" i="11"/>
  <c r="X1064" i="11" s="1"/>
  <c r="AV1064" i="11"/>
  <c r="Y1064" i="11" s="1"/>
  <c r="AW1064" i="11"/>
  <c r="Z1064" i="11" s="1"/>
  <c r="AC1065" i="11"/>
  <c r="F1065" i="11" s="1"/>
  <c r="AD1065" i="11"/>
  <c r="G1065" i="11" s="1"/>
  <c r="AE1065" i="11"/>
  <c r="H1065" i="11" s="1"/>
  <c r="AF1065" i="11"/>
  <c r="I1065" i="11" s="1"/>
  <c r="AG1065" i="11"/>
  <c r="J1065" i="11" s="1"/>
  <c r="AH1065" i="11"/>
  <c r="K1065" i="11" s="1"/>
  <c r="AI1065" i="11"/>
  <c r="L1065" i="11" s="1"/>
  <c r="AJ1065" i="11"/>
  <c r="M1065" i="11" s="1"/>
  <c r="AK1065" i="11"/>
  <c r="N1065" i="11" s="1"/>
  <c r="AL1065" i="11"/>
  <c r="O1065" i="11" s="1"/>
  <c r="AM1065" i="11"/>
  <c r="P1065" i="11" s="1"/>
  <c r="AN1065" i="11"/>
  <c r="Q1065" i="11" s="1"/>
  <c r="AO1065" i="11"/>
  <c r="R1065" i="11" s="1"/>
  <c r="AP1065" i="11"/>
  <c r="S1065" i="11" s="1"/>
  <c r="AQ1065" i="11"/>
  <c r="T1065" i="11" s="1"/>
  <c r="AR1065" i="11"/>
  <c r="U1065" i="11" s="1"/>
  <c r="AS1065" i="11"/>
  <c r="V1065" i="11" s="1"/>
  <c r="AT1065" i="11"/>
  <c r="W1065" i="11" s="1"/>
  <c r="AU1065" i="11"/>
  <c r="X1065" i="11" s="1"/>
  <c r="AV1065" i="11"/>
  <c r="Y1065" i="11" s="1"/>
  <c r="AW1065" i="11"/>
  <c r="Z1065" i="11" s="1"/>
  <c r="AC1066" i="11"/>
  <c r="F1066" i="11" s="1"/>
  <c r="AD1066" i="11"/>
  <c r="G1066" i="11" s="1"/>
  <c r="AE1066" i="11"/>
  <c r="H1066" i="11" s="1"/>
  <c r="AF1066" i="11"/>
  <c r="I1066" i="11" s="1"/>
  <c r="AG1066" i="11"/>
  <c r="J1066" i="11" s="1"/>
  <c r="AH1066" i="11"/>
  <c r="K1066" i="11" s="1"/>
  <c r="AI1066" i="11"/>
  <c r="L1066" i="11" s="1"/>
  <c r="AJ1066" i="11"/>
  <c r="M1066" i="11" s="1"/>
  <c r="AK1066" i="11"/>
  <c r="N1066" i="11" s="1"/>
  <c r="AL1066" i="11"/>
  <c r="O1066" i="11" s="1"/>
  <c r="AM1066" i="11"/>
  <c r="P1066" i="11" s="1"/>
  <c r="AN1066" i="11"/>
  <c r="Q1066" i="11" s="1"/>
  <c r="AO1066" i="11"/>
  <c r="R1066" i="11" s="1"/>
  <c r="AP1066" i="11"/>
  <c r="S1066" i="11" s="1"/>
  <c r="AQ1066" i="11"/>
  <c r="T1066" i="11" s="1"/>
  <c r="AR1066" i="11"/>
  <c r="U1066" i="11" s="1"/>
  <c r="AS1066" i="11"/>
  <c r="V1066" i="11" s="1"/>
  <c r="AT1066" i="11"/>
  <c r="W1066" i="11" s="1"/>
  <c r="AU1066" i="11"/>
  <c r="X1066" i="11" s="1"/>
  <c r="AV1066" i="11"/>
  <c r="Y1066" i="11" s="1"/>
  <c r="AW1066" i="11"/>
  <c r="Z1066" i="11" s="1"/>
  <c r="AC1067" i="11"/>
  <c r="F1067" i="11" s="1"/>
  <c r="AD1067" i="11"/>
  <c r="G1067" i="11" s="1"/>
  <c r="AE1067" i="11"/>
  <c r="H1067" i="11" s="1"/>
  <c r="AF1067" i="11"/>
  <c r="I1067" i="11" s="1"/>
  <c r="AG1067" i="11"/>
  <c r="J1067" i="11" s="1"/>
  <c r="AH1067" i="11"/>
  <c r="K1067" i="11" s="1"/>
  <c r="AI1067" i="11"/>
  <c r="L1067" i="11" s="1"/>
  <c r="AJ1067" i="11"/>
  <c r="M1067" i="11" s="1"/>
  <c r="AK1067" i="11"/>
  <c r="N1067" i="11" s="1"/>
  <c r="AL1067" i="11"/>
  <c r="O1067" i="11" s="1"/>
  <c r="AM1067" i="11"/>
  <c r="P1067" i="11" s="1"/>
  <c r="AN1067" i="11"/>
  <c r="Q1067" i="11" s="1"/>
  <c r="AO1067" i="11"/>
  <c r="R1067" i="11" s="1"/>
  <c r="AP1067" i="11"/>
  <c r="S1067" i="11" s="1"/>
  <c r="AQ1067" i="11"/>
  <c r="T1067" i="11" s="1"/>
  <c r="AR1067" i="11"/>
  <c r="U1067" i="11" s="1"/>
  <c r="AS1067" i="11"/>
  <c r="V1067" i="11" s="1"/>
  <c r="AT1067" i="11"/>
  <c r="W1067" i="11" s="1"/>
  <c r="AU1067" i="11"/>
  <c r="X1067" i="11" s="1"/>
  <c r="AV1067" i="11"/>
  <c r="Y1067" i="11" s="1"/>
  <c r="AW1067" i="11"/>
  <c r="Z1067" i="11" s="1"/>
  <c r="AC1068" i="11"/>
  <c r="F1068" i="11" s="1"/>
  <c r="AD1068" i="11"/>
  <c r="G1068" i="11" s="1"/>
  <c r="AE1068" i="11"/>
  <c r="H1068" i="11" s="1"/>
  <c r="AF1068" i="11"/>
  <c r="I1068" i="11" s="1"/>
  <c r="AG1068" i="11"/>
  <c r="J1068" i="11" s="1"/>
  <c r="AH1068" i="11"/>
  <c r="K1068" i="11" s="1"/>
  <c r="AI1068" i="11"/>
  <c r="L1068" i="11" s="1"/>
  <c r="AJ1068" i="11"/>
  <c r="M1068" i="11" s="1"/>
  <c r="AK1068" i="11"/>
  <c r="N1068" i="11" s="1"/>
  <c r="AL1068" i="11"/>
  <c r="O1068" i="11" s="1"/>
  <c r="AM1068" i="11"/>
  <c r="P1068" i="11" s="1"/>
  <c r="AN1068" i="11"/>
  <c r="Q1068" i="11" s="1"/>
  <c r="AO1068" i="11"/>
  <c r="R1068" i="11" s="1"/>
  <c r="AP1068" i="11"/>
  <c r="S1068" i="11" s="1"/>
  <c r="AQ1068" i="11"/>
  <c r="T1068" i="11" s="1"/>
  <c r="AR1068" i="11"/>
  <c r="U1068" i="11" s="1"/>
  <c r="AS1068" i="11"/>
  <c r="V1068" i="11" s="1"/>
  <c r="AT1068" i="11"/>
  <c r="W1068" i="11" s="1"/>
  <c r="AU1068" i="11"/>
  <c r="X1068" i="11" s="1"/>
  <c r="AV1068" i="11"/>
  <c r="Y1068" i="11" s="1"/>
  <c r="AW1068" i="11"/>
  <c r="Z1068" i="11" s="1"/>
  <c r="AC1069" i="11"/>
  <c r="F1069" i="11" s="1"/>
  <c r="AD1069" i="11"/>
  <c r="G1069" i="11" s="1"/>
  <c r="AE1069" i="11"/>
  <c r="H1069" i="11" s="1"/>
  <c r="AF1069" i="11"/>
  <c r="I1069" i="11" s="1"/>
  <c r="AG1069" i="11"/>
  <c r="J1069" i="11" s="1"/>
  <c r="AH1069" i="11"/>
  <c r="K1069" i="11" s="1"/>
  <c r="AI1069" i="11"/>
  <c r="L1069" i="11" s="1"/>
  <c r="AJ1069" i="11"/>
  <c r="M1069" i="11" s="1"/>
  <c r="AK1069" i="11"/>
  <c r="N1069" i="11" s="1"/>
  <c r="AL1069" i="11"/>
  <c r="O1069" i="11" s="1"/>
  <c r="AM1069" i="11"/>
  <c r="P1069" i="11" s="1"/>
  <c r="AN1069" i="11"/>
  <c r="Q1069" i="11" s="1"/>
  <c r="AO1069" i="11"/>
  <c r="R1069" i="11" s="1"/>
  <c r="AP1069" i="11"/>
  <c r="S1069" i="11" s="1"/>
  <c r="AQ1069" i="11"/>
  <c r="T1069" i="11" s="1"/>
  <c r="AR1069" i="11"/>
  <c r="U1069" i="11" s="1"/>
  <c r="AS1069" i="11"/>
  <c r="V1069" i="11" s="1"/>
  <c r="AT1069" i="11"/>
  <c r="W1069" i="11" s="1"/>
  <c r="AU1069" i="11"/>
  <c r="X1069" i="11" s="1"/>
  <c r="AV1069" i="11"/>
  <c r="Y1069" i="11" s="1"/>
  <c r="AW1069" i="11"/>
  <c r="Z1069" i="11" s="1"/>
  <c r="AC1070" i="11"/>
  <c r="F1070" i="11" s="1"/>
  <c r="AD1070" i="11"/>
  <c r="G1070" i="11" s="1"/>
  <c r="AE1070" i="11"/>
  <c r="H1070" i="11" s="1"/>
  <c r="AF1070" i="11"/>
  <c r="I1070" i="11" s="1"/>
  <c r="AG1070" i="11"/>
  <c r="J1070" i="11" s="1"/>
  <c r="AH1070" i="11"/>
  <c r="K1070" i="11" s="1"/>
  <c r="AI1070" i="11"/>
  <c r="L1070" i="11" s="1"/>
  <c r="AJ1070" i="11"/>
  <c r="M1070" i="11" s="1"/>
  <c r="AK1070" i="11"/>
  <c r="N1070" i="11" s="1"/>
  <c r="AL1070" i="11"/>
  <c r="O1070" i="11" s="1"/>
  <c r="AM1070" i="11"/>
  <c r="P1070" i="11" s="1"/>
  <c r="AN1070" i="11"/>
  <c r="Q1070" i="11" s="1"/>
  <c r="AO1070" i="11"/>
  <c r="R1070" i="11" s="1"/>
  <c r="AP1070" i="11"/>
  <c r="S1070" i="11" s="1"/>
  <c r="AQ1070" i="11"/>
  <c r="T1070" i="11" s="1"/>
  <c r="AR1070" i="11"/>
  <c r="U1070" i="11" s="1"/>
  <c r="AS1070" i="11"/>
  <c r="V1070" i="11" s="1"/>
  <c r="AT1070" i="11"/>
  <c r="W1070" i="11" s="1"/>
  <c r="AU1070" i="11"/>
  <c r="X1070" i="11" s="1"/>
  <c r="AV1070" i="11"/>
  <c r="Y1070" i="11" s="1"/>
  <c r="AW1070" i="11"/>
  <c r="Z1070" i="11" s="1"/>
  <c r="AC1071" i="11"/>
  <c r="F1071" i="11" s="1"/>
  <c r="AD1071" i="11"/>
  <c r="G1071" i="11" s="1"/>
  <c r="AE1071" i="11"/>
  <c r="H1071" i="11" s="1"/>
  <c r="AF1071" i="11"/>
  <c r="I1071" i="11" s="1"/>
  <c r="AG1071" i="11"/>
  <c r="J1071" i="11" s="1"/>
  <c r="AH1071" i="11"/>
  <c r="K1071" i="11" s="1"/>
  <c r="AI1071" i="11"/>
  <c r="L1071" i="11" s="1"/>
  <c r="AJ1071" i="11"/>
  <c r="M1071" i="11" s="1"/>
  <c r="AK1071" i="11"/>
  <c r="N1071" i="11" s="1"/>
  <c r="AL1071" i="11"/>
  <c r="O1071" i="11" s="1"/>
  <c r="AM1071" i="11"/>
  <c r="P1071" i="11" s="1"/>
  <c r="AN1071" i="11"/>
  <c r="Q1071" i="11" s="1"/>
  <c r="AO1071" i="11"/>
  <c r="R1071" i="11" s="1"/>
  <c r="AP1071" i="11"/>
  <c r="S1071" i="11" s="1"/>
  <c r="AQ1071" i="11"/>
  <c r="T1071" i="11" s="1"/>
  <c r="AR1071" i="11"/>
  <c r="U1071" i="11" s="1"/>
  <c r="AS1071" i="11"/>
  <c r="V1071" i="11" s="1"/>
  <c r="AT1071" i="11"/>
  <c r="W1071" i="11" s="1"/>
  <c r="AU1071" i="11"/>
  <c r="X1071" i="11" s="1"/>
  <c r="AV1071" i="11"/>
  <c r="Y1071" i="11" s="1"/>
  <c r="AW1071" i="11"/>
  <c r="Z1071" i="11" s="1"/>
  <c r="AC1072" i="11"/>
  <c r="F1072" i="11" s="1"/>
  <c r="AD1072" i="11"/>
  <c r="G1072" i="11" s="1"/>
  <c r="AE1072" i="11"/>
  <c r="H1072" i="11" s="1"/>
  <c r="AF1072" i="11"/>
  <c r="I1072" i="11" s="1"/>
  <c r="AG1072" i="11"/>
  <c r="J1072" i="11" s="1"/>
  <c r="AH1072" i="11"/>
  <c r="K1072" i="11" s="1"/>
  <c r="AI1072" i="11"/>
  <c r="L1072" i="11" s="1"/>
  <c r="AJ1072" i="11"/>
  <c r="M1072" i="11" s="1"/>
  <c r="AK1072" i="11"/>
  <c r="N1072" i="11" s="1"/>
  <c r="AL1072" i="11"/>
  <c r="O1072" i="11" s="1"/>
  <c r="AM1072" i="11"/>
  <c r="P1072" i="11" s="1"/>
  <c r="AN1072" i="11"/>
  <c r="Q1072" i="11" s="1"/>
  <c r="AO1072" i="11"/>
  <c r="R1072" i="11" s="1"/>
  <c r="AP1072" i="11"/>
  <c r="S1072" i="11" s="1"/>
  <c r="AQ1072" i="11"/>
  <c r="T1072" i="11" s="1"/>
  <c r="AR1072" i="11"/>
  <c r="U1072" i="11" s="1"/>
  <c r="AS1072" i="11"/>
  <c r="V1072" i="11" s="1"/>
  <c r="AT1072" i="11"/>
  <c r="W1072" i="11" s="1"/>
  <c r="AU1072" i="11"/>
  <c r="X1072" i="11" s="1"/>
  <c r="AV1072" i="11"/>
  <c r="Y1072" i="11" s="1"/>
  <c r="AW1072" i="11"/>
  <c r="Z1072" i="11" s="1"/>
  <c r="AC1073" i="11"/>
  <c r="F1073" i="11" s="1"/>
  <c r="AD1073" i="11"/>
  <c r="G1073" i="11" s="1"/>
  <c r="AE1073" i="11"/>
  <c r="H1073" i="11" s="1"/>
  <c r="AF1073" i="11"/>
  <c r="I1073" i="11" s="1"/>
  <c r="AG1073" i="11"/>
  <c r="J1073" i="11" s="1"/>
  <c r="AH1073" i="11"/>
  <c r="K1073" i="11" s="1"/>
  <c r="AI1073" i="11"/>
  <c r="L1073" i="11" s="1"/>
  <c r="AJ1073" i="11"/>
  <c r="M1073" i="11" s="1"/>
  <c r="AK1073" i="11"/>
  <c r="N1073" i="11" s="1"/>
  <c r="AL1073" i="11"/>
  <c r="O1073" i="11" s="1"/>
  <c r="AM1073" i="11"/>
  <c r="P1073" i="11" s="1"/>
  <c r="AN1073" i="11"/>
  <c r="Q1073" i="11" s="1"/>
  <c r="AO1073" i="11"/>
  <c r="R1073" i="11" s="1"/>
  <c r="AP1073" i="11"/>
  <c r="S1073" i="11" s="1"/>
  <c r="AQ1073" i="11"/>
  <c r="T1073" i="11" s="1"/>
  <c r="AR1073" i="11"/>
  <c r="U1073" i="11" s="1"/>
  <c r="AS1073" i="11"/>
  <c r="V1073" i="11" s="1"/>
  <c r="AT1073" i="11"/>
  <c r="W1073" i="11" s="1"/>
  <c r="AU1073" i="11"/>
  <c r="X1073" i="11" s="1"/>
  <c r="AV1073" i="11"/>
  <c r="Y1073" i="11" s="1"/>
  <c r="AW1073" i="11"/>
  <c r="Z1073" i="11" s="1"/>
  <c r="AC1074" i="11"/>
  <c r="F1074" i="11" s="1"/>
  <c r="AD1074" i="11"/>
  <c r="G1074" i="11" s="1"/>
  <c r="AE1074" i="11"/>
  <c r="H1074" i="11" s="1"/>
  <c r="AF1074" i="11"/>
  <c r="I1074" i="11" s="1"/>
  <c r="AG1074" i="11"/>
  <c r="J1074" i="11" s="1"/>
  <c r="AH1074" i="11"/>
  <c r="K1074" i="11" s="1"/>
  <c r="AI1074" i="11"/>
  <c r="L1074" i="11" s="1"/>
  <c r="AJ1074" i="11"/>
  <c r="M1074" i="11" s="1"/>
  <c r="AK1074" i="11"/>
  <c r="N1074" i="11" s="1"/>
  <c r="AL1074" i="11"/>
  <c r="O1074" i="11" s="1"/>
  <c r="AM1074" i="11"/>
  <c r="P1074" i="11" s="1"/>
  <c r="AN1074" i="11"/>
  <c r="Q1074" i="11" s="1"/>
  <c r="AO1074" i="11"/>
  <c r="R1074" i="11" s="1"/>
  <c r="AP1074" i="11"/>
  <c r="S1074" i="11" s="1"/>
  <c r="AQ1074" i="11"/>
  <c r="T1074" i="11" s="1"/>
  <c r="AR1074" i="11"/>
  <c r="U1074" i="11" s="1"/>
  <c r="AS1074" i="11"/>
  <c r="V1074" i="11" s="1"/>
  <c r="AT1074" i="11"/>
  <c r="W1074" i="11" s="1"/>
  <c r="AU1074" i="11"/>
  <c r="X1074" i="11" s="1"/>
  <c r="AV1074" i="11"/>
  <c r="Y1074" i="11" s="1"/>
  <c r="AW1074" i="11"/>
  <c r="Z1074" i="11" s="1"/>
  <c r="AC1075" i="11"/>
  <c r="F1075" i="11" s="1"/>
  <c r="AD1075" i="11"/>
  <c r="G1075" i="11" s="1"/>
  <c r="AE1075" i="11"/>
  <c r="H1075" i="11" s="1"/>
  <c r="AF1075" i="11"/>
  <c r="I1075" i="11" s="1"/>
  <c r="AG1075" i="11"/>
  <c r="J1075" i="11" s="1"/>
  <c r="AH1075" i="11"/>
  <c r="K1075" i="11" s="1"/>
  <c r="AI1075" i="11"/>
  <c r="L1075" i="11" s="1"/>
  <c r="AJ1075" i="11"/>
  <c r="M1075" i="11" s="1"/>
  <c r="AK1075" i="11"/>
  <c r="N1075" i="11" s="1"/>
  <c r="AL1075" i="11"/>
  <c r="O1075" i="11" s="1"/>
  <c r="AM1075" i="11"/>
  <c r="P1075" i="11" s="1"/>
  <c r="AN1075" i="11"/>
  <c r="Q1075" i="11" s="1"/>
  <c r="AO1075" i="11"/>
  <c r="R1075" i="11" s="1"/>
  <c r="AP1075" i="11"/>
  <c r="S1075" i="11" s="1"/>
  <c r="AQ1075" i="11"/>
  <c r="T1075" i="11" s="1"/>
  <c r="AR1075" i="11"/>
  <c r="U1075" i="11" s="1"/>
  <c r="AS1075" i="11"/>
  <c r="V1075" i="11" s="1"/>
  <c r="AT1075" i="11"/>
  <c r="W1075" i="11" s="1"/>
  <c r="AU1075" i="11"/>
  <c r="X1075" i="11" s="1"/>
  <c r="AV1075" i="11"/>
  <c r="Y1075" i="11" s="1"/>
  <c r="AW1075" i="11"/>
  <c r="Z1075" i="11" s="1"/>
  <c r="AC1076" i="11"/>
  <c r="F1076" i="11" s="1"/>
  <c r="AD1076" i="11"/>
  <c r="G1076" i="11" s="1"/>
  <c r="AE1076" i="11"/>
  <c r="H1076" i="11" s="1"/>
  <c r="AF1076" i="11"/>
  <c r="I1076" i="11" s="1"/>
  <c r="AG1076" i="11"/>
  <c r="J1076" i="11" s="1"/>
  <c r="AH1076" i="11"/>
  <c r="K1076" i="11" s="1"/>
  <c r="AI1076" i="11"/>
  <c r="L1076" i="11" s="1"/>
  <c r="AJ1076" i="11"/>
  <c r="M1076" i="11" s="1"/>
  <c r="AK1076" i="11"/>
  <c r="N1076" i="11" s="1"/>
  <c r="AL1076" i="11"/>
  <c r="O1076" i="11" s="1"/>
  <c r="AM1076" i="11"/>
  <c r="P1076" i="11" s="1"/>
  <c r="AN1076" i="11"/>
  <c r="Q1076" i="11" s="1"/>
  <c r="AO1076" i="11"/>
  <c r="R1076" i="11" s="1"/>
  <c r="AP1076" i="11"/>
  <c r="S1076" i="11" s="1"/>
  <c r="AQ1076" i="11"/>
  <c r="T1076" i="11" s="1"/>
  <c r="AR1076" i="11"/>
  <c r="U1076" i="11" s="1"/>
  <c r="AS1076" i="11"/>
  <c r="V1076" i="11" s="1"/>
  <c r="AT1076" i="11"/>
  <c r="W1076" i="11" s="1"/>
  <c r="AU1076" i="11"/>
  <c r="X1076" i="11" s="1"/>
  <c r="AV1076" i="11"/>
  <c r="Y1076" i="11" s="1"/>
  <c r="AW1076" i="11"/>
  <c r="Z1076" i="11" s="1"/>
  <c r="AC1077" i="11"/>
  <c r="F1077" i="11" s="1"/>
  <c r="AD1077" i="11"/>
  <c r="G1077" i="11" s="1"/>
  <c r="AE1077" i="11"/>
  <c r="H1077" i="11" s="1"/>
  <c r="AF1077" i="11"/>
  <c r="I1077" i="11" s="1"/>
  <c r="AG1077" i="11"/>
  <c r="J1077" i="11" s="1"/>
  <c r="AH1077" i="11"/>
  <c r="K1077" i="11" s="1"/>
  <c r="AI1077" i="11"/>
  <c r="L1077" i="11" s="1"/>
  <c r="AJ1077" i="11"/>
  <c r="M1077" i="11" s="1"/>
  <c r="AK1077" i="11"/>
  <c r="N1077" i="11" s="1"/>
  <c r="AL1077" i="11"/>
  <c r="O1077" i="11" s="1"/>
  <c r="AM1077" i="11"/>
  <c r="P1077" i="11" s="1"/>
  <c r="AN1077" i="11"/>
  <c r="Q1077" i="11" s="1"/>
  <c r="AO1077" i="11"/>
  <c r="R1077" i="11" s="1"/>
  <c r="AP1077" i="11"/>
  <c r="S1077" i="11" s="1"/>
  <c r="AQ1077" i="11"/>
  <c r="T1077" i="11" s="1"/>
  <c r="AR1077" i="11"/>
  <c r="U1077" i="11" s="1"/>
  <c r="AS1077" i="11"/>
  <c r="V1077" i="11" s="1"/>
  <c r="AT1077" i="11"/>
  <c r="W1077" i="11" s="1"/>
  <c r="AU1077" i="11"/>
  <c r="X1077" i="11" s="1"/>
  <c r="AV1077" i="11"/>
  <c r="Y1077" i="11" s="1"/>
  <c r="AW1077" i="11"/>
  <c r="Z1077" i="11" s="1"/>
  <c r="AC1078" i="11"/>
  <c r="F1078" i="11" s="1"/>
  <c r="AD1078" i="11"/>
  <c r="G1078" i="11" s="1"/>
  <c r="AE1078" i="11"/>
  <c r="H1078" i="11" s="1"/>
  <c r="AF1078" i="11"/>
  <c r="I1078" i="11" s="1"/>
  <c r="AG1078" i="11"/>
  <c r="J1078" i="11" s="1"/>
  <c r="AH1078" i="11"/>
  <c r="K1078" i="11" s="1"/>
  <c r="AI1078" i="11"/>
  <c r="L1078" i="11" s="1"/>
  <c r="AJ1078" i="11"/>
  <c r="M1078" i="11" s="1"/>
  <c r="AK1078" i="11"/>
  <c r="N1078" i="11" s="1"/>
  <c r="AL1078" i="11"/>
  <c r="O1078" i="11" s="1"/>
  <c r="AM1078" i="11"/>
  <c r="P1078" i="11" s="1"/>
  <c r="AN1078" i="11"/>
  <c r="Q1078" i="11" s="1"/>
  <c r="AO1078" i="11"/>
  <c r="R1078" i="11" s="1"/>
  <c r="AP1078" i="11"/>
  <c r="S1078" i="11" s="1"/>
  <c r="AQ1078" i="11"/>
  <c r="T1078" i="11" s="1"/>
  <c r="AR1078" i="11"/>
  <c r="U1078" i="11" s="1"/>
  <c r="AS1078" i="11"/>
  <c r="V1078" i="11" s="1"/>
  <c r="AT1078" i="11"/>
  <c r="W1078" i="11" s="1"/>
  <c r="AU1078" i="11"/>
  <c r="X1078" i="11" s="1"/>
  <c r="AV1078" i="11"/>
  <c r="Y1078" i="11" s="1"/>
  <c r="AW1078" i="11"/>
  <c r="Z1078" i="11" s="1"/>
  <c r="AC1079" i="11"/>
  <c r="F1079" i="11" s="1"/>
  <c r="AD1079" i="11"/>
  <c r="G1079" i="11" s="1"/>
  <c r="AE1079" i="11"/>
  <c r="H1079" i="11" s="1"/>
  <c r="AF1079" i="11"/>
  <c r="I1079" i="11" s="1"/>
  <c r="AG1079" i="11"/>
  <c r="J1079" i="11" s="1"/>
  <c r="AH1079" i="11"/>
  <c r="K1079" i="11" s="1"/>
  <c r="AI1079" i="11"/>
  <c r="L1079" i="11" s="1"/>
  <c r="AJ1079" i="11"/>
  <c r="M1079" i="11" s="1"/>
  <c r="AK1079" i="11"/>
  <c r="N1079" i="11" s="1"/>
  <c r="AL1079" i="11"/>
  <c r="O1079" i="11" s="1"/>
  <c r="AM1079" i="11"/>
  <c r="P1079" i="11" s="1"/>
  <c r="AN1079" i="11"/>
  <c r="Q1079" i="11" s="1"/>
  <c r="AO1079" i="11"/>
  <c r="R1079" i="11" s="1"/>
  <c r="AP1079" i="11"/>
  <c r="S1079" i="11" s="1"/>
  <c r="AQ1079" i="11"/>
  <c r="T1079" i="11" s="1"/>
  <c r="AR1079" i="11"/>
  <c r="U1079" i="11" s="1"/>
  <c r="AS1079" i="11"/>
  <c r="V1079" i="11" s="1"/>
  <c r="AT1079" i="11"/>
  <c r="W1079" i="11" s="1"/>
  <c r="AU1079" i="11"/>
  <c r="X1079" i="11" s="1"/>
  <c r="AV1079" i="11"/>
  <c r="Y1079" i="11" s="1"/>
  <c r="AW1079" i="11"/>
  <c r="Z1079" i="11" s="1"/>
  <c r="AC1080" i="11"/>
  <c r="F1080" i="11" s="1"/>
  <c r="AD1080" i="11"/>
  <c r="G1080" i="11" s="1"/>
  <c r="AE1080" i="11"/>
  <c r="H1080" i="11" s="1"/>
  <c r="AF1080" i="11"/>
  <c r="I1080" i="11" s="1"/>
  <c r="AG1080" i="11"/>
  <c r="J1080" i="11" s="1"/>
  <c r="AH1080" i="11"/>
  <c r="K1080" i="11" s="1"/>
  <c r="AI1080" i="11"/>
  <c r="L1080" i="11" s="1"/>
  <c r="AJ1080" i="11"/>
  <c r="M1080" i="11" s="1"/>
  <c r="AK1080" i="11"/>
  <c r="N1080" i="11" s="1"/>
  <c r="AL1080" i="11"/>
  <c r="O1080" i="11" s="1"/>
  <c r="AM1080" i="11"/>
  <c r="P1080" i="11" s="1"/>
  <c r="AN1080" i="11"/>
  <c r="Q1080" i="11" s="1"/>
  <c r="AO1080" i="11"/>
  <c r="R1080" i="11" s="1"/>
  <c r="AP1080" i="11"/>
  <c r="S1080" i="11" s="1"/>
  <c r="AQ1080" i="11"/>
  <c r="T1080" i="11" s="1"/>
  <c r="AR1080" i="11"/>
  <c r="U1080" i="11" s="1"/>
  <c r="AS1080" i="11"/>
  <c r="V1080" i="11" s="1"/>
  <c r="AT1080" i="11"/>
  <c r="W1080" i="11" s="1"/>
  <c r="AU1080" i="11"/>
  <c r="X1080" i="11" s="1"/>
  <c r="AV1080" i="11"/>
  <c r="Y1080" i="11" s="1"/>
  <c r="AW1080" i="11"/>
  <c r="Z1080" i="11" s="1"/>
  <c r="AC1081" i="11"/>
  <c r="F1081" i="11" s="1"/>
  <c r="AD1081" i="11"/>
  <c r="G1081" i="11" s="1"/>
  <c r="AE1081" i="11"/>
  <c r="H1081" i="11" s="1"/>
  <c r="AF1081" i="11"/>
  <c r="I1081" i="11" s="1"/>
  <c r="AG1081" i="11"/>
  <c r="J1081" i="11" s="1"/>
  <c r="AH1081" i="11"/>
  <c r="K1081" i="11" s="1"/>
  <c r="AI1081" i="11"/>
  <c r="L1081" i="11" s="1"/>
  <c r="AJ1081" i="11"/>
  <c r="M1081" i="11" s="1"/>
  <c r="AK1081" i="11"/>
  <c r="N1081" i="11" s="1"/>
  <c r="AL1081" i="11"/>
  <c r="O1081" i="11" s="1"/>
  <c r="AM1081" i="11"/>
  <c r="P1081" i="11" s="1"/>
  <c r="AN1081" i="11"/>
  <c r="Q1081" i="11" s="1"/>
  <c r="AO1081" i="11"/>
  <c r="R1081" i="11" s="1"/>
  <c r="AP1081" i="11"/>
  <c r="S1081" i="11" s="1"/>
  <c r="AQ1081" i="11"/>
  <c r="T1081" i="11" s="1"/>
  <c r="AR1081" i="11"/>
  <c r="U1081" i="11" s="1"/>
  <c r="AS1081" i="11"/>
  <c r="V1081" i="11" s="1"/>
  <c r="AT1081" i="11"/>
  <c r="W1081" i="11" s="1"/>
  <c r="AU1081" i="11"/>
  <c r="X1081" i="11" s="1"/>
  <c r="AV1081" i="11"/>
  <c r="Y1081" i="11" s="1"/>
  <c r="AW1081" i="11"/>
  <c r="Z1081" i="11" s="1"/>
  <c r="AC1082" i="11"/>
  <c r="F1082" i="11" s="1"/>
  <c r="AD1082" i="11"/>
  <c r="G1082" i="11" s="1"/>
  <c r="AE1082" i="11"/>
  <c r="H1082" i="11" s="1"/>
  <c r="AF1082" i="11"/>
  <c r="I1082" i="11" s="1"/>
  <c r="AG1082" i="11"/>
  <c r="J1082" i="11" s="1"/>
  <c r="AH1082" i="11"/>
  <c r="K1082" i="11" s="1"/>
  <c r="AI1082" i="11"/>
  <c r="L1082" i="11" s="1"/>
  <c r="AJ1082" i="11"/>
  <c r="M1082" i="11" s="1"/>
  <c r="AK1082" i="11"/>
  <c r="N1082" i="11" s="1"/>
  <c r="AL1082" i="11"/>
  <c r="O1082" i="11" s="1"/>
  <c r="AM1082" i="11"/>
  <c r="P1082" i="11" s="1"/>
  <c r="AN1082" i="11"/>
  <c r="Q1082" i="11" s="1"/>
  <c r="AO1082" i="11"/>
  <c r="R1082" i="11" s="1"/>
  <c r="AP1082" i="11"/>
  <c r="S1082" i="11" s="1"/>
  <c r="AQ1082" i="11"/>
  <c r="T1082" i="11" s="1"/>
  <c r="AR1082" i="11"/>
  <c r="U1082" i="11" s="1"/>
  <c r="AS1082" i="11"/>
  <c r="V1082" i="11" s="1"/>
  <c r="AT1082" i="11"/>
  <c r="W1082" i="11" s="1"/>
  <c r="AU1082" i="11"/>
  <c r="X1082" i="11" s="1"/>
  <c r="AV1082" i="11"/>
  <c r="Y1082" i="11" s="1"/>
  <c r="AW1082" i="11"/>
  <c r="Z1082" i="11" s="1"/>
  <c r="AC1083" i="11"/>
  <c r="F1083" i="11" s="1"/>
  <c r="AD1083" i="11"/>
  <c r="G1083" i="11" s="1"/>
  <c r="AE1083" i="11"/>
  <c r="H1083" i="11" s="1"/>
  <c r="AF1083" i="11"/>
  <c r="I1083" i="11" s="1"/>
  <c r="AG1083" i="11"/>
  <c r="J1083" i="11" s="1"/>
  <c r="AH1083" i="11"/>
  <c r="K1083" i="11" s="1"/>
  <c r="AI1083" i="11"/>
  <c r="L1083" i="11" s="1"/>
  <c r="AJ1083" i="11"/>
  <c r="M1083" i="11" s="1"/>
  <c r="AK1083" i="11"/>
  <c r="N1083" i="11" s="1"/>
  <c r="AL1083" i="11"/>
  <c r="O1083" i="11" s="1"/>
  <c r="AM1083" i="11"/>
  <c r="P1083" i="11" s="1"/>
  <c r="AN1083" i="11"/>
  <c r="Q1083" i="11" s="1"/>
  <c r="AO1083" i="11"/>
  <c r="R1083" i="11" s="1"/>
  <c r="AP1083" i="11"/>
  <c r="S1083" i="11" s="1"/>
  <c r="AQ1083" i="11"/>
  <c r="T1083" i="11" s="1"/>
  <c r="AR1083" i="11"/>
  <c r="U1083" i="11" s="1"/>
  <c r="AS1083" i="11"/>
  <c r="V1083" i="11" s="1"/>
  <c r="AT1083" i="11"/>
  <c r="W1083" i="11" s="1"/>
  <c r="AU1083" i="11"/>
  <c r="X1083" i="11" s="1"/>
  <c r="AV1083" i="11"/>
  <c r="Y1083" i="11" s="1"/>
  <c r="AW1083" i="11"/>
  <c r="Z1083" i="11" s="1"/>
  <c r="AC1084" i="11"/>
  <c r="F1084" i="11" s="1"/>
  <c r="AD1084" i="11"/>
  <c r="G1084" i="11" s="1"/>
  <c r="AE1084" i="11"/>
  <c r="H1084" i="11" s="1"/>
  <c r="AF1084" i="11"/>
  <c r="I1084" i="11" s="1"/>
  <c r="AG1084" i="11"/>
  <c r="J1084" i="11" s="1"/>
  <c r="AH1084" i="11"/>
  <c r="K1084" i="11" s="1"/>
  <c r="AI1084" i="11"/>
  <c r="L1084" i="11" s="1"/>
  <c r="AJ1084" i="11"/>
  <c r="M1084" i="11" s="1"/>
  <c r="AK1084" i="11"/>
  <c r="N1084" i="11" s="1"/>
  <c r="AL1084" i="11"/>
  <c r="O1084" i="11" s="1"/>
  <c r="AM1084" i="11"/>
  <c r="P1084" i="11" s="1"/>
  <c r="AN1084" i="11"/>
  <c r="Q1084" i="11" s="1"/>
  <c r="AO1084" i="11"/>
  <c r="R1084" i="11" s="1"/>
  <c r="AP1084" i="11"/>
  <c r="S1084" i="11" s="1"/>
  <c r="AQ1084" i="11"/>
  <c r="T1084" i="11" s="1"/>
  <c r="AR1084" i="11"/>
  <c r="U1084" i="11" s="1"/>
  <c r="AS1084" i="11"/>
  <c r="V1084" i="11" s="1"/>
  <c r="AT1084" i="11"/>
  <c r="W1084" i="11" s="1"/>
  <c r="AU1084" i="11"/>
  <c r="X1084" i="11" s="1"/>
  <c r="AV1084" i="11"/>
  <c r="Y1084" i="11" s="1"/>
  <c r="AW1084" i="11"/>
  <c r="Z1084" i="11" s="1"/>
  <c r="AC1085" i="11"/>
  <c r="F1085" i="11" s="1"/>
  <c r="AD1085" i="11"/>
  <c r="G1085" i="11" s="1"/>
  <c r="AE1085" i="11"/>
  <c r="H1085" i="11" s="1"/>
  <c r="AF1085" i="11"/>
  <c r="I1085" i="11" s="1"/>
  <c r="AG1085" i="11"/>
  <c r="J1085" i="11" s="1"/>
  <c r="AH1085" i="11"/>
  <c r="K1085" i="11" s="1"/>
  <c r="AI1085" i="11"/>
  <c r="L1085" i="11" s="1"/>
  <c r="AJ1085" i="11"/>
  <c r="M1085" i="11" s="1"/>
  <c r="AK1085" i="11"/>
  <c r="N1085" i="11" s="1"/>
  <c r="AL1085" i="11"/>
  <c r="O1085" i="11" s="1"/>
  <c r="AM1085" i="11"/>
  <c r="P1085" i="11" s="1"/>
  <c r="AN1085" i="11"/>
  <c r="Q1085" i="11" s="1"/>
  <c r="AO1085" i="11"/>
  <c r="R1085" i="11" s="1"/>
  <c r="AP1085" i="11"/>
  <c r="S1085" i="11" s="1"/>
  <c r="AQ1085" i="11"/>
  <c r="T1085" i="11" s="1"/>
  <c r="AR1085" i="11"/>
  <c r="U1085" i="11" s="1"/>
  <c r="AS1085" i="11"/>
  <c r="V1085" i="11" s="1"/>
  <c r="AT1085" i="11"/>
  <c r="W1085" i="11" s="1"/>
  <c r="AU1085" i="11"/>
  <c r="X1085" i="11" s="1"/>
  <c r="AV1085" i="11"/>
  <c r="Y1085" i="11" s="1"/>
  <c r="AW1085" i="11"/>
  <c r="Z1085" i="11" s="1"/>
  <c r="AC1086" i="11"/>
  <c r="F1086" i="11" s="1"/>
  <c r="AD1086" i="11"/>
  <c r="G1086" i="11" s="1"/>
  <c r="AE1086" i="11"/>
  <c r="H1086" i="11" s="1"/>
  <c r="AF1086" i="11"/>
  <c r="I1086" i="11" s="1"/>
  <c r="AG1086" i="11"/>
  <c r="J1086" i="11" s="1"/>
  <c r="AH1086" i="11"/>
  <c r="K1086" i="11" s="1"/>
  <c r="AI1086" i="11"/>
  <c r="L1086" i="11" s="1"/>
  <c r="AJ1086" i="11"/>
  <c r="M1086" i="11" s="1"/>
  <c r="AK1086" i="11"/>
  <c r="N1086" i="11" s="1"/>
  <c r="AL1086" i="11"/>
  <c r="O1086" i="11" s="1"/>
  <c r="AM1086" i="11"/>
  <c r="P1086" i="11" s="1"/>
  <c r="AN1086" i="11"/>
  <c r="Q1086" i="11" s="1"/>
  <c r="AO1086" i="11"/>
  <c r="R1086" i="11" s="1"/>
  <c r="AP1086" i="11"/>
  <c r="S1086" i="11" s="1"/>
  <c r="AQ1086" i="11"/>
  <c r="T1086" i="11" s="1"/>
  <c r="AR1086" i="11"/>
  <c r="U1086" i="11" s="1"/>
  <c r="AS1086" i="11"/>
  <c r="V1086" i="11" s="1"/>
  <c r="AT1086" i="11"/>
  <c r="W1086" i="11" s="1"/>
  <c r="AU1086" i="11"/>
  <c r="X1086" i="11" s="1"/>
  <c r="AV1086" i="11"/>
  <c r="Y1086" i="11" s="1"/>
  <c r="AW1086" i="11"/>
  <c r="Z1086" i="11" s="1"/>
  <c r="AC1087" i="11"/>
  <c r="F1087" i="11" s="1"/>
  <c r="AD1087" i="11"/>
  <c r="G1087" i="11" s="1"/>
  <c r="AE1087" i="11"/>
  <c r="H1087" i="11" s="1"/>
  <c r="AF1087" i="11"/>
  <c r="I1087" i="11" s="1"/>
  <c r="AG1087" i="11"/>
  <c r="J1087" i="11" s="1"/>
  <c r="AH1087" i="11"/>
  <c r="K1087" i="11" s="1"/>
  <c r="AI1087" i="11"/>
  <c r="L1087" i="11" s="1"/>
  <c r="AJ1087" i="11"/>
  <c r="M1087" i="11" s="1"/>
  <c r="AK1087" i="11"/>
  <c r="N1087" i="11" s="1"/>
  <c r="AL1087" i="11"/>
  <c r="O1087" i="11" s="1"/>
  <c r="AM1087" i="11"/>
  <c r="P1087" i="11" s="1"/>
  <c r="AN1087" i="11"/>
  <c r="Q1087" i="11" s="1"/>
  <c r="AO1087" i="11"/>
  <c r="R1087" i="11" s="1"/>
  <c r="AP1087" i="11"/>
  <c r="S1087" i="11" s="1"/>
  <c r="AQ1087" i="11"/>
  <c r="T1087" i="11" s="1"/>
  <c r="AR1087" i="11"/>
  <c r="U1087" i="11" s="1"/>
  <c r="AS1087" i="11"/>
  <c r="V1087" i="11" s="1"/>
  <c r="AT1087" i="11"/>
  <c r="W1087" i="11" s="1"/>
  <c r="AU1087" i="11"/>
  <c r="X1087" i="11" s="1"/>
  <c r="AV1087" i="11"/>
  <c r="Y1087" i="11" s="1"/>
  <c r="AW1087" i="11"/>
  <c r="Z1087" i="11" s="1"/>
  <c r="AC1088" i="11"/>
  <c r="F1088" i="11" s="1"/>
  <c r="AD1088" i="11"/>
  <c r="G1088" i="11" s="1"/>
  <c r="AE1088" i="11"/>
  <c r="H1088" i="11" s="1"/>
  <c r="AF1088" i="11"/>
  <c r="I1088" i="11" s="1"/>
  <c r="AG1088" i="11"/>
  <c r="J1088" i="11" s="1"/>
  <c r="AH1088" i="11"/>
  <c r="K1088" i="11" s="1"/>
  <c r="AI1088" i="11"/>
  <c r="L1088" i="11" s="1"/>
  <c r="AJ1088" i="11"/>
  <c r="M1088" i="11" s="1"/>
  <c r="AK1088" i="11"/>
  <c r="N1088" i="11" s="1"/>
  <c r="AL1088" i="11"/>
  <c r="O1088" i="11" s="1"/>
  <c r="AM1088" i="11"/>
  <c r="P1088" i="11" s="1"/>
  <c r="AN1088" i="11"/>
  <c r="Q1088" i="11" s="1"/>
  <c r="AO1088" i="11"/>
  <c r="R1088" i="11" s="1"/>
  <c r="AP1088" i="11"/>
  <c r="S1088" i="11" s="1"/>
  <c r="AQ1088" i="11"/>
  <c r="T1088" i="11" s="1"/>
  <c r="AR1088" i="11"/>
  <c r="U1088" i="11" s="1"/>
  <c r="AS1088" i="11"/>
  <c r="V1088" i="11" s="1"/>
  <c r="AT1088" i="11"/>
  <c r="W1088" i="11" s="1"/>
  <c r="AU1088" i="11"/>
  <c r="X1088" i="11" s="1"/>
  <c r="AV1088" i="11"/>
  <c r="Y1088" i="11" s="1"/>
  <c r="AW1088" i="11"/>
  <c r="Z1088" i="11" s="1"/>
  <c r="AC1089" i="11"/>
  <c r="F1089" i="11" s="1"/>
  <c r="AD1089" i="11"/>
  <c r="G1089" i="11" s="1"/>
  <c r="AE1089" i="11"/>
  <c r="H1089" i="11" s="1"/>
  <c r="AF1089" i="11"/>
  <c r="I1089" i="11" s="1"/>
  <c r="AG1089" i="11"/>
  <c r="J1089" i="11" s="1"/>
  <c r="AH1089" i="11"/>
  <c r="K1089" i="11" s="1"/>
  <c r="AI1089" i="11"/>
  <c r="L1089" i="11" s="1"/>
  <c r="AJ1089" i="11"/>
  <c r="M1089" i="11" s="1"/>
  <c r="AK1089" i="11"/>
  <c r="N1089" i="11" s="1"/>
  <c r="AL1089" i="11"/>
  <c r="O1089" i="11" s="1"/>
  <c r="AM1089" i="11"/>
  <c r="P1089" i="11" s="1"/>
  <c r="AN1089" i="11"/>
  <c r="Q1089" i="11" s="1"/>
  <c r="AO1089" i="11"/>
  <c r="R1089" i="11" s="1"/>
  <c r="AP1089" i="11"/>
  <c r="S1089" i="11" s="1"/>
  <c r="AQ1089" i="11"/>
  <c r="T1089" i="11" s="1"/>
  <c r="AR1089" i="11"/>
  <c r="U1089" i="11" s="1"/>
  <c r="AS1089" i="11"/>
  <c r="V1089" i="11" s="1"/>
  <c r="AT1089" i="11"/>
  <c r="W1089" i="11" s="1"/>
  <c r="AU1089" i="11"/>
  <c r="X1089" i="11" s="1"/>
  <c r="AV1089" i="11"/>
  <c r="Y1089" i="11" s="1"/>
  <c r="AW1089" i="11"/>
  <c r="Z1089" i="11" s="1"/>
  <c r="AC1090" i="11"/>
  <c r="F1090" i="11" s="1"/>
  <c r="AD1090" i="11"/>
  <c r="G1090" i="11" s="1"/>
  <c r="AE1090" i="11"/>
  <c r="H1090" i="11" s="1"/>
  <c r="AF1090" i="11"/>
  <c r="I1090" i="11" s="1"/>
  <c r="AG1090" i="11"/>
  <c r="J1090" i="11" s="1"/>
  <c r="AH1090" i="11"/>
  <c r="K1090" i="11" s="1"/>
  <c r="AI1090" i="11"/>
  <c r="L1090" i="11" s="1"/>
  <c r="AJ1090" i="11"/>
  <c r="M1090" i="11" s="1"/>
  <c r="AK1090" i="11"/>
  <c r="N1090" i="11" s="1"/>
  <c r="AL1090" i="11"/>
  <c r="O1090" i="11" s="1"/>
  <c r="AM1090" i="11"/>
  <c r="P1090" i="11" s="1"/>
  <c r="AN1090" i="11"/>
  <c r="Q1090" i="11" s="1"/>
  <c r="AO1090" i="11"/>
  <c r="R1090" i="11" s="1"/>
  <c r="AP1090" i="11"/>
  <c r="S1090" i="11" s="1"/>
  <c r="AQ1090" i="11"/>
  <c r="T1090" i="11" s="1"/>
  <c r="AR1090" i="11"/>
  <c r="U1090" i="11" s="1"/>
  <c r="AS1090" i="11"/>
  <c r="V1090" i="11" s="1"/>
  <c r="AT1090" i="11"/>
  <c r="W1090" i="11" s="1"/>
  <c r="AU1090" i="11"/>
  <c r="X1090" i="11" s="1"/>
  <c r="AV1090" i="11"/>
  <c r="Y1090" i="11" s="1"/>
  <c r="AW1090" i="11"/>
  <c r="Z1090" i="11" s="1"/>
  <c r="AC1091" i="11"/>
  <c r="F1091" i="11" s="1"/>
  <c r="AD1091" i="11"/>
  <c r="G1091" i="11" s="1"/>
  <c r="AE1091" i="11"/>
  <c r="H1091" i="11" s="1"/>
  <c r="AF1091" i="11"/>
  <c r="I1091" i="11" s="1"/>
  <c r="AG1091" i="11"/>
  <c r="J1091" i="11" s="1"/>
  <c r="AH1091" i="11"/>
  <c r="K1091" i="11" s="1"/>
  <c r="AI1091" i="11"/>
  <c r="L1091" i="11" s="1"/>
  <c r="AJ1091" i="11"/>
  <c r="M1091" i="11" s="1"/>
  <c r="AK1091" i="11"/>
  <c r="N1091" i="11" s="1"/>
  <c r="AL1091" i="11"/>
  <c r="O1091" i="11" s="1"/>
  <c r="AM1091" i="11"/>
  <c r="P1091" i="11" s="1"/>
  <c r="AN1091" i="11"/>
  <c r="Q1091" i="11" s="1"/>
  <c r="AO1091" i="11"/>
  <c r="R1091" i="11" s="1"/>
  <c r="AP1091" i="11"/>
  <c r="S1091" i="11" s="1"/>
  <c r="AQ1091" i="11"/>
  <c r="T1091" i="11" s="1"/>
  <c r="AR1091" i="11"/>
  <c r="U1091" i="11" s="1"/>
  <c r="AS1091" i="11"/>
  <c r="V1091" i="11" s="1"/>
  <c r="AT1091" i="11"/>
  <c r="W1091" i="11" s="1"/>
  <c r="AU1091" i="11"/>
  <c r="X1091" i="11" s="1"/>
  <c r="AV1091" i="11"/>
  <c r="Y1091" i="11" s="1"/>
  <c r="AW1091" i="11"/>
  <c r="Z1091" i="11" s="1"/>
  <c r="AC1092" i="11"/>
  <c r="F1092" i="11" s="1"/>
  <c r="AD1092" i="11"/>
  <c r="G1092" i="11" s="1"/>
  <c r="AE1092" i="11"/>
  <c r="H1092" i="11" s="1"/>
  <c r="AF1092" i="11"/>
  <c r="I1092" i="11" s="1"/>
  <c r="AG1092" i="11"/>
  <c r="J1092" i="11" s="1"/>
  <c r="AH1092" i="11"/>
  <c r="K1092" i="11" s="1"/>
  <c r="AI1092" i="11"/>
  <c r="L1092" i="11" s="1"/>
  <c r="AJ1092" i="11"/>
  <c r="M1092" i="11" s="1"/>
  <c r="AK1092" i="11"/>
  <c r="N1092" i="11" s="1"/>
  <c r="AL1092" i="11"/>
  <c r="O1092" i="11" s="1"/>
  <c r="AM1092" i="11"/>
  <c r="P1092" i="11" s="1"/>
  <c r="AN1092" i="11"/>
  <c r="Q1092" i="11" s="1"/>
  <c r="AO1092" i="11"/>
  <c r="R1092" i="11" s="1"/>
  <c r="AP1092" i="11"/>
  <c r="S1092" i="11" s="1"/>
  <c r="AQ1092" i="11"/>
  <c r="T1092" i="11" s="1"/>
  <c r="AR1092" i="11"/>
  <c r="U1092" i="11" s="1"/>
  <c r="AS1092" i="11"/>
  <c r="V1092" i="11" s="1"/>
  <c r="AT1092" i="11"/>
  <c r="W1092" i="11" s="1"/>
  <c r="AU1092" i="11"/>
  <c r="X1092" i="11" s="1"/>
  <c r="AV1092" i="11"/>
  <c r="Y1092" i="11" s="1"/>
  <c r="AW1092" i="11"/>
  <c r="Z1092" i="11" s="1"/>
  <c r="AC1093" i="11"/>
  <c r="F1093" i="11" s="1"/>
  <c r="AD1093" i="11"/>
  <c r="G1093" i="11" s="1"/>
  <c r="AE1093" i="11"/>
  <c r="H1093" i="11" s="1"/>
  <c r="AF1093" i="11"/>
  <c r="I1093" i="11" s="1"/>
  <c r="AG1093" i="11"/>
  <c r="J1093" i="11" s="1"/>
  <c r="AH1093" i="11"/>
  <c r="K1093" i="11" s="1"/>
  <c r="AI1093" i="11"/>
  <c r="L1093" i="11" s="1"/>
  <c r="AJ1093" i="11"/>
  <c r="M1093" i="11" s="1"/>
  <c r="AK1093" i="11"/>
  <c r="N1093" i="11" s="1"/>
  <c r="AL1093" i="11"/>
  <c r="O1093" i="11" s="1"/>
  <c r="AM1093" i="11"/>
  <c r="P1093" i="11" s="1"/>
  <c r="AN1093" i="11"/>
  <c r="Q1093" i="11" s="1"/>
  <c r="AO1093" i="11"/>
  <c r="R1093" i="11" s="1"/>
  <c r="AP1093" i="11"/>
  <c r="S1093" i="11" s="1"/>
  <c r="AQ1093" i="11"/>
  <c r="T1093" i="11" s="1"/>
  <c r="AR1093" i="11"/>
  <c r="U1093" i="11" s="1"/>
  <c r="AS1093" i="11"/>
  <c r="V1093" i="11" s="1"/>
  <c r="AT1093" i="11"/>
  <c r="W1093" i="11" s="1"/>
  <c r="AU1093" i="11"/>
  <c r="X1093" i="11" s="1"/>
  <c r="AV1093" i="11"/>
  <c r="Y1093" i="11" s="1"/>
  <c r="AW1093" i="11"/>
  <c r="Z1093" i="11" s="1"/>
  <c r="AC1094" i="11"/>
  <c r="F1094" i="11" s="1"/>
  <c r="AD1094" i="11"/>
  <c r="G1094" i="11" s="1"/>
  <c r="AE1094" i="11"/>
  <c r="H1094" i="11" s="1"/>
  <c r="AF1094" i="11"/>
  <c r="I1094" i="11" s="1"/>
  <c r="AG1094" i="11"/>
  <c r="J1094" i="11" s="1"/>
  <c r="AH1094" i="11"/>
  <c r="K1094" i="11" s="1"/>
  <c r="AI1094" i="11"/>
  <c r="L1094" i="11" s="1"/>
  <c r="AJ1094" i="11"/>
  <c r="M1094" i="11" s="1"/>
  <c r="AK1094" i="11"/>
  <c r="N1094" i="11" s="1"/>
  <c r="AL1094" i="11"/>
  <c r="O1094" i="11" s="1"/>
  <c r="AM1094" i="11"/>
  <c r="P1094" i="11" s="1"/>
  <c r="AN1094" i="11"/>
  <c r="Q1094" i="11" s="1"/>
  <c r="AO1094" i="11"/>
  <c r="R1094" i="11" s="1"/>
  <c r="AP1094" i="11"/>
  <c r="S1094" i="11" s="1"/>
  <c r="AQ1094" i="11"/>
  <c r="T1094" i="11" s="1"/>
  <c r="AR1094" i="11"/>
  <c r="U1094" i="11" s="1"/>
  <c r="AS1094" i="11"/>
  <c r="V1094" i="11" s="1"/>
  <c r="AT1094" i="11"/>
  <c r="W1094" i="11" s="1"/>
  <c r="AU1094" i="11"/>
  <c r="X1094" i="11" s="1"/>
  <c r="AV1094" i="11"/>
  <c r="Y1094" i="11" s="1"/>
  <c r="AW1094" i="11"/>
  <c r="Z1094" i="11" s="1"/>
  <c r="AC1095" i="11"/>
  <c r="F1095" i="11" s="1"/>
  <c r="AD1095" i="11"/>
  <c r="G1095" i="11" s="1"/>
  <c r="AE1095" i="11"/>
  <c r="H1095" i="11" s="1"/>
  <c r="AF1095" i="11"/>
  <c r="I1095" i="11" s="1"/>
  <c r="AG1095" i="11"/>
  <c r="J1095" i="11" s="1"/>
  <c r="AH1095" i="11"/>
  <c r="K1095" i="11" s="1"/>
  <c r="AI1095" i="11"/>
  <c r="L1095" i="11" s="1"/>
  <c r="AJ1095" i="11"/>
  <c r="M1095" i="11" s="1"/>
  <c r="AK1095" i="11"/>
  <c r="N1095" i="11" s="1"/>
  <c r="AL1095" i="11"/>
  <c r="O1095" i="11" s="1"/>
  <c r="AM1095" i="11"/>
  <c r="P1095" i="11" s="1"/>
  <c r="AN1095" i="11"/>
  <c r="Q1095" i="11" s="1"/>
  <c r="AO1095" i="11"/>
  <c r="R1095" i="11" s="1"/>
  <c r="AP1095" i="11"/>
  <c r="S1095" i="11" s="1"/>
  <c r="AQ1095" i="11"/>
  <c r="T1095" i="11" s="1"/>
  <c r="AR1095" i="11"/>
  <c r="U1095" i="11" s="1"/>
  <c r="AS1095" i="11"/>
  <c r="V1095" i="11" s="1"/>
  <c r="AT1095" i="11"/>
  <c r="W1095" i="11" s="1"/>
  <c r="AU1095" i="11"/>
  <c r="X1095" i="11" s="1"/>
  <c r="AV1095" i="11"/>
  <c r="Y1095" i="11" s="1"/>
  <c r="AW1095" i="11"/>
  <c r="Z1095" i="11" s="1"/>
  <c r="AC1096" i="11"/>
  <c r="F1096" i="11" s="1"/>
  <c r="AD1096" i="11"/>
  <c r="G1096" i="11" s="1"/>
  <c r="AE1096" i="11"/>
  <c r="H1096" i="11" s="1"/>
  <c r="AF1096" i="11"/>
  <c r="I1096" i="11" s="1"/>
  <c r="AG1096" i="11"/>
  <c r="J1096" i="11" s="1"/>
  <c r="AH1096" i="11"/>
  <c r="K1096" i="11" s="1"/>
  <c r="AI1096" i="11"/>
  <c r="L1096" i="11" s="1"/>
  <c r="AJ1096" i="11"/>
  <c r="M1096" i="11" s="1"/>
  <c r="AK1096" i="11"/>
  <c r="N1096" i="11" s="1"/>
  <c r="AL1096" i="11"/>
  <c r="O1096" i="11" s="1"/>
  <c r="AM1096" i="11"/>
  <c r="P1096" i="11" s="1"/>
  <c r="AN1096" i="11"/>
  <c r="Q1096" i="11" s="1"/>
  <c r="AO1096" i="11"/>
  <c r="R1096" i="11" s="1"/>
  <c r="AP1096" i="11"/>
  <c r="S1096" i="11" s="1"/>
  <c r="AQ1096" i="11"/>
  <c r="T1096" i="11" s="1"/>
  <c r="AR1096" i="11"/>
  <c r="U1096" i="11" s="1"/>
  <c r="AS1096" i="11"/>
  <c r="V1096" i="11" s="1"/>
  <c r="AT1096" i="11"/>
  <c r="W1096" i="11" s="1"/>
  <c r="AU1096" i="11"/>
  <c r="X1096" i="11" s="1"/>
  <c r="AV1096" i="11"/>
  <c r="Y1096" i="11" s="1"/>
  <c r="AW1096" i="11"/>
  <c r="Z1096" i="11" s="1"/>
  <c r="AC1097" i="11"/>
  <c r="F1097" i="11" s="1"/>
  <c r="AD1097" i="11"/>
  <c r="G1097" i="11" s="1"/>
  <c r="AE1097" i="11"/>
  <c r="H1097" i="11" s="1"/>
  <c r="AF1097" i="11"/>
  <c r="I1097" i="11" s="1"/>
  <c r="AG1097" i="11"/>
  <c r="J1097" i="11" s="1"/>
  <c r="AH1097" i="11"/>
  <c r="K1097" i="11" s="1"/>
  <c r="AI1097" i="11"/>
  <c r="L1097" i="11" s="1"/>
  <c r="AJ1097" i="11"/>
  <c r="M1097" i="11" s="1"/>
  <c r="AK1097" i="11"/>
  <c r="N1097" i="11" s="1"/>
  <c r="AL1097" i="11"/>
  <c r="O1097" i="11" s="1"/>
  <c r="AM1097" i="11"/>
  <c r="P1097" i="11" s="1"/>
  <c r="AN1097" i="11"/>
  <c r="Q1097" i="11" s="1"/>
  <c r="AO1097" i="11"/>
  <c r="R1097" i="11" s="1"/>
  <c r="AP1097" i="11"/>
  <c r="S1097" i="11" s="1"/>
  <c r="AQ1097" i="11"/>
  <c r="T1097" i="11" s="1"/>
  <c r="AR1097" i="11"/>
  <c r="U1097" i="11" s="1"/>
  <c r="AS1097" i="11"/>
  <c r="V1097" i="11" s="1"/>
  <c r="AT1097" i="11"/>
  <c r="W1097" i="11" s="1"/>
  <c r="AU1097" i="11"/>
  <c r="X1097" i="11" s="1"/>
  <c r="AV1097" i="11"/>
  <c r="Y1097" i="11" s="1"/>
  <c r="AW1097" i="11"/>
  <c r="Z1097" i="11" s="1"/>
  <c r="AC1098" i="11"/>
  <c r="F1098" i="11" s="1"/>
  <c r="AD1098" i="11"/>
  <c r="G1098" i="11" s="1"/>
  <c r="AE1098" i="11"/>
  <c r="H1098" i="11" s="1"/>
  <c r="AF1098" i="11"/>
  <c r="I1098" i="11" s="1"/>
  <c r="AG1098" i="11"/>
  <c r="J1098" i="11" s="1"/>
  <c r="AH1098" i="11"/>
  <c r="K1098" i="11" s="1"/>
  <c r="AI1098" i="11"/>
  <c r="L1098" i="11" s="1"/>
  <c r="AJ1098" i="11"/>
  <c r="M1098" i="11" s="1"/>
  <c r="AK1098" i="11"/>
  <c r="N1098" i="11" s="1"/>
  <c r="AL1098" i="11"/>
  <c r="O1098" i="11" s="1"/>
  <c r="AM1098" i="11"/>
  <c r="P1098" i="11" s="1"/>
  <c r="AN1098" i="11"/>
  <c r="Q1098" i="11" s="1"/>
  <c r="AO1098" i="11"/>
  <c r="R1098" i="11" s="1"/>
  <c r="AP1098" i="11"/>
  <c r="S1098" i="11" s="1"/>
  <c r="AQ1098" i="11"/>
  <c r="T1098" i="11" s="1"/>
  <c r="AR1098" i="11"/>
  <c r="U1098" i="11" s="1"/>
  <c r="AS1098" i="11"/>
  <c r="V1098" i="11" s="1"/>
  <c r="AT1098" i="11"/>
  <c r="W1098" i="11" s="1"/>
  <c r="AU1098" i="11"/>
  <c r="X1098" i="11" s="1"/>
  <c r="AV1098" i="11"/>
  <c r="Y1098" i="11" s="1"/>
  <c r="AW1098" i="11"/>
  <c r="Z1098" i="11" s="1"/>
  <c r="AC1099" i="11"/>
  <c r="F1099" i="11" s="1"/>
  <c r="AD1099" i="11"/>
  <c r="G1099" i="11" s="1"/>
  <c r="AE1099" i="11"/>
  <c r="H1099" i="11" s="1"/>
  <c r="AF1099" i="11"/>
  <c r="I1099" i="11" s="1"/>
  <c r="AG1099" i="11"/>
  <c r="J1099" i="11" s="1"/>
  <c r="AH1099" i="11"/>
  <c r="K1099" i="11" s="1"/>
  <c r="AI1099" i="11"/>
  <c r="L1099" i="11" s="1"/>
  <c r="AJ1099" i="11"/>
  <c r="M1099" i="11" s="1"/>
  <c r="AK1099" i="11"/>
  <c r="N1099" i="11" s="1"/>
  <c r="AL1099" i="11"/>
  <c r="O1099" i="11" s="1"/>
  <c r="AM1099" i="11"/>
  <c r="P1099" i="11" s="1"/>
  <c r="AN1099" i="11"/>
  <c r="Q1099" i="11" s="1"/>
  <c r="AO1099" i="11"/>
  <c r="R1099" i="11" s="1"/>
  <c r="AP1099" i="11"/>
  <c r="S1099" i="11" s="1"/>
  <c r="AQ1099" i="11"/>
  <c r="T1099" i="11" s="1"/>
  <c r="AR1099" i="11"/>
  <c r="U1099" i="11" s="1"/>
  <c r="AS1099" i="11"/>
  <c r="V1099" i="11" s="1"/>
  <c r="AT1099" i="11"/>
  <c r="W1099" i="11" s="1"/>
  <c r="AU1099" i="11"/>
  <c r="X1099" i="11" s="1"/>
  <c r="AV1099" i="11"/>
  <c r="Y1099" i="11" s="1"/>
  <c r="AW1099" i="11"/>
  <c r="Z1099" i="11" s="1"/>
  <c r="AC1100" i="11"/>
  <c r="F1100" i="11" s="1"/>
  <c r="AD1100" i="11"/>
  <c r="G1100" i="11" s="1"/>
  <c r="AE1100" i="11"/>
  <c r="H1100" i="11" s="1"/>
  <c r="AF1100" i="11"/>
  <c r="I1100" i="11" s="1"/>
  <c r="AG1100" i="11"/>
  <c r="J1100" i="11" s="1"/>
  <c r="AH1100" i="11"/>
  <c r="K1100" i="11" s="1"/>
  <c r="AI1100" i="11"/>
  <c r="L1100" i="11" s="1"/>
  <c r="AJ1100" i="11"/>
  <c r="M1100" i="11" s="1"/>
  <c r="AK1100" i="11"/>
  <c r="N1100" i="11" s="1"/>
  <c r="AL1100" i="11"/>
  <c r="O1100" i="11" s="1"/>
  <c r="AM1100" i="11"/>
  <c r="P1100" i="11" s="1"/>
  <c r="AN1100" i="11"/>
  <c r="Q1100" i="11" s="1"/>
  <c r="AO1100" i="11"/>
  <c r="R1100" i="11" s="1"/>
  <c r="AP1100" i="11"/>
  <c r="S1100" i="11" s="1"/>
  <c r="AQ1100" i="11"/>
  <c r="T1100" i="11" s="1"/>
  <c r="AR1100" i="11"/>
  <c r="U1100" i="11" s="1"/>
  <c r="AS1100" i="11"/>
  <c r="V1100" i="11" s="1"/>
  <c r="AT1100" i="11"/>
  <c r="W1100" i="11" s="1"/>
  <c r="AU1100" i="11"/>
  <c r="X1100" i="11" s="1"/>
  <c r="AV1100" i="11"/>
  <c r="Y1100" i="11" s="1"/>
  <c r="AW1100" i="11"/>
  <c r="Z1100" i="11" s="1"/>
  <c r="AC1101" i="11"/>
  <c r="F1101" i="11" s="1"/>
  <c r="AD1101" i="11"/>
  <c r="G1101" i="11" s="1"/>
  <c r="AE1101" i="11"/>
  <c r="H1101" i="11" s="1"/>
  <c r="AF1101" i="11"/>
  <c r="I1101" i="11" s="1"/>
  <c r="AG1101" i="11"/>
  <c r="J1101" i="11" s="1"/>
  <c r="AH1101" i="11"/>
  <c r="K1101" i="11" s="1"/>
  <c r="AI1101" i="11"/>
  <c r="L1101" i="11"/>
  <c r="AJ1101" i="11"/>
  <c r="M1101" i="11" s="1"/>
  <c r="AK1101" i="11"/>
  <c r="N1101" i="11"/>
  <c r="AL1101" i="11"/>
  <c r="O1101" i="11" s="1"/>
  <c r="AM1101" i="11"/>
  <c r="P1101" i="11"/>
  <c r="AN1101" i="11"/>
  <c r="Q1101" i="11" s="1"/>
  <c r="AO1101" i="11"/>
  <c r="R1101" i="11" s="1"/>
  <c r="AP1101" i="11"/>
  <c r="S1101" i="11" s="1"/>
  <c r="AQ1101" i="11"/>
  <c r="T1101" i="11"/>
  <c r="AR1101" i="11"/>
  <c r="U1101" i="11" s="1"/>
  <c r="AS1101" i="11"/>
  <c r="V1101" i="11"/>
  <c r="AT1101" i="11"/>
  <c r="W1101" i="11" s="1"/>
  <c r="AU1101" i="11"/>
  <c r="X1101" i="11"/>
  <c r="AV1101" i="11"/>
  <c r="Y1101" i="11" s="1"/>
  <c r="AW1101" i="11"/>
  <c r="Z1101" i="11" s="1"/>
  <c r="AC1102" i="11"/>
  <c r="F1102" i="11" s="1"/>
  <c r="AD1102" i="11"/>
  <c r="G1102" i="11"/>
  <c r="AE1102" i="11"/>
  <c r="H1102" i="11" s="1"/>
  <c r="AF1102" i="11"/>
  <c r="I1102" i="11"/>
  <c r="AG1102" i="11"/>
  <c r="J1102" i="11" s="1"/>
  <c r="AH1102" i="11"/>
  <c r="K1102" i="11"/>
  <c r="AI1102" i="11"/>
  <c r="L1102" i="11" s="1"/>
  <c r="AJ1102" i="11"/>
  <c r="M1102" i="11" s="1"/>
  <c r="AK1102" i="11"/>
  <c r="N1102" i="11" s="1"/>
  <c r="AL1102" i="11"/>
  <c r="O1102" i="11"/>
  <c r="AM1102" i="11"/>
  <c r="P1102" i="11" s="1"/>
  <c r="AN1102" i="11"/>
  <c r="Q1102" i="11"/>
  <c r="AO1102" i="11"/>
  <c r="R1102" i="11" s="1"/>
  <c r="AP1102" i="11"/>
  <c r="S1102" i="11"/>
  <c r="AQ1102" i="11"/>
  <c r="T1102" i="11" s="1"/>
  <c r="AR1102" i="11"/>
  <c r="U1102" i="11" s="1"/>
  <c r="AS1102" i="11"/>
  <c r="V1102" i="11" s="1"/>
  <c r="AT1102" i="11"/>
  <c r="W1102" i="11"/>
  <c r="AU1102" i="11"/>
  <c r="X1102" i="11" s="1"/>
  <c r="AV1102" i="11"/>
  <c r="Y1102" i="11"/>
  <c r="AW1102" i="11"/>
  <c r="Z1102" i="11" s="1"/>
  <c r="AC1103" i="11"/>
  <c r="F1103" i="11"/>
  <c r="AD1103" i="11"/>
  <c r="G1103" i="11" s="1"/>
  <c r="AE1103" i="11"/>
  <c r="H1103" i="11" s="1"/>
  <c r="AF1103" i="11"/>
  <c r="I1103" i="11" s="1"/>
  <c r="AG1103" i="11"/>
  <c r="J1103" i="11"/>
  <c r="AH1103" i="11"/>
  <c r="K1103" i="11" s="1"/>
  <c r="AI1103" i="11"/>
  <c r="L1103" i="11"/>
  <c r="AJ1103" i="11"/>
  <c r="M1103" i="11" s="1"/>
  <c r="AK1103" i="11"/>
  <c r="N1103" i="11"/>
  <c r="AL1103" i="11"/>
  <c r="O1103" i="11" s="1"/>
  <c r="AM1103" i="11"/>
  <c r="P1103" i="11" s="1"/>
  <c r="AN1103" i="11"/>
  <c r="Q1103" i="11" s="1"/>
  <c r="AO1103" i="11"/>
  <c r="R1103" i="11"/>
  <c r="AP1103" i="11"/>
  <c r="S1103" i="11" s="1"/>
  <c r="AQ1103" i="11"/>
  <c r="T1103" i="11"/>
  <c r="AR1103" i="11"/>
  <c r="U1103" i="11" s="1"/>
  <c r="AS1103" i="11"/>
  <c r="V1103" i="11"/>
  <c r="AT1103" i="11"/>
  <c r="W1103" i="11" s="1"/>
  <c r="AU1103" i="11"/>
  <c r="X1103" i="11" s="1"/>
  <c r="AV1103" i="11"/>
  <c r="Y1103" i="11" s="1"/>
  <c r="AW1103" i="11"/>
  <c r="Z1103" i="11"/>
  <c r="AC1104" i="11"/>
  <c r="F1104" i="11" s="1"/>
  <c r="AD1104" i="11"/>
  <c r="G1104" i="11"/>
  <c r="AE1104" i="11"/>
  <c r="H1104" i="11" s="1"/>
  <c r="AF1104" i="11"/>
  <c r="I1104" i="11"/>
  <c r="AG1104" i="11"/>
  <c r="J1104" i="11" s="1"/>
  <c r="AH1104" i="11"/>
  <c r="K1104" i="11" s="1"/>
  <c r="AI1104" i="11"/>
  <c r="L1104" i="11" s="1"/>
  <c r="AJ1104" i="11"/>
  <c r="M1104" i="11"/>
  <c r="AK1104" i="11"/>
  <c r="N1104" i="11" s="1"/>
  <c r="AL1104" i="11"/>
  <c r="O1104" i="11"/>
  <c r="AM1104" i="11"/>
  <c r="P1104" i="11" s="1"/>
  <c r="AN1104" i="11"/>
  <c r="Q1104" i="11"/>
  <c r="AO1104" i="11"/>
  <c r="R1104" i="11" s="1"/>
  <c r="AP1104" i="11"/>
  <c r="S1104" i="11" s="1"/>
  <c r="AQ1104" i="11"/>
  <c r="T1104" i="11" s="1"/>
  <c r="AR1104" i="11"/>
  <c r="U1104" i="11"/>
  <c r="AS1104" i="11"/>
  <c r="V1104" i="11" s="1"/>
  <c r="AT1104" i="11"/>
  <c r="W1104" i="11"/>
  <c r="AU1104" i="11"/>
  <c r="X1104" i="11" s="1"/>
  <c r="AV1104" i="11"/>
  <c r="Y1104" i="11"/>
  <c r="AW1104" i="11"/>
  <c r="Z1104" i="11" s="1"/>
  <c r="AC1105" i="11"/>
  <c r="F1105" i="11" s="1"/>
  <c r="AD1105" i="11"/>
  <c r="G1105" i="11" s="1"/>
  <c r="AE1105" i="11"/>
  <c r="H1105" i="11"/>
  <c r="AF1105" i="11"/>
  <c r="I1105" i="11" s="1"/>
  <c r="AG1105" i="11"/>
  <c r="J1105" i="11"/>
  <c r="AH1105" i="11"/>
  <c r="K1105" i="11" s="1"/>
  <c r="AI1105" i="11"/>
  <c r="L1105" i="11"/>
  <c r="AJ1105" i="11"/>
  <c r="M1105" i="11" s="1"/>
  <c r="AK1105" i="11"/>
  <c r="N1105" i="11" s="1"/>
  <c r="AL1105" i="11"/>
  <c r="O1105" i="11" s="1"/>
  <c r="AM1105" i="11"/>
  <c r="P1105" i="11"/>
  <c r="AN1105" i="11"/>
  <c r="Q1105" i="11" s="1"/>
  <c r="AO1105" i="11"/>
  <c r="R1105" i="11"/>
  <c r="AP1105" i="11"/>
  <c r="S1105" i="11" s="1"/>
  <c r="AQ1105" i="11"/>
  <c r="T1105" i="11"/>
  <c r="AR1105" i="11"/>
  <c r="U1105" i="11" s="1"/>
  <c r="AS1105" i="11"/>
  <c r="V1105" i="11" s="1"/>
  <c r="AT1105" i="11"/>
  <c r="W1105" i="11" s="1"/>
  <c r="AU1105" i="11"/>
  <c r="X1105" i="11"/>
  <c r="AV1105" i="11"/>
  <c r="Y1105" i="11" s="1"/>
  <c r="AW1105" i="11"/>
  <c r="Z1105" i="11"/>
  <c r="AC1106" i="11"/>
  <c r="F1106" i="11" s="1"/>
  <c r="AD1106" i="11"/>
  <c r="G1106" i="11"/>
  <c r="AE1106" i="11"/>
  <c r="H1106" i="11" s="1"/>
  <c r="AF1106" i="11"/>
  <c r="I1106" i="11" s="1"/>
  <c r="AG1106" i="11"/>
  <c r="J1106" i="11" s="1"/>
  <c r="AH1106" i="11"/>
  <c r="K1106" i="11"/>
  <c r="AI1106" i="11"/>
  <c r="L1106" i="11" s="1"/>
  <c r="AJ1106" i="11"/>
  <c r="M1106" i="11"/>
  <c r="AK1106" i="11"/>
  <c r="N1106" i="11" s="1"/>
  <c r="AL1106" i="11"/>
  <c r="O1106" i="11"/>
  <c r="AM1106" i="11"/>
  <c r="P1106" i="11" s="1"/>
  <c r="AN1106" i="11"/>
  <c r="Q1106" i="11" s="1"/>
  <c r="AO1106" i="11"/>
  <c r="R1106" i="11" s="1"/>
  <c r="AP1106" i="11"/>
  <c r="S1106" i="11"/>
  <c r="AQ1106" i="11"/>
  <c r="T1106" i="11" s="1"/>
  <c r="AR1106" i="11"/>
  <c r="U1106" i="11"/>
  <c r="AS1106" i="11"/>
  <c r="V1106" i="11" s="1"/>
  <c r="AT1106" i="11"/>
  <c r="W1106" i="11"/>
  <c r="AU1106" i="11"/>
  <c r="X1106" i="11" s="1"/>
  <c r="AV1106" i="11"/>
  <c r="Y1106" i="11" s="1"/>
  <c r="AW1106" i="11"/>
  <c r="Z1106" i="11" s="1"/>
  <c r="AC1107" i="11"/>
  <c r="F1107" i="11"/>
  <c r="AD1107" i="11"/>
  <c r="G1107" i="11" s="1"/>
  <c r="AE1107" i="11"/>
  <c r="H1107" i="11"/>
  <c r="AF1107" i="11"/>
  <c r="I1107" i="11" s="1"/>
  <c r="AG1107" i="11"/>
  <c r="J1107" i="11"/>
  <c r="AH1107" i="11"/>
  <c r="K1107" i="11" s="1"/>
  <c r="AI1107" i="11"/>
  <c r="L1107" i="11" s="1"/>
  <c r="AJ1107" i="11"/>
  <c r="M1107" i="11" s="1"/>
  <c r="AK1107" i="11"/>
  <c r="N1107" i="11"/>
  <c r="AL1107" i="11"/>
  <c r="O1107" i="11" s="1"/>
  <c r="AM1107" i="11"/>
  <c r="P1107" i="11"/>
  <c r="AN1107" i="11"/>
  <c r="Q1107" i="11" s="1"/>
  <c r="AO1107" i="11"/>
  <c r="R1107" i="11"/>
  <c r="AP1107" i="11"/>
  <c r="S1107" i="11" s="1"/>
  <c r="AQ1107" i="11"/>
  <c r="T1107" i="11" s="1"/>
  <c r="AR1107" i="11"/>
  <c r="U1107" i="11" s="1"/>
  <c r="AS1107" i="11"/>
  <c r="V1107" i="11"/>
  <c r="AT1107" i="11"/>
  <c r="W1107" i="11" s="1"/>
  <c r="AU1107" i="11"/>
  <c r="X1107" i="11"/>
  <c r="AV1107" i="11"/>
  <c r="Y1107" i="11" s="1"/>
  <c r="AW1107" i="11"/>
  <c r="Z1107" i="11"/>
  <c r="AC1108" i="11"/>
  <c r="F1108" i="11" s="1"/>
  <c r="AD1108" i="11"/>
  <c r="G1108" i="11" s="1"/>
  <c r="AE1108" i="11"/>
  <c r="H1108" i="11" s="1"/>
  <c r="AF1108" i="11"/>
  <c r="I1108" i="11"/>
  <c r="AG1108" i="11"/>
  <c r="J1108" i="11" s="1"/>
  <c r="AH1108" i="11"/>
  <c r="K1108" i="11"/>
  <c r="AI1108" i="11"/>
  <c r="L1108" i="11" s="1"/>
  <c r="AJ1108" i="11"/>
  <c r="M1108" i="11"/>
  <c r="AK1108" i="11"/>
  <c r="N1108" i="11" s="1"/>
  <c r="AL1108" i="11"/>
  <c r="O1108" i="11" s="1"/>
  <c r="AM1108" i="11"/>
  <c r="P1108" i="11" s="1"/>
  <c r="AN1108" i="11"/>
  <c r="Q1108" i="11"/>
  <c r="AO1108" i="11"/>
  <c r="R1108" i="11" s="1"/>
  <c r="AP1108" i="11"/>
  <c r="S1108" i="11"/>
  <c r="AQ1108" i="11"/>
  <c r="T1108" i="11" s="1"/>
  <c r="AR1108" i="11"/>
  <c r="U1108" i="11"/>
  <c r="AS1108" i="11"/>
  <c r="V1108" i="11" s="1"/>
  <c r="AT1108" i="11"/>
  <c r="W1108" i="11" s="1"/>
  <c r="AU1108" i="11"/>
  <c r="X1108" i="11" s="1"/>
  <c r="AV1108" i="11"/>
  <c r="Y1108" i="11"/>
  <c r="AW1108" i="11"/>
  <c r="Z1108" i="11" s="1"/>
  <c r="AC1109" i="11"/>
  <c r="F1109" i="11"/>
  <c r="AD1109" i="11"/>
  <c r="G1109" i="11" s="1"/>
  <c r="AE1109" i="11"/>
  <c r="H1109" i="11"/>
  <c r="AF1109" i="11"/>
  <c r="I1109" i="11" s="1"/>
  <c r="AG1109" i="11"/>
  <c r="J1109" i="11" s="1"/>
  <c r="AH1109" i="11"/>
  <c r="K1109" i="11" s="1"/>
  <c r="AI1109" i="11"/>
  <c r="L1109" i="11"/>
  <c r="AJ1109" i="11"/>
  <c r="M1109" i="11" s="1"/>
  <c r="AK1109" i="11"/>
  <c r="N1109" i="11"/>
  <c r="AL1109" i="11"/>
  <c r="O1109" i="11" s="1"/>
  <c r="AM1109" i="11"/>
  <c r="P1109" i="11"/>
  <c r="AN1109" i="11"/>
  <c r="Q1109" i="11" s="1"/>
  <c r="AO1109" i="11"/>
  <c r="R1109" i="11" s="1"/>
  <c r="AP1109" i="11"/>
  <c r="S1109" i="11" s="1"/>
  <c r="AQ1109" i="11"/>
  <c r="T1109" i="11"/>
  <c r="AR1109" i="11"/>
  <c r="U1109" i="11" s="1"/>
  <c r="AS1109" i="11"/>
  <c r="V1109" i="11"/>
  <c r="AT1109" i="11"/>
  <c r="W1109" i="11" s="1"/>
  <c r="AU1109" i="11"/>
  <c r="X1109" i="11"/>
  <c r="AV1109" i="11"/>
  <c r="Y1109" i="11" s="1"/>
  <c r="AW1109" i="11"/>
  <c r="Z1109" i="11" s="1"/>
  <c r="AC1110" i="11"/>
  <c r="F1110" i="11" s="1"/>
  <c r="AD1110" i="11"/>
  <c r="G1110" i="11"/>
  <c r="AE1110" i="11"/>
  <c r="H1110" i="11" s="1"/>
  <c r="AF1110" i="11"/>
  <c r="I1110" i="11"/>
  <c r="AG1110" i="11"/>
  <c r="J1110" i="11" s="1"/>
  <c r="AH1110" i="11"/>
  <c r="K1110" i="11"/>
  <c r="AI1110" i="11"/>
  <c r="L1110" i="11" s="1"/>
  <c r="AJ1110" i="11"/>
  <c r="M1110" i="11" s="1"/>
  <c r="AK1110" i="11"/>
  <c r="N1110" i="11" s="1"/>
  <c r="AL1110" i="11"/>
  <c r="O1110" i="11"/>
  <c r="AM1110" i="11"/>
  <c r="P1110" i="11" s="1"/>
  <c r="AN1110" i="11"/>
  <c r="Q1110" i="11"/>
  <c r="AO1110" i="11"/>
  <c r="R1110" i="11" s="1"/>
  <c r="AP1110" i="11"/>
  <c r="S1110" i="11"/>
  <c r="AQ1110" i="11"/>
  <c r="T1110" i="11" s="1"/>
  <c r="AR1110" i="11"/>
  <c r="U1110" i="11" s="1"/>
  <c r="AS1110" i="11"/>
  <c r="V1110" i="11" s="1"/>
  <c r="AT1110" i="11"/>
  <c r="W1110" i="11"/>
  <c r="AU1110" i="11"/>
  <c r="X1110" i="11" s="1"/>
  <c r="AV1110" i="11"/>
  <c r="Y1110" i="11"/>
  <c r="AW1110" i="11"/>
  <c r="Z1110" i="11" s="1"/>
  <c r="AC1111" i="11"/>
  <c r="F1111" i="11"/>
  <c r="AD1111" i="11"/>
  <c r="G1111" i="11" s="1"/>
  <c r="AE1111" i="11"/>
  <c r="H1111" i="11" s="1"/>
  <c r="AF1111" i="11"/>
  <c r="I1111" i="11" s="1"/>
  <c r="AG1111" i="11"/>
  <c r="J1111" i="11"/>
  <c r="AH1111" i="11"/>
  <c r="K1111" i="11" s="1"/>
  <c r="AI1111" i="11"/>
  <c r="L1111" i="11"/>
  <c r="AJ1111" i="11"/>
  <c r="M1111" i="11" s="1"/>
  <c r="AK1111" i="11"/>
  <c r="N1111" i="11"/>
  <c r="AL1111" i="11"/>
  <c r="O1111" i="11" s="1"/>
  <c r="AM1111" i="11"/>
  <c r="P1111" i="11" s="1"/>
  <c r="AN1111" i="11"/>
  <c r="Q1111" i="11" s="1"/>
  <c r="AO1111" i="11"/>
  <c r="R1111" i="11"/>
  <c r="AP1111" i="11"/>
  <c r="S1111" i="11" s="1"/>
  <c r="AQ1111" i="11"/>
  <c r="T1111" i="11"/>
  <c r="AR1111" i="11"/>
  <c r="U1111" i="11" s="1"/>
  <c r="AS1111" i="11"/>
  <c r="V1111" i="11"/>
  <c r="AT1111" i="11"/>
  <c r="W1111" i="11" s="1"/>
  <c r="AU1111" i="11"/>
  <c r="X1111" i="11" s="1"/>
  <c r="AV1111" i="11"/>
  <c r="Y1111" i="11" s="1"/>
  <c r="AW1111" i="11"/>
  <c r="Z1111" i="11"/>
  <c r="AC1112" i="11"/>
  <c r="F1112" i="11" s="1"/>
  <c r="AD1112" i="11"/>
  <c r="G1112" i="11"/>
  <c r="AE1112" i="11"/>
  <c r="H1112" i="11" s="1"/>
  <c r="AF1112" i="11"/>
  <c r="I1112" i="11"/>
  <c r="AG1112" i="11"/>
  <c r="J1112" i="11" s="1"/>
  <c r="AH1112" i="11"/>
  <c r="K1112" i="11" s="1"/>
  <c r="AI1112" i="11"/>
  <c r="L1112" i="11" s="1"/>
  <c r="AJ1112" i="11"/>
  <c r="M1112" i="11"/>
  <c r="AK1112" i="11"/>
  <c r="N1112" i="11" s="1"/>
  <c r="AL1112" i="11"/>
  <c r="O1112" i="11"/>
  <c r="AM1112" i="11"/>
  <c r="P1112" i="11" s="1"/>
  <c r="AN1112" i="11"/>
  <c r="Q1112" i="11"/>
  <c r="AO1112" i="11"/>
  <c r="R1112" i="11" s="1"/>
  <c r="AP1112" i="11"/>
  <c r="S1112" i="11" s="1"/>
  <c r="AQ1112" i="11"/>
  <c r="T1112" i="11" s="1"/>
  <c r="AR1112" i="11"/>
  <c r="U1112" i="11"/>
  <c r="AS1112" i="11"/>
  <c r="V1112" i="11" s="1"/>
  <c r="AT1112" i="11"/>
  <c r="W1112" i="11"/>
  <c r="AU1112" i="11"/>
  <c r="X1112" i="11" s="1"/>
  <c r="AV1112" i="11"/>
  <c r="Y1112" i="11"/>
  <c r="AW1112" i="11"/>
  <c r="Z1112" i="11" s="1"/>
  <c r="AC1113" i="11"/>
  <c r="F1113" i="11" s="1"/>
  <c r="AD1113" i="11"/>
  <c r="G1113" i="11" s="1"/>
  <c r="AE1113" i="11"/>
  <c r="H1113" i="11"/>
  <c r="AF1113" i="11"/>
  <c r="I1113" i="11" s="1"/>
  <c r="AG1113" i="11"/>
  <c r="J1113" i="11"/>
  <c r="AH1113" i="11"/>
  <c r="K1113" i="11" s="1"/>
  <c r="AI1113" i="11"/>
  <c r="L1113" i="11"/>
  <c r="AJ1113" i="11"/>
  <c r="M1113" i="11" s="1"/>
  <c r="AK1113" i="11"/>
  <c r="N1113" i="11" s="1"/>
  <c r="AL1113" i="11"/>
  <c r="O1113" i="11" s="1"/>
  <c r="AM1113" i="11"/>
  <c r="P1113" i="11"/>
  <c r="AN1113" i="11"/>
  <c r="Q1113" i="11" s="1"/>
  <c r="AO1113" i="11"/>
  <c r="R1113" i="11"/>
  <c r="AP1113" i="11"/>
  <c r="S1113" i="11" s="1"/>
  <c r="AQ1113" i="11"/>
  <c r="T1113" i="11"/>
  <c r="AR1113" i="11"/>
  <c r="U1113" i="11" s="1"/>
  <c r="AS1113" i="11"/>
  <c r="V1113" i="11" s="1"/>
  <c r="AT1113" i="11"/>
  <c r="W1113" i="11" s="1"/>
  <c r="AU1113" i="11"/>
  <c r="X1113" i="11"/>
  <c r="AV1113" i="11"/>
  <c r="Y1113" i="11" s="1"/>
  <c r="AW1113" i="11"/>
  <c r="Z1113" i="11"/>
  <c r="AC1114" i="11"/>
  <c r="F1114" i="11" s="1"/>
  <c r="AD1114" i="11"/>
  <c r="G1114" i="11"/>
  <c r="AE1114" i="11"/>
  <c r="H1114" i="11" s="1"/>
  <c r="AF1114" i="11"/>
  <c r="I1114" i="11" s="1"/>
  <c r="AG1114" i="11"/>
  <c r="J1114" i="11" s="1"/>
  <c r="AH1114" i="11"/>
  <c r="K1114" i="11"/>
  <c r="AI1114" i="11"/>
  <c r="L1114" i="11" s="1"/>
  <c r="AJ1114" i="11"/>
  <c r="M1114" i="11"/>
  <c r="AK1114" i="11"/>
  <c r="N1114" i="11" s="1"/>
  <c r="AL1114" i="11"/>
  <c r="O1114" i="11"/>
  <c r="AM1114" i="11"/>
  <c r="P1114" i="11" s="1"/>
  <c r="AN1114" i="11"/>
  <c r="Q1114" i="11" s="1"/>
  <c r="AO1114" i="11"/>
  <c r="R1114" i="11" s="1"/>
  <c r="AP1114" i="11"/>
  <c r="S1114" i="11"/>
  <c r="AQ1114" i="11"/>
  <c r="T1114" i="11" s="1"/>
  <c r="AR1114" i="11"/>
  <c r="U1114" i="11"/>
  <c r="AS1114" i="11"/>
  <c r="V1114" i="11" s="1"/>
  <c r="AT1114" i="11"/>
  <c r="W1114" i="11"/>
  <c r="AU1114" i="11"/>
  <c r="X1114" i="11" s="1"/>
  <c r="AV1114" i="11"/>
  <c r="Y1114" i="11" s="1"/>
  <c r="AW1114" i="11"/>
  <c r="Z1114" i="11" s="1"/>
  <c r="AC1115" i="11"/>
  <c r="F1115" i="11"/>
  <c r="AD1115" i="11"/>
  <c r="G1115" i="11" s="1"/>
  <c r="AE1115" i="11"/>
  <c r="H1115" i="11"/>
  <c r="AF1115" i="11"/>
  <c r="I1115" i="11" s="1"/>
  <c r="AG1115" i="11"/>
  <c r="J1115" i="11"/>
  <c r="AH1115" i="11"/>
  <c r="K1115" i="11" s="1"/>
  <c r="AI1115" i="11"/>
  <c r="L1115" i="11" s="1"/>
  <c r="AJ1115" i="11"/>
  <c r="M1115" i="11" s="1"/>
  <c r="AK1115" i="11"/>
  <c r="N1115" i="11"/>
  <c r="AL1115" i="11"/>
  <c r="O1115" i="11" s="1"/>
  <c r="AM1115" i="11"/>
  <c r="P1115" i="11"/>
  <c r="AN1115" i="11"/>
  <c r="Q1115" i="11" s="1"/>
  <c r="AO1115" i="11"/>
  <c r="R1115" i="11"/>
  <c r="AP1115" i="11"/>
  <c r="S1115" i="11" s="1"/>
  <c r="AQ1115" i="11"/>
  <c r="T1115" i="11" s="1"/>
  <c r="AR1115" i="11"/>
  <c r="U1115" i="11" s="1"/>
  <c r="AS1115" i="11"/>
  <c r="V1115" i="11"/>
  <c r="AT1115" i="11"/>
  <c r="W1115" i="11" s="1"/>
  <c r="AU1115" i="11"/>
  <c r="X1115" i="11"/>
  <c r="AV1115" i="11"/>
  <c r="Y1115" i="11" s="1"/>
  <c r="AW1115" i="11"/>
  <c r="Z1115" i="11"/>
  <c r="AC1116" i="11"/>
  <c r="F1116" i="11" s="1"/>
  <c r="AD1116" i="11"/>
  <c r="G1116" i="11" s="1"/>
  <c r="AE1116" i="11"/>
  <c r="H1116" i="11" s="1"/>
  <c r="AF1116" i="11"/>
  <c r="I1116" i="11"/>
  <c r="AG1116" i="11"/>
  <c r="J1116" i="11" s="1"/>
  <c r="AH1116" i="11"/>
  <c r="K1116" i="11"/>
  <c r="AI1116" i="11"/>
  <c r="L1116" i="11" s="1"/>
  <c r="AJ1116" i="11"/>
  <c r="M1116" i="11"/>
  <c r="AK1116" i="11"/>
  <c r="N1116" i="11" s="1"/>
  <c r="AL1116" i="11"/>
  <c r="O1116" i="11" s="1"/>
  <c r="AM1116" i="11"/>
  <c r="P1116" i="11" s="1"/>
  <c r="AN1116" i="11"/>
  <c r="Q1116" i="11"/>
  <c r="AO1116" i="11"/>
  <c r="R1116" i="11" s="1"/>
  <c r="AP1116" i="11"/>
  <c r="S1116" i="11"/>
  <c r="AQ1116" i="11"/>
  <c r="T1116" i="11" s="1"/>
  <c r="AR1116" i="11"/>
  <c r="U1116" i="11"/>
  <c r="AS1116" i="11"/>
  <c r="V1116" i="11" s="1"/>
  <c r="AT1116" i="11"/>
  <c r="W1116" i="11" s="1"/>
  <c r="AU1116" i="11"/>
  <c r="X1116" i="11" s="1"/>
  <c r="AV1116" i="11"/>
  <c r="Y1116" i="11"/>
  <c r="AW1116" i="11"/>
  <c r="Z1116" i="11" s="1"/>
  <c r="AC1117" i="11"/>
  <c r="F1117" i="11"/>
  <c r="AD1117" i="11"/>
  <c r="G1117" i="11" s="1"/>
  <c r="AE1117" i="11"/>
  <c r="H1117" i="11"/>
  <c r="AF1117" i="11"/>
  <c r="I1117" i="11" s="1"/>
  <c r="AG1117" i="11"/>
  <c r="J1117" i="11" s="1"/>
  <c r="AH1117" i="11"/>
  <c r="K1117" i="11" s="1"/>
  <c r="AI1117" i="11"/>
  <c r="L1117" i="11"/>
  <c r="AJ1117" i="11"/>
  <c r="M1117" i="11" s="1"/>
  <c r="AK1117" i="11"/>
  <c r="N1117" i="11"/>
  <c r="AL1117" i="11"/>
  <c r="O1117" i="11" s="1"/>
  <c r="AM1117" i="11"/>
  <c r="P1117" i="11"/>
  <c r="AN1117" i="11"/>
  <c r="Q1117" i="11" s="1"/>
  <c r="AO1117" i="11"/>
  <c r="R1117" i="11" s="1"/>
  <c r="AP1117" i="11"/>
  <c r="S1117" i="11" s="1"/>
  <c r="AQ1117" i="11"/>
  <c r="T1117" i="11"/>
  <c r="AR1117" i="11"/>
  <c r="U1117" i="11" s="1"/>
  <c r="AS1117" i="11"/>
  <c r="V1117" i="11"/>
  <c r="AT1117" i="11"/>
  <c r="W1117" i="11" s="1"/>
  <c r="AU1117" i="11"/>
  <c r="X1117" i="11"/>
  <c r="AV1117" i="11"/>
  <c r="Y1117" i="11" s="1"/>
  <c r="AW1117" i="11"/>
  <c r="Z1117" i="11" s="1"/>
  <c r="AC1118" i="11"/>
  <c r="F1118" i="11"/>
  <c r="AD1118" i="11"/>
  <c r="G1118" i="11" s="1"/>
  <c r="AE1118" i="11"/>
  <c r="H1118" i="11"/>
  <c r="AF1118" i="11"/>
  <c r="I1118" i="11" s="1"/>
  <c r="AG1118" i="11"/>
  <c r="J1118" i="11"/>
  <c r="AH1118" i="11"/>
  <c r="K1118" i="11" s="1"/>
  <c r="AI1118" i="11"/>
  <c r="L1118" i="11"/>
  <c r="AJ1118" i="11"/>
  <c r="M1118" i="11" s="1"/>
  <c r="AK1118" i="11"/>
  <c r="N1118" i="11"/>
  <c r="AL1118" i="11"/>
  <c r="O1118" i="11" s="1"/>
  <c r="AM1118" i="11"/>
  <c r="P1118" i="11"/>
  <c r="AN1118" i="11"/>
  <c r="Q1118" i="11" s="1"/>
  <c r="AO1118" i="11"/>
  <c r="R1118" i="11"/>
  <c r="AP1118" i="11"/>
  <c r="S1118" i="11" s="1"/>
  <c r="AQ1118" i="11"/>
  <c r="T1118" i="11"/>
  <c r="AR1118" i="11"/>
  <c r="U1118" i="11" s="1"/>
  <c r="AS1118" i="11"/>
  <c r="V1118" i="11"/>
  <c r="AT1118" i="11"/>
  <c r="W1118" i="11" s="1"/>
  <c r="AU1118" i="11"/>
  <c r="X1118" i="11"/>
  <c r="AV1118" i="11"/>
  <c r="Y1118" i="11" s="1"/>
  <c r="AW1118" i="11"/>
  <c r="Z1118" i="11"/>
  <c r="AC1119" i="11"/>
  <c r="F1119" i="11" s="1"/>
  <c r="AD1119" i="11"/>
  <c r="G1119" i="11"/>
  <c r="AE1119" i="11"/>
  <c r="H1119" i="11" s="1"/>
  <c r="AF1119" i="11"/>
  <c r="I1119" i="11"/>
  <c r="AG1119" i="11"/>
  <c r="J1119" i="11" s="1"/>
  <c r="AH1119" i="11"/>
  <c r="K1119" i="11"/>
  <c r="AI1119" i="11"/>
  <c r="L1119" i="11" s="1"/>
  <c r="AJ1119" i="11"/>
  <c r="M1119" i="11"/>
  <c r="AK1119" i="11"/>
  <c r="N1119" i="11" s="1"/>
  <c r="AL1119" i="11"/>
  <c r="O1119" i="11"/>
  <c r="AM1119" i="11"/>
  <c r="P1119" i="11" s="1"/>
  <c r="AN1119" i="11"/>
  <c r="Q1119" i="11"/>
  <c r="AO1119" i="11"/>
  <c r="R1119" i="11" s="1"/>
  <c r="AP1119" i="11"/>
  <c r="S1119" i="11"/>
  <c r="AQ1119" i="11"/>
  <c r="T1119" i="11" s="1"/>
  <c r="AR1119" i="11"/>
  <c r="U1119" i="11"/>
  <c r="AS1119" i="11"/>
  <c r="V1119" i="11" s="1"/>
  <c r="AT1119" i="11"/>
  <c r="W1119" i="11"/>
  <c r="AU1119" i="11"/>
  <c r="X1119" i="11" s="1"/>
  <c r="AV1119" i="11"/>
  <c r="Y1119" i="11"/>
  <c r="AW1119" i="11"/>
  <c r="Z1119" i="11" s="1"/>
  <c r="AC1120" i="11"/>
  <c r="F1120" i="11"/>
  <c r="AD1120" i="11"/>
  <c r="G1120" i="11" s="1"/>
  <c r="AE1120" i="11"/>
  <c r="H1120" i="11"/>
  <c r="AF1120" i="11"/>
  <c r="I1120" i="11" s="1"/>
  <c r="AG1120" i="11"/>
  <c r="J1120" i="11"/>
  <c r="AH1120" i="11"/>
  <c r="K1120" i="11" s="1"/>
  <c r="AI1120" i="11"/>
  <c r="L1120" i="11"/>
  <c r="AJ1120" i="11"/>
  <c r="M1120" i="11" s="1"/>
  <c r="AK1120" i="11"/>
  <c r="N1120" i="11"/>
  <c r="AL1120" i="11"/>
  <c r="O1120" i="11" s="1"/>
  <c r="AM1120" i="11"/>
  <c r="P1120" i="11"/>
  <c r="AN1120" i="11"/>
  <c r="Q1120" i="11" s="1"/>
  <c r="AO1120" i="11"/>
  <c r="R1120" i="11"/>
  <c r="AP1120" i="11"/>
  <c r="S1120" i="11" s="1"/>
  <c r="AQ1120" i="11"/>
  <c r="T1120" i="11"/>
  <c r="AR1120" i="11"/>
  <c r="U1120" i="11" s="1"/>
  <c r="AS1120" i="11"/>
  <c r="V1120" i="11"/>
  <c r="AT1120" i="11"/>
  <c r="W1120" i="11" s="1"/>
  <c r="AU1120" i="11"/>
  <c r="X1120" i="11"/>
  <c r="AV1120" i="11"/>
  <c r="Y1120" i="11" s="1"/>
  <c r="AW1120" i="11"/>
  <c r="Z1120" i="11"/>
  <c r="AC1121" i="11"/>
  <c r="F1121" i="11" s="1"/>
  <c r="AD1121" i="11"/>
  <c r="G1121" i="11"/>
  <c r="AE1121" i="11"/>
  <c r="H1121" i="11" s="1"/>
  <c r="AF1121" i="11"/>
  <c r="I1121" i="11"/>
  <c r="AG1121" i="11"/>
  <c r="J1121" i="11" s="1"/>
  <c r="AH1121" i="11"/>
  <c r="K1121" i="11"/>
  <c r="AI1121" i="11"/>
  <c r="L1121" i="11" s="1"/>
  <c r="AJ1121" i="11"/>
  <c r="M1121" i="11"/>
  <c r="AK1121" i="11"/>
  <c r="N1121" i="11" s="1"/>
  <c r="AL1121" i="11"/>
  <c r="O1121" i="11"/>
  <c r="AM1121" i="11"/>
  <c r="P1121" i="11" s="1"/>
  <c r="AN1121" i="11"/>
  <c r="Q1121" i="11"/>
  <c r="AO1121" i="11"/>
  <c r="R1121" i="11" s="1"/>
  <c r="AP1121" i="11"/>
  <c r="S1121" i="11"/>
  <c r="AQ1121" i="11"/>
  <c r="T1121" i="11" s="1"/>
  <c r="AR1121" i="11"/>
  <c r="U1121" i="11"/>
  <c r="AS1121" i="11"/>
  <c r="V1121" i="11" s="1"/>
  <c r="AT1121" i="11"/>
  <c r="W1121" i="11"/>
  <c r="AU1121" i="11"/>
  <c r="X1121" i="11" s="1"/>
  <c r="AV1121" i="11"/>
  <c r="Y1121" i="11"/>
  <c r="AW1121" i="11"/>
  <c r="Z1121" i="11" s="1"/>
  <c r="AC1122" i="11"/>
  <c r="F1122" i="11"/>
  <c r="AD1122" i="11"/>
  <c r="G1122" i="11" s="1"/>
  <c r="AE1122" i="11"/>
  <c r="H1122" i="11"/>
  <c r="AF1122" i="11"/>
  <c r="I1122" i="11" s="1"/>
  <c r="AG1122" i="11"/>
  <c r="J1122" i="11"/>
  <c r="AH1122" i="11"/>
  <c r="K1122" i="11" s="1"/>
  <c r="AI1122" i="11"/>
  <c r="L1122" i="11"/>
  <c r="AJ1122" i="11"/>
  <c r="M1122" i="11" s="1"/>
  <c r="AK1122" i="11"/>
  <c r="N1122" i="11"/>
  <c r="AL1122" i="11"/>
  <c r="O1122" i="11" s="1"/>
  <c r="AM1122" i="11"/>
  <c r="P1122" i="11"/>
  <c r="AN1122" i="11"/>
  <c r="Q1122" i="11" s="1"/>
  <c r="AO1122" i="11"/>
  <c r="R1122" i="11"/>
  <c r="AP1122" i="11"/>
  <c r="S1122" i="11" s="1"/>
  <c r="AQ1122" i="11"/>
  <c r="T1122" i="11"/>
  <c r="AR1122" i="11"/>
  <c r="U1122" i="11" s="1"/>
  <c r="AS1122" i="11"/>
  <c r="V1122" i="11"/>
  <c r="AT1122" i="11"/>
  <c r="W1122" i="11" s="1"/>
  <c r="AU1122" i="11"/>
  <c r="X1122" i="11"/>
  <c r="AV1122" i="11"/>
  <c r="Y1122" i="11" s="1"/>
  <c r="AW1122" i="11"/>
  <c r="Z1122" i="11"/>
  <c r="AC1123" i="11"/>
  <c r="F1123" i="11" s="1"/>
  <c r="AD1123" i="11"/>
  <c r="G1123" i="11"/>
  <c r="AE1123" i="11"/>
  <c r="H1123" i="11" s="1"/>
  <c r="AF1123" i="11"/>
  <c r="I1123" i="11"/>
  <c r="AG1123" i="11"/>
  <c r="J1123" i="11" s="1"/>
  <c r="AH1123" i="11"/>
  <c r="K1123" i="11"/>
  <c r="AI1123" i="11"/>
  <c r="L1123" i="11" s="1"/>
  <c r="AJ1123" i="11"/>
  <c r="M1123" i="11"/>
  <c r="AK1123" i="11"/>
  <c r="N1123" i="11" s="1"/>
  <c r="AL1123" i="11"/>
  <c r="O1123" i="11"/>
  <c r="AM1123" i="11"/>
  <c r="P1123" i="11" s="1"/>
  <c r="AN1123" i="11"/>
  <c r="Q1123" i="11"/>
  <c r="AO1123" i="11"/>
  <c r="R1123" i="11" s="1"/>
  <c r="AP1123" i="11"/>
  <c r="S1123" i="11"/>
  <c r="AQ1123" i="11"/>
  <c r="T1123" i="11" s="1"/>
  <c r="AR1123" i="11"/>
  <c r="U1123" i="11"/>
  <c r="AS1123" i="11"/>
  <c r="V1123" i="11" s="1"/>
  <c r="AT1123" i="11"/>
  <c r="W1123" i="11"/>
  <c r="AU1123" i="11"/>
  <c r="X1123" i="11" s="1"/>
  <c r="AV1123" i="11"/>
  <c r="Y1123" i="11"/>
  <c r="AW1123" i="11"/>
  <c r="Z1123" i="11" s="1"/>
  <c r="AC1124" i="11"/>
  <c r="F1124" i="11" s="1"/>
  <c r="AD1124" i="11"/>
  <c r="G1124" i="11" s="1"/>
  <c r="AE1124" i="11"/>
  <c r="H1124" i="11"/>
  <c r="AF1124" i="11"/>
  <c r="I1124" i="11" s="1"/>
  <c r="AG1124" i="11"/>
  <c r="J1124" i="11" s="1"/>
  <c r="AH1124" i="11"/>
  <c r="K1124" i="11" s="1"/>
  <c r="AI1124" i="11"/>
  <c r="L1124" i="11" s="1"/>
  <c r="AJ1124" i="11"/>
  <c r="M1124" i="11" s="1"/>
  <c r="AK1124" i="11"/>
  <c r="N1124" i="11" s="1"/>
  <c r="AL1124" i="11"/>
  <c r="O1124" i="11" s="1"/>
  <c r="AM1124" i="11"/>
  <c r="P1124" i="11" s="1"/>
  <c r="AN1124" i="11"/>
  <c r="Q1124" i="11" s="1"/>
  <c r="AO1124" i="11"/>
  <c r="R1124" i="11" s="1"/>
  <c r="AP1124" i="11"/>
  <c r="S1124" i="11" s="1"/>
  <c r="AQ1124" i="11"/>
  <c r="T1124" i="11" s="1"/>
  <c r="AR1124" i="11"/>
  <c r="U1124" i="11" s="1"/>
  <c r="AS1124" i="11"/>
  <c r="V1124" i="11" s="1"/>
  <c r="AT1124" i="11"/>
  <c r="W1124" i="11" s="1"/>
  <c r="AU1124" i="11"/>
  <c r="X1124" i="11" s="1"/>
  <c r="AV1124" i="11"/>
  <c r="Y1124" i="11" s="1"/>
  <c r="AW1124" i="11"/>
  <c r="Z1124" i="11" s="1"/>
  <c r="AC1125" i="11"/>
  <c r="F1125" i="11" s="1"/>
  <c r="AD1125" i="11"/>
  <c r="G1125" i="11" s="1"/>
  <c r="AE1125" i="11"/>
  <c r="H1125" i="11" s="1"/>
  <c r="AF1125" i="11"/>
  <c r="I1125" i="11" s="1"/>
  <c r="AG1125" i="11"/>
  <c r="J1125" i="11" s="1"/>
  <c r="AH1125" i="11"/>
  <c r="K1125" i="11" s="1"/>
  <c r="AI1125" i="11"/>
  <c r="L1125" i="11" s="1"/>
  <c r="AJ1125" i="11"/>
  <c r="M1125" i="11" s="1"/>
  <c r="AK1125" i="11"/>
  <c r="N1125" i="11" s="1"/>
  <c r="AL1125" i="11"/>
  <c r="O1125" i="11" s="1"/>
  <c r="AM1125" i="11"/>
  <c r="P1125" i="11" s="1"/>
  <c r="AN1125" i="11"/>
  <c r="Q1125" i="11" s="1"/>
  <c r="AO1125" i="11"/>
  <c r="R1125" i="11" s="1"/>
  <c r="AP1125" i="11"/>
  <c r="S1125" i="11" s="1"/>
  <c r="AQ1125" i="11"/>
  <c r="T1125" i="11" s="1"/>
  <c r="AR1125" i="11"/>
  <c r="U1125" i="11" s="1"/>
  <c r="AS1125" i="11"/>
  <c r="V1125" i="11" s="1"/>
  <c r="AT1125" i="11"/>
  <c r="W1125" i="11" s="1"/>
  <c r="AU1125" i="11"/>
  <c r="X1125" i="11" s="1"/>
  <c r="AV1125" i="11"/>
  <c r="Y1125" i="11" s="1"/>
  <c r="AW1125" i="11"/>
  <c r="Z1125" i="11" s="1"/>
  <c r="AC1126" i="11"/>
  <c r="F1126" i="11" s="1"/>
  <c r="AD1126" i="11"/>
  <c r="G1126" i="11" s="1"/>
  <c r="AE1126" i="11"/>
  <c r="H1126" i="11" s="1"/>
  <c r="AF1126" i="11"/>
  <c r="I1126" i="11" s="1"/>
  <c r="AG1126" i="11"/>
  <c r="J1126" i="11" s="1"/>
  <c r="AH1126" i="11"/>
  <c r="K1126" i="11" s="1"/>
  <c r="AI1126" i="11"/>
  <c r="L1126" i="11" s="1"/>
  <c r="AJ1126" i="11"/>
  <c r="M1126" i="11" s="1"/>
  <c r="AK1126" i="11"/>
  <c r="N1126" i="11" s="1"/>
  <c r="AL1126" i="11"/>
  <c r="O1126" i="11" s="1"/>
  <c r="AM1126" i="11"/>
  <c r="P1126" i="11" s="1"/>
  <c r="AN1126" i="11"/>
  <c r="Q1126" i="11" s="1"/>
  <c r="AO1126" i="11"/>
  <c r="R1126" i="11" s="1"/>
  <c r="AP1126" i="11"/>
  <c r="S1126" i="11" s="1"/>
  <c r="AQ1126" i="11"/>
  <c r="T1126" i="11" s="1"/>
  <c r="AR1126" i="11"/>
  <c r="U1126" i="11" s="1"/>
  <c r="AS1126" i="11"/>
  <c r="V1126" i="11" s="1"/>
  <c r="AT1126" i="11"/>
  <c r="W1126" i="11" s="1"/>
  <c r="AU1126" i="11"/>
  <c r="X1126" i="11" s="1"/>
  <c r="AV1126" i="11"/>
  <c r="Y1126" i="11" s="1"/>
  <c r="AW1126" i="11"/>
  <c r="Z1126" i="11" s="1"/>
  <c r="AC1127" i="11"/>
  <c r="F1127" i="11" s="1"/>
  <c r="AD1127" i="11"/>
  <c r="G1127" i="11" s="1"/>
  <c r="AE1127" i="11"/>
  <c r="H1127" i="11" s="1"/>
  <c r="AF1127" i="11"/>
  <c r="I1127" i="11" s="1"/>
  <c r="AG1127" i="11"/>
  <c r="J1127" i="11" s="1"/>
  <c r="AH1127" i="11"/>
  <c r="K1127" i="11" s="1"/>
  <c r="AI1127" i="11"/>
  <c r="L1127" i="11" s="1"/>
  <c r="AJ1127" i="11"/>
  <c r="M1127" i="11" s="1"/>
  <c r="AK1127" i="11"/>
  <c r="N1127" i="11" s="1"/>
  <c r="AL1127" i="11"/>
  <c r="O1127" i="11" s="1"/>
  <c r="AM1127" i="11"/>
  <c r="P1127" i="11" s="1"/>
  <c r="AN1127" i="11"/>
  <c r="Q1127" i="11" s="1"/>
  <c r="AO1127" i="11"/>
  <c r="R1127" i="11" s="1"/>
  <c r="AP1127" i="11"/>
  <c r="S1127" i="11" s="1"/>
  <c r="AQ1127" i="11"/>
  <c r="T1127" i="11" s="1"/>
  <c r="AR1127" i="11"/>
  <c r="U1127" i="11" s="1"/>
  <c r="AS1127" i="11"/>
  <c r="V1127" i="11" s="1"/>
  <c r="AT1127" i="11"/>
  <c r="W1127" i="11" s="1"/>
  <c r="AU1127" i="11"/>
  <c r="X1127" i="11" s="1"/>
  <c r="AV1127" i="11"/>
  <c r="Y1127" i="11" s="1"/>
  <c r="AW1127" i="11"/>
  <c r="Z1127" i="11" s="1"/>
  <c r="AC1128" i="11"/>
  <c r="F1128" i="11" s="1"/>
  <c r="AD1128" i="11"/>
  <c r="G1128" i="11" s="1"/>
  <c r="AE1128" i="11"/>
  <c r="H1128" i="11" s="1"/>
  <c r="AF1128" i="11"/>
  <c r="I1128" i="11" s="1"/>
  <c r="AG1128" i="11"/>
  <c r="J1128" i="11" s="1"/>
  <c r="AH1128" i="11"/>
  <c r="K1128" i="11" s="1"/>
  <c r="AI1128" i="11"/>
  <c r="L1128" i="11" s="1"/>
  <c r="AJ1128" i="11"/>
  <c r="M1128" i="11" s="1"/>
  <c r="AK1128" i="11"/>
  <c r="N1128" i="11" s="1"/>
  <c r="AL1128" i="11"/>
  <c r="O1128" i="11" s="1"/>
  <c r="AM1128" i="11"/>
  <c r="P1128" i="11" s="1"/>
  <c r="AN1128" i="11"/>
  <c r="Q1128" i="11" s="1"/>
  <c r="AO1128" i="11"/>
  <c r="R1128" i="11" s="1"/>
  <c r="AP1128" i="11"/>
  <c r="S1128" i="11" s="1"/>
  <c r="AQ1128" i="11"/>
  <c r="T1128" i="11" s="1"/>
  <c r="AR1128" i="11"/>
  <c r="U1128" i="11" s="1"/>
  <c r="AS1128" i="11"/>
  <c r="V1128" i="11" s="1"/>
  <c r="AT1128" i="11"/>
  <c r="W1128" i="11" s="1"/>
  <c r="AU1128" i="11"/>
  <c r="X1128" i="11" s="1"/>
  <c r="AV1128" i="11"/>
  <c r="Y1128" i="11" s="1"/>
  <c r="AW1128" i="11"/>
  <c r="Z1128" i="11" s="1"/>
  <c r="AC1129" i="11"/>
  <c r="F1129" i="11" s="1"/>
  <c r="AD1129" i="11"/>
  <c r="G1129" i="11" s="1"/>
  <c r="AE1129" i="11"/>
  <c r="H1129" i="11" s="1"/>
  <c r="AF1129" i="11"/>
  <c r="I1129" i="11" s="1"/>
  <c r="AG1129" i="11"/>
  <c r="J1129" i="11" s="1"/>
  <c r="AH1129" i="11"/>
  <c r="K1129" i="11" s="1"/>
  <c r="AI1129" i="11"/>
  <c r="L1129" i="11" s="1"/>
  <c r="AJ1129" i="11"/>
  <c r="M1129" i="11" s="1"/>
  <c r="AK1129" i="11"/>
  <c r="N1129" i="11" s="1"/>
  <c r="AL1129" i="11"/>
  <c r="O1129" i="11" s="1"/>
  <c r="AM1129" i="11"/>
  <c r="P1129" i="11" s="1"/>
  <c r="AN1129" i="11"/>
  <c r="Q1129" i="11" s="1"/>
  <c r="AO1129" i="11"/>
  <c r="R1129" i="11" s="1"/>
  <c r="AP1129" i="11"/>
  <c r="S1129" i="11" s="1"/>
  <c r="AQ1129" i="11"/>
  <c r="T1129" i="11" s="1"/>
  <c r="AR1129" i="11"/>
  <c r="U1129" i="11" s="1"/>
  <c r="AS1129" i="11"/>
  <c r="V1129" i="11" s="1"/>
  <c r="AT1129" i="11"/>
  <c r="W1129" i="11" s="1"/>
  <c r="AU1129" i="11"/>
  <c r="X1129" i="11" s="1"/>
  <c r="AV1129" i="11"/>
  <c r="Y1129" i="11" s="1"/>
  <c r="AW1129" i="11"/>
  <c r="Z1129" i="11" s="1"/>
  <c r="AC1130" i="11"/>
  <c r="F1130" i="11" s="1"/>
  <c r="AD1130" i="11"/>
  <c r="G1130" i="11" s="1"/>
  <c r="AE1130" i="11"/>
  <c r="H1130" i="11" s="1"/>
  <c r="AF1130" i="11"/>
  <c r="I1130" i="11" s="1"/>
  <c r="AG1130" i="11"/>
  <c r="J1130" i="11" s="1"/>
  <c r="AH1130" i="11"/>
  <c r="K1130" i="11" s="1"/>
  <c r="AI1130" i="11"/>
  <c r="L1130" i="11" s="1"/>
  <c r="AJ1130" i="11"/>
  <c r="M1130" i="11" s="1"/>
  <c r="AK1130" i="11"/>
  <c r="N1130" i="11" s="1"/>
  <c r="AL1130" i="11"/>
  <c r="O1130" i="11" s="1"/>
  <c r="AM1130" i="11"/>
  <c r="P1130" i="11" s="1"/>
  <c r="AN1130" i="11"/>
  <c r="Q1130" i="11" s="1"/>
  <c r="AO1130" i="11"/>
  <c r="R1130" i="11" s="1"/>
  <c r="AP1130" i="11"/>
  <c r="S1130" i="11" s="1"/>
  <c r="AQ1130" i="11"/>
  <c r="T1130" i="11" s="1"/>
  <c r="AR1130" i="11"/>
  <c r="U1130" i="11" s="1"/>
  <c r="AS1130" i="11"/>
  <c r="V1130" i="11" s="1"/>
  <c r="AT1130" i="11"/>
  <c r="W1130" i="11" s="1"/>
  <c r="AU1130" i="11"/>
  <c r="X1130" i="11" s="1"/>
  <c r="AV1130" i="11"/>
  <c r="Y1130" i="11" s="1"/>
  <c r="AW1130" i="11"/>
  <c r="Z1130" i="11" s="1"/>
  <c r="AC1131" i="11"/>
  <c r="F1131" i="11" s="1"/>
  <c r="AD1131" i="11"/>
  <c r="G1131" i="11" s="1"/>
  <c r="AE1131" i="11"/>
  <c r="H1131" i="11" s="1"/>
  <c r="AF1131" i="11"/>
  <c r="I1131" i="11" s="1"/>
  <c r="AG1131" i="11"/>
  <c r="J1131" i="11" s="1"/>
  <c r="AH1131" i="11"/>
  <c r="K1131" i="11" s="1"/>
  <c r="AI1131" i="11"/>
  <c r="L1131" i="11" s="1"/>
  <c r="AJ1131" i="11"/>
  <c r="M1131" i="11" s="1"/>
  <c r="AK1131" i="11"/>
  <c r="N1131" i="11" s="1"/>
  <c r="AL1131" i="11"/>
  <c r="O1131" i="11" s="1"/>
  <c r="AM1131" i="11"/>
  <c r="P1131" i="11" s="1"/>
  <c r="AN1131" i="11"/>
  <c r="Q1131" i="11" s="1"/>
  <c r="AO1131" i="11"/>
  <c r="R1131" i="11" s="1"/>
  <c r="AP1131" i="11"/>
  <c r="S1131" i="11" s="1"/>
  <c r="AQ1131" i="11"/>
  <c r="T1131" i="11" s="1"/>
  <c r="AR1131" i="11"/>
  <c r="U1131" i="11" s="1"/>
  <c r="AS1131" i="11"/>
  <c r="V1131" i="11" s="1"/>
  <c r="AT1131" i="11"/>
  <c r="W1131" i="11" s="1"/>
  <c r="AU1131" i="11"/>
  <c r="X1131" i="11" s="1"/>
  <c r="AV1131" i="11"/>
  <c r="Y1131" i="11" s="1"/>
  <c r="AW1131" i="11"/>
  <c r="Z1131" i="11" s="1"/>
  <c r="AC1132" i="11"/>
  <c r="F1132" i="11" s="1"/>
  <c r="AD1132" i="11"/>
  <c r="G1132" i="11" s="1"/>
  <c r="AE1132" i="11"/>
  <c r="H1132" i="11" s="1"/>
  <c r="AF1132" i="11"/>
  <c r="I1132" i="11" s="1"/>
  <c r="AG1132" i="11"/>
  <c r="J1132" i="11" s="1"/>
  <c r="AH1132" i="11"/>
  <c r="K1132" i="11" s="1"/>
  <c r="AI1132" i="11"/>
  <c r="L1132" i="11" s="1"/>
  <c r="AJ1132" i="11"/>
  <c r="M1132" i="11" s="1"/>
  <c r="AK1132" i="11"/>
  <c r="N1132" i="11" s="1"/>
  <c r="AL1132" i="11"/>
  <c r="O1132" i="11" s="1"/>
  <c r="AM1132" i="11"/>
  <c r="P1132" i="11" s="1"/>
  <c r="AN1132" i="11"/>
  <c r="Q1132" i="11" s="1"/>
  <c r="AO1132" i="11"/>
  <c r="R1132" i="11" s="1"/>
  <c r="AP1132" i="11"/>
  <c r="S1132" i="11" s="1"/>
  <c r="AQ1132" i="11"/>
  <c r="T1132" i="11" s="1"/>
  <c r="AR1132" i="11"/>
  <c r="U1132" i="11" s="1"/>
  <c r="AS1132" i="11"/>
  <c r="V1132" i="11" s="1"/>
  <c r="AT1132" i="11"/>
  <c r="W1132" i="11" s="1"/>
  <c r="AU1132" i="11"/>
  <c r="X1132" i="11" s="1"/>
  <c r="AV1132" i="11"/>
  <c r="Y1132" i="11" s="1"/>
  <c r="AW1132" i="11"/>
  <c r="Z1132" i="11" s="1"/>
  <c r="AC1133" i="11"/>
  <c r="F1133" i="11" s="1"/>
  <c r="AD1133" i="11"/>
  <c r="G1133" i="11" s="1"/>
  <c r="AE1133" i="11"/>
  <c r="H1133" i="11" s="1"/>
  <c r="AF1133" i="11"/>
  <c r="I1133" i="11" s="1"/>
  <c r="AG1133" i="11"/>
  <c r="J1133" i="11" s="1"/>
  <c r="AH1133" i="11"/>
  <c r="K1133" i="11" s="1"/>
  <c r="AI1133" i="11"/>
  <c r="L1133" i="11" s="1"/>
  <c r="AJ1133" i="11"/>
  <c r="M1133" i="11" s="1"/>
  <c r="AK1133" i="11"/>
  <c r="N1133" i="11" s="1"/>
  <c r="AL1133" i="11"/>
  <c r="O1133" i="11" s="1"/>
  <c r="AM1133" i="11"/>
  <c r="P1133" i="11" s="1"/>
  <c r="AN1133" i="11"/>
  <c r="Q1133" i="11" s="1"/>
  <c r="AO1133" i="11"/>
  <c r="R1133" i="11" s="1"/>
  <c r="AP1133" i="11"/>
  <c r="S1133" i="11" s="1"/>
  <c r="AQ1133" i="11"/>
  <c r="T1133" i="11" s="1"/>
  <c r="AR1133" i="11"/>
  <c r="U1133" i="11" s="1"/>
  <c r="AS1133" i="11"/>
  <c r="V1133" i="11" s="1"/>
  <c r="AT1133" i="11"/>
  <c r="W1133" i="11" s="1"/>
  <c r="AU1133" i="11"/>
  <c r="X1133" i="11" s="1"/>
  <c r="AV1133" i="11"/>
  <c r="Y1133" i="11" s="1"/>
  <c r="AW1133" i="11"/>
  <c r="Z1133" i="11" s="1"/>
  <c r="AC1134" i="11"/>
  <c r="F1134" i="11" s="1"/>
  <c r="AD1134" i="11"/>
  <c r="G1134" i="11" s="1"/>
  <c r="AE1134" i="11"/>
  <c r="H1134" i="11" s="1"/>
  <c r="AF1134" i="11"/>
  <c r="I1134" i="11" s="1"/>
  <c r="AG1134" i="11"/>
  <c r="J1134" i="11" s="1"/>
  <c r="AH1134" i="11"/>
  <c r="K1134" i="11" s="1"/>
  <c r="AI1134" i="11"/>
  <c r="L1134" i="11" s="1"/>
  <c r="AJ1134" i="11"/>
  <c r="M1134" i="11" s="1"/>
  <c r="AK1134" i="11"/>
  <c r="N1134" i="11" s="1"/>
  <c r="AL1134" i="11"/>
  <c r="O1134" i="11" s="1"/>
  <c r="AM1134" i="11"/>
  <c r="P1134" i="11" s="1"/>
  <c r="AN1134" i="11"/>
  <c r="Q1134" i="11" s="1"/>
  <c r="AO1134" i="11"/>
  <c r="R1134" i="11" s="1"/>
  <c r="AP1134" i="11"/>
  <c r="S1134" i="11" s="1"/>
  <c r="AQ1134" i="11"/>
  <c r="T1134" i="11" s="1"/>
  <c r="AR1134" i="11"/>
  <c r="U1134" i="11" s="1"/>
  <c r="AS1134" i="11"/>
  <c r="V1134" i="11" s="1"/>
  <c r="AT1134" i="11"/>
  <c r="W1134" i="11" s="1"/>
  <c r="AU1134" i="11"/>
  <c r="X1134" i="11" s="1"/>
  <c r="AV1134" i="11"/>
  <c r="Y1134" i="11" s="1"/>
  <c r="AW1134" i="11"/>
  <c r="Z1134" i="11" s="1"/>
  <c r="AC1135" i="11"/>
  <c r="F1135" i="11" s="1"/>
  <c r="AD1135" i="11"/>
  <c r="G1135" i="11" s="1"/>
  <c r="AE1135" i="11"/>
  <c r="H1135" i="11" s="1"/>
  <c r="AF1135" i="11"/>
  <c r="I1135" i="11" s="1"/>
  <c r="AG1135" i="11"/>
  <c r="J1135" i="11" s="1"/>
  <c r="AH1135" i="11"/>
  <c r="K1135" i="11" s="1"/>
  <c r="AI1135" i="11"/>
  <c r="L1135" i="11" s="1"/>
  <c r="AJ1135" i="11"/>
  <c r="M1135" i="11" s="1"/>
  <c r="AK1135" i="11"/>
  <c r="N1135" i="11" s="1"/>
  <c r="AL1135" i="11"/>
  <c r="O1135" i="11" s="1"/>
  <c r="AM1135" i="11"/>
  <c r="P1135" i="11" s="1"/>
  <c r="AN1135" i="11"/>
  <c r="Q1135" i="11" s="1"/>
  <c r="AO1135" i="11"/>
  <c r="R1135" i="11" s="1"/>
  <c r="AP1135" i="11"/>
  <c r="S1135" i="11" s="1"/>
  <c r="AQ1135" i="11"/>
  <c r="T1135" i="11" s="1"/>
  <c r="AR1135" i="11"/>
  <c r="U1135" i="11" s="1"/>
  <c r="AS1135" i="11"/>
  <c r="V1135" i="11" s="1"/>
  <c r="AT1135" i="11"/>
  <c r="W1135" i="11" s="1"/>
  <c r="AU1135" i="11"/>
  <c r="X1135" i="11" s="1"/>
  <c r="AV1135" i="11"/>
  <c r="Y1135" i="11" s="1"/>
  <c r="AW1135" i="11"/>
  <c r="Z1135" i="11" s="1"/>
  <c r="AC1136" i="11"/>
  <c r="F1136" i="11" s="1"/>
  <c r="AD1136" i="11"/>
  <c r="G1136" i="11" s="1"/>
  <c r="AE1136" i="11"/>
  <c r="H1136" i="11" s="1"/>
  <c r="AF1136" i="11"/>
  <c r="I1136" i="11" s="1"/>
  <c r="AG1136" i="11"/>
  <c r="J1136" i="11" s="1"/>
  <c r="AH1136" i="11"/>
  <c r="K1136" i="11" s="1"/>
  <c r="AI1136" i="11"/>
  <c r="L1136" i="11" s="1"/>
  <c r="AJ1136" i="11"/>
  <c r="M1136" i="11" s="1"/>
  <c r="AK1136" i="11"/>
  <c r="N1136" i="11" s="1"/>
  <c r="AL1136" i="11"/>
  <c r="O1136" i="11" s="1"/>
  <c r="AM1136" i="11"/>
  <c r="P1136" i="11" s="1"/>
  <c r="AN1136" i="11"/>
  <c r="Q1136" i="11" s="1"/>
  <c r="AO1136" i="11"/>
  <c r="R1136" i="11" s="1"/>
  <c r="AP1136" i="11"/>
  <c r="S1136" i="11" s="1"/>
  <c r="AQ1136" i="11"/>
  <c r="T1136" i="11" s="1"/>
  <c r="AR1136" i="11"/>
  <c r="U1136" i="11" s="1"/>
  <c r="AS1136" i="11"/>
  <c r="V1136" i="11" s="1"/>
  <c r="AT1136" i="11"/>
  <c r="W1136" i="11" s="1"/>
  <c r="AU1136" i="11"/>
  <c r="X1136" i="11" s="1"/>
  <c r="AV1136" i="11"/>
  <c r="Y1136" i="11" s="1"/>
  <c r="AW1136" i="11"/>
  <c r="Z1136" i="11" s="1"/>
  <c r="AC1137" i="11"/>
  <c r="F1137" i="11" s="1"/>
  <c r="AD1137" i="11"/>
  <c r="G1137" i="11" s="1"/>
  <c r="AE1137" i="11"/>
  <c r="H1137" i="11" s="1"/>
  <c r="AF1137" i="11"/>
  <c r="I1137" i="11" s="1"/>
  <c r="AG1137" i="11"/>
  <c r="J1137" i="11" s="1"/>
  <c r="AH1137" i="11"/>
  <c r="K1137" i="11" s="1"/>
  <c r="AI1137" i="11"/>
  <c r="L1137" i="11" s="1"/>
  <c r="AJ1137" i="11"/>
  <c r="M1137" i="11" s="1"/>
  <c r="AK1137" i="11"/>
  <c r="N1137" i="11" s="1"/>
  <c r="AL1137" i="11"/>
  <c r="O1137" i="11" s="1"/>
  <c r="AM1137" i="11"/>
  <c r="P1137" i="11" s="1"/>
  <c r="AN1137" i="11"/>
  <c r="Q1137" i="11" s="1"/>
  <c r="AO1137" i="11"/>
  <c r="R1137" i="11" s="1"/>
  <c r="AP1137" i="11"/>
  <c r="S1137" i="11" s="1"/>
  <c r="AQ1137" i="11"/>
  <c r="T1137" i="11" s="1"/>
  <c r="AR1137" i="11"/>
  <c r="U1137" i="11" s="1"/>
  <c r="AS1137" i="11"/>
  <c r="V1137" i="11" s="1"/>
  <c r="AT1137" i="11"/>
  <c r="W1137" i="11" s="1"/>
  <c r="AU1137" i="11"/>
  <c r="X1137" i="11" s="1"/>
  <c r="AV1137" i="11"/>
  <c r="Y1137" i="11" s="1"/>
  <c r="AW1137" i="11"/>
  <c r="Z1137" i="11" s="1"/>
  <c r="AC1138" i="11"/>
  <c r="F1138" i="11" s="1"/>
  <c r="AD1138" i="11"/>
  <c r="G1138" i="11" s="1"/>
  <c r="AE1138" i="11"/>
  <c r="H1138" i="11" s="1"/>
  <c r="AF1138" i="11"/>
  <c r="I1138" i="11" s="1"/>
  <c r="AG1138" i="11"/>
  <c r="J1138" i="11" s="1"/>
  <c r="AH1138" i="11"/>
  <c r="K1138" i="11" s="1"/>
  <c r="AI1138" i="11"/>
  <c r="L1138" i="11" s="1"/>
  <c r="AJ1138" i="11"/>
  <c r="M1138" i="11" s="1"/>
  <c r="AK1138" i="11"/>
  <c r="N1138" i="11" s="1"/>
  <c r="AL1138" i="11"/>
  <c r="O1138" i="11" s="1"/>
  <c r="AM1138" i="11"/>
  <c r="P1138" i="11" s="1"/>
  <c r="AN1138" i="11"/>
  <c r="Q1138" i="11" s="1"/>
  <c r="AO1138" i="11"/>
  <c r="R1138" i="11" s="1"/>
  <c r="AP1138" i="11"/>
  <c r="S1138" i="11" s="1"/>
  <c r="AQ1138" i="11"/>
  <c r="T1138" i="11" s="1"/>
  <c r="AR1138" i="11"/>
  <c r="U1138" i="11" s="1"/>
  <c r="AS1138" i="11"/>
  <c r="V1138" i="11" s="1"/>
  <c r="AT1138" i="11"/>
  <c r="W1138" i="11" s="1"/>
  <c r="AU1138" i="11"/>
  <c r="X1138" i="11" s="1"/>
  <c r="AV1138" i="11"/>
  <c r="Y1138" i="11" s="1"/>
  <c r="AW1138" i="11"/>
  <c r="Z1138" i="11" s="1"/>
  <c r="AC1139" i="11"/>
  <c r="F1139" i="11" s="1"/>
  <c r="AD1139" i="11"/>
  <c r="G1139" i="11" s="1"/>
  <c r="AE1139" i="11"/>
  <c r="H1139" i="11" s="1"/>
  <c r="AF1139" i="11"/>
  <c r="I1139" i="11" s="1"/>
  <c r="AG1139" i="11"/>
  <c r="J1139" i="11" s="1"/>
  <c r="AH1139" i="11"/>
  <c r="K1139" i="11" s="1"/>
  <c r="AI1139" i="11"/>
  <c r="L1139" i="11" s="1"/>
  <c r="AJ1139" i="11"/>
  <c r="M1139" i="11" s="1"/>
  <c r="AK1139" i="11"/>
  <c r="N1139" i="11" s="1"/>
  <c r="AL1139" i="11"/>
  <c r="O1139" i="11" s="1"/>
  <c r="AM1139" i="11"/>
  <c r="P1139" i="11" s="1"/>
  <c r="AN1139" i="11"/>
  <c r="Q1139" i="11" s="1"/>
  <c r="AO1139" i="11"/>
  <c r="R1139" i="11" s="1"/>
  <c r="AP1139" i="11"/>
  <c r="S1139" i="11" s="1"/>
  <c r="AQ1139" i="11"/>
  <c r="T1139" i="11" s="1"/>
  <c r="AR1139" i="11"/>
  <c r="U1139" i="11" s="1"/>
  <c r="AS1139" i="11"/>
  <c r="V1139" i="11" s="1"/>
  <c r="AT1139" i="11"/>
  <c r="W1139" i="11" s="1"/>
  <c r="AU1139" i="11"/>
  <c r="X1139" i="11" s="1"/>
  <c r="AV1139" i="11"/>
  <c r="Y1139" i="11" s="1"/>
  <c r="AW1139" i="11"/>
  <c r="Z1139" i="11" s="1"/>
  <c r="AC1140" i="11"/>
  <c r="F1140" i="11" s="1"/>
  <c r="AD1140" i="11"/>
  <c r="G1140" i="11" s="1"/>
  <c r="AE1140" i="11"/>
  <c r="H1140" i="11" s="1"/>
  <c r="AF1140" i="11"/>
  <c r="I1140" i="11" s="1"/>
  <c r="AG1140" i="11"/>
  <c r="J1140" i="11" s="1"/>
  <c r="AH1140" i="11"/>
  <c r="K1140" i="11" s="1"/>
  <c r="AI1140" i="11"/>
  <c r="L1140" i="11" s="1"/>
  <c r="AJ1140" i="11"/>
  <c r="M1140" i="11" s="1"/>
  <c r="AK1140" i="11"/>
  <c r="N1140" i="11" s="1"/>
  <c r="AL1140" i="11"/>
  <c r="O1140" i="11" s="1"/>
  <c r="AM1140" i="11"/>
  <c r="P1140" i="11" s="1"/>
  <c r="AN1140" i="11"/>
  <c r="Q1140" i="11" s="1"/>
  <c r="AO1140" i="11"/>
  <c r="R1140" i="11" s="1"/>
  <c r="AP1140" i="11"/>
  <c r="S1140" i="11" s="1"/>
  <c r="AQ1140" i="11"/>
  <c r="T1140" i="11" s="1"/>
  <c r="AR1140" i="11"/>
  <c r="U1140" i="11" s="1"/>
  <c r="AS1140" i="11"/>
  <c r="V1140" i="11" s="1"/>
  <c r="AT1140" i="11"/>
  <c r="W1140" i="11" s="1"/>
  <c r="AU1140" i="11"/>
  <c r="X1140" i="11" s="1"/>
  <c r="AV1140" i="11"/>
  <c r="Y1140" i="11" s="1"/>
  <c r="AW1140" i="11"/>
  <c r="Z1140" i="11" s="1"/>
  <c r="AC1141" i="11"/>
  <c r="F1141" i="11" s="1"/>
  <c r="AD1141" i="11"/>
  <c r="G1141" i="11" s="1"/>
  <c r="AE1141" i="11"/>
  <c r="H1141" i="11" s="1"/>
  <c r="AF1141" i="11"/>
  <c r="I1141" i="11" s="1"/>
  <c r="AG1141" i="11"/>
  <c r="J1141" i="11" s="1"/>
  <c r="AH1141" i="11"/>
  <c r="K1141" i="11" s="1"/>
  <c r="AI1141" i="11"/>
  <c r="L1141" i="11" s="1"/>
  <c r="AJ1141" i="11"/>
  <c r="M1141" i="11" s="1"/>
  <c r="AK1141" i="11"/>
  <c r="N1141" i="11" s="1"/>
  <c r="AL1141" i="11"/>
  <c r="O1141" i="11" s="1"/>
  <c r="AM1141" i="11"/>
  <c r="P1141" i="11" s="1"/>
  <c r="AN1141" i="11"/>
  <c r="Q1141" i="11" s="1"/>
  <c r="AO1141" i="11"/>
  <c r="R1141" i="11" s="1"/>
  <c r="AP1141" i="11"/>
  <c r="S1141" i="11" s="1"/>
  <c r="AQ1141" i="11"/>
  <c r="T1141" i="11" s="1"/>
  <c r="AR1141" i="11"/>
  <c r="U1141" i="11" s="1"/>
  <c r="AS1141" i="11"/>
  <c r="V1141" i="11" s="1"/>
  <c r="AT1141" i="11"/>
  <c r="W1141" i="11" s="1"/>
  <c r="AU1141" i="11"/>
  <c r="X1141" i="11" s="1"/>
  <c r="AV1141" i="11"/>
  <c r="Y1141" i="11" s="1"/>
  <c r="AW1141" i="11"/>
  <c r="Z1141" i="11" s="1"/>
  <c r="AC1142" i="11"/>
  <c r="F1142" i="11" s="1"/>
  <c r="AD1142" i="11"/>
  <c r="G1142" i="11" s="1"/>
  <c r="AE1142" i="11"/>
  <c r="H1142" i="11" s="1"/>
  <c r="AF1142" i="11"/>
  <c r="I1142" i="11" s="1"/>
  <c r="AG1142" i="11"/>
  <c r="J1142" i="11" s="1"/>
  <c r="AH1142" i="11"/>
  <c r="K1142" i="11" s="1"/>
  <c r="AI1142" i="11"/>
  <c r="L1142" i="11" s="1"/>
  <c r="AJ1142" i="11"/>
  <c r="M1142" i="11" s="1"/>
  <c r="AK1142" i="11"/>
  <c r="N1142" i="11" s="1"/>
  <c r="AL1142" i="11"/>
  <c r="O1142" i="11" s="1"/>
  <c r="AM1142" i="11"/>
  <c r="P1142" i="11" s="1"/>
  <c r="AN1142" i="11"/>
  <c r="Q1142" i="11" s="1"/>
  <c r="AO1142" i="11"/>
  <c r="R1142" i="11" s="1"/>
  <c r="AP1142" i="11"/>
  <c r="S1142" i="11" s="1"/>
  <c r="AQ1142" i="11"/>
  <c r="T1142" i="11" s="1"/>
  <c r="AR1142" i="11"/>
  <c r="U1142" i="11" s="1"/>
  <c r="AS1142" i="11"/>
  <c r="V1142" i="11" s="1"/>
  <c r="AT1142" i="11"/>
  <c r="W1142" i="11" s="1"/>
  <c r="AU1142" i="11"/>
  <c r="X1142" i="11" s="1"/>
  <c r="AV1142" i="11"/>
  <c r="Y1142" i="11" s="1"/>
  <c r="AW1142" i="11"/>
  <c r="Z1142" i="11" s="1"/>
  <c r="AC1143" i="11"/>
  <c r="F1143" i="11" s="1"/>
  <c r="AD1143" i="11"/>
  <c r="G1143" i="11" s="1"/>
  <c r="AE1143" i="11"/>
  <c r="H1143" i="11" s="1"/>
  <c r="AF1143" i="11"/>
  <c r="I1143" i="11" s="1"/>
  <c r="AG1143" i="11"/>
  <c r="J1143" i="11" s="1"/>
  <c r="AH1143" i="11"/>
  <c r="K1143" i="11" s="1"/>
  <c r="AI1143" i="11"/>
  <c r="L1143" i="11" s="1"/>
  <c r="AJ1143" i="11"/>
  <c r="M1143" i="11" s="1"/>
  <c r="AK1143" i="11"/>
  <c r="N1143" i="11" s="1"/>
  <c r="AL1143" i="11"/>
  <c r="O1143" i="11" s="1"/>
  <c r="AM1143" i="11"/>
  <c r="P1143" i="11" s="1"/>
  <c r="AN1143" i="11"/>
  <c r="Q1143" i="11" s="1"/>
  <c r="AO1143" i="11"/>
  <c r="R1143" i="11" s="1"/>
  <c r="AP1143" i="11"/>
  <c r="S1143" i="11" s="1"/>
  <c r="AQ1143" i="11"/>
  <c r="T1143" i="11" s="1"/>
  <c r="AR1143" i="11"/>
  <c r="U1143" i="11" s="1"/>
  <c r="AS1143" i="11"/>
  <c r="V1143" i="11" s="1"/>
  <c r="AT1143" i="11"/>
  <c r="W1143" i="11" s="1"/>
  <c r="AU1143" i="11"/>
  <c r="X1143" i="11" s="1"/>
  <c r="AV1143" i="11"/>
  <c r="Y1143" i="11" s="1"/>
  <c r="AW1143" i="11"/>
  <c r="Z1143" i="11" s="1"/>
  <c r="AC1144" i="11"/>
  <c r="F1144" i="11" s="1"/>
  <c r="AD1144" i="11"/>
  <c r="G1144" i="11" s="1"/>
  <c r="AE1144" i="11"/>
  <c r="H1144" i="11" s="1"/>
  <c r="AF1144" i="11"/>
  <c r="I1144" i="11" s="1"/>
  <c r="AG1144" i="11"/>
  <c r="J1144" i="11" s="1"/>
  <c r="AH1144" i="11"/>
  <c r="K1144" i="11" s="1"/>
  <c r="AI1144" i="11"/>
  <c r="L1144" i="11" s="1"/>
  <c r="AJ1144" i="11"/>
  <c r="M1144" i="11" s="1"/>
  <c r="AK1144" i="11"/>
  <c r="N1144" i="11" s="1"/>
  <c r="AL1144" i="11"/>
  <c r="O1144" i="11" s="1"/>
  <c r="AM1144" i="11"/>
  <c r="P1144" i="11" s="1"/>
  <c r="AN1144" i="11"/>
  <c r="Q1144" i="11" s="1"/>
  <c r="AO1144" i="11"/>
  <c r="R1144" i="11" s="1"/>
  <c r="AP1144" i="11"/>
  <c r="S1144" i="11" s="1"/>
  <c r="AQ1144" i="11"/>
  <c r="T1144" i="11" s="1"/>
  <c r="AR1144" i="11"/>
  <c r="U1144" i="11" s="1"/>
  <c r="AS1144" i="11"/>
  <c r="V1144" i="11" s="1"/>
  <c r="AT1144" i="11"/>
  <c r="W1144" i="11" s="1"/>
  <c r="AU1144" i="11"/>
  <c r="X1144" i="11" s="1"/>
  <c r="AV1144" i="11"/>
  <c r="Y1144" i="11" s="1"/>
  <c r="AW1144" i="11"/>
  <c r="Z1144" i="11" s="1"/>
  <c r="AC1145" i="11"/>
  <c r="F1145" i="11" s="1"/>
  <c r="AD1145" i="11"/>
  <c r="G1145" i="11" s="1"/>
  <c r="AE1145" i="11"/>
  <c r="H1145" i="11" s="1"/>
  <c r="AF1145" i="11"/>
  <c r="I1145" i="11" s="1"/>
  <c r="AG1145" i="11"/>
  <c r="J1145" i="11" s="1"/>
  <c r="AH1145" i="11"/>
  <c r="K1145" i="11" s="1"/>
  <c r="AI1145" i="11"/>
  <c r="L1145" i="11" s="1"/>
  <c r="AJ1145" i="11"/>
  <c r="M1145" i="11" s="1"/>
  <c r="AK1145" i="11"/>
  <c r="N1145" i="11" s="1"/>
  <c r="AL1145" i="11"/>
  <c r="O1145" i="11" s="1"/>
  <c r="AM1145" i="11"/>
  <c r="P1145" i="11" s="1"/>
  <c r="AN1145" i="11"/>
  <c r="Q1145" i="11" s="1"/>
  <c r="AO1145" i="11"/>
  <c r="R1145" i="11" s="1"/>
  <c r="AP1145" i="11"/>
  <c r="S1145" i="11" s="1"/>
  <c r="AQ1145" i="11"/>
  <c r="T1145" i="11" s="1"/>
  <c r="AR1145" i="11"/>
  <c r="U1145" i="11" s="1"/>
  <c r="AS1145" i="11"/>
  <c r="V1145" i="11" s="1"/>
  <c r="AT1145" i="11"/>
  <c r="W1145" i="11" s="1"/>
  <c r="AU1145" i="11"/>
  <c r="X1145" i="11" s="1"/>
  <c r="AV1145" i="11"/>
  <c r="Y1145" i="11" s="1"/>
  <c r="AW1145" i="11"/>
  <c r="Z1145" i="11" s="1"/>
  <c r="AC1146" i="11"/>
  <c r="F1146" i="11" s="1"/>
  <c r="AD1146" i="11"/>
  <c r="G1146" i="11" s="1"/>
  <c r="AE1146" i="11"/>
  <c r="H1146" i="11" s="1"/>
  <c r="AF1146" i="11"/>
  <c r="I1146" i="11" s="1"/>
  <c r="AG1146" i="11"/>
  <c r="J1146" i="11" s="1"/>
  <c r="AH1146" i="11"/>
  <c r="K1146" i="11" s="1"/>
  <c r="AI1146" i="11"/>
  <c r="L1146" i="11" s="1"/>
  <c r="AJ1146" i="11"/>
  <c r="M1146" i="11" s="1"/>
  <c r="AK1146" i="11"/>
  <c r="N1146" i="11" s="1"/>
  <c r="AL1146" i="11"/>
  <c r="O1146" i="11" s="1"/>
  <c r="AM1146" i="11"/>
  <c r="P1146" i="11" s="1"/>
  <c r="AN1146" i="11"/>
  <c r="Q1146" i="11" s="1"/>
  <c r="AO1146" i="11"/>
  <c r="R1146" i="11" s="1"/>
  <c r="AP1146" i="11"/>
  <c r="S1146" i="11" s="1"/>
  <c r="AQ1146" i="11"/>
  <c r="T1146" i="11" s="1"/>
  <c r="AR1146" i="11"/>
  <c r="U1146" i="11" s="1"/>
  <c r="AS1146" i="11"/>
  <c r="V1146" i="11" s="1"/>
  <c r="AT1146" i="11"/>
  <c r="W1146" i="11" s="1"/>
  <c r="AU1146" i="11"/>
  <c r="X1146" i="11" s="1"/>
  <c r="AV1146" i="11"/>
  <c r="Y1146" i="11" s="1"/>
  <c r="AW1146" i="11"/>
  <c r="Z1146" i="11" s="1"/>
  <c r="AC1147" i="11"/>
  <c r="F1147" i="11" s="1"/>
  <c r="AD1147" i="11"/>
  <c r="G1147" i="11" s="1"/>
  <c r="AE1147" i="11"/>
  <c r="H1147" i="11" s="1"/>
  <c r="AF1147" i="11"/>
  <c r="I1147" i="11" s="1"/>
  <c r="AG1147" i="11"/>
  <c r="J1147" i="11" s="1"/>
  <c r="AH1147" i="11"/>
  <c r="K1147" i="11" s="1"/>
  <c r="AI1147" i="11"/>
  <c r="L1147" i="11" s="1"/>
  <c r="AJ1147" i="11"/>
  <c r="M1147" i="11" s="1"/>
  <c r="AK1147" i="11"/>
  <c r="N1147" i="11" s="1"/>
  <c r="AL1147" i="11"/>
  <c r="O1147" i="11" s="1"/>
  <c r="AM1147" i="11"/>
  <c r="P1147" i="11" s="1"/>
  <c r="AN1147" i="11"/>
  <c r="Q1147" i="11" s="1"/>
  <c r="AO1147" i="11"/>
  <c r="R1147" i="11" s="1"/>
  <c r="AP1147" i="11"/>
  <c r="S1147" i="11" s="1"/>
  <c r="AQ1147" i="11"/>
  <c r="T1147" i="11" s="1"/>
  <c r="AR1147" i="11"/>
  <c r="U1147" i="11" s="1"/>
  <c r="AS1147" i="11"/>
  <c r="V1147" i="11" s="1"/>
  <c r="AT1147" i="11"/>
  <c r="W1147" i="11" s="1"/>
  <c r="AU1147" i="11"/>
  <c r="X1147" i="11" s="1"/>
  <c r="AV1147" i="11"/>
  <c r="Y1147" i="11" s="1"/>
  <c r="AW1147" i="11"/>
  <c r="Z1147" i="11" s="1"/>
  <c r="AC1148" i="11"/>
  <c r="F1148" i="11" s="1"/>
  <c r="AD1148" i="11"/>
  <c r="G1148" i="11" s="1"/>
  <c r="AE1148" i="11"/>
  <c r="H1148" i="11" s="1"/>
  <c r="AF1148" i="11"/>
  <c r="I1148" i="11" s="1"/>
  <c r="AG1148" i="11"/>
  <c r="J1148" i="11" s="1"/>
  <c r="AH1148" i="11"/>
  <c r="K1148" i="11" s="1"/>
  <c r="AI1148" i="11"/>
  <c r="L1148" i="11" s="1"/>
  <c r="AJ1148" i="11"/>
  <c r="M1148" i="11" s="1"/>
  <c r="AK1148" i="11"/>
  <c r="N1148" i="11" s="1"/>
  <c r="AL1148" i="11"/>
  <c r="O1148" i="11" s="1"/>
  <c r="AM1148" i="11"/>
  <c r="P1148" i="11" s="1"/>
  <c r="AN1148" i="11"/>
  <c r="Q1148" i="11" s="1"/>
  <c r="AO1148" i="11"/>
  <c r="R1148" i="11" s="1"/>
  <c r="AP1148" i="11"/>
  <c r="S1148" i="11" s="1"/>
  <c r="AQ1148" i="11"/>
  <c r="T1148" i="11" s="1"/>
  <c r="AR1148" i="11"/>
  <c r="U1148" i="11" s="1"/>
  <c r="AS1148" i="11"/>
  <c r="V1148" i="11" s="1"/>
  <c r="AT1148" i="11"/>
  <c r="W1148" i="11" s="1"/>
  <c r="AU1148" i="11"/>
  <c r="X1148" i="11" s="1"/>
  <c r="AV1148" i="11"/>
  <c r="Y1148" i="11" s="1"/>
  <c r="AW1148" i="11"/>
  <c r="Z1148" i="11" s="1"/>
  <c r="AC1149" i="11"/>
  <c r="F1149" i="11" s="1"/>
  <c r="AD1149" i="11"/>
  <c r="G1149" i="11" s="1"/>
  <c r="AE1149" i="11"/>
  <c r="H1149" i="11" s="1"/>
  <c r="AF1149" i="11"/>
  <c r="I1149" i="11" s="1"/>
  <c r="AG1149" i="11"/>
  <c r="J1149" i="11" s="1"/>
  <c r="AH1149" i="11"/>
  <c r="K1149" i="11" s="1"/>
  <c r="AI1149" i="11"/>
  <c r="L1149" i="11" s="1"/>
  <c r="AJ1149" i="11"/>
  <c r="M1149" i="11" s="1"/>
  <c r="AK1149" i="11"/>
  <c r="N1149" i="11" s="1"/>
  <c r="AL1149" i="11"/>
  <c r="O1149" i="11" s="1"/>
  <c r="AM1149" i="11"/>
  <c r="P1149" i="11" s="1"/>
  <c r="AN1149" i="11"/>
  <c r="Q1149" i="11" s="1"/>
  <c r="AO1149" i="11"/>
  <c r="R1149" i="11" s="1"/>
  <c r="AP1149" i="11"/>
  <c r="S1149" i="11" s="1"/>
  <c r="AQ1149" i="11"/>
  <c r="T1149" i="11" s="1"/>
  <c r="AR1149" i="11"/>
  <c r="U1149" i="11" s="1"/>
  <c r="AS1149" i="11"/>
  <c r="V1149" i="11" s="1"/>
  <c r="AT1149" i="11"/>
  <c r="W1149" i="11" s="1"/>
  <c r="AU1149" i="11"/>
  <c r="X1149" i="11" s="1"/>
  <c r="AV1149" i="11"/>
  <c r="Y1149" i="11" s="1"/>
  <c r="AW1149" i="11"/>
  <c r="Z1149" i="11" s="1"/>
  <c r="AC1150" i="11"/>
  <c r="F1150" i="11" s="1"/>
  <c r="AD1150" i="11"/>
  <c r="G1150" i="11" s="1"/>
  <c r="AE1150" i="11"/>
  <c r="H1150" i="11" s="1"/>
  <c r="AF1150" i="11"/>
  <c r="I1150" i="11" s="1"/>
  <c r="AG1150" i="11"/>
  <c r="J1150" i="11" s="1"/>
  <c r="AH1150" i="11"/>
  <c r="K1150" i="11" s="1"/>
  <c r="AI1150" i="11"/>
  <c r="L1150" i="11" s="1"/>
  <c r="AJ1150" i="11"/>
  <c r="M1150" i="11" s="1"/>
  <c r="AK1150" i="11"/>
  <c r="N1150" i="11" s="1"/>
  <c r="AL1150" i="11"/>
  <c r="O1150" i="11" s="1"/>
  <c r="AM1150" i="11"/>
  <c r="P1150" i="11" s="1"/>
  <c r="AN1150" i="11"/>
  <c r="Q1150" i="11" s="1"/>
  <c r="AO1150" i="11"/>
  <c r="R1150" i="11" s="1"/>
  <c r="AP1150" i="11"/>
  <c r="S1150" i="11" s="1"/>
  <c r="AQ1150" i="11"/>
  <c r="T1150" i="11" s="1"/>
  <c r="AR1150" i="11"/>
  <c r="U1150" i="11" s="1"/>
  <c r="AS1150" i="11"/>
  <c r="V1150" i="11" s="1"/>
  <c r="AT1150" i="11"/>
  <c r="W1150" i="11" s="1"/>
  <c r="AU1150" i="11"/>
  <c r="X1150" i="11" s="1"/>
  <c r="AV1150" i="11"/>
  <c r="Y1150" i="11" s="1"/>
  <c r="AW1150" i="11"/>
  <c r="Z1150" i="11" s="1"/>
  <c r="AC1151" i="11"/>
  <c r="F1151" i="11" s="1"/>
  <c r="AD1151" i="11"/>
  <c r="G1151" i="11" s="1"/>
  <c r="AE1151" i="11"/>
  <c r="H1151" i="11" s="1"/>
  <c r="AF1151" i="11"/>
  <c r="I1151" i="11" s="1"/>
  <c r="AG1151" i="11"/>
  <c r="J1151" i="11" s="1"/>
  <c r="AH1151" i="11"/>
  <c r="K1151" i="11" s="1"/>
  <c r="AI1151" i="11"/>
  <c r="L1151" i="11" s="1"/>
  <c r="AJ1151" i="11"/>
  <c r="M1151" i="11" s="1"/>
  <c r="AK1151" i="11"/>
  <c r="N1151" i="11" s="1"/>
  <c r="AL1151" i="11"/>
  <c r="O1151" i="11" s="1"/>
  <c r="AM1151" i="11"/>
  <c r="P1151" i="11" s="1"/>
  <c r="AN1151" i="11"/>
  <c r="Q1151" i="11" s="1"/>
  <c r="AO1151" i="11"/>
  <c r="R1151" i="11" s="1"/>
  <c r="AP1151" i="11"/>
  <c r="S1151" i="11" s="1"/>
  <c r="AQ1151" i="11"/>
  <c r="T1151" i="11" s="1"/>
  <c r="AR1151" i="11"/>
  <c r="U1151" i="11" s="1"/>
  <c r="AS1151" i="11"/>
  <c r="V1151" i="11" s="1"/>
  <c r="AT1151" i="11"/>
  <c r="W1151" i="11" s="1"/>
  <c r="AU1151" i="11"/>
  <c r="X1151" i="11" s="1"/>
  <c r="AV1151" i="11"/>
  <c r="Y1151" i="11" s="1"/>
  <c r="AW1151" i="11"/>
  <c r="Z1151" i="11" s="1"/>
  <c r="AC1152" i="11"/>
  <c r="F1152" i="11" s="1"/>
  <c r="AD1152" i="11"/>
  <c r="G1152" i="11" s="1"/>
  <c r="AE1152" i="11"/>
  <c r="H1152" i="11" s="1"/>
  <c r="AF1152" i="11"/>
  <c r="I1152" i="11" s="1"/>
  <c r="AG1152" i="11"/>
  <c r="J1152" i="11" s="1"/>
  <c r="AH1152" i="11"/>
  <c r="K1152" i="11" s="1"/>
  <c r="AI1152" i="11"/>
  <c r="L1152" i="11" s="1"/>
  <c r="AJ1152" i="11"/>
  <c r="M1152" i="11" s="1"/>
  <c r="AK1152" i="11"/>
  <c r="N1152" i="11" s="1"/>
  <c r="AL1152" i="11"/>
  <c r="O1152" i="11" s="1"/>
  <c r="AM1152" i="11"/>
  <c r="P1152" i="11" s="1"/>
  <c r="AN1152" i="11"/>
  <c r="Q1152" i="11" s="1"/>
  <c r="AO1152" i="11"/>
  <c r="R1152" i="11" s="1"/>
  <c r="AP1152" i="11"/>
  <c r="S1152" i="11" s="1"/>
  <c r="AQ1152" i="11"/>
  <c r="T1152" i="11" s="1"/>
  <c r="AR1152" i="11"/>
  <c r="U1152" i="11" s="1"/>
  <c r="AS1152" i="11"/>
  <c r="V1152" i="11" s="1"/>
  <c r="AT1152" i="11"/>
  <c r="W1152" i="11" s="1"/>
  <c r="AU1152" i="11"/>
  <c r="X1152" i="11" s="1"/>
  <c r="AV1152" i="11"/>
  <c r="Y1152" i="11" s="1"/>
  <c r="AW1152" i="11"/>
  <c r="Z1152" i="11" s="1"/>
  <c r="AC1153" i="11"/>
  <c r="F1153" i="11" s="1"/>
  <c r="AD1153" i="11"/>
  <c r="G1153" i="11" s="1"/>
  <c r="AE1153" i="11"/>
  <c r="H1153" i="11" s="1"/>
  <c r="AF1153" i="11"/>
  <c r="I1153" i="11" s="1"/>
  <c r="AG1153" i="11"/>
  <c r="J1153" i="11" s="1"/>
  <c r="AH1153" i="11"/>
  <c r="K1153" i="11" s="1"/>
  <c r="AI1153" i="11"/>
  <c r="L1153" i="11" s="1"/>
  <c r="AJ1153" i="11"/>
  <c r="M1153" i="11" s="1"/>
  <c r="AK1153" i="11"/>
  <c r="N1153" i="11" s="1"/>
  <c r="AL1153" i="11"/>
  <c r="O1153" i="11" s="1"/>
  <c r="AM1153" i="11"/>
  <c r="P1153" i="11" s="1"/>
  <c r="AN1153" i="11"/>
  <c r="Q1153" i="11" s="1"/>
  <c r="AO1153" i="11"/>
  <c r="R1153" i="11" s="1"/>
  <c r="AP1153" i="11"/>
  <c r="S1153" i="11" s="1"/>
  <c r="AQ1153" i="11"/>
  <c r="T1153" i="11" s="1"/>
  <c r="AR1153" i="11"/>
  <c r="U1153" i="11" s="1"/>
  <c r="AS1153" i="11"/>
  <c r="V1153" i="11" s="1"/>
  <c r="AT1153" i="11"/>
  <c r="W1153" i="11" s="1"/>
  <c r="AU1153" i="11"/>
  <c r="X1153" i="11" s="1"/>
  <c r="AV1153" i="11"/>
  <c r="Y1153" i="11" s="1"/>
  <c r="AW1153" i="11"/>
  <c r="Z1153" i="11" s="1"/>
  <c r="AC1154" i="11"/>
  <c r="F1154" i="11" s="1"/>
  <c r="AD1154" i="11"/>
  <c r="G1154" i="11" s="1"/>
  <c r="AE1154" i="11"/>
  <c r="H1154" i="11" s="1"/>
  <c r="AF1154" i="11"/>
  <c r="I1154" i="11" s="1"/>
  <c r="AG1154" i="11"/>
  <c r="J1154" i="11" s="1"/>
  <c r="AH1154" i="11"/>
  <c r="K1154" i="11" s="1"/>
  <c r="AI1154" i="11"/>
  <c r="L1154" i="11" s="1"/>
  <c r="AJ1154" i="11"/>
  <c r="M1154" i="11" s="1"/>
  <c r="AK1154" i="11"/>
  <c r="N1154" i="11" s="1"/>
  <c r="AL1154" i="11"/>
  <c r="O1154" i="11" s="1"/>
  <c r="AM1154" i="11"/>
  <c r="P1154" i="11" s="1"/>
  <c r="AN1154" i="11"/>
  <c r="Q1154" i="11" s="1"/>
  <c r="AO1154" i="11"/>
  <c r="R1154" i="11" s="1"/>
  <c r="AP1154" i="11"/>
  <c r="S1154" i="11" s="1"/>
  <c r="AQ1154" i="11"/>
  <c r="T1154" i="11" s="1"/>
  <c r="AR1154" i="11"/>
  <c r="U1154" i="11" s="1"/>
  <c r="AS1154" i="11"/>
  <c r="V1154" i="11" s="1"/>
  <c r="AT1154" i="11"/>
  <c r="W1154" i="11" s="1"/>
  <c r="AU1154" i="11"/>
  <c r="X1154" i="11" s="1"/>
  <c r="AV1154" i="11"/>
  <c r="Y1154" i="11" s="1"/>
  <c r="AW1154" i="11"/>
  <c r="Z1154" i="11" s="1"/>
  <c r="AC1155" i="11"/>
  <c r="F1155" i="11" s="1"/>
  <c r="AD1155" i="11"/>
  <c r="G1155" i="11" s="1"/>
  <c r="AE1155" i="11"/>
  <c r="H1155" i="11" s="1"/>
  <c r="AF1155" i="11"/>
  <c r="I1155" i="11" s="1"/>
  <c r="AG1155" i="11"/>
  <c r="J1155" i="11" s="1"/>
  <c r="AH1155" i="11"/>
  <c r="K1155" i="11" s="1"/>
  <c r="AI1155" i="11"/>
  <c r="L1155" i="11" s="1"/>
  <c r="AJ1155" i="11"/>
  <c r="M1155" i="11" s="1"/>
  <c r="AK1155" i="11"/>
  <c r="N1155" i="11" s="1"/>
  <c r="AL1155" i="11"/>
  <c r="O1155" i="11" s="1"/>
  <c r="AM1155" i="11"/>
  <c r="P1155" i="11" s="1"/>
  <c r="AN1155" i="11"/>
  <c r="Q1155" i="11" s="1"/>
  <c r="AO1155" i="11"/>
  <c r="R1155" i="11" s="1"/>
  <c r="AP1155" i="11"/>
  <c r="S1155" i="11" s="1"/>
  <c r="AQ1155" i="11"/>
  <c r="T1155" i="11" s="1"/>
  <c r="AR1155" i="11"/>
  <c r="U1155" i="11" s="1"/>
  <c r="AS1155" i="11"/>
  <c r="V1155" i="11" s="1"/>
  <c r="AT1155" i="11"/>
  <c r="W1155" i="11" s="1"/>
  <c r="AU1155" i="11"/>
  <c r="X1155" i="11" s="1"/>
  <c r="AV1155" i="11"/>
  <c r="Y1155" i="11" s="1"/>
  <c r="AW1155" i="11"/>
  <c r="Z1155" i="11" s="1"/>
  <c r="AC1156" i="11"/>
  <c r="F1156" i="11" s="1"/>
  <c r="AD1156" i="11"/>
  <c r="G1156" i="11" s="1"/>
  <c r="AE1156" i="11"/>
  <c r="H1156" i="11" s="1"/>
  <c r="AF1156" i="11"/>
  <c r="I1156" i="11" s="1"/>
  <c r="AG1156" i="11"/>
  <c r="J1156" i="11" s="1"/>
  <c r="AH1156" i="11"/>
  <c r="K1156" i="11" s="1"/>
  <c r="AI1156" i="11"/>
  <c r="L1156" i="11" s="1"/>
  <c r="AJ1156" i="11"/>
  <c r="M1156" i="11" s="1"/>
  <c r="AK1156" i="11"/>
  <c r="N1156" i="11" s="1"/>
  <c r="AL1156" i="11"/>
  <c r="O1156" i="11" s="1"/>
  <c r="AM1156" i="11"/>
  <c r="P1156" i="11" s="1"/>
  <c r="AN1156" i="11"/>
  <c r="Q1156" i="11" s="1"/>
  <c r="AO1156" i="11"/>
  <c r="R1156" i="11" s="1"/>
  <c r="AP1156" i="11"/>
  <c r="S1156" i="11" s="1"/>
  <c r="AQ1156" i="11"/>
  <c r="T1156" i="11" s="1"/>
  <c r="AR1156" i="11"/>
  <c r="U1156" i="11" s="1"/>
  <c r="AS1156" i="11"/>
  <c r="V1156" i="11" s="1"/>
  <c r="AT1156" i="11"/>
  <c r="W1156" i="11" s="1"/>
  <c r="AU1156" i="11"/>
  <c r="X1156" i="11" s="1"/>
  <c r="AV1156" i="11"/>
  <c r="Y1156" i="11" s="1"/>
  <c r="AW1156" i="11"/>
  <c r="Z1156" i="11" s="1"/>
  <c r="AC1157" i="11"/>
  <c r="F1157" i="11" s="1"/>
  <c r="AD1157" i="11"/>
  <c r="G1157" i="11" s="1"/>
  <c r="AE1157" i="11"/>
  <c r="H1157" i="11" s="1"/>
  <c r="AF1157" i="11"/>
  <c r="I1157" i="11" s="1"/>
  <c r="AG1157" i="11"/>
  <c r="J1157" i="11" s="1"/>
  <c r="AH1157" i="11"/>
  <c r="K1157" i="11" s="1"/>
  <c r="AI1157" i="11"/>
  <c r="L1157" i="11" s="1"/>
  <c r="AJ1157" i="11"/>
  <c r="M1157" i="11" s="1"/>
  <c r="AK1157" i="11"/>
  <c r="N1157" i="11" s="1"/>
  <c r="AL1157" i="11"/>
  <c r="O1157" i="11" s="1"/>
  <c r="AM1157" i="11"/>
  <c r="P1157" i="11" s="1"/>
  <c r="AN1157" i="11"/>
  <c r="Q1157" i="11" s="1"/>
  <c r="AO1157" i="11"/>
  <c r="R1157" i="11" s="1"/>
  <c r="AP1157" i="11"/>
  <c r="S1157" i="11" s="1"/>
  <c r="AQ1157" i="11"/>
  <c r="T1157" i="11" s="1"/>
  <c r="AR1157" i="11"/>
  <c r="U1157" i="11" s="1"/>
  <c r="AS1157" i="11"/>
  <c r="V1157" i="11" s="1"/>
  <c r="AT1157" i="11"/>
  <c r="W1157" i="11" s="1"/>
  <c r="AU1157" i="11"/>
  <c r="X1157" i="11" s="1"/>
  <c r="AV1157" i="11"/>
  <c r="Y1157" i="11" s="1"/>
  <c r="AW1157" i="11"/>
  <c r="Z1157" i="11" s="1"/>
  <c r="AC1158" i="11"/>
  <c r="F1158" i="11" s="1"/>
  <c r="AD1158" i="11"/>
  <c r="G1158" i="11" s="1"/>
  <c r="AE1158" i="11"/>
  <c r="H1158" i="11" s="1"/>
  <c r="AF1158" i="11"/>
  <c r="I1158" i="11" s="1"/>
  <c r="AG1158" i="11"/>
  <c r="J1158" i="11" s="1"/>
  <c r="AH1158" i="11"/>
  <c r="K1158" i="11" s="1"/>
  <c r="AI1158" i="11"/>
  <c r="L1158" i="11" s="1"/>
  <c r="AJ1158" i="11"/>
  <c r="M1158" i="11" s="1"/>
  <c r="AK1158" i="11"/>
  <c r="N1158" i="11" s="1"/>
  <c r="AL1158" i="11"/>
  <c r="O1158" i="11" s="1"/>
  <c r="AM1158" i="11"/>
  <c r="P1158" i="11" s="1"/>
  <c r="AN1158" i="11"/>
  <c r="Q1158" i="11" s="1"/>
  <c r="AO1158" i="11"/>
  <c r="R1158" i="11" s="1"/>
  <c r="AP1158" i="11"/>
  <c r="S1158" i="11" s="1"/>
  <c r="AQ1158" i="11"/>
  <c r="T1158" i="11" s="1"/>
  <c r="AR1158" i="11"/>
  <c r="U1158" i="11" s="1"/>
  <c r="AS1158" i="11"/>
  <c r="V1158" i="11" s="1"/>
  <c r="AT1158" i="11"/>
  <c r="W1158" i="11" s="1"/>
  <c r="AU1158" i="11"/>
  <c r="X1158" i="11" s="1"/>
  <c r="AV1158" i="11"/>
  <c r="Y1158" i="11" s="1"/>
  <c r="AW1158" i="11"/>
  <c r="Z1158" i="11" s="1"/>
  <c r="AC1159" i="11"/>
  <c r="F1159" i="11" s="1"/>
  <c r="AD1159" i="11"/>
  <c r="G1159" i="11" s="1"/>
  <c r="AE1159" i="11"/>
  <c r="H1159" i="11" s="1"/>
  <c r="AF1159" i="11"/>
  <c r="I1159" i="11" s="1"/>
  <c r="AG1159" i="11"/>
  <c r="J1159" i="11" s="1"/>
  <c r="AH1159" i="11"/>
  <c r="K1159" i="11" s="1"/>
  <c r="AI1159" i="11"/>
  <c r="L1159" i="11" s="1"/>
  <c r="AJ1159" i="11"/>
  <c r="M1159" i="11" s="1"/>
  <c r="AK1159" i="11"/>
  <c r="N1159" i="11" s="1"/>
  <c r="AL1159" i="11"/>
  <c r="O1159" i="11" s="1"/>
  <c r="AM1159" i="11"/>
  <c r="P1159" i="11" s="1"/>
  <c r="AN1159" i="11"/>
  <c r="Q1159" i="11" s="1"/>
  <c r="AO1159" i="11"/>
  <c r="R1159" i="11" s="1"/>
  <c r="AP1159" i="11"/>
  <c r="S1159" i="11" s="1"/>
  <c r="AQ1159" i="11"/>
  <c r="T1159" i="11" s="1"/>
  <c r="AR1159" i="11"/>
  <c r="U1159" i="11" s="1"/>
  <c r="AS1159" i="11"/>
  <c r="V1159" i="11" s="1"/>
  <c r="AT1159" i="11"/>
  <c r="W1159" i="11" s="1"/>
  <c r="AU1159" i="11"/>
  <c r="X1159" i="11" s="1"/>
  <c r="AV1159" i="11"/>
  <c r="Y1159" i="11" s="1"/>
  <c r="AW1159" i="11"/>
  <c r="Z1159" i="11" s="1"/>
  <c r="AC1160" i="11"/>
  <c r="F1160" i="11" s="1"/>
  <c r="AD1160" i="11"/>
  <c r="G1160" i="11" s="1"/>
  <c r="AE1160" i="11"/>
  <c r="H1160" i="11" s="1"/>
  <c r="AF1160" i="11"/>
  <c r="I1160" i="11" s="1"/>
  <c r="AG1160" i="11"/>
  <c r="J1160" i="11" s="1"/>
  <c r="AH1160" i="11"/>
  <c r="K1160" i="11" s="1"/>
  <c r="AI1160" i="11"/>
  <c r="L1160" i="11" s="1"/>
  <c r="AJ1160" i="11"/>
  <c r="M1160" i="11" s="1"/>
  <c r="AK1160" i="11"/>
  <c r="N1160" i="11" s="1"/>
  <c r="AL1160" i="11"/>
  <c r="O1160" i="11" s="1"/>
  <c r="AM1160" i="11"/>
  <c r="P1160" i="11" s="1"/>
  <c r="AN1160" i="11"/>
  <c r="Q1160" i="11" s="1"/>
  <c r="AO1160" i="11"/>
  <c r="R1160" i="11" s="1"/>
  <c r="AP1160" i="11"/>
  <c r="S1160" i="11" s="1"/>
  <c r="AQ1160" i="11"/>
  <c r="T1160" i="11" s="1"/>
  <c r="AR1160" i="11"/>
  <c r="U1160" i="11" s="1"/>
  <c r="AS1160" i="11"/>
  <c r="V1160" i="11" s="1"/>
  <c r="AT1160" i="11"/>
  <c r="W1160" i="11" s="1"/>
  <c r="AU1160" i="11"/>
  <c r="X1160" i="11" s="1"/>
  <c r="AV1160" i="11"/>
  <c r="Y1160" i="11" s="1"/>
  <c r="AW1160" i="11"/>
  <c r="Z1160" i="11" s="1"/>
  <c r="AC1161" i="11"/>
  <c r="F1161" i="11" s="1"/>
  <c r="AD1161" i="11"/>
  <c r="G1161" i="11" s="1"/>
  <c r="AE1161" i="11"/>
  <c r="H1161" i="11" s="1"/>
  <c r="AF1161" i="11"/>
  <c r="I1161" i="11" s="1"/>
  <c r="AG1161" i="11"/>
  <c r="J1161" i="11" s="1"/>
  <c r="AH1161" i="11"/>
  <c r="K1161" i="11" s="1"/>
  <c r="AI1161" i="11"/>
  <c r="L1161" i="11" s="1"/>
  <c r="AJ1161" i="11"/>
  <c r="M1161" i="11" s="1"/>
  <c r="AK1161" i="11"/>
  <c r="N1161" i="11" s="1"/>
  <c r="AL1161" i="11"/>
  <c r="O1161" i="11" s="1"/>
  <c r="AM1161" i="11"/>
  <c r="P1161" i="11" s="1"/>
  <c r="AN1161" i="11"/>
  <c r="Q1161" i="11" s="1"/>
  <c r="AO1161" i="11"/>
  <c r="R1161" i="11" s="1"/>
  <c r="AP1161" i="11"/>
  <c r="S1161" i="11" s="1"/>
  <c r="AQ1161" i="11"/>
  <c r="T1161" i="11" s="1"/>
  <c r="AR1161" i="11"/>
  <c r="U1161" i="11" s="1"/>
  <c r="AS1161" i="11"/>
  <c r="V1161" i="11" s="1"/>
  <c r="AT1161" i="11"/>
  <c r="W1161" i="11" s="1"/>
  <c r="AU1161" i="11"/>
  <c r="X1161" i="11" s="1"/>
  <c r="AV1161" i="11"/>
  <c r="Y1161" i="11" s="1"/>
  <c r="AW1161" i="11"/>
  <c r="Z1161" i="11" s="1"/>
  <c r="AC1162" i="11"/>
  <c r="F1162" i="11" s="1"/>
  <c r="AD1162" i="11"/>
  <c r="G1162" i="11" s="1"/>
  <c r="AE1162" i="11"/>
  <c r="H1162" i="11" s="1"/>
  <c r="AF1162" i="11"/>
  <c r="I1162" i="11" s="1"/>
  <c r="AG1162" i="11"/>
  <c r="J1162" i="11" s="1"/>
  <c r="AH1162" i="11"/>
  <c r="K1162" i="11" s="1"/>
  <c r="AI1162" i="11"/>
  <c r="L1162" i="11" s="1"/>
  <c r="AJ1162" i="11"/>
  <c r="M1162" i="11" s="1"/>
  <c r="AK1162" i="11"/>
  <c r="N1162" i="11" s="1"/>
  <c r="AL1162" i="11"/>
  <c r="O1162" i="11" s="1"/>
  <c r="AM1162" i="11"/>
  <c r="P1162" i="11" s="1"/>
  <c r="AN1162" i="11"/>
  <c r="Q1162" i="11" s="1"/>
  <c r="AO1162" i="11"/>
  <c r="R1162" i="11" s="1"/>
  <c r="AP1162" i="11"/>
  <c r="S1162" i="11" s="1"/>
  <c r="AQ1162" i="11"/>
  <c r="T1162" i="11" s="1"/>
  <c r="AR1162" i="11"/>
  <c r="U1162" i="11" s="1"/>
  <c r="AS1162" i="11"/>
  <c r="V1162" i="11" s="1"/>
  <c r="AT1162" i="11"/>
  <c r="W1162" i="11" s="1"/>
  <c r="AU1162" i="11"/>
  <c r="X1162" i="11" s="1"/>
  <c r="AV1162" i="11"/>
  <c r="Y1162" i="11" s="1"/>
  <c r="AW1162" i="11"/>
  <c r="Z1162" i="11" s="1"/>
  <c r="AC1163" i="11"/>
  <c r="F1163" i="11" s="1"/>
  <c r="AD1163" i="11"/>
  <c r="G1163" i="11" s="1"/>
  <c r="AE1163" i="11"/>
  <c r="H1163" i="11" s="1"/>
  <c r="AF1163" i="11"/>
  <c r="I1163" i="11" s="1"/>
  <c r="AG1163" i="11"/>
  <c r="J1163" i="11" s="1"/>
  <c r="AH1163" i="11"/>
  <c r="K1163" i="11" s="1"/>
  <c r="AI1163" i="11"/>
  <c r="L1163" i="11" s="1"/>
  <c r="AJ1163" i="11"/>
  <c r="M1163" i="11" s="1"/>
  <c r="AK1163" i="11"/>
  <c r="N1163" i="11" s="1"/>
  <c r="AL1163" i="11"/>
  <c r="O1163" i="11" s="1"/>
  <c r="AM1163" i="11"/>
  <c r="P1163" i="11" s="1"/>
  <c r="AN1163" i="11"/>
  <c r="Q1163" i="11" s="1"/>
  <c r="AO1163" i="11"/>
  <c r="R1163" i="11" s="1"/>
  <c r="AP1163" i="11"/>
  <c r="S1163" i="11" s="1"/>
  <c r="AQ1163" i="11"/>
  <c r="T1163" i="11" s="1"/>
  <c r="AR1163" i="11"/>
  <c r="U1163" i="11" s="1"/>
  <c r="AS1163" i="11"/>
  <c r="V1163" i="11" s="1"/>
  <c r="AT1163" i="11"/>
  <c r="W1163" i="11" s="1"/>
  <c r="AU1163" i="11"/>
  <c r="X1163" i="11" s="1"/>
  <c r="AV1163" i="11"/>
  <c r="Y1163" i="11" s="1"/>
  <c r="AW1163" i="11"/>
  <c r="Z1163" i="11" s="1"/>
  <c r="AC1164" i="11"/>
  <c r="F1164" i="11" s="1"/>
  <c r="AD1164" i="11"/>
  <c r="G1164" i="11" s="1"/>
  <c r="AE1164" i="11"/>
  <c r="H1164" i="11" s="1"/>
  <c r="AF1164" i="11"/>
  <c r="I1164" i="11" s="1"/>
  <c r="AG1164" i="11"/>
  <c r="J1164" i="11" s="1"/>
  <c r="AH1164" i="11"/>
  <c r="K1164" i="11" s="1"/>
  <c r="AI1164" i="11"/>
  <c r="L1164" i="11" s="1"/>
  <c r="AJ1164" i="11"/>
  <c r="M1164" i="11" s="1"/>
  <c r="AK1164" i="11"/>
  <c r="N1164" i="11" s="1"/>
  <c r="AL1164" i="11"/>
  <c r="O1164" i="11" s="1"/>
  <c r="AM1164" i="11"/>
  <c r="P1164" i="11" s="1"/>
  <c r="AN1164" i="11"/>
  <c r="Q1164" i="11" s="1"/>
  <c r="AO1164" i="11"/>
  <c r="R1164" i="11" s="1"/>
  <c r="AP1164" i="11"/>
  <c r="S1164" i="11" s="1"/>
  <c r="AQ1164" i="11"/>
  <c r="T1164" i="11" s="1"/>
  <c r="AR1164" i="11"/>
  <c r="U1164" i="11" s="1"/>
  <c r="AS1164" i="11"/>
  <c r="V1164" i="11" s="1"/>
  <c r="AT1164" i="11"/>
  <c r="W1164" i="11" s="1"/>
  <c r="AU1164" i="11"/>
  <c r="X1164" i="11" s="1"/>
  <c r="AV1164" i="11"/>
  <c r="Y1164" i="11" s="1"/>
  <c r="AW1164" i="11"/>
  <c r="Z1164" i="11" s="1"/>
  <c r="AC1165" i="11"/>
  <c r="F1165" i="11" s="1"/>
  <c r="AD1165" i="11"/>
  <c r="G1165" i="11" s="1"/>
  <c r="AE1165" i="11"/>
  <c r="H1165" i="11" s="1"/>
  <c r="AF1165" i="11"/>
  <c r="I1165" i="11" s="1"/>
  <c r="AG1165" i="11"/>
  <c r="J1165" i="11" s="1"/>
  <c r="AH1165" i="11"/>
  <c r="K1165" i="11" s="1"/>
  <c r="AI1165" i="11"/>
  <c r="L1165" i="11" s="1"/>
  <c r="AJ1165" i="11"/>
  <c r="M1165" i="11" s="1"/>
  <c r="AK1165" i="11"/>
  <c r="N1165" i="11" s="1"/>
  <c r="AL1165" i="11"/>
  <c r="O1165" i="11" s="1"/>
  <c r="AM1165" i="11"/>
  <c r="P1165" i="11" s="1"/>
  <c r="AN1165" i="11"/>
  <c r="Q1165" i="11" s="1"/>
  <c r="AO1165" i="11"/>
  <c r="R1165" i="11" s="1"/>
  <c r="AP1165" i="11"/>
  <c r="S1165" i="11" s="1"/>
  <c r="AQ1165" i="11"/>
  <c r="T1165" i="11" s="1"/>
  <c r="AR1165" i="11"/>
  <c r="U1165" i="11" s="1"/>
  <c r="AS1165" i="11"/>
  <c r="V1165" i="11" s="1"/>
  <c r="AT1165" i="11"/>
  <c r="W1165" i="11" s="1"/>
  <c r="AU1165" i="11"/>
  <c r="X1165" i="11" s="1"/>
  <c r="AV1165" i="11"/>
  <c r="Y1165" i="11" s="1"/>
  <c r="AW1165" i="11"/>
  <c r="Z1165" i="11" s="1"/>
  <c r="AC1166" i="11"/>
  <c r="F1166" i="11" s="1"/>
  <c r="AD1166" i="11"/>
  <c r="G1166" i="11" s="1"/>
  <c r="AE1166" i="11"/>
  <c r="H1166" i="11" s="1"/>
  <c r="AF1166" i="11"/>
  <c r="I1166" i="11" s="1"/>
  <c r="AG1166" i="11"/>
  <c r="J1166" i="11" s="1"/>
  <c r="AH1166" i="11"/>
  <c r="K1166" i="11" s="1"/>
  <c r="AI1166" i="11"/>
  <c r="L1166" i="11" s="1"/>
  <c r="AJ1166" i="11"/>
  <c r="M1166" i="11" s="1"/>
  <c r="AK1166" i="11"/>
  <c r="N1166" i="11" s="1"/>
  <c r="AL1166" i="11"/>
  <c r="O1166" i="11" s="1"/>
  <c r="AM1166" i="11"/>
  <c r="P1166" i="11" s="1"/>
  <c r="AN1166" i="11"/>
  <c r="Q1166" i="11" s="1"/>
  <c r="AO1166" i="11"/>
  <c r="R1166" i="11" s="1"/>
  <c r="AP1166" i="11"/>
  <c r="S1166" i="11" s="1"/>
  <c r="AQ1166" i="11"/>
  <c r="T1166" i="11" s="1"/>
  <c r="AR1166" i="11"/>
  <c r="U1166" i="11" s="1"/>
  <c r="AS1166" i="11"/>
  <c r="V1166" i="11" s="1"/>
  <c r="AT1166" i="11"/>
  <c r="W1166" i="11" s="1"/>
  <c r="AU1166" i="11"/>
  <c r="X1166" i="11" s="1"/>
  <c r="AV1166" i="11"/>
  <c r="Y1166" i="11" s="1"/>
  <c r="AW1166" i="11"/>
  <c r="Z1166" i="11" s="1"/>
  <c r="AC1167" i="11"/>
  <c r="F1167" i="11" s="1"/>
  <c r="AD1167" i="11"/>
  <c r="G1167" i="11" s="1"/>
  <c r="AE1167" i="11"/>
  <c r="H1167" i="11" s="1"/>
  <c r="AF1167" i="11"/>
  <c r="I1167" i="11" s="1"/>
  <c r="AG1167" i="11"/>
  <c r="J1167" i="11" s="1"/>
  <c r="AH1167" i="11"/>
  <c r="K1167" i="11" s="1"/>
  <c r="AI1167" i="11"/>
  <c r="L1167" i="11" s="1"/>
  <c r="AJ1167" i="11"/>
  <c r="M1167" i="11" s="1"/>
  <c r="AK1167" i="11"/>
  <c r="N1167" i="11" s="1"/>
  <c r="AL1167" i="11"/>
  <c r="O1167" i="11" s="1"/>
  <c r="AM1167" i="11"/>
  <c r="P1167" i="11" s="1"/>
  <c r="AN1167" i="11"/>
  <c r="Q1167" i="11" s="1"/>
  <c r="AO1167" i="11"/>
  <c r="R1167" i="11" s="1"/>
  <c r="AP1167" i="11"/>
  <c r="S1167" i="11" s="1"/>
  <c r="AQ1167" i="11"/>
  <c r="T1167" i="11" s="1"/>
  <c r="AR1167" i="11"/>
  <c r="U1167" i="11" s="1"/>
  <c r="AS1167" i="11"/>
  <c r="V1167" i="11" s="1"/>
  <c r="AT1167" i="11"/>
  <c r="W1167" i="11" s="1"/>
  <c r="AU1167" i="11"/>
  <c r="X1167" i="11" s="1"/>
  <c r="AV1167" i="11"/>
  <c r="Y1167" i="11" s="1"/>
  <c r="AW1167" i="11"/>
  <c r="Z1167" i="11" s="1"/>
  <c r="AC1168" i="11"/>
  <c r="F1168" i="11" s="1"/>
  <c r="AD1168" i="11"/>
  <c r="G1168" i="11" s="1"/>
  <c r="AE1168" i="11"/>
  <c r="H1168" i="11" s="1"/>
  <c r="AF1168" i="11"/>
  <c r="I1168" i="11" s="1"/>
  <c r="AG1168" i="11"/>
  <c r="J1168" i="11" s="1"/>
  <c r="AH1168" i="11"/>
  <c r="K1168" i="11" s="1"/>
  <c r="AI1168" i="11"/>
  <c r="L1168" i="11" s="1"/>
  <c r="AJ1168" i="11"/>
  <c r="M1168" i="11" s="1"/>
  <c r="AK1168" i="11"/>
  <c r="N1168" i="11" s="1"/>
  <c r="AL1168" i="11"/>
  <c r="O1168" i="11" s="1"/>
  <c r="AM1168" i="11"/>
  <c r="P1168" i="11" s="1"/>
  <c r="AN1168" i="11"/>
  <c r="Q1168" i="11" s="1"/>
  <c r="AO1168" i="11"/>
  <c r="R1168" i="11" s="1"/>
  <c r="AP1168" i="11"/>
  <c r="S1168" i="11" s="1"/>
  <c r="AQ1168" i="11"/>
  <c r="T1168" i="11" s="1"/>
  <c r="AR1168" i="11"/>
  <c r="U1168" i="11" s="1"/>
  <c r="AS1168" i="11"/>
  <c r="V1168" i="11" s="1"/>
  <c r="AT1168" i="11"/>
  <c r="W1168" i="11" s="1"/>
  <c r="AU1168" i="11"/>
  <c r="X1168" i="11" s="1"/>
  <c r="AV1168" i="11"/>
  <c r="Y1168" i="11" s="1"/>
  <c r="AW1168" i="11"/>
  <c r="Z1168" i="11" s="1"/>
  <c r="AC1169" i="11"/>
  <c r="F1169" i="11" s="1"/>
  <c r="AD1169" i="11"/>
  <c r="G1169" i="11" s="1"/>
  <c r="AE1169" i="11"/>
  <c r="H1169" i="11" s="1"/>
  <c r="AF1169" i="11"/>
  <c r="I1169" i="11" s="1"/>
  <c r="AG1169" i="11"/>
  <c r="J1169" i="11" s="1"/>
  <c r="AH1169" i="11"/>
  <c r="K1169" i="11" s="1"/>
  <c r="AI1169" i="11"/>
  <c r="L1169" i="11" s="1"/>
  <c r="AJ1169" i="11"/>
  <c r="M1169" i="11" s="1"/>
  <c r="AK1169" i="11"/>
  <c r="N1169" i="11" s="1"/>
  <c r="AL1169" i="11"/>
  <c r="O1169" i="11" s="1"/>
  <c r="AM1169" i="11"/>
  <c r="P1169" i="11" s="1"/>
  <c r="AN1169" i="11"/>
  <c r="Q1169" i="11" s="1"/>
  <c r="AO1169" i="11"/>
  <c r="R1169" i="11" s="1"/>
  <c r="AP1169" i="11"/>
  <c r="S1169" i="11" s="1"/>
  <c r="AQ1169" i="11"/>
  <c r="T1169" i="11" s="1"/>
  <c r="AR1169" i="11"/>
  <c r="U1169" i="11" s="1"/>
  <c r="AS1169" i="11"/>
  <c r="V1169" i="11" s="1"/>
  <c r="AT1169" i="11"/>
  <c r="W1169" i="11" s="1"/>
  <c r="AU1169" i="11"/>
  <c r="X1169" i="11" s="1"/>
  <c r="AV1169" i="11"/>
  <c r="Y1169" i="11" s="1"/>
  <c r="AW1169" i="11"/>
  <c r="Z1169" i="11" s="1"/>
  <c r="AC1170" i="11"/>
  <c r="F1170" i="11" s="1"/>
  <c r="AD1170" i="11"/>
  <c r="G1170" i="11" s="1"/>
  <c r="AE1170" i="11"/>
  <c r="H1170" i="11" s="1"/>
  <c r="AF1170" i="11"/>
  <c r="I1170" i="11" s="1"/>
  <c r="AG1170" i="11"/>
  <c r="J1170" i="11" s="1"/>
  <c r="AH1170" i="11"/>
  <c r="K1170" i="11" s="1"/>
  <c r="AI1170" i="11"/>
  <c r="L1170" i="11" s="1"/>
  <c r="AJ1170" i="11"/>
  <c r="M1170" i="11" s="1"/>
  <c r="AK1170" i="11"/>
  <c r="N1170" i="11" s="1"/>
  <c r="AL1170" i="11"/>
  <c r="O1170" i="11" s="1"/>
  <c r="AM1170" i="11"/>
  <c r="P1170" i="11" s="1"/>
  <c r="AN1170" i="11"/>
  <c r="Q1170" i="11" s="1"/>
  <c r="AO1170" i="11"/>
  <c r="R1170" i="11" s="1"/>
  <c r="AP1170" i="11"/>
  <c r="S1170" i="11" s="1"/>
  <c r="AQ1170" i="11"/>
  <c r="T1170" i="11" s="1"/>
  <c r="AR1170" i="11"/>
  <c r="U1170" i="11" s="1"/>
  <c r="AS1170" i="11"/>
  <c r="V1170" i="11" s="1"/>
  <c r="AT1170" i="11"/>
  <c r="W1170" i="11" s="1"/>
  <c r="AU1170" i="11"/>
  <c r="X1170" i="11" s="1"/>
  <c r="AV1170" i="11"/>
  <c r="Y1170" i="11" s="1"/>
  <c r="AW1170" i="11"/>
  <c r="Z1170" i="11" s="1"/>
  <c r="AC1171" i="11"/>
  <c r="F1171" i="11" s="1"/>
  <c r="AD1171" i="11"/>
  <c r="G1171" i="11" s="1"/>
  <c r="AE1171" i="11"/>
  <c r="H1171" i="11" s="1"/>
  <c r="AF1171" i="11"/>
  <c r="I1171" i="11" s="1"/>
  <c r="AG1171" i="11"/>
  <c r="J1171" i="11" s="1"/>
  <c r="AH1171" i="11"/>
  <c r="K1171" i="11" s="1"/>
  <c r="AI1171" i="11"/>
  <c r="L1171" i="11" s="1"/>
  <c r="AJ1171" i="11"/>
  <c r="M1171" i="11" s="1"/>
  <c r="AK1171" i="11"/>
  <c r="N1171" i="11" s="1"/>
  <c r="AL1171" i="11"/>
  <c r="O1171" i="11" s="1"/>
  <c r="AM1171" i="11"/>
  <c r="P1171" i="11" s="1"/>
  <c r="AN1171" i="11"/>
  <c r="Q1171" i="11" s="1"/>
  <c r="AO1171" i="11"/>
  <c r="R1171" i="11" s="1"/>
  <c r="AP1171" i="11"/>
  <c r="S1171" i="11" s="1"/>
  <c r="AQ1171" i="11"/>
  <c r="T1171" i="11" s="1"/>
  <c r="AR1171" i="11"/>
  <c r="U1171" i="11" s="1"/>
  <c r="AS1171" i="11"/>
  <c r="V1171" i="11" s="1"/>
  <c r="AT1171" i="11"/>
  <c r="W1171" i="11" s="1"/>
  <c r="AU1171" i="11"/>
  <c r="X1171" i="11" s="1"/>
  <c r="AV1171" i="11"/>
  <c r="Y1171" i="11" s="1"/>
  <c r="AW1171" i="11"/>
  <c r="Z1171" i="11" s="1"/>
  <c r="AC1172" i="11"/>
  <c r="F1172" i="11" s="1"/>
  <c r="AD1172" i="11"/>
  <c r="G1172" i="11" s="1"/>
  <c r="AE1172" i="11"/>
  <c r="H1172" i="11" s="1"/>
  <c r="AF1172" i="11"/>
  <c r="I1172" i="11" s="1"/>
  <c r="AG1172" i="11"/>
  <c r="J1172" i="11" s="1"/>
  <c r="AH1172" i="11"/>
  <c r="K1172" i="11" s="1"/>
  <c r="AI1172" i="11"/>
  <c r="L1172" i="11" s="1"/>
  <c r="AJ1172" i="11"/>
  <c r="M1172" i="11" s="1"/>
  <c r="AK1172" i="11"/>
  <c r="N1172" i="11" s="1"/>
  <c r="AL1172" i="11"/>
  <c r="O1172" i="11" s="1"/>
  <c r="AM1172" i="11"/>
  <c r="P1172" i="11" s="1"/>
  <c r="AN1172" i="11"/>
  <c r="Q1172" i="11" s="1"/>
  <c r="AO1172" i="11"/>
  <c r="R1172" i="11" s="1"/>
  <c r="AP1172" i="11"/>
  <c r="S1172" i="11" s="1"/>
  <c r="AQ1172" i="11"/>
  <c r="T1172" i="11" s="1"/>
  <c r="AR1172" i="11"/>
  <c r="U1172" i="11" s="1"/>
  <c r="AS1172" i="11"/>
  <c r="V1172" i="11" s="1"/>
  <c r="AT1172" i="11"/>
  <c r="W1172" i="11" s="1"/>
  <c r="AU1172" i="11"/>
  <c r="X1172" i="11" s="1"/>
  <c r="AV1172" i="11"/>
  <c r="Y1172" i="11" s="1"/>
  <c r="AW1172" i="11"/>
  <c r="Z1172" i="11" s="1"/>
  <c r="AC1173" i="11"/>
  <c r="F1173" i="11" s="1"/>
  <c r="AD1173" i="11"/>
  <c r="G1173" i="11" s="1"/>
  <c r="AE1173" i="11"/>
  <c r="H1173" i="11" s="1"/>
  <c r="AF1173" i="11"/>
  <c r="I1173" i="11" s="1"/>
  <c r="AG1173" i="11"/>
  <c r="J1173" i="11" s="1"/>
  <c r="AH1173" i="11"/>
  <c r="K1173" i="11" s="1"/>
  <c r="AI1173" i="11"/>
  <c r="L1173" i="11" s="1"/>
  <c r="AJ1173" i="11"/>
  <c r="M1173" i="11" s="1"/>
  <c r="AK1173" i="11"/>
  <c r="N1173" i="11" s="1"/>
  <c r="AL1173" i="11"/>
  <c r="O1173" i="11" s="1"/>
  <c r="AM1173" i="11"/>
  <c r="P1173" i="11" s="1"/>
  <c r="AN1173" i="11"/>
  <c r="Q1173" i="11" s="1"/>
  <c r="AO1173" i="11"/>
  <c r="R1173" i="11" s="1"/>
  <c r="AP1173" i="11"/>
  <c r="S1173" i="11" s="1"/>
  <c r="AQ1173" i="11"/>
  <c r="T1173" i="11" s="1"/>
  <c r="AR1173" i="11"/>
  <c r="U1173" i="11" s="1"/>
  <c r="AS1173" i="11"/>
  <c r="V1173" i="11" s="1"/>
  <c r="AT1173" i="11"/>
  <c r="W1173" i="11" s="1"/>
  <c r="AU1173" i="11"/>
  <c r="X1173" i="11" s="1"/>
  <c r="AV1173" i="11"/>
  <c r="Y1173" i="11" s="1"/>
  <c r="AW1173" i="11"/>
  <c r="Z1173" i="11" s="1"/>
  <c r="AC1174" i="11"/>
  <c r="F1174" i="11" s="1"/>
  <c r="AD1174" i="11"/>
  <c r="G1174" i="11" s="1"/>
  <c r="AE1174" i="11"/>
  <c r="H1174" i="11" s="1"/>
  <c r="AF1174" i="11"/>
  <c r="I1174" i="11" s="1"/>
  <c r="AG1174" i="11"/>
  <c r="J1174" i="11" s="1"/>
  <c r="AH1174" i="11"/>
  <c r="K1174" i="11" s="1"/>
  <c r="AI1174" i="11"/>
  <c r="L1174" i="11" s="1"/>
  <c r="AJ1174" i="11"/>
  <c r="M1174" i="11" s="1"/>
  <c r="AK1174" i="11"/>
  <c r="N1174" i="11" s="1"/>
  <c r="AL1174" i="11"/>
  <c r="O1174" i="11" s="1"/>
  <c r="AM1174" i="11"/>
  <c r="P1174" i="11" s="1"/>
  <c r="AN1174" i="11"/>
  <c r="Q1174" i="11" s="1"/>
  <c r="AO1174" i="11"/>
  <c r="R1174" i="11" s="1"/>
  <c r="AP1174" i="11"/>
  <c r="S1174" i="11" s="1"/>
  <c r="AQ1174" i="11"/>
  <c r="T1174" i="11" s="1"/>
  <c r="AR1174" i="11"/>
  <c r="U1174" i="11" s="1"/>
  <c r="AS1174" i="11"/>
  <c r="V1174" i="11" s="1"/>
  <c r="AT1174" i="11"/>
  <c r="W1174" i="11" s="1"/>
  <c r="AU1174" i="11"/>
  <c r="X1174" i="11" s="1"/>
  <c r="AV1174" i="11"/>
  <c r="Y1174" i="11" s="1"/>
  <c r="AW1174" i="11"/>
  <c r="Z1174" i="11" s="1"/>
  <c r="AC1175" i="11"/>
  <c r="F1175" i="11" s="1"/>
  <c r="AD1175" i="11"/>
  <c r="G1175" i="11" s="1"/>
  <c r="AE1175" i="11"/>
  <c r="H1175" i="11" s="1"/>
  <c r="AF1175" i="11"/>
  <c r="I1175" i="11" s="1"/>
  <c r="AG1175" i="11"/>
  <c r="J1175" i="11" s="1"/>
  <c r="AH1175" i="11"/>
  <c r="K1175" i="11" s="1"/>
  <c r="AI1175" i="11"/>
  <c r="L1175" i="11" s="1"/>
  <c r="AJ1175" i="11"/>
  <c r="M1175" i="11" s="1"/>
  <c r="AK1175" i="11"/>
  <c r="N1175" i="11" s="1"/>
  <c r="AL1175" i="11"/>
  <c r="O1175" i="11" s="1"/>
  <c r="AM1175" i="11"/>
  <c r="P1175" i="11" s="1"/>
  <c r="AN1175" i="11"/>
  <c r="Q1175" i="11" s="1"/>
  <c r="AO1175" i="11"/>
  <c r="R1175" i="11" s="1"/>
  <c r="AP1175" i="11"/>
  <c r="S1175" i="11" s="1"/>
  <c r="AQ1175" i="11"/>
  <c r="T1175" i="11" s="1"/>
  <c r="AR1175" i="11"/>
  <c r="U1175" i="11" s="1"/>
  <c r="AS1175" i="11"/>
  <c r="V1175" i="11" s="1"/>
  <c r="AT1175" i="11"/>
  <c r="W1175" i="11" s="1"/>
  <c r="AU1175" i="11"/>
  <c r="X1175" i="11" s="1"/>
  <c r="AV1175" i="11"/>
  <c r="Y1175" i="11" s="1"/>
  <c r="AW1175" i="11"/>
  <c r="Z1175" i="11" s="1"/>
  <c r="AC1176" i="11"/>
  <c r="F1176" i="11" s="1"/>
  <c r="AD1176" i="11"/>
  <c r="G1176" i="11" s="1"/>
  <c r="AE1176" i="11"/>
  <c r="H1176" i="11" s="1"/>
  <c r="AF1176" i="11"/>
  <c r="I1176" i="11" s="1"/>
  <c r="AG1176" i="11"/>
  <c r="J1176" i="11" s="1"/>
  <c r="AH1176" i="11"/>
  <c r="K1176" i="11" s="1"/>
  <c r="AI1176" i="11"/>
  <c r="L1176" i="11" s="1"/>
  <c r="AJ1176" i="11"/>
  <c r="M1176" i="11" s="1"/>
  <c r="AK1176" i="11"/>
  <c r="N1176" i="11" s="1"/>
  <c r="AL1176" i="11"/>
  <c r="O1176" i="11" s="1"/>
  <c r="AM1176" i="11"/>
  <c r="P1176" i="11" s="1"/>
  <c r="AN1176" i="11"/>
  <c r="Q1176" i="11" s="1"/>
  <c r="AO1176" i="11"/>
  <c r="R1176" i="11" s="1"/>
  <c r="AP1176" i="11"/>
  <c r="S1176" i="11" s="1"/>
  <c r="AQ1176" i="11"/>
  <c r="T1176" i="11" s="1"/>
  <c r="AR1176" i="11"/>
  <c r="U1176" i="11" s="1"/>
  <c r="AS1176" i="11"/>
  <c r="V1176" i="11" s="1"/>
  <c r="AT1176" i="11"/>
  <c r="W1176" i="11" s="1"/>
  <c r="AU1176" i="11"/>
  <c r="X1176" i="11" s="1"/>
  <c r="AV1176" i="11"/>
  <c r="Y1176" i="11" s="1"/>
  <c r="AW1176" i="11"/>
  <c r="Z1176" i="11" s="1"/>
  <c r="AC1177" i="11"/>
  <c r="F1177" i="11" s="1"/>
  <c r="AD1177" i="11"/>
  <c r="G1177" i="11" s="1"/>
  <c r="AE1177" i="11"/>
  <c r="H1177" i="11" s="1"/>
  <c r="AF1177" i="11"/>
  <c r="I1177" i="11" s="1"/>
  <c r="AG1177" i="11"/>
  <c r="J1177" i="11" s="1"/>
  <c r="AH1177" i="11"/>
  <c r="K1177" i="11" s="1"/>
  <c r="AI1177" i="11"/>
  <c r="L1177" i="11" s="1"/>
  <c r="AJ1177" i="11"/>
  <c r="M1177" i="11" s="1"/>
  <c r="AK1177" i="11"/>
  <c r="N1177" i="11" s="1"/>
  <c r="AL1177" i="11"/>
  <c r="O1177" i="11" s="1"/>
  <c r="AM1177" i="11"/>
  <c r="P1177" i="11" s="1"/>
  <c r="AN1177" i="11"/>
  <c r="Q1177" i="11" s="1"/>
  <c r="AO1177" i="11"/>
  <c r="R1177" i="11" s="1"/>
  <c r="AP1177" i="11"/>
  <c r="S1177" i="11" s="1"/>
  <c r="AQ1177" i="11"/>
  <c r="T1177" i="11" s="1"/>
  <c r="AR1177" i="11"/>
  <c r="U1177" i="11" s="1"/>
  <c r="AS1177" i="11"/>
  <c r="V1177" i="11" s="1"/>
  <c r="AT1177" i="11"/>
  <c r="W1177" i="11" s="1"/>
  <c r="AU1177" i="11"/>
  <c r="X1177" i="11" s="1"/>
  <c r="AV1177" i="11"/>
  <c r="Y1177" i="11" s="1"/>
  <c r="AW1177" i="11"/>
  <c r="Z1177" i="11" s="1"/>
  <c r="AC1178" i="11"/>
  <c r="F1178" i="11" s="1"/>
  <c r="AD1178" i="11"/>
  <c r="G1178" i="11" s="1"/>
  <c r="AE1178" i="11"/>
  <c r="H1178" i="11" s="1"/>
  <c r="AF1178" i="11"/>
  <c r="I1178" i="11" s="1"/>
  <c r="AG1178" i="11"/>
  <c r="J1178" i="11" s="1"/>
  <c r="AH1178" i="11"/>
  <c r="K1178" i="11" s="1"/>
  <c r="AI1178" i="11"/>
  <c r="L1178" i="11" s="1"/>
  <c r="AJ1178" i="11"/>
  <c r="M1178" i="11" s="1"/>
  <c r="AK1178" i="11"/>
  <c r="N1178" i="11" s="1"/>
  <c r="AL1178" i="11"/>
  <c r="O1178" i="11" s="1"/>
  <c r="AM1178" i="11"/>
  <c r="P1178" i="11" s="1"/>
  <c r="AN1178" i="11"/>
  <c r="Q1178" i="11" s="1"/>
  <c r="AO1178" i="11"/>
  <c r="R1178" i="11" s="1"/>
  <c r="AP1178" i="11"/>
  <c r="S1178" i="11" s="1"/>
  <c r="AQ1178" i="11"/>
  <c r="T1178" i="11" s="1"/>
  <c r="AR1178" i="11"/>
  <c r="U1178" i="11" s="1"/>
  <c r="AS1178" i="11"/>
  <c r="V1178" i="11" s="1"/>
  <c r="AT1178" i="11"/>
  <c r="W1178" i="11" s="1"/>
  <c r="AU1178" i="11"/>
  <c r="X1178" i="11" s="1"/>
  <c r="AV1178" i="11"/>
  <c r="Y1178" i="11" s="1"/>
  <c r="AW1178" i="11"/>
  <c r="Z1178" i="11" s="1"/>
  <c r="AC1179" i="11"/>
  <c r="F1179" i="11" s="1"/>
  <c r="AD1179" i="11"/>
  <c r="G1179" i="11" s="1"/>
  <c r="AE1179" i="11"/>
  <c r="H1179" i="11" s="1"/>
  <c r="AF1179" i="11"/>
  <c r="I1179" i="11" s="1"/>
  <c r="AG1179" i="11"/>
  <c r="J1179" i="11" s="1"/>
  <c r="AH1179" i="11"/>
  <c r="K1179" i="11" s="1"/>
  <c r="AI1179" i="11"/>
  <c r="L1179" i="11" s="1"/>
  <c r="AJ1179" i="11"/>
  <c r="M1179" i="11" s="1"/>
  <c r="AK1179" i="11"/>
  <c r="N1179" i="11" s="1"/>
  <c r="AL1179" i="11"/>
  <c r="O1179" i="11" s="1"/>
  <c r="AM1179" i="11"/>
  <c r="P1179" i="11" s="1"/>
  <c r="AN1179" i="11"/>
  <c r="Q1179" i="11" s="1"/>
  <c r="AO1179" i="11"/>
  <c r="R1179" i="11" s="1"/>
  <c r="AP1179" i="11"/>
  <c r="S1179" i="11" s="1"/>
  <c r="AQ1179" i="11"/>
  <c r="T1179" i="11" s="1"/>
  <c r="AR1179" i="11"/>
  <c r="U1179" i="11" s="1"/>
  <c r="AS1179" i="11"/>
  <c r="V1179" i="11" s="1"/>
  <c r="AT1179" i="11"/>
  <c r="W1179" i="11" s="1"/>
  <c r="AU1179" i="11"/>
  <c r="X1179" i="11" s="1"/>
  <c r="AV1179" i="11"/>
  <c r="Y1179" i="11" s="1"/>
  <c r="AW1179" i="11"/>
  <c r="Z1179" i="11" s="1"/>
  <c r="AC1180" i="11"/>
  <c r="F1180" i="11" s="1"/>
  <c r="AD1180" i="11"/>
  <c r="G1180" i="11" s="1"/>
  <c r="AE1180" i="11"/>
  <c r="H1180" i="11" s="1"/>
  <c r="AF1180" i="11"/>
  <c r="I1180" i="11" s="1"/>
  <c r="AG1180" i="11"/>
  <c r="J1180" i="11" s="1"/>
  <c r="AH1180" i="11"/>
  <c r="K1180" i="11" s="1"/>
  <c r="AI1180" i="11"/>
  <c r="L1180" i="11" s="1"/>
  <c r="AJ1180" i="11"/>
  <c r="M1180" i="11" s="1"/>
  <c r="AK1180" i="11"/>
  <c r="N1180" i="11" s="1"/>
  <c r="AL1180" i="11"/>
  <c r="O1180" i="11" s="1"/>
  <c r="AM1180" i="11"/>
  <c r="P1180" i="11" s="1"/>
  <c r="AN1180" i="11"/>
  <c r="Q1180" i="11" s="1"/>
  <c r="AO1180" i="11"/>
  <c r="R1180" i="11" s="1"/>
  <c r="AP1180" i="11"/>
  <c r="S1180" i="11" s="1"/>
  <c r="AQ1180" i="11"/>
  <c r="T1180" i="11" s="1"/>
  <c r="AR1180" i="11"/>
  <c r="U1180" i="11" s="1"/>
  <c r="AS1180" i="11"/>
  <c r="V1180" i="11" s="1"/>
  <c r="AT1180" i="11"/>
  <c r="W1180" i="11" s="1"/>
  <c r="AU1180" i="11"/>
  <c r="X1180" i="11" s="1"/>
  <c r="AV1180" i="11"/>
  <c r="Y1180" i="11" s="1"/>
  <c r="AW1180" i="11"/>
  <c r="Z1180" i="11" s="1"/>
  <c r="AC1181" i="11"/>
  <c r="F1181" i="11" s="1"/>
  <c r="AD1181" i="11"/>
  <c r="G1181" i="11" s="1"/>
  <c r="AE1181" i="11"/>
  <c r="H1181" i="11" s="1"/>
  <c r="AF1181" i="11"/>
  <c r="I1181" i="11" s="1"/>
  <c r="AG1181" i="11"/>
  <c r="J1181" i="11" s="1"/>
  <c r="AH1181" i="11"/>
  <c r="K1181" i="11" s="1"/>
  <c r="AI1181" i="11"/>
  <c r="L1181" i="11" s="1"/>
  <c r="AJ1181" i="11"/>
  <c r="M1181" i="11" s="1"/>
  <c r="AK1181" i="11"/>
  <c r="N1181" i="11" s="1"/>
  <c r="AL1181" i="11"/>
  <c r="O1181" i="11" s="1"/>
  <c r="AM1181" i="11"/>
  <c r="P1181" i="11" s="1"/>
  <c r="AN1181" i="11"/>
  <c r="Q1181" i="11" s="1"/>
  <c r="AO1181" i="11"/>
  <c r="R1181" i="11" s="1"/>
  <c r="AP1181" i="11"/>
  <c r="S1181" i="11" s="1"/>
  <c r="AQ1181" i="11"/>
  <c r="T1181" i="11" s="1"/>
  <c r="AR1181" i="11"/>
  <c r="U1181" i="11" s="1"/>
  <c r="AS1181" i="11"/>
  <c r="V1181" i="11" s="1"/>
  <c r="AT1181" i="11"/>
  <c r="W1181" i="11" s="1"/>
  <c r="AU1181" i="11"/>
  <c r="X1181" i="11" s="1"/>
  <c r="AV1181" i="11"/>
  <c r="Y1181" i="11" s="1"/>
  <c r="AW1181" i="11"/>
  <c r="Z1181" i="11" s="1"/>
  <c r="AC1182" i="11"/>
  <c r="F1182" i="11" s="1"/>
  <c r="AD1182" i="11"/>
  <c r="G1182" i="11" s="1"/>
  <c r="AE1182" i="11"/>
  <c r="H1182" i="11" s="1"/>
  <c r="AF1182" i="11"/>
  <c r="I1182" i="11" s="1"/>
  <c r="AG1182" i="11"/>
  <c r="J1182" i="11" s="1"/>
  <c r="AH1182" i="11"/>
  <c r="K1182" i="11" s="1"/>
  <c r="AI1182" i="11"/>
  <c r="L1182" i="11" s="1"/>
  <c r="AJ1182" i="11"/>
  <c r="M1182" i="11" s="1"/>
  <c r="AK1182" i="11"/>
  <c r="N1182" i="11" s="1"/>
  <c r="AL1182" i="11"/>
  <c r="O1182" i="11" s="1"/>
  <c r="AM1182" i="11"/>
  <c r="P1182" i="11" s="1"/>
  <c r="AN1182" i="11"/>
  <c r="Q1182" i="11" s="1"/>
  <c r="AO1182" i="11"/>
  <c r="R1182" i="11" s="1"/>
  <c r="AP1182" i="11"/>
  <c r="S1182" i="11" s="1"/>
  <c r="AQ1182" i="11"/>
  <c r="T1182" i="11" s="1"/>
  <c r="AR1182" i="11"/>
  <c r="U1182" i="11" s="1"/>
  <c r="AS1182" i="11"/>
  <c r="V1182" i="11" s="1"/>
  <c r="AT1182" i="11"/>
  <c r="W1182" i="11" s="1"/>
  <c r="AU1182" i="11"/>
  <c r="X1182" i="11" s="1"/>
  <c r="AV1182" i="11"/>
  <c r="Y1182" i="11" s="1"/>
  <c r="AW1182" i="11"/>
  <c r="Z1182" i="11" s="1"/>
  <c r="AC1183" i="11"/>
  <c r="F1183" i="11" s="1"/>
  <c r="AD1183" i="11"/>
  <c r="G1183" i="11" s="1"/>
  <c r="AE1183" i="11"/>
  <c r="H1183" i="11" s="1"/>
  <c r="AF1183" i="11"/>
  <c r="I1183" i="11" s="1"/>
  <c r="AG1183" i="11"/>
  <c r="J1183" i="11" s="1"/>
  <c r="AH1183" i="11"/>
  <c r="K1183" i="11" s="1"/>
  <c r="AI1183" i="11"/>
  <c r="L1183" i="11" s="1"/>
  <c r="AJ1183" i="11"/>
  <c r="M1183" i="11" s="1"/>
  <c r="AK1183" i="11"/>
  <c r="N1183" i="11" s="1"/>
  <c r="AL1183" i="11"/>
  <c r="O1183" i="11" s="1"/>
  <c r="AM1183" i="11"/>
  <c r="P1183" i="11" s="1"/>
  <c r="AN1183" i="11"/>
  <c r="Q1183" i="11" s="1"/>
  <c r="AO1183" i="11"/>
  <c r="R1183" i="11" s="1"/>
  <c r="AP1183" i="11"/>
  <c r="S1183" i="11" s="1"/>
  <c r="AQ1183" i="11"/>
  <c r="T1183" i="11" s="1"/>
  <c r="AR1183" i="11"/>
  <c r="U1183" i="11" s="1"/>
  <c r="AS1183" i="11"/>
  <c r="V1183" i="11" s="1"/>
  <c r="AT1183" i="11"/>
  <c r="W1183" i="11" s="1"/>
  <c r="AU1183" i="11"/>
  <c r="X1183" i="11" s="1"/>
  <c r="AV1183" i="11"/>
  <c r="Y1183" i="11" s="1"/>
  <c r="AW1183" i="11"/>
  <c r="Z1183" i="11" s="1"/>
  <c r="AC1184" i="11"/>
  <c r="F1184" i="11" s="1"/>
  <c r="AD1184" i="11"/>
  <c r="G1184" i="11" s="1"/>
  <c r="AE1184" i="11"/>
  <c r="H1184" i="11" s="1"/>
  <c r="AF1184" i="11"/>
  <c r="I1184" i="11" s="1"/>
  <c r="AG1184" i="11"/>
  <c r="J1184" i="11" s="1"/>
  <c r="AH1184" i="11"/>
  <c r="K1184" i="11" s="1"/>
  <c r="AI1184" i="11"/>
  <c r="L1184" i="11" s="1"/>
  <c r="AJ1184" i="11"/>
  <c r="M1184" i="11" s="1"/>
  <c r="AK1184" i="11"/>
  <c r="N1184" i="11" s="1"/>
  <c r="AL1184" i="11"/>
  <c r="O1184" i="11" s="1"/>
  <c r="AM1184" i="11"/>
  <c r="P1184" i="11" s="1"/>
  <c r="AN1184" i="11"/>
  <c r="Q1184" i="11" s="1"/>
  <c r="AO1184" i="11"/>
  <c r="R1184" i="11" s="1"/>
  <c r="AP1184" i="11"/>
  <c r="S1184" i="11" s="1"/>
  <c r="AQ1184" i="11"/>
  <c r="T1184" i="11" s="1"/>
  <c r="AR1184" i="11"/>
  <c r="U1184" i="11" s="1"/>
  <c r="AS1184" i="11"/>
  <c r="V1184" i="11" s="1"/>
  <c r="AT1184" i="11"/>
  <c r="W1184" i="11" s="1"/>
  <c r="AU1184" i="11"/>
  <c r="X1184" i="11" s="1"/>
  <c r="AV1184" i="11"/>
  <c r="Y1184" i="11" s="1"/>
  <c r="AW1184" i="11"/>
  <c r="Z1184" i="11" s="1"/>
  <c r="AC1185" i="11"/>
  <c r="F1185" i="11" s="1"/>
  <c r="AD1185" i="11"/>
  <c r="G1185" i="11" s="1"/>
  <c r="AE1185" i="11"/>
  <c r="H1185" i="11" s="1"/>
  <c r="AF1185" i="11"/>
  <c r="I1185" i="11" s="1"/>
  <c r="AG1185" i="11"/>
  <c r="J1185" i="11" s="1"/>
  <c r="AH1185" i="11"/>
  <c r="K1185" i="11" s="1"/>
  <c r="AI1185" i="11"/>
  <c r="L1185" i="11" s="1"/>
  <c r="AJ1185" i="11"/>
  <c r="M1185" i="11" s="1"/>
  <c r="AK1185" i="11"/>
  <c r="N1185" i="11" s="1"/>
  <c r="AL1185" i="11"/>
  <c r="O1185" i="11" s="1"/>
  <c r="AM1185" i="11"/>
  <c r="P1185" i="11" s="1"/>
  <c r="AN1185" i="11"/>
  <c r="Q1185" i="11" s="1"/>
  <c r="AO1185" i="11"/>
  <c r="R1185" i="11" s="1"/>
  <c r="AP1185" i="11"/>
  <c r="S1185" i="11" s="1"/>
  <c r="AQ1185" i="11"/>
  <c r="T1185" i="11" s="1"/>
  <c r="AR1185" i="11"/>
  <c r="U1185" i="11" s="1"/>
  <c r="AS1185" i="11"/>
  <c r="V1185" i="11" s="1"/>
  <c r="AT1185" i="11"/>
  <c r="W1185" i="11" s="1"/>
  <c r="AU1185" i="11"/>
  <c r="X1185" i="11" s="1"/>
  <c r="AV1185" i="11"/>
  <c r="Y1185" i="11" s="1"/>
  <c r="AW1185" i="11"/>
  <c r="Z1185" i="11" s="1"/>
  <c r="AC1186" i="11"/>
  <c r="F1186" i="11" s="1"/>
  <c r="AD1186" i="11"/>
  <c r="G1186" i="11" s="1"/>
  <c r="AE1186" i="11"/>
  <c r="H1186" i="11" s="1"/>
  <c r="AF1186" i="11"/>
  <c r="I1186" i="11" s="1"/>
  <c r="AG1186" i="11"/>
  <c r="J1186" i="11" s="1"/>
  <c r="AH1186" i="11"/>
  <c r="K1186" i="11" s="1"/>
  <c r="AI1186" i="11"/>
  <c r="L1186" i="11" s="1"/>
  <c r="AJ1186" i="11"/>
  <c r="M1186" i="11" s="1"/>
  <c r="AK1186" i="11"/>
  <c r="N1186" i="11" s="1"/>
  <c r="AL1186" i="11"/>
  <c r="O1186" i="11" s="1"/>
  <c r="AM1186" i="11"/>
  <c r="P1186" i="11" s="1"/>
  <c r="AN1186" i="11"/>
  <c r="Q1186" i="11" s="1"/>
  <c r="AO1186" i="11"/>
  <c r="R1186" i="11" s="1"/>
  <c r="AP1186" i="11"/>
  <c r="S1186" i="11" s="1"/>
  <c r="AQ1186" i="11"/>
  <c r="T1186" i="11" s="1"/>
  <c r="AR1186" i="11"/>
  <c r="U1186" i="11" s="1"/>
  <c r="AS1186" i="11"/>
  <c r="V1186" i="11" s="1"/>
  <c r="AT1186" i="11"/>
  <c r="W1186" i="11" s="1"/>
  <c r="AU1186" i="11"/>
  <c r="X1186" i="11" s="1"/>
  <c r="AV1186" i="11"/>
  <c r="Y1186" i="11" s="1"/>
  <c r="AW1186" i="11"/>
  <c r="Z1186" i="11" s="1"/>
  <c r="AC1187" i="11"/>
  <c r="F1187" i="11" s="1"/>
  <c r="AD1187" i="11"/>
  <c r="G1187" i="11" s="1"/>
  <c r="AE1187" i="11"/>
  <c r="H1187" i="11" s="1"/>
  <c r="AF1187" i="11"/>
  <c r="I1187" i="11" s="1"/>
  <c r="AG1187" i="11"/>
  <c r="J1187" i="11" s="1"/>
  <c r="AH1187" i="11"/>
  <c r="K1187" i="11" s="1"/>
  <c r="AI1187" i="11"/>
  <c r="L1187" i="11" s="1"/>
  <c r="AJ1187" i="11"/>
  <c r="M1187" i="11" s="1"/>
  <c r="AK1187" i="11"/>
  <c r="N1187" i="11" s="1"/>
  <c r="AL1187" i="11"/>
  <c r="O1187" i="11" s="1"/>
  <c r="AM1187" i="11"/>
  <c r="P1187" i="11" s="1"/>
  <c r="AN1187" i="11"/>
  <c r="Q1187" i="11" s="1"/>
  <c r="AO1187" i="11"/>
  <c r="R1187" i="11" s="1"/>
  <c r="AP1187" i="11"/>
  <c r="S1187" i="11" s="1"/>
  <c r="AQ1187" i="11"/>
  <c r="T1187" i="11" s="1"/>
  <c r="AR1187" i="11"/>
  <c r="U1187" i="11" s="1"/>
  <c r="AS1187" i="11"/>
  <c r="V1187" i="11" s="1"/>
  <c r="AT1187" i="11"/>
  <c r="W1187" i="11" s="1"/>
  <c r="AU1187" i="11"/>
  <c r="X1187" i="11" s="1"/>
  <c r="AV1187" i="11"/>
  <c r="Y1187" i="11" s="1"/>
  <c r="AW1187" i="11"/>
  <c r="Z1187" i="11" s="1"/>
  <c r="AC1188" i="11"/>
  <c r="F1188" i="11" s="1"/>
  <c r="AD1188" i="11"/>
  <c r="G1188" i="11" s="1"/>
  <c r="AE1188" i="11"/>
  <c r="H1188" i="11" s="1"/>
  <c r="AF1188" i="11"/>
  <c r="I1188" i="11" s="1"/>
  <c r="AG1188" i="11"/>
  <c r="J1188" i="11"/>
  <c r="AH1188" i="11"/>
  <c r="K1188" i="11" s="1"/>
  <c r="AI1188" i="11"/>
  <c r="L1188" i="11" s="1"/>
  <c r="AJ1188" i="11"/>
  <c r="M1188" i="11" s="1"/>
  <c r="AK1188" i="11"/>
  <c r="N1188" i="11" s="1"/>
  <c r="D2" i="11" s="1"/>
  <c r="AL1188" i="11"/>
  <c r="O1188" i="11" s="1"/>
  <c r="AM1188" i="11"/>
  <c r="P1188" i="11" s="1"/>
  <c r="AN1188" i="11"/>
  <c r="Q1188" i="11" s="1"/>
  <c r="AO1188" i="11"/>
  <c r="R1188" i="11"/>
  <c r="AP1188" i="11"/>
  <c r="S1188" i="11" s="1"/>
  <c r="AQ1188" i="11"/>
  <c r="T1188" i="11" s="1"/>
  <c r="AR1188" i="11"/>
  <c r="U1188" i="11" s="1"/>
  <c r="AS1188" i="11"/>
  <c r="V1188" i="11"/>
  <c r="AT1188" i="11"/>
  <c r="W1188" i="11" s="1"/>
  <c r="AU1188" i="11"/>
  <c r="X1188" i="11" s="1"/>
  <c r="AV1188" i="11"/>
  <c r="Y1188" i="11" s="1"/>
  <c r="AW1188" i="11"/>
  <c r="Z1188" i="11"/>
  <c r="AC1189" i="11"/>
  <c r="F1189" i="11" s="1"/>
  <c r="AD1189" i="11"/>
  <c r="G1189" i="11" s="1"/>
  <c r="AE1189" i="11"/>
  <c r="H1189" i="11" s="1"/>
  <c r="AF1189" i="11"/>
  <c r="I1189" i="11" s="1"/>
  <c r="AG1189" i="11"/>
  <c r="J1189" i="11" s="1"/>
  <c r="AH1189" i="11"/>
  <c r="K1189" i="11"/>
  <c r="AI1189" i="11"/>
  <c r="L1189" i="11" s="1"/>
  <c r="AJ1189" i="11"/>
  <c r="M1189" i="11"/>
  <c r="AK1189" i="11"/>
  <c r="N1189" i="11" s="1"/>
  <c r="AL1189" i="11"/>
  <c r="O1189" i="11"/>
  <c r="AM1189" i="11"/>
  <c r="P1189" i="11" s="1"/>
  <c r="AN1189" i="11"/>
  <c r="Q1189" i="11" s="1"/>
  <c r="AO1189" i="11"/>
  <c r="R1189" i="11" s="1"/>
  <c r="AP1189" i="11"/>
  <c r="S1189" i="11"/>
  <c r="AQ1189" i="11"/>
  <c r="T1189" i="11" s="1"/>
  <c r="AR1189" i="11"/>
  <c r="U1189" i="11"/>
  <c r="AS1189" i="11"/>
  <c r="V1189" i="11" s="1"/>
  <c r="AT1189" i="11"/>
  <c r="W1189" i="11"/>
  <c r="AU1189" i="11"/>
  <c r="X1189" i="11" s="1"/>
  <c r="AV1189" i="11"/>
  <c r="Y1189" i="11" s="1"/>
  <c r="AW1189" i="11"/>
  <c r="Z1189" i="11" s="1"/>
  <c r="AC1190" i="11"/>
  <c r="F1190" i="11"/>
  <c r="AD1190" i="11"/>
  <c r="G1190" i="11" s="1"/>
  <c r="AE1190" i="11"/>
  <c r="H1190" i="11"/>
  <c r="AF1190" i="11"/>
  <c r="I1190" i="11" s="1"/>
  <c r="AG1190" i="11"/>
  <c r="J1190" i="11"/>
  <c r="AH1190" i="11"/>
  <c r="K1190" i="11" s="1"/>
  <c r="AI1190" i="11"/>
  <c r="L1190" i="11" s="1"/>
  <c r="AJ1190" i="11"/>
  <c r="M1190" i="11" s="1"/>
  <c r="AK1190" i="11"/>
  <c r="N1190" i="11"/>
  <c r="AL1190" i="11"/>
  <c r="O1190" i="11" s="1"/>
  <c r="AM1190" i="11"/>
  <c r="P1190" i="11"/>
  <c r="AN1190" i="11"/>
  <c r="Q1190" i="11" s="1"/>
  <c r="AO1190" i="11"/>
  <c r="R1190" i="11"/>
  <c r="AP1190" i="11"/>
  <c r="S1190" i="11" s="1"/>
  <c r="AQ1190" i="11"/>
  <c r="T1190" i="11" s="1"/>
  <c r="AR1190" i="11"/>
  <c r="U1190" i="11" s="1"/>
  <c r="AS1190" i="11"/>
  <c r="V1190" i="11"/>
  <c r="AT1190" i="11"/>
  <c r="W1190" i="11" s="1"/>
  <c r="AU1190" i="11"/>
  <c r="X1190" i="11"/>
  <c r="AV1190" i="11"/>
  <c r="Y1190" i="11" s="1"/>
  <c r="AW1190" i="11"/>
  <c r="Z1190" i="11"/>
  <c r="AC1191" i="11"/>
  <c r="F1191" i="11" s="1"/>
  <c r="AD1191" i="11"/>
  <c r="G1191" i="11" s="1"/>
  <c r="AE1191" i="11"/>
  <c r="H1191" i="11" s="1"/>
  <c r="AF1191" i="11"/>
  <c r="I1191" i="11"/>
  <c r="AG1191" i="11"/>
  <c r="J1191" i="11" s="1"/>
  <c r="AH1191" i="11"/>
  <c r="K1191" i="11"/>
  <c r="AI1191" i="11"/>
  <c r="L1191" i="11" s="1"/>
  <c r="AJ1191" i="11"/>
  <c r="M1191" i="11"/>
  <c r="AK1191" i="11"/>
  <c r="N1191" i="11" s="1"/>
  <c r="AL1191" i="11"/>
  <c r="O1191" i="11" s="1"/>
  <c r="AM1191" i="11"/>
  <c r="P1191" i="11" s="1"/>
  <c r="AN1191" i="11"/>
  <c r="Q1191" i="11"/>
  <c r="AO1191" i="11"/>
  <c r="R1191" i="11" s="1"/>
  <c r="AP1191" i="11"/>
  <c r="S1191" i="11"/>
  <c r="AQ1191" i="11"/>
  <c r="T1191" i="11" s="1"/>
  <c r="AR1191" i="11"/>
  <c r="U1191" i="11"/>
  <c r="AS1191" i="11"/>
  <c r="V1191" i="11" s="1"/>
  <c r="AT1191" i="11"/>
  <c r="W1191" i="11" s="1"/>
  <c r="AU1191" i="11"/>
  <c r="X1191" i="11" s="1"/>
  <c r="AV1191" i="11"/>
  <c r="Y1191" i="11"/>
  <c r="AW1191" i="11"/>
  <c r="Z1191" i="11" s="1"/>
  <c r="AC1192" i="11"/>
  <c r="F1192" i="11"/>
  <c r="AD1192" i="11"/>
  <c r="G1192" i="11" s="1"/>
  <c r="AE1192" i="11"/>
  <c r="H1192" i="11"/>
  <c r="AF1192" i="11"/>
  <c r="I1192" i="11" s="1"/>
  <c r="AG1192" i="11"/>
  <c r="J1192" i="11" s="1"/>
  <c r="AH1192" i="11"/>
  <c r="K1192" i="11" s="1"/>
  <c r="AI1192" i="11"/>
  <c r="L1192" i="11"/>
  <c r="AJ1192" i="11"/>
  <c r="M1192" i="11" s="1"/>
  <c r="AK1192" i="11"/>
  <c r="N1192" i="11"/>
  <c r="AL1192" i="11"/>
  <c r="O1192" i="11" s="1"/>
  <c r="AM1192" i="11"/>
  <c r="P1192" i="11"/>
  <c r="AN1192" i="11"/>
  <c r="Q1192" i="11" s="1"/>
  <c r="AO1192" i="11"/>
  <c r="R1192" i="11" s="1"/>
  <c r="AP1192" i="11"/>
  <c r="S1192" i="11" s="1"/>
  <c r="AQ1192" i="11"/>
  <c r="T1192" i="11"/>
  <c r="AR1192" i="11"/>
  <c r="U1192" i="11" s="1"/>
  <c r="AS1192" i="11"/>
  <c r="V1192" i="11"/>
  <c r="AT1192" i="11"/>
  <c r="W1192" i="11" s="1"/>
  <c r="AU1192" i="11"/>
  <c r="X1192" i="11"/>
  <c r="AV1192" i="11"/>
  <c r="Y1192" i="11" s="1"/>
  <c r="AW1192" i="11"/>
  <c r="Z1192" i="11" s="1"/>
  <c r="AC1193" i="11"/>
  <c r="F1193" i="11" s="1"/>
  <c r="AD1193" i="11"/>
  <c r="G1193" i="11"/>
  <c r="AE1193" i="11"/>
  <c r="H1193" i="11" s="1"/>
  <c r="AF1193" i="11"/>
  <c r="I1193" i="11"/>
  <c r="AG1193" i="11"/>
  <c r="J1193" i="11" s="1"/>
  <c r="AH1193" i="11"/>
  <c r="K1193" i="11"/>
  <c r="AI1193" i="11"/>
  <c r="L1193" i="11" s="1"/>
  <c r="AJ1193" i="11"/>
  <c r="M1193" i="11" s="1"/>
  <c r="AK1193" i="11"/>
  <c r="N1193" i="11" s="1"/>
  <c r="AL1193" i="11"/>
  <c r="O1193" i="11"/>
  <c r="AM1193" i="11"/>
  <c r="P1193" i="11" s="1"/>
  <c r="AN1193" i="11"/>
  <c r="Q1193" i="11"/>
  <c r="AO1193" i="11"/>
  <c r="R1193" i="11" s="1"/>
  <c r="AP1193" i="11"/>
  <c r="S1193" i="11"/>
  <c r="AQ1193" i="11"/>
  <c r="T1193" i="11" s="1"/>
  <c r="AR1193" i="11"/>
  <c r="U1193" i="11" s="1"/>
  <c r="AS1193" i="11"/>
  <c r="V1193" i="11" s="1"/>
  <c r="AT1193" i="11"/>
  <c r="W1193" i="11"/>
  <c r="AU1193" i="11"/>
  <c r="X1193" i="11" s="1"/>
  <c r="AV1193" i="11"/>
  <c r="Y1193" i="11"/>
  <c r="AW1193" i="11"/>
  <c r="Z1193" i="11" s="1"/>
  <c r="AC1194" i="11"/>
  <c r="F1194" i="11"/>
  <c r="AD1194" i="11"/>
  <c r="G1194" i="11" s="1"/>
  <c r="AE1194" i="11"/>
  <c r="H1194" i="11" s="1"/>
  <c r="AF1194" i="11"/>
  <c r="I1194" i="11" s="1"/>
  <c r="AG1194" i="11"/>
  <c r="J1194" i="11"/>
  <c r="AH1194" i="11"/>
  <c r="K1194" i="11" s="1"/>
  <c r="AI1194" i="11"/>
  <c r="L1194" i="11"/>
  <c r="AJ1194" i="11"/>
  <c r="M1194" i="11" s="1"/>
  <c r="AK1194" i="11"/>
  <c r="N1194" i="11"/>
  <c r="AL1194" i="11"/>
  <c r="O1194" i="11" s="1"/>
  <c r="AM1194" i="11"/>
  <c r="P1194" i="11" s="1"/>
  <c r="AN1194" i="11"/>
  <c r="Q1194" i="11" s="1"/>
  <c r="AO1194" i="11"/>
  <c r="R1194" i="11"/>
  <c r="AP1194" i="11"/>
  <c r="S1194" i="11" s="1"/>
  <c r="AQ1194" i="11"/>
  <c r="T1194" i="11"/>
  <c r="AR1194" i="11"/>
  <c r="U1194" i="11" s="1"/>
  <c r="AS1194" i="11"/>
  <c r="V1194" i="11"/>
  <c r="AT1194" i="11"/>
  <c r="W1194" i="11" s="1"/>
  <c r="AU1194" i="11"/>
  <c r="X1194" i="11" s="1"/>
  <c r="AV1194" i="11"/>
  <c r="Y1194" i="11" s="1"/>
  <c r="AW1194" i="11"/>
  <c r="Z1194" i="11"/>
  <c r="AC1195" i="11"/>
  <c r="F1195" i="11" s="1"/>
  <c r="AD1195" i="11"/>
  <c r="G1195" i="11"/>
  <c r="AE1195" i="11"/>
  <c r="H1195" i="11" s="1"/>
  <c r="AF1195" i="11"/>
  <c r="I1195" i="11"/>
  <c r="AG1195" i="11"/>
  <c r="J1195" i="11" s="1"/>
  <c r="AH1195" i="11"/>
  <c r="K1195" i="11" s="1"/>
  <c r="AI1195" i="11"/>
  <c r="L1195" i="11" s="1"/>
  <c r="AJ1195" i="11"/>
  <c r="M1195" i="11"/>
  <c r="AK1195" i="11"/>
  <c r="N1195" i="11" s="1"/>
  <c r="AL1195" i="11"/>
  <c r="O1195" i="11"/>
  <c r="AM1195" i="11"/>
  <c r="P1195" i="11" s="1"/>
  <c r="AN1195" i="11"/>
  <c r="Q1195" i="11"/>
  <c r="AO1195" i="11"/>
  <c r="R1195" i="11" s="1"/>
  <c r="AP1195" i="11"/>
  <c r="S1195" i="11" s="1"/>
  <c r="AQ1195" i="11"/>
  <c r="T1195" i="11" s="1"/>
  <c r="AR1195" i="11"/>
  <c r="U1195" i="11"/>
  <c r="AS1195" i="11"/>
  <c r="V1195" i="11" s="1"/>
  <c r="AT1195" i="11"/>
  <c r="W1195" i="11"/>
  <c r="AU1195" i="11"/>
  <c r="X1195" i="11" s="1"/>
  <c r="AV1195" i="11"/>
  <c r="Y1195" i="11"/>
  <c r="AW1195" i="11"/>
  <c r="Z1195" i="11" s="1"/>
  <c r="AC1196" i="11"/>
  <c r="F1196" i="11" s="1"/>
  <c r="AD1196" i="11"/>
  <c r="G1196" i="11" s="1"/>
  <c r="AE1196" i="11"/>
  <c r="H1196" i="11"/>
  <c r="AF1196" i="11"/>
  <c r="I1196" i="11" s="1"/>
  <c r="AG1196" i="11"/>
  <c r="J1196" i="11"/>
  <c r="AH1196" i="11"/>
  <c r="K1196" i="11" s="1"/>
  <c r="AI1196" i="11"/>
  <c r="L1196" i="11"/>
  <c r="AJ1196" i="11"/>
  <c r="M1196" i="11" s="1"/>
  <c r="AK1196" i="11"/>
  <c r="N1196" i="11" s="1"/>
  <c r="AL1196" i="11"/>
  <c r="O1196" i="11" s="1"/>
  <c r="AM1196" i="11"/>
  <c r="P1196" i="11"/>
  <c r="AN1196" i="11"/>
  <c r="Q1196" i="11" s="1"/>
  <c r="AO1196" i="11"/>
  <c r="R1196" i="11"/>
  <c r="AP1196" i="11"/>
  <c r="S1196" i="11" s="1"/>
  <c r="AQ1196" i="11"/>
  <c r="T1196" i="11"/>
  <c r="AR1196" i="11"/>
  <c r="U1196" i="11" s="1"/>
  <c r="AS1196" i="11"/>
  <c r="V1196" i="11" s="1"/>
  <c r="AT1196" i="11"/>
  <c r="W1196" i="11" s="1"/>
  <c r="AU1196" i="11"/>
  <c r="X1196" i="11"/>
  <c r="AV1196" i="11"/>
  <c r="Y1196" i="11" s="1"/>
  <c r="AW1196" i="11"/>
  <c r="Z1196" i="11"/>
  <c r="AC1197" i="11"/>
  <c r="F1197" i="11" s="1"/>
  <c r="AD1197" i="11"/>
  <c r="G1197" i="11"/>
  <c r="AE1197" i="11"/>
  <c r="H1197" i="11" s="1"/>
  <c r="AF1197" i="11"/>
  <c r="I1197" i="11" s="1"/>
  <c r="AG1197" i="11"/>
  <c r="J1197" i="11" s="1"/>
  <c r="AH1197" i="11"/>
  <c r="K1197" i="11"/>
  <c r="AI1197" i="11"/>
  <c r="L1197" i="11" s="1"/>
  <c r="AJ1197" i="11"/>
  <c r="M1197" i="11"/>
  <c r="AK1197" i="11"/>
  <c r="N1197" i="11" s="1"/>
  <c r="AL1197" i="11"/>
  <c r="O1197" i="11"/>
  <c r="AM1197" i="11"/>
  <c r="P1197" i="11" s="1"/>
  <c r="AN1197" i="11"/>
  <c r="Q1197" i="11" s="1"/>
  <c r="AO1197" i="11"/>
  <c r="R1197" i="11" s="1"/>
  <c r="AP1197" i="11"/>
  <c r="S1197" i="11"/>
  <c r="AQ1197" i="11"/>
  <c r="T1197" i="11" s="1"/>
  <c r="AR1197" i="11"/>
  <c r="U1197" i="11"/>
  <c r="AS1197" i="11"/>
  <c r="V1197" i="11" s="1"/>
  <c r="AT1197" i="11"/>
  <c r="W1197" i="11"/>
  <c r="AU1197" i="11"/>
  <c r="X1197" i="11" s="1"/>
  <c r="AV1197" i="11"/>
  <c r="Y1197" i="11" s="1"/>
  <c r="AW1197" i="11"/>
  <c r="Z1197" i="11" s="1"/>
  <c r="AC1198" i="11"/>
  <c r="F1198" i="11"/>
  <c r="AD1198" i="11"/>
  <c r="G1198" i="11" s="1"/>
  <c r="AE1198" i="11"/>
  <c r="H1198" i="11"/>
  <c r="AF1198" i="11"/>
  <c r="I1198" i="11" s="1"/>
  <c r="AG1198" i="11"/>
  <c r="J1198" i="11"/>
  <c r="AH1198" i="11"/>
  <c r="K1198" i="11" s="1"/>
  <c r="AI1198" i="11"/>
  <c r="L1198" i="11" s="1"/>
  <c r="AJ1198" i="11"/>
  <c r="M1198" i="11" s="1"/>
  <c r="AK1198" i="11"/>
  <c r="N1198" i="11"/>
  <c r="AL1198" i="11"/>
  <c r="O1198" i="11" s="1"/>
  <c r="AM1198" i="11"/>
  <c r="P1198" i="11"/>
  <c r="AN1198" i="11"/>
  <c r="Q1198" i="11" s="1"/>
  <c r="AO1198" i="11"/>
  <c r="R1198" i="11"/>
  <c r="AP1198" i="11"/>
  <c r="S1198" i="11" s="1"/>
  <c r="AQ1198" i="11"/>
  <c r="T1198" i="11" s="1"/>
  <c r="AR1198" i="11"/>
  <c r="U1198" i="11" s="1"/>
  <c r="AS1198" i="11"/>
  <c r="V1198" i="11"/>
  <c r="AT1198" i="11"/>
  <c r="W1198" i="11" s="1"/>
  <c r="AU1198" i="11"/>
  <c r="X1198" i="11"/>
  <c r="AV1198" i="11"/>
  <c r="Y1198" i="11" s="1"/>
  <c r="AW1198" i="11"/>
  <c r="Z1198" i="11"/>
  <c r="AC1199" i="11"/>
  <c r="F1199" i="11" s="1"/>
  <c r="AD1199" i="11"/>
  <c r="G1199" i="11" s="1"/>
  <c r="AE1199" i="11"/>
  <c r="H1199" i="11" s="1"/>
  <c r="AF1199" i="11"/>
  <c r="I1199" i="11"/>
  <c r="AG1199" i="11"/>
  <c r="J1199" i="11" s="1"/>
  <c r="AH1199" i="11"/>
  <c r="K1199" i="11"/>
  <c r="AI1199" i="11"/>
  <c r="L1199" i="11" s="1"/>
  <c r="AJ1199" i="11"/>
  <c r="M1199" i="11"/>
  <c r="AK1199" i="11"/>
  <c r="N1199" i="11" s="1"/>
  <c r="AL1199" i="11"/>
  <c r="O1199" i="11" s="1"/>
  <c r="AM1199" i="11"/>
  <c r="P1199" i="11" s="1"/>
  <c r="AN1199" i="11"/>
  <c r="Q1199" i="11"/>
  <c r="AO1199" i="11"/>
  <c r="R1199" i="11" s="1"/>
  <c r="AP1199" i="11"/>
  <c r="S1199" i="11"/>
  <c r="AQ1199" i="11"/>
  <c r="T1199" i="11" s="1"/>
  <c r="AR1199" i="11"/>
  <c r="U1199" i="11"/>
  <c r="AS1199" i="11"/>
  <c r="V1199" i="11" s="1"/>
  <c r="AT1199" i="11"/>
  <c r="W1199" i="11"/>
  <c r="AU1199" i="11"/>
  <c r="X1199" i="11" s="1"/>
  <c r="AV1199" i="11"/>
  <c r="Y1199" i="11"/>
  <c r="AW1199" i="11"/>
  <c r="Z1199" i="11" s="1"/>
  <c r="AC1200" i="11"/>
  <c r="F1200" i="11"/>
  <c r="AD1200" i="11"/>
  <c r="G1200" i="11" s="1"/>
  <c r="AE1200" i="11"/>
  <c r="H1200" i="11"/>
  <c r="AF1200" i="11"/>
  <c r="I1200" i="11" s="1"/>
  <c r="AG1200" i="11"/>
  <c r="J1200" i="11"/>
  <c r="AH1200" i="11"/>
  <c r="K1200" i="11" s="1"/>
  <c r="AI1200" i="11"/>
  <c r="L1200" i="11"/>
  <c r="AJ1200" i="11"/>
  <c r="M1200" i="11" s="1"/>
  <c r="AK1200" i="11"/>
  <c r="N1200" i="11"/>
  <c r="AL1200" i="11"/>
  <c r="O1200" i="11" s="1"/>
  <c r="AM1200" i="11"/>
  <c r="P1200" i="11"/>
  <c r="AN1200" i="11"/>
  <c r="Q1200" i="11" s="1"/>
  <c r="AO1200" i="11"/>
  <c r="R1200" i="11"/>
  <c r="AP1200" i="11"/>
  <c r="S1200" i="11" s="1"/>
  <c r="AQ1200" i="11"/>
  <c r="T1200" i="11"/>
  <c r="AR1200" i="11"/>
  <c r="U1200" i="11" s="1"/>
  <c r="AS1200" i="11"/>
  <c r="V1200" i="11"/>
  <c r="AT1200" i="11"/>
  <c r="W1200" i="11" s="1"/>
  <c r="AU1200" i="11"/>
  <c r="X1200" i="11"/>
  <c r="AV1200" i="11"/>
  <c r="Y1200" i="11" s="1"/>
  <c r="AW1200" i="11"/>
  <c r="Z1200" i="11"/>
  <c r="AC1201" i="11"/>
  <c r="F1201" i="11" s="1"/>
  <c r="AD1201" i="11"/>
  <c r="G1201" i="11"/>
  <c r="AE1201" i="11"/>
  <c r="H1201" i="11" s="1"/>
  <c r="AF1201" i="11"/>
  <c r="I1201" i="11"/>
  <c r="AG1201" i="11"/>
  <c r="J1201" i="11" s="1"/>
  <c r="AH1201" i="11"/>
  <c r="K1201" i="11"/>
  <c r="AI1201" i="11"/>
  <c r="L1201" i="11" s="1"/>
  <c r="AJ1201" i="11"/>
  <c r="M1201" i="11"/>
  <c r="AK1201" i="11"/>
  <c r="N1201" i="11" s="1"/>
  <c r="AL1201" i="11"/>
  <c r="O1201" i="11"/>
  <c r="AM1201" i="11"/>
  <c r="P1201" i="11" s="1"/>
  <c r="AN1201" i="11"/>
  <c r="Q1201" i="11"/>
  <c r="AO1201" i="11"/>
  <c r="R1201" i="11" s="1"/>
  <c r="AP1201" i="11"/>
  <c r="S1201" i="11"/>
  <c r="AQ1201" i="11"/>
  <c r="T1201" i="11" s="1"/>
  <c r="AR1201" i="11"/>
  <c r="U1201" i="11"/>
  <c r="AS1201" i="11"/>
  <c r="V1201" i="11" s="1"/>
  <c r="AT1201" i="11"/>
  <c r="W1201" i="11"/>
  <c r="AU1201" i="11"/>
  <c r="X1201" i="11" s="1"/>
  <c r="AV1201" i="11"/>
  <c r="Y1201" i="11"/>
  <c r="AW1201" i="11"/>
  <c r="Z1201" i="11" s="1"/>
  <c r="AC1202" i="11"/>
  <c r="F1202" i="11"/>
  <c r="AD1202" i="11"/>
  <c r="G1202" i="11" s="1"/>
  <c r="AE1202" i="11"/>
  <c r="H1202" i="11"/>
  <c r="AF1202" i="11"/>
  <c r="I1202" i="11" s="1"/>
  <c r="AG1202" i="11"/>
  <c r="J1202" i="11"/>
  <c r="AH1202" i="11"/>
  <c r="K1202" i="11" s="1"/>
  <c r="AI1202" i="11"/>
  <c r="L1202" i="11"/>
  <c r="AJ1202" i="11"/>
  <c r="M1202" i="11" s="1"/>
  <c r="AK1202" i="11"/>
  <c r="N1202" i="11"/>
  <c r="AL1202" i="11"/>
  <c r="O1202" i="11" s="1"/>
  <c r="AM1202" i="11"/>
  <c r="P1202" i="11"/>
  <c r="AN1202" i="11"/>
  <c r="Q1202" i="11" s="1"/>
  <c r="AO1202" i="11"/>
  <c r="R1202" i="11"/>
  <c r="AP1202" i="11"/>
  <c r="S1202" i="11" s="1"/>
  <c r="AQ1202" i="11"/>
  <c r="T1202" i="11"/>
  <c r="AR1202" i="11"/>
  <c r="U1202" i="11" s="1"/>
  <c r="AS1202" i="11"/>
  <c r="V1202" i="11"/>
  <c r="AT1202" i="11"/>
  <c r="W1202" i="11" s="1"/>
  <c r="AU1202" i="11"/>
  <c r="X1202" i="11"/>
  <c r="AV1202" i="11"/>
  <c r="Y1202" i="11" s="1"/>
  <c r="AW1202" i="11"/>
  <c r="Z1202" i="11"/>
  <c r="AC1203" i="11"/>
  <c r="F1203" i="11" s="1"/>
  <c r="AD1203" i="11"/>
  <c r="G1203" i="11"/>
  <c r="AE1203" i="11"/>
  <c r="H1203" i="11" s="1"/>
  <c r="AF1203" i="11"/>
  <c r="I1203" i="11"/>
  <c r="AG1203" i="11"/>
  <c r="J1203" i="11" s="1"/>
  <c r="AH1203" i="11"/>
  <c r="K1203" i="11"/>
  <c r="AI1203" i="11"/>
  <c r="L1203" i="11" s="1"/>
  <c r="AJ1203" i="11"/>
  <c r="M1203" i="11"/>
  <c r="AK1203" i="11"/>
  <c r="N1203" i="11" s="1"/>
  <c r="AL1203" i="11"/>
  <c r="O1203" i="11"/>
  <c r="AM1203" i="11"/>
  <c r="P1203" i="11" s="1"/>
  <c r="AN1203" i="11"/>
  <c r="Q1203" i="11"/>
  <c r="AO1203" i="11"/>
  <c r="R1203" i="11" s="1"/>
  <c r="AP1203" i="11"/>
  <c r="S1203" i="11"/>
  <c r="AQ1203" i="11"/>
  <c r="T1203" i="11" s="1"/>
  <c r="AR1203" i="11"/>
  <c r="U1203" i="11"/>
  <c r="AS1203" i="11"/>
  <c r="V1203" i="11" s="1"/>
  <c r="AT1203" i="11"/>
  <c r="W1203" i="11"/>
  <c r="AU1203" i="11"/>
  <c r="X1203" i="11" s="1"/>
  <c r="AV1203" i="11"/>
  <c r="Y1203" i="11"/>
  <c r="AW1203" i="11"/>
  <c r="Z1203" i="11" s="1"/>
  <c r="AC1204" i="11"/>
  <c r="F1204" i="11"/>
  <c r="AD1204" i="11"/>
  <c r="G1204" i="11" s="1"/>
  <c r="AE1204" i="11"/>
  <c r="H1204" i="11"/>
  <c r="AF1204" i="11"/>
  <c r="I1204" i="11" s="1"/>
  <c r="AG1204" i="11"/>
  <c r="J1204" i="11"/>
  <c r="AH1204" i="11"/>
  <c r="K1204" i="11" s="1"/>
  <c r="AI1204" i="11"/>
  <c r="L1204" i="11"/>
  <c r="AJ1204" i="11"/>
  <c r="M1204" i="11" s="1"/>
  <c r="AK1204" i="11"/>
  <c r="N1204" i="11"/>
  <c r="AL1204" i="11"/>
  <c r="O1204" i="11" s="1"/>
  <c r="AM1204" i="11"/>
  <c r="P1204" i="11"/>
  <c r="AN1204" i="11"/>
  <c r="Q1204" i="11" s="1"/>
  <c r="AO1204" i="11"/>
  <c r="R1204" i="11"/>
  <c r="AP1204" i="11"/>
  <c r="S1204" i="11" s="1"/>
  <c r="AQ1204" i="11"/>
  <c r="T1204" i="11"/>
  <c r="AR1204" i="11"/>
  <c r="U1204" i="11" s="1"/>
  <c r="AS1204" i="11"/>
  <c r="V1204" i="11"/>
  <c r="AT1204" i="11"/>
  <c r="W1204" i="11" s="1"/>
  <c r="AU1204" i="11"/>
  <c r="X1204" i="11"/>
  <c r="AV1204" i="11"/>
  <c r="Y1204" i="11" s="1"/>
  <c r="AW1204" i="11"/>
  <c r="Z1204" i="11"/>
  <c r="AC1205" i="11"/>
  <c r="F1205" i="11" s="1"/>
  <c r="AD1205" i="11"/>
  <c r="G1205" i="11"/>
  <c r="AE1205" i="11"/>
  <c r="H1205" i="11" s="1"/>
  <c r="AF1205" i="11"/>
  <c r="I1205" i="11"/>
  <c r="AG1205" i="11"/>
  <c r="J1205" i="11" s="1"/>
  <c r="AH1205" i="11"/>
  <c r="K1205" i="11"/>
  <c r="AI1205" i="11"/>
  <c r="L1205" i="11" s="1"/>
  <c r="AJ1205" i="11"/>
  <c r="M1205" i="11"/>
  <c r="AK1205" i="11"/>
  <c r="N1205" i="11" s="1"/>
  <c r="AL1205" i="11"/>
  <c r="O1205" i="11"/>
  <c r="AM1205" i="11"/>
  <c r="P1205" i="11" s="1"/>
  <c r="AN1205" i="11"/>
  <c r="Q1205" i="11"/>
  <c r="AO1205" i="11"/>
  <c r="R1205" i="11" s="1"/>
  <c r="AP1205" i="11"/>
  <c r="S1205" i="11"/>
  <c r="AQ1205" i="11"/>
  <c r="T1205" i="11" s="1"/>
  <c r="AR1205" i="11"/>
  <c r="U1205" i="11"/>
  <c r="AS1205" i="11"/>
  <c r="V1205" i="11" s="1"/>
  <c r="AT1205" i="11"/>
  <c r="W1205" i="11"/>
  <c r="AU1205" i="11"/>
  <c r="X1205" i="11" s="1"/>
  <c r="AV1205" i="11"/>
  <c r="Y1205" i="11"/>
  <c r="AW1205" i="11"/>
  <c r="Z1205" i="11" s="1"/>
  <c r="AC1206" i="11"/>
  <c r="F1206" i="11"/>
  <c r="AD1206" i="11"/>
  <c r="G1206" i="11" s="1"/>
  <c r="AE1206" i="11"/>
  <c r="H1206" i="11"/>
  <c r="AF1206" i="11"/>
  <c r="I1206" i="11" s="1"/>
  <c r="AG1206" i="11"/>
  <c r="J1206" i="11"/>
  <c r="AH1206" i="11"/>
  <c r="K1206" i="11" s="1"/>
  <c r="AI1206" i="11"/>
  <c r="L1206" i="11"/>
  <c r="AJ1206" i="11"/>
  <c r="M1206" i="11" s="1"/>
  <c r="AK1206" i="11"/>
  <c r="N1206" i="11"/>
  <c r="AL1206" i="11"/>
  <c r="O1206" i="11" s="1"/>
  <c r="AM1206" i="11"/>
  <c r="P1206" i="11"/>
  <c r="AN1206" i="11"/>
  <c r="Q1206" i="11" s="1"/>
  <c r="AO1206" i="11"/>
  <c r="R1206" i="11"/>
  <c r="AP1206" i="11"/>
  <c r="S1206" i="11" s="1"/>
  <c r="AQ1206" i="11"/>
  <c r="T1206" i="11"/>
  <c r="AR1206" i="11"/>
  <c r="U1206" i="11" s="1"/>
  <c r="AS1206" i="11"/>
  <c r="V1206" i="11"/>
  <c r="AT1206" i="11"/>
  <c r="W1206" i="11" s="1"/>
  <c r="AU1206" i="11"/>
  <c r="X1206" i="11"/>
  <c r="AV1206" i="11"/>
  <c r="Y1206" i="11" s="1"/>
  <c r="AW1206" i="11"/>
  <c r="Z1206" i="11"/>
  <c r="AC1207" i="11"/>
  <c r="F1207" i="11" s="1"/>
  <c r="AD1207" i="11"/>
  <c r="G1207" i="11"/>
  <c r="AE1207" i="11"/>
  <c r="H1207" i="11" s="1"/>
  <c r="AF1207" i="11"/>
  <c r="I1207" i="11"/>
  <c r="AG1207" i="11"/>
  <c r="J1207" i="11" s="1"/>
  <c r="AH1207" i="11"/>
  <c r="K1207" i="11"/>
  <c r="AI1207" i="11"/>
  <c r="L1207" i="11" s="1"/>
  <c r="AJ1207" i="11"/>
  <c r="M1207" i="11"/>
  <c r="AK1207" i="11"/>
  <c r="N1207" i="11" s="1"/>
  <c r="AL1207" i="11"/>
  <c r="O1207" i="11"/>
  <c r="AM1207" i="11"/>
  <c r="P1207" i="11" s="1"/>
  <c r="AN1207" i="11"/>
  <c r="Q1207" i="11"/>
  <c r="AO1207" i="11"/>
  <c r="R1207" i="11" s="1"/>
  <c r="AP1207" i="11"/>
  <c r="S1207" i="11"/>
  <c r="AQ1207" i="11"/>
  <c r="T1207" i="11" s="1"/>
  <c r="AR1207" i="11"/>
  <c r="U1207" i="11"/>
  <c r="AS1207" i="11"/>
  <c r="V1207" i="11" s="1"/>
  <c r="AT1207" i="11"/>
  <c r="W1207" i="11"/>
  <c r="AU1207" i="11"/>
  <c r="X1207" i="11" s="1"/>
  <c r="AV1207" i="11"/>
  <c r="Y1207" i="11"/>
  <c r="AW1207" i="11"/>
  <c r="Z1207" i="11" s="1"/>
  <c r="AC1208" i="11"/>
  <c r="F1208" i="11"/>
  <c r="AD1208" i="11"/>
  <c r="G1208" i="11" s="1"/>
  <c r="AE1208" i="11"/>
  <c r="H1208" i="11"/>
  <c r="AF1208" i="11"/>
  <c r="I1208" i="11" s="1"/>
  <c r="AG1208" i="11"/>
  <c r="J1208" i="11"/>
  <c r="AH1208" i="11"/>
  <c r="K1208" i="11" s="1"/>
  <c r="AI1208" i="11"/>
  <c r="L1208" i="11"/>
  <c r="AJ1208" i="11"/>
  <c r="M1208" i="11" s="1"/>
  <c r="AK1208" i="11"/>
  <c r="N1208" i="11"/>
  <c r="AL1208" i="11"/>
  <c r="O1208" i="11" s="1"/>
  <c r="AM1208" i="11"/>
  <c r="P1208" i="11"/>
  <c r="AN1208" i="11"/>
  <c r="Q1208" i="11" s="1"/>
  <c r="AO1208" i="11"/>
  <c r="R1208" i="11"/>
  <c r="AP1208" i="11"/>
  <c r="S1208" i="11" s="1"/>
  <c r="AQ1208" i="11"/>
  <c r="T1208" i="11"/>
  <c r="AR1208" i="11"/>
  <c r="U1208" i="11" s="1"/>
  <c r="AS1208" i="11"/>
  <c r="V1208" i="11"/>
  <c r="AT1208" i="11"/>
  <c r="W1208" i="11" s="1"/>
  <c r="AU1208" i="11"/>
  <c r="X1208" i="11"/>
  <c r="AV1208" i="11"/>
  <c r="Y1208" i="11" s="1"/>
  <c r="AW1208" i="11"/>
  <c r="Z1208" i="11"/>
  <c r="AC1209" i="11"/>
  <c r="F1209" i="11" s="1"/>
  <c r="AD1209" i="11"/>
  <c r="G1209" i="11"/>
  <c r="AE1209" i="11"/>
  <c r="H1209" i="11" s="1"/>
  <c r="AF1209" i="11"/>
  <c r="I1209" i="11"/>
  <c r="AG1209" i="11"/>
  <c r="J1209" i="11" s="1"/>
  <c r="AH1209" i="11"/>
  <c r="K1209" i="11"/>
  <c r="AI1209" i="11"/>
  <c r="L1209" i="11" s="1"/>
  <c r="AJ1209" i="11"/>
  <c r="M1209" i="11"/>
  <c r="AK1209" i="11"/>
  <c r="N1209" i="11" s="1"/>
  <c r="AL1209" i="11"/>
  <c r="O1209" i="11"/>
  <c r="AM1209" i="11"/>
  <c r="P1209" i="11" s="1"/>
  <c r="AN1209" i="11"/>
  <c r="Q1209" i="11" s="1"/>
  <c r="AO1209" i="11"/>
  <c r="R1209" i="11" s="1"/>
  <c r="AP1209" i="11"/>
  <c r="S1209" i="11" s="1"/>
  <c r="AQ1209" i="11"/>
  <c r="T1209" i="11" s="1"/>
  <c r="AR1209" i="11"/>
  <c r="U1209" i="11" s="1"/>
  <c r="AS1209" i="11"/>
  <c r="V1209" i="11" s="1"/>
  <c r="AT1209" i="11"/>
  <c r="W1209" i="11" s="1"/>
  <c r="AU1209" i="11"/>
  <c r="X1209" i="11" s="1"/>
  <c r="AV1209" i="11"/>
  <c r="Y1209" i="11" s="1"/>
  <c r="AW1209" i="11"/>
  <c r="Z1209" i="11" s="1"/>
  <c r="AC1210" i="11"/>
  <c r="F1210" i="11" s="1"/>
  <c r="AD1210" i="11"/>
  <c r="G1210" i="11" s="1"/>
  <c r="AE1210" i="11"/>
  <c r="H1210" i="11" s="1"/>
  <c r="AF1210" i="11"/>
  <c r="I1210" i="11" s="1"/>
  <c r="AG1210" i="11"/>
  <c r="J1210" i="11" s="1"/>
  <c r="AH1210" i="11"/>
  <c r="K1210" i="11" s="1"/>
  <c r="AI1210" i="11"/>
  <c r="L1210" i="11" s="1"/>
  <c r="AJ1210" i="11"/>
  <c r="M1210" i="11" s="1"/>
  <c r="AK1210" i="11"/>
  <c r="N1210" i="11" s="1"/>
  <c r="AL1210" i="11"/>
  <c r="O1210" i="11" s="1"/>
  <c r="AM1210" i="11"/>
  <c r="P1210" i="11" s="1"/>
  <c r="AN1210" i="11"/>
  <c r="Q1210" i="11" s="1"/>
  <c r="AO1210" i="11"/>
  <c r="R1210" i="11" s="1"/>
  <c r="AP1210" i="11"/>
  <c r="S1210" i="11" s="1"/>
  <c r="AQ1210" i="11"/>
  <c r="T1210" i="11" s="1"/>
  <c r="AR1210" i="11"/>
  <c r="U1210" i="11" s="1"/>
  <c r="AS1210" i="11"/>
  <c r="V1210" i="11" s="1"/>
  <c r="AT1210" i="11"/>
  <c r="W1210" i="11" s="1"/>
  <c r="AU1210" i="11"/>
  <c r="X1210" i="11" s="1"/>
  <c r="AV1210" i="11"/>
  <c r="Y1210" i="11" s="1"/>
  <c r="AW1210" i="11"/>
  <c r="Z1210" i="11" s="1"/>
  <c r="AC1211" i="11"/>
  <c r="F1211" i="11" s="1"/>
  <c r="AD1211" i="11"/>
  <c r="G1211" i="11" s="1"/>
  <c r="AE1211" i="11"/>
  <c r="H1211" i="11" s="1"/>
  <c r="AF1211" i="11"/>
  <c r="I1211" i="11" s="1"/>
  <c r="AG1211" i="11"/>
  <c r="J1211" i="11" s="1"/>
  <c r="AH1211" i="11"/>
  <c r="K1211" i="11" s="1"/>
  <c r="AI1211" i="11"/>
  <c r="L1211" i="11" s="1"/>
  <c r="AJ1211" i="11"/>
  <c r="M1211" i="11" s="1"/>
  <c r="AK1211" i="11"/>
  <c r="N1211" i="11" s="1"/>
  <c r="AL1211" i="11"/>
  <c r="O1211" i="11" s="1"/>
  <c r="AM1211" i="11"/>
  <c r="P1211" i="11" s="1"/>
  <c r="AN1211" i="11"/>
  <c r="Q1211" i="11" s="1"/>
  <c r="AO1211" i="11"/>
  <c r="R1211" i="11" s="1"/>
  <c r="AP1211" i="11"/>
  <c r="S1211" i="11" s="1"/>
  <c r="AQ1211" i="11"/>
  <c r="T1211" i="11" s="1"/>
  <c r="AR1211" i="11"/>
  <c r="U1211" i="11" s="1"/>
  <c r="AS1211" i="11"/>
  <c r="V1211" i="11" s="1"/>
  <c r="AT1211" i="11"/>
  <c r="W1211" i="11" s="1"/>
  <c r="AU1211" i="11"/>
  <c r="X1211" i="11" s="1"/>
  <c r="AV1211" i="11"/>
  <c r="Y1211" i="11" s="1"/>
  <c r="AW1211" i="11"/>
  <c r="Z1211" i="11" s="1"/>
  <c r="AC1212" i="11"/>
  <c r="F1212" i="11" s="1"/>
  <c r="AD1212" i="11"/>
  <c r="G1212" i="11" s="1"/>
  <c r="AE1212" i="11"/>
  <c r="H1212" i="11" s="1"/>
  <c r="AF1212" i="11"/>
  <c r="I1212" i="11" s="1"/>
  <c r="AG1212" i="11"/>
  <c r="J1212" i="11" s="1"/>
  <c r="AH1212" i="11"/>
  <c r="K1212" i="11" s="1"/>
  <c r="AI1212" i="11"/>
  <c r="L1212" i="11" s="1"/>
  <c r="AJ1212" i="11"/>
  <c r="M1212" i="11" s="1"/>
  <c r="AK1212" i="11"/>
  <c r="N1212" i="11" s="1"/>
  <c r="AL1212" i="11"/>
  <c r="O1212" i="11" s="1"/>
  <c r="AM1212" i="11"/>
  <c r="P1212" i="11" s="1"/>
  <c r="AN1212" i="11"/>
  <c r="Q1212" i="11" s="1"/>
  <c r="AO1212" i="11"/>
  <c r="R1212" i="11" s="1"/>
  <c r="AP1212" i="11"/>
  <c r="S1212" i="11" s="1"/>
  <c r="AQ1212" i="11"/>
  <c r="T1212" i="11" s="1"/>
  <c r="AR1212" i="11"/>
  <c r="U1212" i="11" s="1"/>
  <c r="AS1212" i="11"/>
  <c r="V1212" i="11" s="1"/>
  <c r="AT1212" i="11"/>
  <c r="W1212" i="11" s="1"/>
  <c r="AU1212" i="11"/>
  <c r="X1212" i="11" s="1"/>
  <c r="AV1212" i="11"/>
  <c r="Y1212" i="11" s="1"/>
  <c r="AW1212" i="11"/>
  <c r="Z1212" i="11" s="1"/>
  <c r="AC1213" i="11"/>
  <c r="F1213" i="11" s="1"/>
  <c r="AD1213" i="11"/>
  <c r="G1213" i="11" s="1"/>
  <c r="AE1213" i="11"/>
  <c r="H1213" i="11" s="1"/>
  <c r="AF1213" i="11"/>
  <c r="I1213" i="11" s="1"/>
  <c r="AG1213" i="11"/>
  <c r="J1213" i="11" s="1"/>
  <c r="AH1213" i="11"/>
  <c r="K1213" i="11" s="1"/>
  <c r="AI1213" i="11"/>
  <c r="L1213" i="11" s="1"/>
  <c r="AJ1213" i="11"/>
  <c r="M1213" i="11" s="1"/>
  <c r="AK1213" i="11"/>
  <c r="N1213" i="11" s="1"/>
  <c r="AL1213" i="11"/>
  <c r="O1213" i="11" s="1"/>
  <c r="AM1213" i="11"/>
  <c r="P1213" i="11" s="1"/>
  <c r="AN1213" i="11"/>
  <c r="Q1213" i="11" s="1"/>
  <c r="AO1213" i="11"/>
  <c r="R1213" i="11" s="1"/>
  <c r="AP1213" i="11"/>
  <c r="S1213" i="11" s="1"/>
  <c r="AQ1213" i="11"/>
  <c r="T1213" i="11" s="1"/>
  <c r="AR1213" i="11"/>
  <c r="U1213" i="11" s="1"/>
  <c r="AS1213" i="11"/>
  <c r="V1213" i="11" s="1"/>
  <c r="AT1213" i="11"/>
  <c r="W1213" i="11" s="1"/>
  <c r="AU1213" i="11"/>
  <c r="X1213" i="11" s="1"/>
  <c r="AV1213" i="11"/>
  <c r="Y1213" i="11" s="1"/>
  <c r="AW1213" i="11"/>
  <c r="Z1213" i="11" s="1"/>
  <c r="AC1214" i="11"/>
  <c r="F1214" i="11" s="1"/>
  <c r="AD1214" i="11"/>
  <c r="G1214" i="11" s="1"/>
  <c r="AE1214" i="11"/>
  <c r="H1214" i="11" s="1"/>
  <c r="AF1214" i="11"/>
  <c r="I1214" i="11" s="1"/>
  <c r="AG1214" i="11"/>
  <c r="J1214" i="11" s="1"/>
  <c r="AH1214" i="11"/>
  <c r="K1214" i="11" s="1"/>
  <c r="AI1214" i="11"/>
  <c r="L1214" i="11" s="1"/>
  <c r="AJ1214" i="11"/>
  <c r="M1214" i="11" s="1"/>
  <c r="AK1214" i="11"/>
  <c r="N1214" i="11" s="1"/>
  <c r="AL1214" i="11"/>
  <c r="O1214" i="11" s="1"/>
  <c r="AM1214" i="11"/>
  <c r="P1214" i="11" s="1"/>
  <c r="AN1214" i="11"/>
  <c r="Q1214" i="11" s="1"/>
  <c r="AO1214" i="11"/>
  <c r="R1214" i="11" s="1"/>
  <c r="AP1214" i="11"/>
  <c r="S1214" i="11" s="1"/>
  <c r="AQ1214" i="11"/>
  <c r="T1214" i="11" s="1"/>
  <c r="AR1214" i="11"/>
  <c r="U1214" i="11" s="1"/>
  <c r="AS1214" i="11"/>
  <c r="V1214" i="11" s="1"/>
  <c r="AT1214" i="11"/>
  <c r="W1214" i="11" s="1"/>
  <c r="AU1214" i="11"/>
  <c r="X1214" i="11" s="1"/>
  <c r="AV1214" i="11"/>
  <c r="Y1214" i="11" s="1"/>
  <c r="AW1214" i="11"/>
  <c r="Z1214" i="11" s="1"/>
  <c r="AC1215" i="11"/>
  <c r="F1215" i="11" s="1"/>
  <c r="AD1215" i="11"/>
  <c r="G1215" i="11" s="1"/>
  <c r="AE1215" i="11"/>
  <c r="H1215" i="11" s="1"/>
  <c r="AF1215" i="11"/>
  <c r="I1215" i="11" s="1"/>
  <c r="AG1215" i="11"/>
  <c r="J1215" i="11" s="1"/>
  <c r="AH1215" i="11"/>
  <c r="K1215" i="11" s="1"/>
  <c r="AI1215" i="11"/>
  <c r="L1215" i="11" s="1"/>
  <c r="AJ1215" i="11"/>
  <c r="M1215" i="11" s="1"/>
  <c r="AK1215" i="11"/>
  <c r="N1215" i="11" s="1"/>
  <c r="AL1215" i="11"/>
  <c r="O1215" i="11" s="1"/>
  <c r="AM1215" i="11"/>
  <c r="P1215" i="11" s="1"/>
  <c r="AN1215" i="11"/>
  <c r="Q1215" i="11" s="1"/>
  <c r="AO1215" i="11"/>
  <c r="R1215" i="11" s="1"/>
  <c r="AP1215" i="11"/>
  <c r="S1215" i="11" s="1"/>
  <c r="AQ1215" i="11"/>
  <c r="T1215" i="11" s="1"/>
  <c r="AR1215" i="11"/>
  <c r="U1215" i="11" s="1"/>
  <c r="AS1215" i="11"/>
  <c r="V1215" i="11" s="1"/>
  <c r="AT1215" i="11"/>
  <c r="W1215" i="11" s="1"/>
  <c r="AU1215" i="11"/>
  <c r="X1215" i="11" s="1"/>
  <c r="AV1215" i="11"/>
  <c r="Y1215" i="11" s="1"/>
  <c r="AW1215" i="11"/>
  <c r="Z1215" i="11" s="1"/>
  <c r="AC1216" i="11"/>
  <c r="F1216" i="11" s="1"/>
  <c r="AD1216" i="11"/>
  <c r="G1216" i="11" s="1"/>
  <c r="AE1216" i="11"/>
  <c r="H1216" i="11" s="1"/>
  <c r="AF1216" i="11"/>
  <c r="I1216" i="11" s="1"/>
  <c r="AG1216" i="11"/>
  <c r="J1216" i="11" s="1"/>
  <c r="AH1216" i="11"/>
  <c r="K1216" i="11" s="1"/>
  <c r="AI1216" i="11"/>
  <c r="L1216" i="11" s="1"/>
  <c r="AJ1216" i="11"/>
  <c r="M1216" i="11" s="1"/>
  <c r="AK1216" i="11"/>
  <c r="N1216" i="11" s="1"/>
  <c r="AL1216" i="11"/>
  <c r="O1216" i="11" s="1"/>
  <c r="AM1216" i="11"/>
  <c r="P1216" i="11" s="1"/>
  <c r="AN1216" i="11"/>
  <c r="Q1216" i="11" s="1"/>
  <c r="AO1216" i="11"/>
  <c r="R1216" i="11" s="1"/>
  <c r="AP1216" i="11"/>
  <c r="S1216" i="11" s="1"/>
  <c r="AQ1216" i="11"/>
  <c r="T1216" i="11" s="1"/>
  <c r="AR1216" i="11"/>
  <c r="U1216" i="11" s="1"/>
  <c r="AS1216" i="11"/>
  <c r="V1216" i="11" s="1"/>
  <c r="AT1216" i="11"/>
  <c r="W1216" i="11" s="1"/>
  <c r="AU1216" i="11"/>
  <c r="X1216" i="11" s="1"/>
  <c r="AV1216" i="11"/>
  <c r="Y1216" i="11" s="1"/>
  <c r="AW1216" i="11"/>
  <c r="Z1216" i="11" s="1"/>
  <c r="AC1217" i="11"/>
  <c r="F1217" i="11" s="1"/>
  <c r="AD1217" i="11"/>
  <c r="G1217" i="11" s="1"/>
  <c r="AE1217" i="11"/>
  <c r="H1217" i="11" s="1"/>
  <c r="AF1217" i="11"/>
  <c r="I1217" i="11" s="1"/>
  <c r="AG1217" i="11"/>
  <c r="J1217" i="11" s="1"/>
  <c r="AH1217" i="11"/>
  <c r="K1217" i="11" s="1"/>
  <c r="AI1217" i="11"/>
  <c r="L1217" i="11" s="1"/>
  <c r="AJ1217" i="11"/>
  <c r="M1217" i="11" s="1"/>
  <c r="AK1217" i="11"/>
  <c r="N1217" i="11" s="1"/>
  <c r="AL1217" i="11"/>
  <c r="O1217" i="11" s="1"/>
  <c r="AM1217" i="11"/>
  <c r="P1217" i="11" s="1"/>
  <c r="AN1217" i="11"/>
  <c r="Q1217" i="11" s="1"/>
  <c r="AO1217" i="11"/>
  <c r="R1217" i="11" s="1"/>
  <c r="AP1217" i="11"/>
  <c r="S1217" i="11" s="1"/>
  <c r="AQ1217" i="11"/>
  <c r="T1217" i="11" s="1"/>
  <c r="AR1217" i="11"/>
  <c r="U1217" i="11" s="1"/>
  <c r="AS1217" i="11"/>
  <c r="V1217" i="11" s="1"/>
  <c r="AT1217" i="11"/>
  <c r="W1217" i="11" s="1"/>
  <c r="AU1217" i="11"/>
  <c r="X1217" i="11" s="1"/>
  <c r="AV1217" i="11"/>
  <c r="Y1217" i="11" s="1"/>
  <c r="AW1217" i="11"/>
  <c r="Z1217" i="11" s="1"/>
  <c r="AC1218" i="11"/>
  <c r="F1218" i="11" s="1"/>
  <c r="AD1218" i="11"/>
  <c r="G1218" i="11" s="1"/>
  <c r="AE1218" i="11"/>
  <c r="H1218" i="11" s="1"/>
  <c r="AF1218" i="11"/>
  <c r="I1218" i="11" s="1"/>
  <c r="AG1218" i="11"/>
  <c r="J1218" i="11" s="1"/>
  <c r="AH1218" i="11"/>
  <c r="K1218" i="11" s="1"/>
  <c r="AI1218" i="11"/>
  <c r="L1218" i="11" s="1"/>
  <c r="AJ1218" i="11"/>
  <c r="M1218" i="11" s="1"/>
  <c r="AK1218" i="11"/>
  <c r="N1218" i="11" s="1"/>
  <c r="AL1218" i="11"/>
  <c r="O1218" i="11" s="1"/>
  <c r="AM1218" i="11"/>
  <c r="P1218" i="11" s="1"/>
  <c r="AN1218" i="11"/>
  <c r="Q1218" i="11" s="1"/>
  <c r="AO1218" i="11"/>
  <c r="R1218" i="11" s="1"/>
  <c r="AP1218" i="11"/>
  <c r="S1218" i="11" s="1"/>
  <c r="AQ1218" i="11"/>
  <c r="T1218" i="11" s="1"/>
  <c r="AR1218" i="11"/>
  <c r="U1218" i="11" s="1"/>
  <c r="AS1218" i="11"/>
  <c r="V1218" i="11" s="1"/>
  <c r="AT1218" i="11"/>
  <c r="W1218" i="11" s="1"/>
  <c r="AU1218" i="11"/>
  <c r="X1218" i="11" s="1"/>
  <c r="AV1218" i="11"/>
  <c r="Y1218" i="11" s="1"/>
  <c r="AW1218" i="11"/>
  <c r="Z1218" i="11" s="1"/>
  <c r="AC1219" i="11"/>
  <c r="F1219" i="11" s="1"/>
  <c r="AD1219" i="11"/>
  <c r="G1219" i="11" s="1"/>
  <c r="AE1219" i="11"/>
  <c r="H1219" i="11" s="1"/>
  <c r="AF1219" i="11"/>
  <c r="I1219" i="11" s="1"/>
  <c r="AG1219" i="11"/>
  <c r="J1219" i="11" s="1"/>
  <c r="AH1219" i="11"/>
  <c r="K1219" i="11" s="1"/>
  <c r="AI1219" i="11"/>
  <c r="L1219" i="11" s="1"/>
  <c r="AJ1219" i="11"/>
  <c r="M1219" i="11" s="1"/>
  <c r="AK1219" i="11"/>
  <c r="N1219" i="11" s="1"/>
  <c r="AL1219" i="11"/>
  <c r="O1219" i="11" s="1"/>
  <c r="AM1219" i="11"/>
  <c r="P1219" i="11" s="1"/>
  <c r="AN1219" i="11"/>
  <c r="Q1219" i="11" s="1"/>
  <c r="AO1219" i="11"/>
  <c r="R1219" i="11" s="1"/>
  <c r="AP1219" i="11"/>
  <c r="S1219" i="11" s="1"/>
  <c r="AQ1219" i="11"/>
  <c r="T1219" i="11" s="1"/>
  <c r="AR1219" i="11"/>
  <c r="U1219" i="11" s="1"/>
  <c r="AS1219" i="11"/>
  <c r="V1219" i="11" s="1"/>
  <c r="AT1219" i="11"/>
  <c r="W1219" i="11" s="1"/>
  <c r="AU1219" i="11"/>
  <c r="X1219" i="11" s="1"/>
  <c r="AV1219" i="11"/>
  <c r="Y1219" i="11" s="1"/>
  <c r="AW1219" i="11"/>
  <c r="Z1219" i="11" s="1"/>
  <c r="AC1220" i="11"/>
  <c r="F1220" i="11" s="1"/>
  <c r="AD1220" i="11"/>
  <c r="G1220" i="11" s="1"/>
  <c r="AE1220" i="11"/>
  <c r="H1220" i="11" s="1"/>
  <c r="AF1220" i="11"/>
  <c r="I1220" i="11" s="1"/>
  <c r="AG1220" i="11"/>
  <c r="J1220" i="11" s="1"/>
  <c r="AH1220" i="11"/>
  <c r="K1220" i="11" s="1"/>
  <c r="AI1220" i="11"/>
  <c r="L1220" i="11" s="1"/>
  <c r="AJ1220" i="11"/>
  <c r="M1220" i="11" s="1"/>
  <c r="AK1220" i="11"/>
  <c r="N1220" i="11" s="1"/>
  <c r="AL1220" i="11"/>
  <c r="O1220" i="11" s="1"/>
  <c r="AM1220" i="11"/>
  <c r="P1220" i="11" s="1"/>
  <c r="AN1220" i="11"/>
  <c r="Q1220" i="11" s="1"/>
  <c r="AO1220" i="11"/>
  <c r="R1220" i="11" s="1"/>
  <c r="AP1220" i="11"/>
  <c r="S1220" i="11" s="1"/>
  <c r="AQ1220" i="11"/>
  <c r="T1220" i="11" s="1"/>
  <c r="AR1220" i="11"/>
  <c r="U1220" i="11" s="1"/>
  <c r="AS1220" i="11"/>
  <c r="V1220" i="11" s="1"/>
  <c r="AT1220" i="11"/>
  <c r="W1220" i="11" s="1"/>
  <c r="AU1220" i="11"/>
  <c r="X1220" i="11" s="1"/>
  <c r="AV1220" i="11"/>
  <c r="Y1220" i="11" s="1"/>
  <c r="AW1220" i="11"/>
  <c r="Z1220" i="11" s="1"/>
  <c r="AC1221" i="11"/>
  <c r="F1221" i="11" s="1"/>
  <c r="AD1221" i="11"/>
  <c r="G1221" i="11" s="1"/>
  <c r="AE1221" i="11"/>
  <c r="H1221" i="11" s="1"/>
  <c r="AF1221" i="11"/>
  <c r="I1221" i="11" s="1"/>
  <c r="AG1221" i="11"/>
  <c r="J1221" i="11" s="1"/>
  <c r="AH1221" i="11"/>
  <c r="K1221" i="11" s="1"/>
  <c r="AI1221" i="11"/>
  <c r="L1221" i="11" s="1"/>
  <c r="AJ1221" i="11"/>
  <c r="M1221" i="11" s="1"/>
  <c r="AK1221" i="11"/>
  <c r="N1221" i="11" s="1"/>
  <c r="AL1221" i="11"/>
  <c r="O1221" i="11" s="1"/>
  <c r="AM1221" i="11"/>
  <c r="P1221" i="11" s="1"/>
  <c r="AN1221" i="11"/>
  <c r="Q1221" i="11" s="1"/>
  <c r="AO1221" i="11"/>
  <c r="R1221" i="11" s="1"/>
  <c r="AP1221" i="11"/>
  <c r="S1221" i="11" s="1"/>
  <c r="AQ1221" i="11"/>
  <c r="T1221" i="11" s="1"/>
  <c r="AR1221" i="11"/>
  <c r="U1221" i="11" s="1"/>
  <c r="AS1221" i="11"/>
  <c r="V1221" i="11" s="1"/>
  <c r="AT1221" i="11"/>
  <c r="W1221" i="11" s="1"/>
  <c r="AU1221" i="11"/>
  <c r="X1221" i="11" s="1"/>
  <c r="AV1221" i="11"/>
  <c r="Y1221" i="11" s="1"/>
  <c r="AW1221" i="11"/>
  <c r="Z1221" i="11" s="1"/>
  <c r="AC1222" i="11"/>
  <c r="F1222" i="11" s="1"/>
  <c r="AD1222" i="11"/>
  <c r="G1222" i="11" s="1"/>
  <c r="AE1222" i="11"/>
  <c r="H1222" i="11" s="1"/>
  <c r="AF1222" i="11"/>
  <c r="I1222" i="11" s="1"/>
  <c r="AG1222" i="11"/>
  <c r="J1222" i="11" s="1"/>
  <c r="AH1222" i="11"/>
  <c r="K1222" i="11" s="1"/>
  <c r="AI1222" i="11"/>
  <c r="L1222" i="11" s="1"/>
  <c r="AJ1222" i="11"/>
  <c r="M1222" i="11" s="1"/>
  <c r="AK1222" i="11"/>
  <c r="N1222" i="11" s="1"/>
  <c r="AL1222" i="11"/>
  <c r="O1222" i="11" s="1"/>
  <c r="AM1222" i="11"/>
  <c r="P1222" i="11" s="1"/>
  <c r="AN1222" i="11"/>
  <c r="Q1222" i="11" s="1"/>
  <c r="AO1222" i="11"/>
  <c r="R1222" i="11" s="1"/>
  <c r="AP1222" i="11"/>
  <c r="S1222" i="11" s="1"/>
  <c r="AQ1222" i="11"/>
  <c r="T1222" i="11" s="1"/>
  <c r="AR1222" i="11"/>
  <c r="U1222" i="11" s="1"/>
  <c r="AS1222" i="11"/>
  <c r="V1222" i="11" s="1"/>
  <c r="AT1222" i="11"/>
  <c r="W1222" i="11" s="1"/>
  <c r="AU1222" i="11"/>
  <c r="X1222" i="11" s="1"/>
  <c r="AV1222" i="11"/>
  <c r="Y1222" i="11" s="1"/>
  <c r="AW1222" i="11"/>
  <c r="Z1222" i="11" s="1"/>
  <c r="AC1223" i="11"/>
  <c r="F1223" i="11" s="1"/>
  <c r="AD1223" i="11"/>
  <c r="G1223" i="11" s="1"/>
  <c r="AE1223" i="11"/>
  <c r="H1223" i="11" s="1"/>
  <c r="AF1223" i="11"/>
  <c r="I1223" i="11" s="1"/>
  <c r="AG1223" i="11"/>
  <c r="J1223" i="11" s="1"/>
  <c r="AH1223" i="11"/>
  <c r="K1223" i="11" s="1"/>
  <c r="AI1223" i="11"/>
  <c r="L1223" i="11" s="1"/>
  <c r="AJ1223" i="11"/>
  <c r="M1223" i="11" s="1"/>
  <c r="AK1223" i="11"/>
  <c r="N1223" i="11" s="1"/>
  <c r="AL1223" i="11"/>
  <c r="O1223" i="11" s="1"/>
  <c r="AM1223" i="11"/>
  <c r="P1223" i="11" s="1"/>
  <c r="AN1223" i="11"/>
  <c r="Q1223" i="11" s="1"/>
  <c r="AO1223" i="11"/>
  <c r="R1223" i="11" s="1"/>
  <c r="AP1223" i="11"/>
  <c r="S1223" i="11" s="1"/>
  <c r="AQ1223" i="11"/>
  <c r="T1223" i="11" s="1"/>
  <c r="AR1223" i="11"/>
  <c r="U1223" i="11" s="1"/>
  <c r="AS1223" i="11"/>
  <c r="V1223" i="11" s="1"/>
  <c r="AT1223" i="11"/>
  <c r="W1223" i="11" s="1"/>
  <c r="AU1223" i="11"/>
  <c r="X1223" i="11" s="1"/>
  <c r="AV1223" i="11"/>
  <c r="Y1223" i="11" s="1"/>
  <c r="AW1223" i="11"/>
  <c r="Z1223" i="11" s="1"/>
  <c r="AC1224" i="11"/>
  <c r="F1224" i="11" s="1"/>
  <c r="AD1224" i="11"/>
  <c r="G1224" i="11" s="1"/>
  <c r="AE1224" i="11"/>
  <c r="H1224" i="11" s="1"/>
  <c r="AF1224" i="11"/>
  <c r="I1224" i="11" s="1"/>
  <c r="AG1224" i="11"/>
  <c r="J1224" i="11" s="1"/>
  <c r="AH1224" i="11"/>
  <c r="K1224" i="11" s="1"/>
  <c r="AI1224" i="11"/>
  <c r="L1224" i="11" s="1"/>
  <c r="AJ1224" i="11"/>
  <c r="M1224" i="11" s="1"/>
  <c r="AK1224" i="11"/>
  <c r="N1224" i="11" s="1"/>
  <c r="AL1224" i="11"/>
  <c r="O1224" i="11" s="1"/>
  <c r="AM1224" i="11"/>
  <c r="P1224" i="11" s="1"/>
  <c r="AN1224" i="11"/>
  <c r="Q1224" i="11" s="1"/>
  <c r="AO1224" i="11"/>
  <c r="R1224" i="11" s="1"/>
  <c r="AP1224" i="11"/>
  <c r="S1224" i="11" s="1"/>
  <c r="AQ1224" i="11"/>
  <c r="T1224" i="11" s="1"/>
  <c r="AR1224" i="11"/>
  <c r="U1224" i="11" s="1"/>
  <c r="AS1224" i="11"/>
  <c r="V1224" i="11" s="1"/>
  <c r="AT1224" i="11"/>
  <c r="W1224" i="11" s="1"/>
  <c r="AU1224" i="11"/>
  <c r="X1224" i="11" s="1"/>
  <c r="AV1224" i="11"/>
  <c r="Y1224" i="11" s="1"/>
  <c r="AW1224" i="11"/>
  <c r="Z1224" i="11" s="1"/>
  <c r="AC1225" i="11"/>
  <c r="F1225" i="11" s="1"/>
  <c r="AD1225" i="11"/>
  <c r="G1225" i="11" s="1"/>
  <c r="AE1225" i="11"/>
  <c r="H1225" i="11" s="1"/>
  <c r="AF1225" i="11"/>
  <c r="I1225" i="11" s="1"/>
  <c r="AG1225" i="11"/>
  <c r="J1225" i="11" s="1"/>
  <c r="AH1225" i="11"/>
  <c r="K1225" i="11" s="1"/>
  <c r="AI1225" i="11"/>
  <c r="L1225" i="11" s="1"/>
  <c r="AJ1225" i="11"/>
  <c r="M1225" i="11" s="1"/>
  <c r="AK1225" i="11"/>
  <c r="N1225" i="11" s="1"/>
  <c r="AL1225" i="11"/>
  <c r="O1225" i="11" s="1"/>
  <c r="AM1225" i="11"/>
  <c r="P1225" i="11" s="1"/>
  <c r="AN1225" i="11"/>
  <c r="Q1225" i="11" s="1"/>
  <c r="AO1225" i="11"/>
  <c r="R1225" i="11" s="1"/>
  <c r="AP1225" i="11"/>
  <c r="S1225" i="11" s="1"/>
  <c r="AQ1225" i="11"/>
  <c r="T1225" i="11" s="1"/>
  <c r="AR1225" i="11"/>
  <c r="U1225" i="11" s="1"/>
  <c r="AS1225" i="11"/>
  <c r="V1225" i="11" s="1"/>
  <c r="AT1225" i="11"/>
  <c r="W1225" i="11" s="1"/>
  <c r="AU1225" i="11"/>
  <c r="X1225" i="11" s="1"/>
  <c r="AV1225" i="11"/>
  <c r="Y1225" i="11" s="1"/>
  <c r="AW1225" i="11"/>
  <c r="Z1225" i="11" s="1"/>
  <c r="AC1226" i="11"/>
  <c r="F1226" i="11" s="1"/>
  <c r="AD1226" i="11"/>
  <c r="G1226" i="11" s="1"/>
  <c r="AE1226" i="11"/>
  <c r="H1226" i="11" s="1"/>
  <c r="AF1226" i="11"/>
  <c r="I1226" i="11" s="1"/>
  <c r="AG1226" i="11"/>
  <c r="J1226" i="11" s="1"/>
  <c r="AH1226" i="11"/>
  <c r="K1226" i="11" s="1"/>
  <c r="AI1226" i="11"/>
  <c r="L1226" i="11" s="1"/>
  <c r="AJ1226" i="11"/>
  <c r="M1226" i="11" s="1"/>
  <c r="AK1226" i="11"/>
  <c r="N1226" i="11" s="1"/>
  <c r="AL1226" i="11"/>
  <c r="O1226" i="11" s="1"/>
  <c r="AM1226" i="11"/>
  <c r="P1226" i="11" s="1"/>
  <c r="AN1226" i="11"/>
  <c r="Q1226" i="11" s="1"/>
  <c r="AO1226" i="11"/>
  <c r="R1226" i="11" s="1"/>
  <c r="AP1226" i="11"/>
  <c r="S1226" i="11" s="1"/>
  <c r="AQ1226" i="11"/>
  <c r="T1226" i="11" s="1"/>
  <c r="AR1226" i="11"/>
  <c r="U1226" i="11" s="1"/>
  <c r="AS1226" i="11"/>
  <c r="V1226" i="11" s="1"/>
  <c r="AT1226" i="11"/>
  <c r="W1226" i="11" s="1"/>
  <c r="AU1226" i="11"/>
  <c r="X1226" i="11" s="1"/>
  <c r="AV1226" i="11"/>
  <c r="Y1226" i="11" s="1"/>
  <c r="AW1226" i="11"/>
  <c r="Z1226" i="11" s="1"/>
  <c r="AC1227" i="11"/>
  <c r="F1227" i="11" s="1"/>
  <c r="AD1227" i="11"/>
  <c r="G1227" i="11" s="1"/>
  <c r="AE1227" i="11"/>
  <c r="H1227" i="11" s="1"/>
  <c r="AF1227" i="11"/>
  <c r="I1227" i="11" s="1"/>
  <c r="AG1227" i="11"/>
  <c r="J1227" i="11" s="1"/>
  <c r="AH1227" i="11"/>
  <c r="K1227" i="11" s="1"/>
  <c r="AI1227" i="11"/>
  <c r="L1227" i="11" s="1"/>
  <c r="AJ1227" i="11"/>
  <c r="M1227" i="11" s="1"/>
  <c r="AK1227" i="11"/>
  <c r="N1227" i="11" s="1"/>
  <c r="AL1227" i="11"/>
  <c r="O1227" i="11" s="1"/>
  <c r="AM1227" i="11"/>
  <c r="P1227" i="11" s="1"/>
  <c r="AN1227" i="11"/>
  <c r="Q1227" i="11" s="1"/>
  <c r="AO1227" i="11"/>
  <c r="R1227" i="11" s="1"/>
  <c r="AP1227" i="11"/>
  <c r="S1227" i="11" s="1"/>
  <c r="AQ1227" i="11"/>
  <c r="T1227" i="11" s="1"/>
  <c r="AR1227" i="11"/>
  <c r="U1227" i="11" s="1"/>
  <c r="AS1227" i="11"/>
  <c r="V1227" i="11" s="1"/>
  <c r="AT1227" i="11"/>
  <c r="W1227" i="11" s="1"/>
  <c r="AU1227" i="11"/>
  <c r="X1227" i="11" s="1"/>
  <c r="AV1227" i="11"/>
  <c r="Y1227" i="11" s="1"/>
  <c r="AW1227" i="11"/>
  <c r="Z1227" i="11" s="1"/>
  <c r="AC1228" i="11"/>
  <c r="F1228" i="11" s="1"/>
  <c r="AD1228" i="11"/>
  <c r="G1228" i="11" s="1"/>
  <c r="AE1228" i="11"/>
  <c r="H1228" i="11" s="1"/>
  <c r="AF1228" i="11"/>
  <c r="I1228" i="11" s="1"/>
  <c r="AG1228" i="11"/>
  <c r="J1228" i="11" s="1"/>
  <c r="AH1228" i="11"/>
  <c r="K1228" i="11" s="1"/>
  <c r="AI1228" i="11"/>
  <c r="L1228" i="11" s="1"/>
  <c r="AJ1228" i="11"/>
  <c r="M1228" i="11" s="1"/>
  <c r="AK1228" i="11"/>
  <c r="N1228" i="11" s="1"/>
  <c r="AL1228" i="11"/>
  <c r="O1228" i="11" s="1"/>
  <c r="AM1228" i="11"/>
  <c r="P1228" i="11" s="1"/>
  <c r="AN1228" i="11"/>
  <c r="Q1228" i="11" s="1"/>
  <c r="AO1228" i="11"/>
  <c r="R1228" i="11" s="1"/>
  <c r="AP1228" i="11"/>
  <c r="S1228" i="11" s="1"/>
  <c r="AQ1228" i="11"/>
  <c r="T1228" i="11" s="1"/>
  <c r="AR1228" i="11"/>
  <c r="U1228" i="11" s="1"/>
  <c r="AS1228" i="11"/>
  <c r="V1228" i="11" s="1"/>
  <c r="AT1228" i="11"/>
  <c r="W1228" i="11" s="1"/>
  <c r="AU1228" i="11"/>
  <c r="X1228" i="11" s="1"/>
  <c r="AV1228" i="11"/>
  <c r="Y1228" i="11" s="1"/>
  <c r="AW1228" i="11"/>
  <c r="Z1228" i="11" s="1"/>
  <c r="AC1229" i="11"/>
  <c r="F1229" i="11" s="1"/>
  <c r="AD1229" i="11"/>
  <c r="G1229" i="11" s="1"/>
  <c r="AE1229" i="11"/>
  <c r="H1229" i="11" s="1"/>
  <c r="AF1229" i="11"/>
  <c r="I1229" i="11" s="1"/>
  <c r="AG1229" i="11"/>
  <c r="J1229" i="11" s="1"/>
  <c r="AH1229" i="11"/>
  <c r="K1229" i="11" s="1"/>
  <c r="AI1229" i="11"/>
  <c r="L1229" i="11" s="1"/>
  <c r="AJ1229" i="11"/>
  <c r="M1229" i="11" s="1"/>
  <c r="AK1229" i="11"/>
  <c r="N1229" i="11" s="1"/>
  <c r="AL1229" i="11"/>
  <c r="O1229" i="11" s="1"/>
  <c r="AM1229" i="11"/>
  <c r="P1229" i="11" s="1"/>
  <c r="AN1229" i="11"/>
  <c r="Q1229" i="11" s="1"/>
  <c r="AO1229" i="11"/>
  <c r="R1229" i="11" s="1"/>
  <c r="AP1229" i="11"/>
  <c r="S1229" i="11" s="1"/>
  <c r="AQ1229" i="11"/>
  <c r="T1229" i="11" s="1"/>
  <c r="AR1229" i="11"/>
  <c r="U1229" i="11" s="1"/>
  <c r="AS1229" i="11"/>
  <c r="V1229" i="11" s="1"/>
  <c r="AT1229" i="11"/>
  <c r="W1229" i="11" s="1"/>
  <c r="AU1229" i="11"/>
  <c r="X1229" i="11" s="1"/>
  <c r="AV1229" i="11"/>
  <c r="Y1229" i="11" s="1"/>
  <c r="AW1229" i="11"/>
  <c r="Z1229" i="11" s="1"/>
  <c r="AC1230" i="11"/>
  <c r="F1230" i="11" s="1"/>
  <c r="AD1230" i="11"/>
  <c r="G1230" i="11" s="1"/>
  <c r="AE1230" i="11"/>
  <c r="H1230" i="11" s="1"/>
  <c r="AF1230" i="11"/>
  <c r="I1230" i="11" s="1"/>
  <c r="AG1230" i="11"/>
  <c r="J1230" i="11" s="1"/>
  <c r="AH1230" i="11"/>
  <c r="K1230" i="11" s="1"/>
  <c r="AI1230" i="11"/>
  <c r="L1230" i="11" s="1"/>
  <c r="AJ1230" i="11"/>
  <c r="M1230" i="11" s="1"/>
  <c r="AK1230" i="11"/>
  <c r="N1230" i="11" s="1"/>
  <c r="AL1230" i="11"/>
  <c r="O1230" i="11" s="1"/>
  <c r="AM1230" i="11"/>
  <c r="P1230" i="11" s="1"/>
  <c r="AN1230" i="11"/>
  <c r="Q1230" i="11" s="1"/>
  <c r="AO1230" i="11"/>
  <c r="R1230" i="11" s="1"/>
  <c r="AP1230" i="11"/>
  <c r="S1230" i="11" s="1"/>
  <c r="AQ1230" i="11"/>
  <c r="T1230" i="11" s="1"/>
  <c r="AR1230" i="11"/>
  <c r="U1230" i="11" s="1"/>
  <c r="AS1230" i="11"/>
  <c r="V1230" i="11" s="1"/>
  <c r="AT1230" i="11"/>
  <c r="W1230" i="11" s="1"/>
  <c r="AU1230" i="11"/>
  <c r="X1230" i="11" s="1"/>
  <c r="AV1230" i="11"/>
  <c r="Y1230" i="11" s="1"/>
  <c r="AW1230" i="11"/>
  <c r="Z1230" i="11" s="1"/>
  <c r="AC1231" i="11"/>
  <c r="F1231" i="11" s="1"/>
  <c r="AD1231" i="11"/>
  <c r="G1231" i="11" s="1"/>
  <c r="AE1231" i="11"/>
  <c r="H1231" i="11" s="1"/>
  <c r="AF1231" i="11"/>
  <c r="I1231" i="11" s="1"/>
  <c r="AG1231" i="11"/>
  <c r="J1231" i="11" s="1"/>
  <c r="AH1231" i="11"/>
  <c r="K1231" i="11" s="1"/>
  <c r="AI1231" i="11"/>
  <c r="L1231" i="11" s="1"/>
  <c r="AJ1231" i="11"/>
  <c r="M1231" i="11" s="1"/>
  <c r="AK1231" i="11"/>
  <c r="N1231" i="11" s="1"/>
  <c r="AL1231" i="11"/>
  <c r="O1231" i="11" s="1"/>
  <c r="AM1231" i="11"/>
  <c r="P1231" i="11" s="1"/>
  <c r="AN1231" i="11"/>
  <c r="Q1231" i="11" s="1"/>
  <c r="AO1231" i="11"/>
  <c r="R1231" i="11" s="1"/>
  <c r="AP1231" i="11"/>
  <c r="S1231" i="11" s="1"/>
  <c r="AQ1231" i="11"/>
  <c r="T1231" i="11" s="1"/>
  <c r="AR1231" i="11"/>
  <c r="U1231" i="11" s="1"/>
  <c r="AS1231" i="11"/>
  <c r="V1231" i="11" s="1"/>
  <c r="AT1231" i="11"/>
  <c r="W1231" i="11" s="1"/>
  <c r="AU1231" i="11"/>
  <c r="X1231" i="11" s="1"/>
  <c r="AV1231" i="11"/>
  <c r="Y1231" i="11" s="1"/>
  <c r="AW1231" i="11"/>
  <c r="Z1231" i="11" s="1"/>
  <c r="AC1232" i="11"/>
  <c r="F1232" i="11" s="1"/>
  <c r="AD1232" i="11"/>
  <c r="G1232" i="11" s="1"/>
  <c r="AE1232" i="11"/>
  <c r="H1232" i="11" s="1"/>
  <c r="AF1232" i="11"/>
  <c r="I1232" i="11" s="1"/>
  <c r="AG1232" i="11"/>
  <c r="J1232" i="11" s="1"/>
  <c r="AH1232" i="11"/>
  <c r="K1232" i="11" s="1"/>
  <c r="AI1232" i="11"/>
  <c r="L1232" i="11" s="1"/>
  <c r="AJ1232" i="11"/>
  <c r="M1232" i="11" s="1"/>
  <c r="AK1232" i="11"/>
  <c r="N1232" i="11" s="1"/>
  <c r="AL1232" i="11"/>
  <c r="O1232" i="11" s="1"/>
  <c r="AM1232" i="11"/>
  <c r="P1232" i="11" s="1"/>
  <c r="AN1232" i="11"/>
  <c r="Q1232" i="11" s="1"/>
  <c r="AO1232" i="11"/>
  <c r="R1232" i="11" s="1"/>
  <c r="AP1232" i="11"/>
  <c r="S1232" i="11" s="1"/>
  <c r="AQ1232" i="11"/>
  <c r="T1232" i="11" s="1"/>
  <c r="AR1232" i="11"/>
  <c r="U1232" i="11" s="1"/>
  <c r="AS1232" i="11"/>
  <c r="V1232" i="11" s="1"/>
  <c r="AT1232" i="11"/>
  <c r="W1232" i="11" s="1"/>
  <c r="AU1232" i="11"/>
  <c r="X1232" i="11" s="1"/>
  <c r="AV1232" i="11"/>
  <c r="Y1232" i="11" s="1"/>
  <c r="AW1232" i="11"/>
  <c r="Z1232" i="11" s="1"/>
  <c r="AC1233" i="11"/>
  <c r="F1233" i="11" s="1"/>
  <c r="AD1233" i="11"/>
  <c r="G1233" i="11" s="1"/>
  <c r="AE1233" i="11"/>
  <c r="H1233" i="11" s="1"/>
  <c r="AF1233" i="11"/>
  <c r="I1233" i="11" s="1"/>
  <c r="AG1233" i="11"/>
  <c r="J1233" i="11" s="1"/>
  <c r="AH1233" i="11"/>
  <c r="K1233" i="11" s="1"/>
  <c r="AI1233" i="11"/>
  <c r="L1233" i="11" s="1"/>
  <c r="AJ1233" i="11"/>
  <c r="M1233" i="11" s="1"/>
  <c r="AK1233" i="11"/>
  <c r="N1233" i="11" s="1"/>
  <c r="AL1233" i="11"/>
  <c r="O1233" i="11" s="1"/>
  <c r="AM1233" i="11"/>
  <c r="P1233" i="11" s="1"/>
  <c r="AN1233" i="11"/>
  <c r="Q1233" i="11" s="1"/>
  <c r="AO1233" i="11"/>
  <c r="R1233" i="11" s="1"/>
  <c r="AP1233" i="11"/>
  <c r="S1233" i="11" s="1"/>
  <c r="AQ1233" i="11"/>
  <c r="T1233" i="11" s="1"/>
  <c r="AR1233" i="11"/>
  <c r="U1233" i="11" s="1"/>
  <c r="AS1233" i="11"/>
  <c r="V1233" i="11" s="1"/>
  <c r="AT1233" i="11"/>
  <c r="W1233" i="11" s="1"/>
  <c r="AU1233" i="11"/>
  <c r="X1233" i="11" s="1"/>
  <c r="AV1233" i="11"/>
  <c r="Y1233" i="11" s="1"/>
  <c r="AW1233" i="11"/>
  <c r="Z1233" i="11" s="1"/>
  <c r="AC1234" i="11"/>
  <c r="F1234" i="11" s="1"/>
  <c r="AD1234" i="11"/>
  <c r="G1234" i="11" s="1"/>
  <c r="AE1234" i="11"/>
  <c r="H1234" i="11" s="1"/>
  <c r="AF1234" i="11"/>
  <c r="I1234" i="11" s="1"/>
  <c r="AG1234" i="11"/>
  <c r="J1234" i="11" s="1"/>
  <c r="AH1234" i="11"/>
  <c r="K1234" i="11" s="1"/>
  <c r="AI1234" i="11"/>
  <c r="L1234" i="11" s="1"/>
  <c r="AJ1234" i="11"/>
  <c r="M1234" i="11" s="1"/>
  <c r="AK1234" i="11"/>
  <c r="N1234" i="11" s="1"/>
  <c r="AL1234" i="11"/>
  <c r="O1234" i="11" s="1"/>
  <c r="AM1234" i="11"/>
  <c r="P1234" i="11" s="1"/>
  <c r="AN1234" i="11"/>
  <c r="Q1234" i="11" s="1"/>
  <c r="AO1234" i="11"/>
  <c r="R1234" i="11" s="1"/>
  <c r="AP1234" i="11"/>
  <c r="S1234" i="11" s="1"/>
  <c r="AQ1234" i="11"/>
  <c r="T1234" i="11" s="1"/>
  <c r="AR1234" i="11"/>
  <c r="U1234" i="11" s="1"/>
  <c r="AS1234" i="11"/>
  <c r="V1234" i="11" s="1"/>
  <c r="AT1234" i="11"/>
  <c r="W1234" i="11" s="1"/>
  <c r="AU1234" i="11"/>
  <c r="X1234" i="11" s="1"/>
  <c r="AV1234" i="11"/>
  <c r="Y1234" i="11" s="1"/>
  <c r="AW1234" i="11"/>
  <c r="Z1234" i="11" s="1"/>
  <c r="AC1235" i="11"/>
  <c r="F1235" i="11" s="1"/>
  <c r="AD1235" i="11"/>
  <c r="G1235" i="11" s="1"/>
  <c r="AE1235" i="11"/>
  <c r="H1235" i="11" s="1"/>
  <c r="AF1235" i="11"/>
  <c r="I1235" i="11" s="1"/>
  <c r="AG1235" i="11"/>
  <c r="J1235" i="11" s="1"/>
  <c r="AH1235" i="11"/>
  <c r="K1235" i="11" s="1"/>
  <c r="AI1235" i="11"/>
  <c r="L1235" i="11" s="1"/>
  <c r="AJ1235" i="11"/>
  <c r="M1235" i="11" s="1"/>
  <c r="AK1235" i="11"/>
  <c r="N1235" i="11" s="1"/>
  <c r="AL1235" i="11"/>
  <c r="O1235" i="11" s="1"/>
  <c r="AM1235" i="11"/>
  <c r="P1235" i="11" s="1"/>
  <c r="AN1235" i="11"/>
  <c r="Q1235" i="11" s="1"/>
  <c r="AO1235" i="11"/>
  <c r="R1235" i="11" s="1"/>
  <c r="AP1235" i="11"/>
  <c r="S1235" i="11" s="1"/>
  <c r="AQ1235" i="11"/>
  <c r="T1235" i="11" s="1"/>
  <c r="AR1235" i="11"/>
  <c r="U1235" i="11" s="1"/>
  <c r="AS1235" i="11"/>
  <c r="V1235" i="11" s="1"/>
  <c r="AT1235" i="11"/>
  <c r="W1235" i="11" s="1"/>
  <c r="AU1235" i="11"/>
  <c r="X1235" i="11" s="1"/>
  <c r="AV1235" i="11"/>
  <c r="Y1235" i="11" s="1"/>
  <c r="AW1235" i="11"/>
  <c r="Z1235" i="11" s="1"/>
  <c r="AC1236" i="11"/>
  <c r="F1236" i="11" s="1"/>
  <c r="AD1236" i="11"/>
  <c r="G1236" i="11" s="1"/>
  <c r="AE1236" i="11"/>
  <c r="H1236" i="11" s="1"/>
  <c r="AF1236" i="11"/>
  <c r="I1236" i="11" s="1"/>
  <c r="AG1236" i="11"/>
  <c r="J1236" i="11" s="1"/>
  <c r="AH1236" i="11"/>
  <c r="K1236" i="11" s="1"/>
  <c r="AI1236" i="11"/>
  <c r="L1236" i="11" s="1"/>
  <c r="AJ1236" i="11"/>
  <c r="M1236" i="11" s="1"/>
  <c r="AK1236" i="11"/>
  <c r="N1236" i="11" s="1"/>
  <c r="AL1236" i="11"/>
  <c r="O1236" i="11" s="1"/>
  <c r="AM1236" i="11"/>
  <c r="P1236" i="11" s="1"/>
  <c r="AN1236" i="11"/>
  <c r="Q1236" i="11" s="1"/>
  <c r="AO1236" i="11"/>
  <c r="R1236" i="11" s="1"/>
  <c r="AP1236" i="11"/>
  <c r="S1236" i="11" s="1"/>
  <c r="AQ1236" i="11"/>
  <c r="T1236" i="11" s="1"/>
  <c r="AR1236" i="11"/>
  <c r="U1236" i="11" s="1"/>
  <c r="AS1236" i="11"/>
  <c r="V1236" i="11" s="1"/>
  <c r="AT1236" i="11"/>
  <c r="W1236" i="11" s="1"/>
  <c r="AU1236" i="11"/>
  <c r="X1236" i="11" s="1"/>
  <c r="AV1236" i="11"/>
  <c r="Y1236" i="11" s="1"/>
  <c r="AW1236" i="11"/>
  <c r="Z1236" i="11" s="1"/>
  <c r="AC1237" i="11"/>
  <c r="F1237" i="11" s="1"/>
  <c r="AD1237" i="11"/>
  <c r="G1237" i="11" s="1"/>
  <c r="AE1237" i="11"/>
  <c r="H1237" i="11" s="1"/>
  <c r="AF1237" i="11"/>
  <c r="I1237" i="11" s="1"/>
  <c r="AG1237" i="11"/>
  <c r="J1237" i="11" s="1"/>
  <c r="AH1237" i="11"/>
  <c r="K1237" i="11" s="1"/>
  <c r="AI1237" i="11"/>
  <c r="L1237" i="11" s="1"/>
  <c r="AJ1237" i="11"/>
  <c r="M1237" i="11" s="1"/>
  <c r="AK1237" i="11"/>
  <c r="N1237" i="11" s="1"/>
  <c r="AL1237" i="11"/>
  <c r="O1237" i="11" s="1"/>
  <c r="AM1237" i="11"/>
  <c r="P1237" i="11" s="1"/>
  <c r="AN1237" i="11"/>
  <c r="Q1237" i="11" s="1"/>
  <c r="AO1237" i="11"/>
  <c r="R1237" i="11" s="1"/>
  <c r="AP1237" i="11"/>
  <c r="S1237" i="11" s="1"/>
  <c r="AQ1237" i="11"/>
  <c r="T1237" i="11" s="1"/>
  <c r="AR1237" i="11"/>
  <c r="U1237" i="11" s="1"/>
  <c r="AS1237" i="11"/>
  <c r="V1237" i="11" s="1"/>
  <c r="AT1237" i="11"/>
  <c r="W1237" i="11" s="1"/>
  <c r="AU1237" i="11"/>
  <c r="X1237" i="11" s="1"/>
  <c r="AV1237" i="11"/>
  <c r="Y1237" i="11" s="1"/>
  <c r="AW1237" i="11"/>
  <c r="Z1237" i="11" s="1"/>
  <c r="AC1238" i="11"/>
  <c r="F1238" i="11" s="1"/>
  <c r="AD1238" i="11"/>
  <c r="G1238" i="11" s="1"/>
  <c r="AE1238" i="11"/>
  <c r="H1238" i="11" s="1"/>
  <c r="AF1238" i="11"/>
  <c r="I1238" i="11" s="1"/>
  <c r="AG1238" i="11"/>
  <c r="J1238" i="11" s="1"/>
  <c r="AH1238" i="11"/>
  <c r="K1238" i="11" s="1"/>
  <c r="AI1238" i="11"/>
  <c r="L1238" i="11" s="1"/>
  <c r="AJ1238" i="11"/>
  <c r="M1238" i="11" s="1"/>
  <c r="AK1238" i="11"/>
  <c r="N1238" i="11" s="1"/>
  <c r="AL1238" i="11"/>
  <c r="O1238" i="11" s="1"/>
  <c r="AM1238" i="11"/>
  <c r="P1238" i="11" s="1"/>
  <c r="AN1238" i="11"/>
  <c r="Q1238" i="11" s="1"/>
  <c r="AO1238" i="11"/>
  <c r="R1238" i="11" s="1"/>
  <c r="AP1238" i="11"/>
  <c r="S1238" i="11" s="1"/>
  <c r="AQ1238" i="11"/>
  <c r="T1238" i="11" s="1"/>
  <c r="AR1238" i="11"/>
  <c r="U1238" i="11" s="1"/>
  <c r="AS1238" i="11"/>
  <c r="V1238" i="11" s="1"/>
  <c r="AT1238" i="11"/>
  <c r="W1238" i="11" s="1"/>
  <c r="AU1238" i="11"/>
  <c r="X1238" i="11" s="1"/>
  <c r="AV1238" i="11"/>
  <c r="Y1238" i="11" s="1"/>
  <c r="AW1238" i="11"/>
  <c r="Z1238" i="11" s="1"/>
  <c r="AC1239" i="11"/>
  <c r="F1239" i="11" s="1"/>
  <c r="AD1239" i="11"/>
  <c r="G1239" i="11" s="1"/>
  <c r="AE1239" i="11"/>
  <c r="H1239" i="11" s="1"/>
  <c r="AF1239" i="11"/>
  <c r="I1239" i="11" s="1"/>
  <c r="AG1239" i="11"/>
  <c r="J1239" i="11" s="1"/>
  <c r="AH1239" i="11"/>
  <c r="K1239" i="11" s="1"/>
  <c r="AI1239" i="11"/>
  <c r="L1239" i="11" s="1"/>
  <c r="AJ1239" i="11"/>
  <c r="M1239" i="11" s="1"/>
  <c r="AK1239" i="11"/>
  <c r="N1239" i="11" s="1"/>
  <c r="AL1239" i="11"/>
  <c r="O1239" i="11" s="1"/>
  <c r="AM1239" i="11"/>
  <c r="P1239" i="11" s="1"/>
  <c r="AN1239" i="11"/>
  <c r="Q1239" i="11" s="1"/>
  <c r="AO1239" i="11"/>
  <c r="R1239" i="11" s="1"/>
  <c r="AP1239" i="11"/>
  <c r="S1239" i="11" s="1"/>
  <c r="AQ1239" i="11"/>
  <c r="T1239" i="11" s="1"/>
  <c r="AR1239" i="11"/>
  <c r="U1239" i="11" s="1"/>
  <c r="AS1239" i="11"/>
  <c r="V1239" i="11" s="1"/>
  <c r="AT1239" i="11"/>
  <c r="W1239" i="11" s="1"/>
  <c r="AU1239" i="11"/>
  <c r="X1239" i="11" s="1"/>
  <c r="AV1239" i="11"/>
  <c r="Y1239" i="11" s="1"/>
  <c r="AW1239" i="11"/>
  <c r="Z1239" i="11" s="1"/>
  <c r="AC1240" i="11"/>
  <c r="F1240" i="11" s="1"/>
  <c r="AD1240" i="11"/>
  <c r="G1240" i="11" s="1"/>
  <c r="AE1240" i="11"/>
  <c r="H1240" i="11" s="1"/>
  <c r="AF1240" i="11"/>
  <c r="I1240" i="11" s="1"/>
  <c r="AG1240" i="11"/>
  <c r="J1240" i="11" s="1"/>
  <c r="AH1240" i="11"/>
  <c r="K1240" i="11" s="1"/>
  <c r="AI1240" i="11"/>
  <c r="L1240" i="11" s="1"/>
  <c r="AJ1240" i="11"/>
  <c r="M1240" i="11" s="1"/>
  <c r="AK1240" i="11"/>
  <c r="N1240" i="11" s="1"/>
  <c r="AL1240" i="11"/>
  <c r="O1240" i="11" s="1"/>
  <c r="AM1240" i="11"/>
  <c r="P1240" i="11" s="1"/>
  <c r="AN1240" i="11"/>
  <c r="Q1240" i="11" s="1"/>
  <c r="AO1240" i="11"/>
  <c r="R1240" i="11" s="1"/>
  <c r="AP1240" i="11"/>
  <c r="S1240" i="11" s="1"/>
  <c r="AQ1240" i="11"/>
  <c r="T1240" i="11" s="1"/>
  <c r="AR1240" i="11"/>
  <c r="U1240" i="11" s="1"/>
  <c r="AS1240" i="11"/>
  <c r="V1240" i="11" s="1"/>
  <c r="AT1240" i="11"/>
  <c r="W1240" i="11" s="1"/>
  <c r="AU1240" i="11"/>
  <c r="X1240" i="11" s="1"/>
  <c r="AV1240" i="11"/>
  <c r="Y1240" i="11" s="1"/>
  <c r="AW1240" i="11"/>
  <c r="Z1240" i="11" s="1"/>
  <c r="AC1241" i="11"/>
  <c r="F1241" i="11" s="1"/>
  <c r="AD1241" i="11"/>
  <c r="G1241" i="11" s="1"/>
  <c r="AE1241" i="11"/>
  <c r="H1241" i="11" s="1"/>
  <c r="AF1241" i="11"/>
  <c r="I1241" i="11" s="1"/>
  <c r="AG1241" i="11"/>
  <c r="J1241" i="11" s="1"/>
  <c r="AH1241" i="11"/>
  <c r="K1241" i="11" s="1"/>
  <c r="AI1241" i="11"/>
  <c r="L1241" i="11" s="1"/>
  <c r="AJ1241" i="11"/>
  <c r="M1241" i="11" s="1"/>
  <c r="AK1241" i="11"/>
  <c r="N1241" i="11" s="1"/>
  <c r="AL1241" i="11"/>
  <c r="O1241" i="11" s="1"/>
  <c r="AM1241" i="11"/>
  <c r="P1241" i="11" s="1"/>
  <c r="AN1241" i="11"/>
  <c r="Q1241" i="11" s="1"/>
  <c r="AO1241" i="11"/>
  <c r="R1241" i="11" s="1"/>
  <c r="AP1241" i="11"/>
  <c r="S1241" i="11" s="1"/>
  <c r="AQ1241" i="11"/>
  <c r="T1241" i="11" s="1"/>
  <c r="AR1241" i="11"/>
  <c r="U1241" i="11" s="1"/>
  <c r="AS1241" i="11"/>
  <c r="V1241" i="11" s="1"/>
  <c r="AT1241" i="11"/>
  <c r="W1241" i="11" s="1"/>
  <c r="AU1241" i="11"/>
  <c r="X1241" i="11" s="1"/>
  <c r="AV1241" i="11"/>
  <c r="Y1241" i="11" s="1"/>
  <c r="AW1241" i="11"/>
  <c r="Z1241" i="11" s="1"/>
  <c r="AC1242" i="11"/>
  <c r="F1242" i="11" s="1"/>
  <c r="AD1242" i="11"/>
  <c r="G1242" i="11" s="1"/>
  <c r="AE1242" i="11"/>
  <c r="H1242" i="11" s="1"/>
  <c r="AF1242" i="11"/>
  <c r="I1242" i="11" s="1"/>
  <c r="AG1242" i="11"/>
  <c r="J1242" i="11" s="1"/>
  <c r="AH1242" i="11"/>
  <c r="K1242" i="11" s="1"/>
  <c r="AI1242" i="11"/>
  <c r="L1242" i="11" s="1"/>
  <c r="AJ1242" i="11"/>
  <c r="M1242" i="11" s="1"/>
  <c r="AK1242" i="11"/>
  <c r="N1242" i="11" s="1"/>
  <c r="AL1242" i="11"/>
  <c r="O1242" i="11" s="1"/>
  <c r="AM1242" i="11"/>
  <c r="P1242" i="11" s="1"/>
  <c r="AN1242" i="11"/>
  <c r="Q1242" i="11" s="1"/>
  <c r="AO1242" i="11"/>
  <c r="R1242" i="11" s="1"/>
  <c r="AP1242" i="11"/>
  <c r="S1242" i="11" s="1"/>
  <c r="AQ1242" i="11"/>
  <c r="T1242" i="11" s="1"/>
  <c r="AR1242" i="11"/>
  <c r="U1242" i="11" s="1"/>
  <c r="AS1242" i="11"/>
  <c r="V1242" i="11" s="1"/>
  <c r="AT1242" i="11"/>
  <c r="W1242" i="11" s="1"/>
  <c r="AU1242" i="11"/>
  <c r="X1242" i="11" s="1"/>
  <c r="AV1242" i="11"/>
  <c r="Y1242" i="11" s="1"/>
  <c r="AW1242" i="11"/>
  <c r="Z1242" i="11" s="1"/>
  <c r="AC1243" i="11"/>
  <c r="F1243" i="11" s="1"/>
  <c r="AD1243" i="11"/>
  <c r="G1243" i="11" s="1"/>
  <c r="AE1243" i="11"/>
  <c r="H1243" i="11" s="1"/>
  <c r="AF1243" i="11"/>
  <c r="I1243" i="11" s="1"/>
  <c r="AG1243" i="11"/>
  <c r="J1243" i="11" s="1"/>
  <c r="AH1243" i="11"/>
  <c r="K1243" i="11" s="1"/>
  <c r="AI1243" i="11"/>
  <c r="L1243" i="11" s="1"/>
  <c r="AJ1243" i="11"/>
  <c r="M1243" i="11" s="1"/>
  <c r="AK1243" i="11"/>
  <c r="N1243" i="11" s="1"/>
  <c r="AL1243" i="11"/>
  <c r="O1243" i="11" s="1"/>
  <c r="AM1243" i="11"/>
  <c r="P1243" i="11" s="1"/>
  <c r="AN1243" i="11"/>
  <c r="Q1243" i="11" s="1"/>
  <c r="AO1243" i="11"/>
  <c r="R1243" i="11" s="1"/>
  <c r="AP1243" i="11"/>
  <c r="S1243" i="11" s="1"/>
  <c r="AQ1243" i="11"/>
  <c r="T1243" i="11" s="1"/>
  <c r="AR1243" i="11"/>
  <c r="U1243" i="11" s="1"/>
  <c r="AS1243" i="11"/>
  <c r="V1243" i="11" s="1"/>
  <c r="AT1243" i="11"/>
  <c r="W1243" i="11" s="1"/>
  <c r="AU1243" i="11"/>
  <c r="X1243" i="11" s="1"/>
  <c r="AV1243" i="11"/>
  <c r="Y1243" i="11" s="1"/>
  <c r="AW1243" i="11"/>
  <c r="Z1243" i="11" s="1"/>
  <c r="AC1244" i="11"/>
  <c r="F1244" i="11" s="1"/>
  <c r="AD1244" i="11"/>
  <c r="G1244" i="11" s="1"/>
  <c r="AE1244" i="11"/>
  <c r="H1244" i="11" s="1"/>
  <c r="AF1244" i="11"/>
  <c r="I1244" i="11" s="1"/>
  <c r="AG1244" i="11"/>
  <c r="J1244" i="11" s="1"/>
  <c r="AH1244" i="11"/>
  <c r="K1244" i="11" s="1"/>
  <c r="AI1244" i="11"/>
  <c r="L1244" i="11" s="1"/>
  <c r="AJ1244" i="11"/>
  <c r="M1244" i="11" s="1"/>
  <c r="AK1244" i="11"/>
  <c r="N1244" i="11" s="1"/>
  <c r="AL1244" i="11"/>
  <c r="O1244" i="11" s="1"/>
  <c r="AM1244" i="11"/>
  <c r="P1244" i="11" s="1"/>
  <c r="AN1244" i="11"/>
  <c r="Q1244" i="11" s="1"/>
  <c r="AO1244" i="11"/>
  <c r="R1244" i="11" s="1"/>
  <c r="AP1244" i="11"/>
  <c r="S1244" i="11" s="1"/>
  <c r="AQ1244" i="11"/>
  <c r="T1244" i="11" s="1"/>
  <c r="AR1244" i="11"/>
  <c r="U1244" i="11" s="1"/>
  <c r="AS1244" i="11"/>
  <c r="V1244" i="11" s="1"/>
  <c r="AT1244" i="11"/>
  <c r="W1244" i="11" s="1"/>
  <c r="AU1244" i="11"/>
  <c r="X1244" i="11" s="1"/>
  <c r="AV1244" i="11"/>
  <c r="Y1244" i="11" s="1"/>
  <c r="AW1244" i="11"/>
  <c r="Z1244" i="11" s="1"/>
  <c r="AC1245" i="11"/>
  <c r="F1245" i="11" s="1"/>
  <c r="AD1245" i="11"/>
  <c r="G1245" i="11" s="1"/>
  <c r="AE1245" i="11"/>
  <c r="H1245" i="11" s="1"/>
  <c r="AF1245" i="11"/>
  <c r="I1245" i="11" s="1"/>
  <c r="AG1245" i="11"/>
  <c r="J1245" i="11" s="1"/>
  <c r="AH1245" i="11"/>
  <c r="K1245" i="11" s="1"/>
  <c r="AI1245" i="11"/>
  <c r="L1245" i="11" s="1"/>
  <c r="AJ1245" i="11"/>
  <c r="M1245" i="11" s="1"/>
  <c r="AK1245" i="11"/>
  <c r="N1245" i="11" s="1"/>
  <c r="AL1245" i="11"/>
  <c r="O1245" i="11" s="1"/>
  <c r="AM1245" i="11"/>
  <c r="P1245" i="11" s="1"/>
  <c r="AN1245" i="11"/>
  <c r="Q1245" i="11" s="1"/>
  <c r="AO1245" i="11"/>
  <c r="R1245" i="11" s="1"/>
  <c r="AP1245" i="11"/>
  <c r="S1245" i="11" s="1"/>
  <c r="AQ1245" i="11"/>
  <c r="T1245" i="11" s="1"/>
  <c r="AR1245" i="11"/>
  <c r="U1245" i="11" s="1"/>
  <c r="AS1245" i="11"/>
  <c r="V1245" i="11" s="1"/>
  <c r="AT1245" i="11"/>
  <c r="W1245" i="11" s="1"/>
  <c r="AU1245" i="11"/>
  <c r="X1245" i="11" s="1"/>
  <c r="AV1245" i="11"/>
  <c r="Y1245" i="11" s="1"/>
  <c r="AW1245" i="11"/>
  <c r="Z1245" i="11" s="1"/>
  <c r="AC1246" i="11"/>
  <c r="F1246" i="11" s="1"/>
  <c r="AD1246" i="11"/>
  <c r="G1246" i="11" s="1"/>
  <c r="AE1246" i="11"/>
  <c r="H1246" i="11" s="1"/>
  <c r="AF1246" i="11"/>
  <c r="I1246" i="11" s="1"/>
  <c r="AG1246" i="11"/>
  <c r="J1246" i="11" s="1"/>
  <c r="AH1246" i="11"/>
  <c r="K1246" i="11" s="1"/>
  <c r="AI1246" i="11"/>
  <c r="L1246" i="11" s="1"/>
  <c r="AJ1246" i="11"/>
  <c r="M1246" i="11" s="1"/>
  <c r="AK1246" i="11"/>
  <c r="N1246" i="11" s="1"/>
  <c r="AL1246" i="11"/>
  <c r="O1246" i="11" s="1"/>
  <c r="AM1246" i="11"/>
  <c r="P1246" i="11" s="1"/>
  <c r="AN1246" i="11"/>
  <c r="Q1246" i="11" s="1"/>
  <c r="AO1246" i="11"/>
  <c r="R1246" i="11" s="1"/>
  <c r="AP1246" i="11"/>
  <c r="S1246" i="11" s="1"/>
  <c r="AQ1246" i="11"/>
  <c r="T1246" i="11" s="1"/>
  <c r="AR1246" i="11"/>
  <c r="U1246" i="11" s="1"/>
  <c r="AS1246" i="11"/>
  <c r="V1246" i="11" s="1"/>
  <c r="AT1246" i="11"/>
  <c r="W1246" i="11" s="1"/>
  <c r="AU1246" i="11"/>
  <c r="X1246" i="11" s="1"/>
  <c r="AV1246" i="11"/>
  <c r="Y1246" i="11" s="1"/>
  <c r="AW1246" i="11"/>
  <c r="Z1246" i="11" s="1"/>
  <c r="AC1247" i="11"/>
  <c r="F1247" i="11" s="1"/>
  <c r="AD1247" i="11"/>
  <c r="G1247" i="11" s="1"/>
  <c r="AE1247" i="11"/>
  <c r="H1247" i="11" s="1"/>
  <c r="AF1247" i="11"/>
  <c r="I1247" i="11" s="1"/>
  <c r="AG1247" i="11"/>
  <c r="J1247" i="11" s="1"/>
  <c r="AH1247" i="11"/>
  <c r="K1247" i="11" s="1"/>
  <c r="AI1247" i="11"/>
  <c r="L1247" i="11" s="1"/>
  <c r="AJ1247" i="11"/>
  <c r="M1247" i="11" s="1"/>
  <c r="AK1247" i="11"/>
  <c r="N1247" i="11" s="1"/>
  <c r="AL1247" i="11"/>
  <c r="O1247" i="11" s="1"/>
  <c r="AM1247" i="11"/>
  <c r="P1247" i="11" s="1"/>
  <c r="AN1247" i="11"/>
  <c r="Q1247" i="11" s="1"/>
  <c r="AO1247" i="11"/>
  <c r="R1247" i="11" s="1"/>
  <c r="AP1247" i="11"/>
  <c r="S1247" i="11" s="1"/>
  <c r="AQ1247" i="11"/>
  <c r="T1247" i="11" s="1"/>
  <c r="AR1247" i="11"/>
  <c r="U1247" i="11" s="1"/>
  <c r="AS1247" i="11"/>
  <c r="V1247" i="11" s="1"/>
  <c r="AT1247" i="11"/>
  <c r="W1247" i="11" s="1"/>
  <c r="AU1247" i="11"/>
  <c r="X1247" i="11" s="1"/>
  <c r="AV1247" i="11"/>
  <c r="Y1247" i="11" s="1"/>
  <c r="AW1247" i="11"/>
  <c r="Z1247" i="11" s="1"/>
  <c r="AC1248" i="11"/>
  <c r="F1248" i="11" s="1"/>
  <c r="AD1248" i="11"/>
  <c r="G1248" i="11" s="1"/>
  <c r="AE1248" i="11"/>
  <c r="H1248" i="11" s="1"/>
  <c r="AF1248" i="11"/>
  <c r="I1248" i="11" s="1"/>
  <c r="AG1248" i="11"/>
  <c r="J1248" i="11" s="1"/>
  <c r="AH1248" i="11"/>
  <c r="K1248" i="11" s="1"/>
  <c r="AI1248" i="11"/>
  <c r="L1248" i="11" s="1"/>
  <c r="AJ1248" i="11"/>
  <c r="M1248" i="11" s="1"/>
  <c r="AK1248" i="11"/>
  <c r="N1248" i="11" s="1"/>
  <c r="AL1248" i="11"/>
  <c r="O1248" i="11" s="1"/>
  <c r="AM1248" i="11"/>
  <c r="P1248" i="11" s="1"/>
  <c r="AN1248" i="11"/>
  <c r="Q1248" i="11" s="1"/>
  <c r="AO1248" i="11"/>
  <c r="R1248" i="11" s="1"/>
  <c r="AP1248" i="11"/>
  <c r="S1248" i="11" s="1"/>
  <c r="AQ1248" i="11"/>
  <c r="T1248" i="11" s="1"/>
  <c r="AR1248" i="11"/>
  <c r="U1248" i="11" s="1"/>
  <c r="AS1248" i="11"/>
  <c r="V1248" i="11" s="1"/>
  <c r="AT1248" i="11"/>
  <c r="W1248" i="11" s="1"/>
  <c r="AU1248" i="11"/>
  <c r="X1248" i="11" s="1"/>
  <c r="AV1248" i="11"/>
  <c r="Y1248" i="11" s="1"/>
  <c r="AW1248" i="11"/>
  <c r="Z1248" i="11" s="1"/>
  <c r="AC1249" i="11"/>
  <c r="F1249" i="11" s="1"/>
  <c r="AD1249" i="11"/>
  <c r="G1249" i="11" s="1"/>
  <c r="AE1249" i="11"/>
  <c r="H1249" i="11" s="1"/>
  <c r="AF1249" i="11"/>
  <c r="I1249" i="11" s="1"/>
  <c r="AG1249" i="11"/>
  <c r="J1249" i="11" s="1"/>
  <c r="AH1249" i="11"/>
  <c r="K1249" i="11" s="1"/>
  <c r="AI1249" i="11"/>
  <c r="L1249" i="11" s="1"/>
  <c r="AJ1249" i="11"/>
  <c r="M1249" i="11" s="1"/>
  <c r="AK1249" i="11"/>
  <c r="N1249" i="11" s="1"/>
  <c r="AL1249" i="11"/>
  <c r="O1249" i="11" s="1"/>
  <c r="AM1249" i="11"/>
  <c r="P1249" i="11" s="1"/>
  <c r="AN1249" i="11"/>
  <c r="Q1249" i="11" s="1"/>
  <c r="AO1249" i="11"/>
  <c r="R1249" i="11" s="1"/>
  <c r="AP1249" i="11"/>
  <c r="S1249" i="11" s="1"/>
  <c r="AQ1249" i="11"/>
  <c r="T1249" i="11" s="1"/>
  <c r="AR1249" i="11"/>
  <c r="U1249" i="11" s="1"/>
  <c r="AS1249" i="11"/>
  <c r="V1249" i="11" s="1"/>
  <c r="AT1249" i="11"/>
  <c r="W1249" i="11" s="1"/>
  <c r="AU1249" i="11"/>
  <c r="X1249" i="11" s="1"/>
  <c r="AV1249" i="11"/>
  <c r="Y1249" i="11" s="1"/>
  <c r="AW1249" i="11"/>
  <c r="Z1249" i="11" s="1"/>
  <c r="AC1250" i="11"/>
  <c r="F1250" i="11" s="1"/>
  <c r="AD1250" i="11"/>
  <c r="G1250" i="11" s="1"/>
  <c r="AE1250" i="11"/>
  <c r="H1250" i="11" s="1"/>
  <c r="AF1250" i="11"/>
  <c r="I1250" i="11" s="1"/>
  <c r="AG1250" i="11"/>
  <c r="J1250" i="11" s="1"/>
  <c r="AH1250" i="11"/>
  <c r="K1250" i="11" s="1"/>
  <c r="AI1250" i="11"/>
  <c r="L1250" i="11" s="1"/>
  <c r="AJ1250" i="11"/>
  <c r="M1250" i="11" s="1"/>
  <c r="AK1250" i="11"/>
  <c r="N1250" i="11" s="1"/>
  <c r="AL1250" i="11"/>
  <c r="O1250" i="11" s="1"/>
  <c r="AM1250" i="11"/>
  <c r="P1250" i="11" s="1"/>
  <c r="AN1250" i="11"/>
  <c r="Q1250" i="11" s="1"/>
  <c r="AO1250" i="11"/>
  <c r="R1250" i="11" s="1"/>
  <c r="AP1250" i="11"/>
  <c r="S1250" i="11" s="1"/>
  <c r="AQ1250" i="11"/>
  <c r="T1250" i="11" s="1"/>
  <c r="AR1250" i="11"/>
  <c r="U1250" i="11" s="1"/>
  <c r="AS1250" i="11"/>
  <c r="V1250" i="11" s="1"/>
  <c r="AT1250" i="11"/>
  <c r="W1250" i="11" s="1"/>
  <c r="AU1250" i="11"/>
  <c r="X1250" i="11" s="1"/>
  <c r="AV1250" i="11"/>
  <c r="Y1250" i="11" s="1"/>
  <c r="AW1250" i="11"/>
  <c r="Z1250" i="11" s="1"/>
  <c r="AC1251" i="11"/>
  <c r="F1251" i="11" s="1"/>
  <c r="AD1251" i="11"/>
  <c r="G1251" i="11" s="1"/>
  <c r="AE1251" i="11"/>
  <c r="H1251" i="11" s="1"/>
  <c r="AF1251" i="11"/>
  <c r="I1251" i="11" s="1"/>
  <c r="AG1251" i="11"/>
  <c r="J1251" i="11" s="1"/>
  <c r="AH1251" i="11"/>
  <c r="K1251" i="11" s="1"/>
  <c r="AI1251" i="11"/>
  <c r="L1251" i="11" s="1"/>
  <c r="AJ1251" i="11"/>
  <c r="M1251" i="11" s="1"/>
  <c r="AK1251" i="11"/>
  <c r="N1251" i="11" s="1"/>
  <c r="AL1251" i="11"/>
  <c r="O1251" i="11" s="1"/>
  <c r="AM1251" i="11"/>
  <c r="P1251" i="11" s="1"/>
  <c r="AN1251" i="11"/>
  <c r="Q1251" i="11" s="1"/>
  <c r="AO1251" i="11"/>
  <c r="R1251" i="11" s="1"/>
  <c r="AP1251" i="11"/>
  <c r="S1251" i="11" s="1"/>
  <c r="AQ1251" i="11"/>
  <c r="T1251" i="11" s="1"/>
  <c r="AR1251" i="11"/>
  <c r="U1251" i="11" s="1"/>
  <c r="AS1251" i="11"/>
  <c r="V1251" i="11" s="1"/>
  <c r="AT1251" i="11"/>
  <c r="W1251" i="11" s="1"/>
  <c r="AU1251" i="11"/>
  <c r="X1251" i="11" s="1"/>
  <c r="AV1251" i="11"/>
  <c r="Y1251" i="11" s="1"/>
  <c r="AW1251" i="11"/>
  <c r="Z1251" i="11" s="1"/>
  <c r="AC1252" i="11"/>
  <c r="F1252" i="11" s="1"/>
  <c r="AD1252" i="11"/>
  <c r="G1252" i="11" s="1"/>
  <c r="AE1252" i="11"/>
  <c r="H1252" i="11" s="1"/>
  <c r="AF1252" i="11"/>
  <c r="I1252" i="11" s="1"/>
  <c r="AG1252" i="11"/>
  <c r="J1252" i="11" s="1"/>
  <c r="AH1252" i="11"/>
  <c r="K1252" i="11" s="1"/>
  <c r="AI1252" i="11"/>
  <c r="L1252" i="11" s="1"/>
  <c r="AJ1252" i="11"/>
  <c r="M1252" i="11" s="1"/>
  <c r="AK1252" i="11"/>
  <c r="N1252" i="11" s="1"/>
  <c r="AL1252" i="11"/>
  <c r="O1252" i="11" s="1"/>
  <c r="AM1252" i="11"/>
  <c r="P1252" i="11" s="1"/>
  <c r="AN1252" i="11"/>
  <c r="Q1252" i="11" s="1"/>
  <c r="AO1252" i="11"/>
  <c r="R1252" i="11" s="1"/>
  <c r="AP1252" i="11"/>
  <c r="S1252" i="11" s="1"/>
  <c r="AQ1252" i="11"/>
  <c r="T1252" i="11" s="1"/>
  <c r="AR1252" i="11"/>
  <c r="U1252" i="11" s="1"/>
  <c r="AS1252" i="11"/>
  <c r="V1252" i="11" s="1"/>
  <c r="AT1252" i="11"/>
  <c r="W1252" i="11" s="1"/>
  <c r="AU1252" i="11"/>
  <c r="X1252" i="11" s="1"/>
  <c r="AV1252" i="11"/>
  <c r="Y1252" i="11" s="1"/>
  <c r="AW1252" i="11"/>
  <c r="Z1252" i="11" s="1"/>
  <c r="AC1253" i="11"/>
  <c r="F1253" i="11" s="1"/>
  <c r="AD1253" i="11"/>
  <c r="G1253" i="11" s="1"/>
  <c r="AE1253" i="11"/>
  <c r="H1253" i="11" s="1"/>
  <c r="AF1253" i="11"/>
  <c r="I1253" i="11" s="1"/>
  <c r="AG1253" i="11"/>
  <c r="J1253" i="11" s="1"/>
  <c r="AH1253" i="11"/>
  <c r="K1253" i="11" s="1"/>
  <c r="AI1253" i="11"/>
  <c r="L1253" i="11" s="1"/>
  <c r="AJ1253" i="11"/>
  <c r="M1253" i="11" s="1"/>
  <c r="AK1253" i="11"/>
  <c r="N1253" i="11" s="1"/>
  <c r="AL1253" i="11"/>
  <c r="O1253" i="11" s="1"/>
  <c r="AM1253" i="11"/>
  <c r="P1253" i="11" s="1"/>
  <c r="AN1253" i="11"/>
  <c r="Q1253" i="11" s="1"/>
  <c r="AO1253" i="11"/>
  <c r="R1253" i="11" s="1"/>
  <c r="AP1253" i="11"/>
  <c r="S1253" i="11" s="1"/>
  <c r="AQ1253" i="11"/>
  <c r="T1253" i="11" s="1"/>
  <c r="AR1253" i="11"/>
  <c r="U1253" i="11" s="1"/>
  <c r="AS1253" i="11"/>
  <c r="V1253" i="11" s="1"/>
  <c r="AT1253" i="11"/>
  <c r="W1253" i="11" s="1"/>
  <c r="AU1253" i="11"/>
  <c r="X1253" i="11" s="1"/>
  <c r="AV1253" i="11"/>
  <c r="Y1253" i="11" s="1"/>
  <c r="AW1253" i="11"/>
  <c r="Z1253" i="11" s="1"/>
  <c r="AC1254" i="11"/>
  <c r="F1254" i="11" s="1"/>
  <c r="AD1254" i="11"/>
  <c r="G1254" i="11" s="1"/>
  <c r="AE1254" i="11"/>
  <c r="H1254" i="11" s="1"/>
  <c r="AF1254" i="11"/>
  <c r="I1254" i="11" s="1"/>
  <c r="AG1254" i="11"/>
  <c r="J1254" i="11" s="1"/>
  <c r="AH1254" i="11"/>
  <c r="K1254" i="11" s="1"/>
  <c r="AI1254" i="11"/>
  <c r="L1254" i="11" s="1"/>
  <c r="AJ1254" i="11"/>
  <c r="M1254" i="11" s="1"/>
  <c r="AK1254" i="11"/>
  <c r="N1254" i="11" s="1"/>
  <c r="AL1254" i="11"/>
  <c r="O1254" i="11" s="1"/>
  <c r="AM1254" i="11"/>
  <c r="P1254" i="11" s="1"/>
  <c r="AN1254" i="11"/>
  <c r="Q1254" i="11" s="1"/>
  <c r="AO1254" i="11"/>
  <c r="R1254" i="11" s="1"/>
  <c r="AP1254" i="11"/>
  <c r="S1254" i="11" s="1"/>
  <c r="AQ1254" i="11"/>
  <c r="T1254" i="11" s="1"/>
  <c r="AR1254" i="11"/>
  <c r="U1254" i="11" s="1"/>
  <c r="AS1254" i="11"/>
  <c r="V1254" i="11" s="1"/>
  <c r="AT1254" i="11"/>
  <c r="W1254" i="11" s="1"/>
  <c r="AU1254" i="11"/>
  <c r="X1254" i="11" s="1"/>
  <c r="AV1254" i="11"/>
  <c r="Y1254" i="11" s="1"/>
  <c r="AW1254" i="11"/>
  <c r="Z1254" i="11" s="1"/>
  <c r="AC1255" i="11"/>
  <c r="F1255" i="11" s="1"/>
  <c r="AD1255" i="11"/>
  <c r="G1255" i="11" s="1"/>
  <c r="AE1255" i="11"/>
  <c r="H1255" i="11" s="1"/>
  <c r="AF1255" i="11"/>
  <c r="I1255" i="11" s="1"/>
  <c r="AG1255" i="11"/>
  <c r="J1255" i="11" s="1"/>
  <c r="AH1255" i="11"/>
  <c r="K1255" i="11" s="1"/>
  <c r="AI1255" i="11"/>
  <c r="L1255" i="11" s="1"/>
  <c r="AJ1255" i="11"/>
  <c r="M1255" i="11" s="1"/>
  <c r="AK1255" i="11"/>
  <c r="N1255" i="11" s="1"/>
  <c r="AL1255" i="11"/>
  <c r="O1255" i="11" s="1"/>
  <c r="AM1255" i="11"/>
  <c r="P1255" i="11" s="1"/>
  <c r="AN1255" i="11"/>
  <c r="Q1255" i="11" s="1"/>
  <c r="AO1255" i="11"/>
  <c r="R1255" i="11" s="1"/>
  <c r="AP1255" i="11"/>
  <c r="S1255" i="11" s="1"/>
  <c r="AQ1255" i="11"/>
  <c r="T1255" i="11" s="1"/>
  <c r="AR1255" i="11"/>
  <c r="U1255" i="11" s="1"/>
  <c r="AS1255" i="11"/>
  <c r="V1255" i="11" s="1"/>
  <c r="AT1255" i="11"/>
  <c r="W1255" i="11" s="1"/>
  <c r="AU1255" i="11"/>
  <c r="X1255" i="11" s="1"/>
  <c r="AV1255" i="11"/>
  <c r="Y1255" i="11" s="1"/>
  <c r="AW1255" i="11"/>
  <c r="Z1255" i="11" s="1"/>
  <c r="AC1256" i="11"/>
  <c r="F1256" i="11" s="1"/>
  <c r="AD1256" i="11"/>
  <c r="G1256" i="11" s="1"/>
  <c r="AE1256" i="11"/>
  <c r="H1256" i="11" s="1"/>
  <c r="AF1256" i="11"/>
  <c r="I1256" i="11" s="1"/>
  <c r="AG1256" i="11"/>
  <c r="J1256" i="11" s="1"/>
  <c r="AH1256" i="11"/>
  <c r="K1256" i="11" s="1"/>
  <c r="AI1256" i="11"/>
  <c r="L1256" i="11" s="1"/>
  <c r="AJ1256" i="11"/>
  <c r="M1256" i="11" s="1"/>
  <c r="AK1256" i="11"/>
  <c r="N1256" i="11" s="1"/>
  <c r="AL1256" i="11"/>
  <c r="O1256" i="11" s="1"/>
  <c r="AM1256" i="11"/>
  <c r="P1256" i="11" s="1"/>
  <c r="AN1256" i="11"/>
  <c r="Q1256" i="11" s="1"/>
  <c r="AO1256" i="11"/>
  <c r="R1256" i="11" s="1"/>
  <c r="AP1256" i="11"/>
  <c r="S1256" i="11" s="1"/>
  <c r="AQ1256" i="11"/>
  <c r="T1256" i="11" s="1"/>
  <c r="AR1256" i="11"/>
  <c r="U1256" i="11" s="1"/>
  <c r="AS1256" i="11"/>
  <c r="V1256" i="11" s="1"/>
  <c r="AT1256" i="11"/>
  <c r="W1256" i="11" s="1"/>
  <c r="AU1256" i="11"/>
  <c r="X1256" i="11" s="1"/>
  <c r="AV1256" i="11"/>
  <c r="Y1256" i="11" s="1"/>
  <c r="AW1256" i="11"/>
  <c r="Z1256" i="11" s="1"/>
  <c r="AC1257" i="11"/>
  <c r="F1257" i="11" s="1"/>
  <c r="AD1257" i="11"/>
  <c r="G1257" i="11" s="1"/>
  <c r="AE1257" i="11"/>
  <c r="H1257" i="11" s="1"/>
  <c r="AF1257" i="11"/>
  <c r="I1257" i="11" s="1"/>
  <c r="AG1257" i="11"/>
  <c r="J1257" i="11" s="1"/>
  <c r="AH1257" i="11"/>
  <c r="K1257" i="11" s="1"/>
  <c r="AI1257" i="11"/>
  <c r="L1257" i="11" s="1"/>
  <c r="AJ1257" i="11"/>
  <c r="M1257" i="11" s="1"/>
  <c r="AK1257" i="11"/>
  <c r="N1257" i="11" s="1"/>
  <c r="AL1257" i="11"/>
  <c r="O1257" i="11" s="1"/>
  <c r="AM1257" i="11"/>
  <c r="P1257" i="11" s="1"/>
  <c r="AN1257" i="11"/>
  <c r="Q1257" i="11" s="1"/>
  <c r="AO1257" i="11"/>
  <c r="R1257" i="11" s="1"/>
  <c r="AP1257" i="11"/>
  <c r="S1257" i="11" s="1"/>
  <c r="AQ1257" i="11"/>
  <c r="T1257" i="11" s="1"/>
  <c r="AR1257" i="11"/>
  <c r="U1257" i="11" s="1"/>
  <c r="AS1257" i="11"/>
  <c r="V1257" i="11" s="1"/>
  <c r="AT1257" i="11"/>
  <c r="W1257" i="11" s="1"/>
  <c r="AU1257" i="11"/>
  <c r="X1257" i="11" s="1"/>
  <c r="AV1257" i="11"/>
  <c r="Y1257" i="11" s="1"/>
  <c r="AW1257" i="11"/>
  <c r="Z1257" i="11" s="1"/>
  <c r="AC1258" i="11"/>
  <c r="F1258" i="11" s="1"/>
  <c r="AD1258" i="11"/>
  <c r="G1258" i="11" s="1"/>
  <c r="AE1258" i="11"/>
  <c r="H1258" i="11" s="1"/>
  <c r="AF1258" i="11"/>
  <c r="I1258" i="11" s="1"/>
  <c r="AG1258" i="11"/>
  <c r="J1258" i="11" s="1"/>
  <c r="AH1258" i="11"/>
  <c r="K1258" i="11" s="1"/>
  <c r="AI1258" i="11"/>
  <c r="L1258" i="11" s="1"/>
  <c r="AJ1258" i="11"/>
  <c r="M1258" i="11" s="1"/>
  <c r="AK1258" i="11"/>
  <c r="N1258" i="11" s="1"/>
  <c r="AL1258" i="11"/>
  <c r="O1258" i="11" s="1"/>
  <c r="AM1258" i="11"/>
  <c r="P1258" i="11" s="1"/>
  <c r="AN1258" i="11"/>
  <c r="Q1258" i="11" s="1"/>
  <c r="AO1258" i="11"/>
  <c r="R1258" i="11" s="1"/>
  <c r="AP1258" i="11"/>
  <c r="S1258" i="11" s="1"/>
  <c r="AQ1258" i="11"/>
  <c r="T1258" i="11" s="1"/>
  <c r="AR1258" i="11"/>
  <c r="U1258" i="11" s="1"/>
  <c r="AS1258" i="11"/>
  <c r="V1258" i="11" s="1"/>
  <c r="AT1258" i="11"/>
  <c r="W1258" i="11" s="1"/>
  <c r="AU1258" i="11"/>
  <c r="X1258" i="11" s="1"/>
  <c r="AV1258" i="11"/>
  <c r="Y1258" i="11" s="1"/>
  <c r="AW1258" i="11"/>
  <c r="Z1258" i="11" s="1"/>
  <c r="AC1259" i="11"/>
  <c r="F1259" i="11" s="1"/>
  <c r="AD1259" i="11"/>
  <c r="G1259" i="11" s="1"/>
  <c r="AE1259" i="11"/>
  <c r="H1259" i="11" s="1"/>
  <c r="AF1259" i="11"/>
  <c r="I1259" i="11" s="1"/>
  <c r="AG1259" i="11"/>
  <c r="J1259" i="11" s="1"/>
  <c r="AH1259" i="11"/>
  <c r="K1259" i="11" s="1"/>
  <c r="AI1259" i="11"/>
  <c r="L1259" i="11" s="1"/>
  <c r="AJ1259" i="11"/>
  <c r="M1259" i="11" s="1"/>
  <c r="AK1259" i="11"/>
  <c r="N1259" i="11" s="1"/>
  <c r="AL1259" i="11"/>
  <c r="O1259" i="11" s="1"/>
  <c r="AM1259" i="11"/>
  <c r="P1259" i="11" s="1"/>
  <c r="AN1259" i="11"/>
  <c r="Q1259" i="11" s="1"/>
  <c r="AO1259" i="11"/>
  <c r="R1259" i="11" s="1"/>
  <c r="AP1259" i="11"/>
  <c r="S1259" i="11" s="1"/>
  <c r="AQ1259" i="11"/>
  <c r="T1259" i="11" s="1"/>
  <c r="AR1259" i="11"/>
  <c r="U1259" i="11" s="1"/>
  <c r="AS1259" i="11"/>
  <c r="V1259" i="11" s="1"/>
  <c r="AT1259" i="11"/>
  <c r="W1259" i="11" s="1"/>
  <c r="AU1259" i="11"/>
  <c r="X1259" i="11" s="1"/>
  <c r="AV1259" i="11"/>
  <c r="Y1259" i="11" s="1"/>
  <c r="AW1259" i="11"/>
  <c r="Z1259" i="11" s="1"/>
  <c r="AC1260" i="11"/>
  <c r="F1260" i="11" s="1"/>
  <c r="AD1260" i="11"/>
  <c r="G1260" i="11" s="1"/>
  <c r="AE1260" i="11"/>
  <c r="H1260" i="11" s="1"/>
  <c r="AF1260" i="11"/>
  <c r="I1260" i="11" s="1"/>
  <c r="AG1260" i="11"/>
  <c r="J1260" i="11" s="1"/>
  <c r="AH1260" i="11"/>
  <c r="K1260" i="11" s="1"/>
  <c r="AI1260" i="11"/>
  <c r="L1260" i="11" s="1"/>
  <c r="AJ1260" i="11"/>
  <c r="M1260" i="11" s="1"/>
  <c r="AK1260" i="11"/>
  <c r="N1260" i="11" s="1"/>
  <c r="AL1260" i="11"/>
  <c r="O1260" i="11" s="1"/>
  <c r="AM1260" i="11"/>
  <c r="P1260" i="11" s="1"/>
  <c r="AN1260" i="11"/>
  <c r="Q1260" i="11" s="1"/>
  <c r="AO1260" i="11"/>
  <c r="R1260" i="11" s="1"/>
  <c r="AP1260" i="11"/>
  <c r="S1260" i="11" s="1"/>
  <c r="AQ1260" i="11"/>
  <c r="T1260" i="11" s="1"/>
  <c r="AR1260" i="11"/>
  <c r="U1260" i="11" s="1"/>
  <c r="AS1260" i="11"/>
  <c r="V1260" i="11" s="1"/>
  <c r="AT1260" i="11"/>
  <c r="W1260" i="11" s="1"/>
  <c r="AU1260" i="11"/>
  <c r="X1260" i="11" s="1"/>
  <c r="AV1260" i="11"/>
  <c r="Y1260" i="11" s="1"/>
  <c r="AW1260" i="11"/>
  <c r="Z1260" i="11" s="1"/>
  <c r="AC1261" i="11"/>
  <c r="F1261" i="11" s="1"/>
  <c r="AD1261" i="11"/>
  <c r="G1261" i="11" s="1"/>
  <c r="AE1261" i="11"/>
  <c r="H1261" i="11" s="1"/>
  <c r="AF1261" i="11"/>
  <c r="I1261" i="11" s="1"/>
  <c r="AG1261" i="11"/>
  <c r="J1261" i="11" s="1"/>
  <c r="AH1261" i="11"/>
  <c r="K1261" i="11" s="1"/>
  <c r="AI1261" i="11"/>
  <c r="L1261" i="11" s="1"/>
  <c r="AJ1261" i="11"/>
  <c r="M1261" i="11" s="1"/>
  <c r="AK1261" i="11"/>
  <c r="N1261" i="11" s="1"/>
  <c r="AL1261" i="11"/>
  <c r="O1261" i="11" s="1"/>
  <c r="AM1261" i="11"/>
  <c r="P1261" i="11" s="1"/>
  <c r="AN1261" i="11"/>
  <c r="Q1261" i="11" s="1"/>
  <c r="AO1261" i="11"/>
  <c r="R1261" i="11" s="1"/>
  <c r="AP1261" i="11"/>
  <c r="S1261" i="11" s="1"/>
  <c r="AQ1261" i="11"/>
  <c r="T1261" i="11" s="1"/>
  <c r="AR1261" i="11"/>
  <c r="U1261" i="11" s="1"/>
  <c r="AS1261" i="11"/>
  <c r="V1261" i="11" s="1"/>
  <c r="AT1261" i="11"/>
  <c r="W1261" i="11" s="1"/>
  <c r="AU1261" i="11"/>
  <c r="X1261" i="11" s="1"/>
  <c r="AV1261" i="11"/>
  <c r="Y1261" i="11" s="1"/>
  <c r="AW1261" i="11"/>
  <c r="Z1261" i="11" s="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<sst xmlns="http://schemas.openxmlformats.org/spreadsheetml/2006/main" count="20878" uniqueCount="229">
  <si>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</si>
  <si>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</si>
  <si>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</si>
  <si>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</si>
  <si>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</si>
  <si>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</si>
  <si>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</si>
  <si>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</si>
  <si>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</si>
  <si>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</si>
  <si>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</si>
  <si>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</si>
  <si>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</si>
  <si>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</si>
  <si>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</si>
  <si>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</si>
  <si>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</si>
  <si>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</si>
  <si>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</si>
  <si>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</si>
  <si>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</si>
  <si>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</si>
  <si>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</si>
  <si>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</si>
  <si>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</si>
  <si>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</si>
  <si>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</si>
  <si>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</si>
  <si>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</si>
  <si>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</si>
  <si>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</si>
  <si>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</si>
  <si>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</si>
  <si>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</si>
  <si>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</si>
  <si>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</si>
  <si>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</si>
  <si>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</si>
  <si>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</si>
  <si>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</si>
  <si>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</si>
  <si>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</si>
  <si>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</si>
  <si>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</si>
  <si>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</si>
  <si>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</si>
  <si>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</si>
  <si>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</si>
  <si>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</si>
  <si>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</si>
  <si>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</si>
  <si>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</si>
  <si>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</si>
  <si>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</si>
  <si>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</si>
  <si>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</si>
  <si>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</si>
  <si>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</si>
  <si>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</si>
  <si>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</si>
  <si>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</si>
  <si>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</si>
  <si>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</si>
  <si>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</si>
  <si>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</si>
  <si>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</si>
  <si>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</si>
  <si>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</si>
  <si>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</si>
  <si>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</si>
  <si>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</si>
  <si>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</si>
  <si>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</si>
  <si>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</si>
  <si>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</si>
  <si>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</si>
  <si>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</si>
  <si>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</si>
  <si>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</si>
  <si>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</si>
  <si>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</si>
  <si>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</si>
  <si>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</si>
  <si>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</si>
  <si>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</si>
  <si>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</si>
  <si>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</si>
  <si>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</si>
  <si>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</si>
  <si>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</si>
  <si>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</si>
  <si>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</si>
  <si>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</si>
  <si>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</si>
  <si>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</si>
  <si>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</si>
  <si>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</si>
  <si>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</si>
  <si>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</si>
  <si>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</si>
  <si>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</si>
  <si>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</si>
  <si>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</si>
  <si>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</si>
  <si>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</si>
  <si>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</si>
  <si>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</si>
  <si>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</si>
  <si>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</si>
  <si>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</si>
  <si>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</si>
  <si>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</si>
  <si>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</si>
  <si>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</si>
  <si>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</si>
  <si>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</si>
  <si>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</si>
  <si>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</si>
  <si>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</si>
  <si>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</si>
  <si>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</si>
  <si>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</si>
  <si>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</si>
  <si>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</si>
  <si>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</si>
  <si>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</si>
  <si>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</si>
  <si>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</si>
  <si>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</si>
  <si>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</si>
  <si>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</si>
  <si>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</si>
  <si>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</si>
  <si>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</si>
  <si>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</si>
  <si>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</si>
  <si>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</si>
  <si>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</si>
  <si>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</si>
  <si>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</si>
  <si>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</si>
  <si>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</si>
  <si>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</si>
  <si>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</si>
  <si>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</si>
  <si>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</si>
  <si>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</si>
  <si>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</si>
  <si>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</si>
  <si>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</si>
  <si>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</si>
  <si>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</si>
  <si>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</si>
  <si>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</si>
  <si>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</si>
  <si>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</si>
  <si>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</si>
  <si>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</si>
  <si>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</si>
  <si>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</si>
  <si>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</si>
  <si>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</si>
  <si>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</si>
  <si>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</si>
  <si>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</si>
  <si>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</si>
  <si>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</si>
  <si>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</si>
  <si>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</si>
  <si>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</si>
  <si>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</si>
  <si>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</si>
  <si>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</si>
  <si>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</si>
  <si>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</si>
  <si>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</si>
  <si>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</si>
  <si>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</si>
  <si>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</si>
  <si>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</si>
  <si>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</si>
  <si>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</si>
  <si>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</si>
  <si>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</si>
  <si>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</si>
  <si>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</si>
  <si>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</si>
  <si>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</si>
  <si>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</si>
  <si>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</si>
  <si>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</si>
  <si>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</si>
  <si>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</si>
  <si>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</si>
  <si>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</si>
  <si>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</si>
  <si>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</si>
  <si>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</si>
  <si>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</si>
  <si>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</si>
  <si>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</si>
  <si>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</si>
  <si>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</si>
  <si>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</si>
  <si>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</si>
  <si>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</si>
  <si>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</si>
  <si>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</si>
  <si>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</si>
  <si>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Fy</t>
    <phoneticPr fontId="2" type="noConversion"/>
  </si>
  <si>
    <t>Fyt</t>
    <phoneticPr fontId="2" type="noConversion"/>
  </si>
  <si>
    <t>SDL</t>
    <phoneticPr fontId="2" type="noConversion"/>
  </si>
  <si>
    <t>LL</t>
    <phoneticPr fontId="2" type="noConversion"/>
  </si>
  <si>
    <t>band</t>
    <phoneticPr fontId="2" type="noConversion"/>
  </si>
  <si>
    <t>版厚</t>
    <phoneticPr fontId="2" type="noConversion"/>
  </si>
  <si>
    <t>保護層</t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</si>
  <si>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</si>
  <si>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</si>
  <si>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  <phoneticPr fontId="2" type="noConversion"/>
  </si>
  <si>
    <r>
      <rPr>
        <sz val="12"/>
        <color theme="1"/>
        <rFont val="微軟正黑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  <phoneticPr fontId="2" type="noConversion"/>
  </si>
  <si>
    <r>
      <rPr>
        <sz val="12"/>
        <rFont val="微軟正黑體"/>
        <family val="2"/>
        <charset val="136"/>
      </rPr>
      <t>梁版</t>
    </r>
    <r>
      <rPr>
        <sz val="12"/>
        <rFont val="Calibri"/>
        <family val="2"/>
      </rPr>
      <t xml:space="preserve"> fc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</si>
  <si>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</si>
  <si>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</si>
  <si>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</si>
  <si>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</si>
  <si>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</si>
  <si>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</si>
  <si>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延伸長度比例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</si>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</sst>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23" fillId="0" borderId="2" xfId="4" applyFont="1" applyFill="1" applyBorder="1" applyAlignment="1">
      <alignment horizontal="center" vertical="center"/>
    </xf>
    <xf numFmtId="0" fontId="23" fillId="0" borderId="1" xfId="4" applyFont="1" applyFill="1" applyBorder="1" applyAlignment="1">
      <alignment horizontal="center" vertical="center"/>
    </xf>
    <xf numFmtId="0" fontId="24" fillId="0" borderId="1" xfId="4" applyFont="1" applyFill="1" applyBorder="1" applyAlignment="1">
      <alignment horizontal="center" vertical="center"/>
    </xf>
    <xf numFmtId="0" fontId="24" fillId="0" borderId="3" xfId="4" applyFont="1" applyFill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</cellXfs>
  <cellStyles count="7">
    <cellStyle name="一般" xfId="0" builtinId="0"/>
    <cellStyle name="一般 2" xfId="1"/>
    <cellStyle name="一般 2 2" xfId="3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14801850" y="1843928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5" tint="0.39997558519241921"/>
  </sheetPr>
  <dimension ref="A1:Q23"/>
  <sheetViews>
    <sheetView zoomScale="85" zoomScaleNormal="85" workbookViewId="0">
      <selection activeCell="D1" sqref="D1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43320.764351736114</v>
      </c>
      <c r="C1" s="8"/>
      <c r="D1" s="43" t="s">
        <v>12</v>
      </c>
      <c r="E1" s="44" t="s">
        <v>209</v>
      </c>
      <c r="F1" s="44" t="s">
        <v>210</v>
      </c>
      <c r="G1" s="44" t="s">
        <v>220</v>
      </c>
      <c r="H1" s="44" t="s">
        <v>211</v>
      </c>
      <c r="I1" s="44" t="s">
        <v>212</v>
      </c>
      <c r="J1" s="44" t="s">
        <v>213</v>
      </c>
      <c r="K1" s="45" t="s">
        <v>214</v>
      </c>
      <c r="L1" s="46" t="s">
        <v>215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43320.764351736114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9" t="s">
        <v>15</v>
      </c>
      <c r="O6" s="50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workbookViewId="0">
      <selection sqref="A1:O27"/>
    </sheetView>
  </sheetViews>
  <sheetFormatPr defaultColWidth="9" defaultRowHeight="15.75" x14ac:dyDescent="0.25"/>
  <cols>
    <col min="1" max="1" width="5.5" style="22" bestFit="1" customWidth="1"/>
    <col min="2" max="2" width="7" style="22" bestFit="1" customWidth="1"/>
    <col min="3" max="4" width="7.75" style="22" bestFit="1" customWidth="1"/>
    <col min="5" max="5" width="12.25" style="22" bestFit="1" customWidth="1"/>
    <col min="6" max="8" width="6.125" style="22" bestFit="1" customWidth="1"/>
    <col min="9" max="9" width="6.375" style="22" bestFit="1" customWidth="1"/>
    <col min="10" max="12" width="8.25" style="22" bestFit="1" customWidth="1"/>
    <col min="13" max="13" width="5.5" style="22" bestFit="1" customWidth="1"/>
    <col min="14" max="14" width="7.5" style="22" bestFit="1" customWidth="1"/>
    <col min="15" max="15" width="5.375" style="22" bestFit="1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AT1261"/>
  <sheetViews>
    <sheetView topLeftCell="A4" zoomScaleNormal="100" workbookViewId="0">
      <selection activeCell="Y15" sqref="Y15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5.5" style="37" bestFit="1" customWidth="1"/>
    <col min="4" max="24" width="3.5" style="37" bestFit="1" customWidth="1"/>
    <col min="25" max="16384" width="4.625" style="37"/>
  </cols>
  <sheetData>
    <row r="2" spans="2:46" x14ac:dyDescent="0.25">
      <c r="B2" s="37">
        <v>0.96679345925148652</v>
      </c>
    </row>
    <row r="3" spans="2:46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5" spans="2:46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7" spans="2:46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9" spans="2:46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1" spans="2:46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3" spans="2:46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3</v>
      </c>
      <c r="R13" s="37">
        <v>3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5" spans="2:46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7" spans="3:46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9" spans="3:46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1" spans="3:46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3" spans="3:46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5" spans="3:46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7" spans="3:46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9" spans="3:46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1" spans="3:46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3" spans="3:46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5" spans="3:46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7" spans="3:46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9" spans="3:46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1" spans="3:46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4</v>
      </c>
      <c r="R41" s="37">
        <v>4</v>
      </c>
      <c r="S41" s="37">
        <v>4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3" spans="3:46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5" spans="3:46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7" spans="3:46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9" spans="3:46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1" spans="3:46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3" spans="3:46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5" spans="3:46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7" spans="3:46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9" spans="3:46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1" spans="3:46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3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3" spans="3:46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5" spans="3:46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4</v>
      </c>
      <c r="R65" s="37">
        <v>4</v>
      </c>
      <c r="S65" s="37">
        <v>4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7" spans="3:46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9" spans="3:46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4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5</v>
      </c>
      <c r="R69" s="37">
        <v>5</v>
      </c>
      <c r="S69" s="37">
        <v>5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1" spans="3:46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3" spans="3:46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5" spans="3:46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7" spans="3:46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4</v>
      </c>
      <c r="R77" s="37">
        <v>4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9" spans="3:46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1" spans="3:46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3" spans="3:46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5" spans="3:46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7" spans="3:46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9" spans="3:46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1" spans="3:46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3" spans="3:46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4</v>
      </c>
      <c r="R93" s="37">
        <v>4</v>
      </c>
      <c r="S93" s="37">
        <v>4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5" spans="3:46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7" spans="3:46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4</v>
      </c>
      <c r="J97" s="37">
        <v>4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9" spans="3:46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1" spans="3:46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3" spans="3:46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5" spans="3:46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5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6</v>
      </c>
      <c r="R105" s="37">
        <v>6</v>
      </c>
      <c r="S105" s="37">
        <v>6</v>
      </c>
      <c r="T105" s="37">
        <v>6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7" spans="3:46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9" spans="3:46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1" spans="3:46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3" spans="3:46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5" spans="3:46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7" spans="3:46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5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9" spans="3:46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1" spans="3:46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3" spans="3:46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5" spans="3:46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5</v>
      </c>
      <c r="R125" s="37">
        <v>5</v>
      </c>
      <c r="S125" s="37">
        <v>5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7" spans="3:46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9" spans="3:46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4</v>
      </c>
      <c r="R129" s="37">
        <v>4</v>
      </c>
      <c r="S129" s="37">
        <v>4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1" spans="3:46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3" spans="3:46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4</v>
      </c>
      <c r="J133" s="37">
        <v>4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4</v>
      </c>
      <c r="R133" s="37">
        <v>4</v>
      </c>
      <c r="S133" s="37">
        <v>4</v>
      </c>
      <c r="T133" s="37">
        <v>4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5" spans="3:46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7" spans="3:46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4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4</v>
      </c>
      <c r="R137" s="37">
        <v>4</v>
      </c>
      <c r="S137" s="37">
        <v>4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9" spans="3:46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1" spans="3:46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4</v>
      </c>
      <c r="J141" s="37">
        <v>4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4</v>
      </c>
      <c r="R141" s="37">
        <v>4</v>
      </c>
      <c r="S141" s="37">
        <v>4</v>
      </c>
      <c r="T141" s="37">
        <v>4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3" spans="3:46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5" spans="3:46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5</v>
      </c>
      <c r="R145" s="37">
        <v>5</v>
      </c>
      <c r="S145" s="37">
        <v>5</v>
      </c>
      <c r="T145" s="37">
        <v>5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7" spans="3:46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9" spans="3:46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5</v>
      </c>
      <c r="R149" s="37">
        <v>5</v>
      </c>
      <c r="S149" s="37">
        <v>5</v>
      </c>
      <c r="T149" s="37">
        <v>5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1" spans="3:46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3" spans="3:46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5" spans="3:46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7" spans="3:46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4</v>
      </c>
      <c r="R157" s="37">
        <v>4</v>
      </c>
      <c r="S157" s="37">
        <v>4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9" spans="3:46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1" spans="3:46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4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4</v>
      </c>
      <c r="R161" s="37">
        <v>4</v>
      </c>
      <c r="S161" s="37">
        <v>4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3" spans="3:46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5" spans="3:46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6</v>
      </c>
      <c r="J165" s="37">
        <v>6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5</v>
      </c>
      <c r="R165" s="37">
        <v>5</v>
      </c>
      <c r="S165" s="37">
        <v>5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7" spans="3:46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9" spans="3:46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4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4</v>
      </c>
      <c r="R169" s="37">
        <v>4</v>
      </c>
      <c r="S169" s="37">
        <v>4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1" spans="3:46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3" spans="3:46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4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4</v>
      </c>
      <c r="R173" s="37">
        <v>4</v>
      </c>
      <c r="S173" s="37">
        <v>5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5" spans="3:46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7" spans="3:46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4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5</v>
      </c>
      <c r="R177" s="37">
        <v>5</v>
      </c>
      <c r="S177" s="37">
        <v>5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9" spans="3:46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1" spans="3:46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3</v>
      </c>
      <c r="R181" s="37">
        <v>3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3" spans="3:46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5" spans="3:46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4</v>
      </c>
      <c r="R185" s="37">
        <v>5</v>
      </c>
      <c r="S185" s="37">
        <v>5</v>
      </c>
      <c r="T185" s="37">
        <v>5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7" spans="3:46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9" spans="3:46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4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1" spans="3:46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3" spans="3:46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5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3</v>
      </c>
      <c r="R193" s="37">
        <v>3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5" spans="3:46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7" spans="3:46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4</v>
      </c>
      <c r="J197" s="37">
        <v>4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4</v>
      </c>
      <c r="R197" s="37">
        <v>4</v>
      </c>
      <c r="S197" s="37">
        <v>4</v>
      </c>
      <c r="T197" s="37">
        <v>4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9" spans="3:46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1" spans="3:46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4</v>
      </c>
      <c r="R201" s="37">
        <v>4</v>
      </c>
      <c r="S201" s="37">
        <v>4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3" spans="3:46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5" spans="3:46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4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5</v>
      </c>
      <c r="R205" s="37">
        <v>5</v>
      </c>
      <c r="S205" s="37">
        <v>6</v>
      </c>
      <c r="T205" s="37">
        <v>6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7" spans="3:46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9" spans="3:46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4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5</v>
      </c>
      <c r="R209" s="37">
        <v>6</v>
      </c>
      <c r="S209" s="37">
        <v>6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1" spans="3:46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3" spans="3:46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5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5</v>
      </c>
      <c r="R213" s="37">
        <v>5</v>
      </c>
      <c r="S213" s="37">
        <v>5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5" spans="3:46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7" spans="3:46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5</v>
      </c>
      <c r="R217" s="37">
        <v>5</v>
      </c>
      <c r="S217" s="37">
        <v>5</v>
      </c>
      <c r="T217" s="37">
        <v>5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9" spans="3:46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1" spans="3:46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4</v>
      </c>
      <c r="J221" s="37">
        <v>4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4</v>
      </c>
      <c r="R221" s="37">
        <v>5</v>
      </c>
      <c r="S221" s="37">
        <v>5</v>
      </c>
      <c r="T221" s="37">
        <v>5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3" spans="3:46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5" spans="3:46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7" spans="3:46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9" spans="3:46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5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5</v>
      </c>
      <c r="R229" s="37">
        <v>5</v>
      </c>
      <c r="S229" s="37">
        <v>6</v>
      </c>
      <c r="T229" s="37">
        <v>6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1" spans="3:46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3" spans="3:46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6</v>
      </c>
      <c r="J233" s="37">
        <v>6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5</v>
      </c>
      <c r="R233" s="37">
        <v>5</v>
      </c>
      <c r="S233" s="37">
        <v>5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5" spans="3:46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7" spans="3:46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7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5</v>
      </c>
      <c r="R237" s="37">
        <v>5</v>
      </c>
      <c r="S237" s="37">
        <v>5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9" spans="3:46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1" spans="3:46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5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5</v>
      </c>
      <c r="R241" s="37">
        <v>5</v>
      </c>
      <c r="S241" s="37">
        <v>6</v>
      </c>
      <c r="T241" s="37">
        <v>6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3" spans="3:46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5" spans="3:46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4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5</v>
      </c>
      <c r="R245" s="37">
        <v>6</v>
      </c>
      <c r="S245" s="37">
        <v>6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7" spans="3:46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9" spans="3:46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5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5</v>
      </c>
      <c r="R249" s="37">
        <v>5</v>
      </c>
      <c r="S249" s="37">
        <v>6</v>
      </c>
      <c r="T249" s="37">
        <v>6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1" spans="3:46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3" spans="3:46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4</v>
      </c>
      <c r="R253" s="37">
        <v>4</v>
      </c>
      <c r="S253" s="37">
        <v>4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5" spans="3:46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7" spans="3:46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4</v>
      </c>
      <c r="J257" s="37">
        <v>4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4</v>
      </c>
      <c r="R257" s="37">
        <v>5</v>
      </c>
      <c r="S257" s="37">
        <v>5</v>
      </c>
      <c r="T257" s="37">
        <v>5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9" spans="3:46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1" spans="3:46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6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4</v>
      </c>
      <c r="R261" s="37">
        <v>4</v>
      </c>
      <c r="S261" s="37">
        <v>4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3" spans="3:46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5" spans="3:46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6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4</v>
      </c>
      <c r="R265" s="37">
        <v>4</v>
      </c>
      <c r="S265" s="37">
        <v>4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7" spans="3:46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9" spans="3:46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4</v>
      </c>
      <c r="J269" s="37">
        <v>4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4</v>
      </c>
      <c r="R269" s="37">
        <v>5</v>
      </c>
      <c r="S269" s="37">
        <v>5</v>
      </c>
      <c r="T269" s="37">
        <v>5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1" spans="3:46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3" spans="3:46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6</v>
      </c>
      <c r="J273" s="37">
        <v>6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5</v>
      </c>
      <c r="R273" s="37">
        <v>5</v>
      </c>
      <c r="S273" s="37">
        <v>6</v>
      </c>
      <c r="T273" s="37">
        <v>6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5" spans="3:46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7" spans="3:46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5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6</v>
      </c>
      <c r="R277" s="37">
        <v>6</v>
      </c>
      <c r="S277" s="37">
        <v>6</v>
      </c>
      <c r="T277" s="37">
        <v>7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9" spans="3:46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1" spans="3:46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7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7</v>
      </c>
      <c r="R281" s="37">
        <v>8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3" spans="3:46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5" spans="3:46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6</v>
      </c>
      <c r="J285" s="37">
        <v>6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5</v>
      </c>
      <c r="R285" s="37">
        <v>5</v>
      </c>
      <c r="S285" s="37">
        <v>5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7" spans="3:46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9" spans="3:46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5</v>
      </c>
      <c r="J289" s="37">
        <v>5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5</v>
      </c>
      <c r="R289" s="37">
        <v>6</v>
      </c>
      <c r="S289" s="37">
        <v>6</v>
      </c>
      <c r="T289" s="37">
        <v>6</v>
      </c>
      <c r="U289" s="37">
        <v>6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1" spans="3:46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3" spans="3:46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6</v>
      </c>
      <c r="I293" s="37">
        <v>6</v>
      </c>
      <c r="J293" s="37">
        <v>6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5</v>
      </c>
      <c r="R293" s="37">
        <v>5</v>
      </c>
      <c r="S293" s="37">
        <v>5</v>
      </c>
      <c r="T293" s="37">
        <v>5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5" spans="3:46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7" spans="3:46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5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4</v>
      </c>
      <c r="R297" s="37">
        <v>4</v>
      </c>
      <c r="S297" s="37">
        <v>4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9" spans="3:46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1" spans="3:46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6</v>
      </c>
      <c r="J301" s="37">
        <v>6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6</v>
      </c>
      <c r="R301" s="37">
        <v>6</v>
      </c>
      <c r="S301" s="37">
        <v>6</v>
      </c>
      <c r="T301" s="37">
        <v>7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3" spans="3:46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5" spans="3:46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7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7</v>
      </c>
      <c r="R305" s="37">
        <v>8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7" spans="3:46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9" spans="3:46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8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5</v>
      </c>
      <c r="R309" s="37">
        <v>5</v>
      </c>
      <c r="S309" s="37">
        <v>6</v>
      </c>
      <c r="T309" s="37">
        <v>6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1" spans="3:46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3" spans="3:46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7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6</v>
      </c>
      <c r="R313" s="37">
        <v>6</v>
      </c>
      <c r="S313" s="37">
        <v>7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5" spans="3:46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7" spans="3:46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5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6</v>
      </c>
      <c r="R317" s="37">
        <v>6</v>
      </c>
      <c r="S317" s="37">
        <v>6</v>
      </c>
      <c r="T317" s="37">
        <v>7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9" spans="3:46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1" spans="3:46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7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7</v>
      </c>
      <c r="R321" s="37">
        <v>7</v>
      </c>
      <c r="S321" s="37">
        <v>8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3" spans="3:46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5" spans="3:46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4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4</v>
      </c>
      <c r="R325" s="37">
        <v>4</v>
      </c>
      <c r="S325" s="37">
        <v>5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7" spans="3:46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9" spans="3:46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4</v>
      </c>
      <c r="J329" s="37">
        <v>4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5</v>
      </c>
      <c r="R329" s="37">
        <v>5</v>
      </c>
      <c r="S329" s="37">
        <v>5</v>
      </c>
      <c r="T329" s="37">
        <v>6</v>
      </c>
      <c r="U329" s="37">
        <v>6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1" spans="3:46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3" spans="3:46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7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5</v>
      </c>
      <c r="R333" s="37">
        <v>6</v>
      </c>
      <c r="S333" s="37">
        <v>6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5" spans="3:46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7" spans="3:46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7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5</v>
      </c>
      <c r="R337" s="37">
        <v>5</v>
      </c>
      <c r="S337" s="37">
        <v>5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9" spans="3:46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1" spans="3:46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5</v>
      </c>
      <c r="J341" s="37">
        <v>5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5</v>
      </c>
      <c r="R341" s="37">
        <v>5</v>
      </c>
      <c r="S341" s="37">
        <v>5</v>
      </c>
      <c r="T341" s="37">
        <v>6</v>
      </c>
      <c r="U341" s="37">
        <v>6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3" spans="3:46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5" spans="3:46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7</v>
      </c>
      <c r="R345" s="37">
        <v>8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7" spans="3:46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9" spans="3:46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7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7</v>
      </c>
      <c r="R349" s="37">
        <v>7</v>
      </c>
      <c r="S349" s="37">
        <v>8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1" spans="3:46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3" spans="3:46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9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8</v>
      </c>
      <c r="R353" s="37">
        <v>9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5" spans="3:46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7" spans="3:46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7</v>
      </c>
      <c r="J357" s="37">
        <v>7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6</v>
      </c>
      <c r="R357" s="37">
        <v>6</v>
      </c>
      <c r="S357" s="37">
        <v>6</v>
      </c>
      <c r="T357" s="37">
        <v>6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9" spans="3:46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1" spans="3:46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6</v>
      </c>
      <c r="I361" s="37">
        <v>6</v>
      </c>
      <c r="J361" s="37">
        <v>6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5</v>
      </c>
      <c r="R361" s="37">
        <v>6</v>
      </c>
      <c r="S361" s="37">
        <v>6</v>
      </c>
      <c r="T361" s="37">
        <v>6</v>
      </c>
      <c r="U361" s="37">
        <v>6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3" spans="3:46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5" spans="3:46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5</v>
      </c>
      <c r="J365" s="37">
        <v>5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5</v>
      </c>
      <c r="R365" s="37">
        <v>6</v>
      </c>
      <c r="S365" s="37">
        <v>6</v>
      </c>
      <c r="T365" s="37">
        <v>6</v>
      </c>
      <c r="U365" s="37">
        <v>6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7" spans="3:46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9" spans="3:46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6</v>
      </c>
      <c r="J369" s="37">
        <v>6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5</v>
      </c>
      <c r="R369" s="37">
        <v>5</v>
      </c>
      <c r="S369" s="37">
        <v>6</v>
      </c>
      <c r="T369" s="37">
        <v>6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1" spans="3:46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3" spans="3:46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7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7</v>
      </c>
      <c r="R373" s="37">
        <v>7</v>
      </c>
      <c r="S373" s="37">
        <v>8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5" spans="3:46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7" spans="3:46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9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8</v>
      </c>
      <c r="R377" s="37">
        <v>8</v>
      </c>
      <c r="S377" s="37">
        <v>9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9" spans="3:46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1" spans="3:46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9</v>
      </c>
      <c r="J381" s="37">
        <v>8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6</v>
      </c>
      <c r="R381" s="37">
        <v>6</v>
      </c>
      <c r="S381" s="37">
        <v>7</v>
      </c>
      <c r="T381" s="37">
        <v>7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3" spans="3:46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5" spans="3:46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8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8</v>
      </c>
      <c r="R385" s="37">
        <v>8</v>
      </c>
      <c r="S385" s="37">
        <v>9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7" spans="3:46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9" spans="3:46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6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7</v>
      </c>
      <c r="R389" s="37">
        <v>7</v>
      </c>
      <c r="S389" s="37">
        <v>8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1" spans="3:46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3" spans="3:46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8</v>
      </c>
      <c r="R393" s="37">
        <v>9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5" spans="3:46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7" spans="3:46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4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5</v>
      </c>
      <c r="R397" s="37">
        <v>5</v>
      </c>
      <c r="S397" s="37">
        <v>5</v>
      </c>
      <c r="T397" s="37">
        <v>6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9" spans="3:46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1" spans="3:46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5</v>
      </c>
      <c r="J401" s="37">
        <v>5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5</v>
      </c>
      <c r="R401" s="37">
        <v>6</v>
      </c>
      <c r="S401" s="37">
        <v>6</v>
      </c>
      <c r="T401" s="37">
        <v>6</v>
      </c>
      <c r="U401" s="37">
        <v>6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3" spans="3:46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5" spans="3:46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6</v>
      </c>
      <c r="R405" s="37">
        <v>6</v>
      </c>
      <c r="S405" s="37">
        <v>7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7" spans="3:46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9" spans="3:46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8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5</v>
      </c>
      <c r="R409" s="37">
        <v>6</v>
      </c>
      <c r="S409" s="37">
        <v>6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1" spans="3:46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3" spans="3:46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5</v>
      </c>
      <c r="J413" s="37">
        <v>5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5</v>
      </c>
      <c r="R413" s="37">
        <v>5</v>
      </c>
      <c r="S413" s="37">
        <v>5</v>
      </c>
      <c r="T413" s="37">
        <v>5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5" spans="3:46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7" spans="3:46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7</v>
      </c>
      <c r="R417" s="37">
        <v>8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9" spans="3:46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1" spans="3:46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9</v>
      </c>
      <c r="J421" s="37">
        <v>8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8</v>
      </c>
      <c r="R421" s="37">
        <v>9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3" spans="3:46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5" spans="3:46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10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11</v>
      </c>
      <c r="R425" s="37">
        <v>11</v>
      </c>
      <c r="S425" s="37">
        <v>12</v>
      </c>
      <c r="T425" s="37">
        <v>13</v>
      </c>
      <c r="U425" s="37">
        <v>13</v>
      </c>
      <c r="V425" s="37">
        <v>13</v>
      </c>
      <c r="W425" s="37">
        <v>13</v>
      </c>
      <c r="X425" s="37">
        <v>13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7" spans="3:46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9" spans="3:46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8</v>
      </c>
      <c r="J429" s="37">
        <v>7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6</v>
      </c>
      <c r="R429" s="37">
        <v>6</v>
      </c>
      <c r="S429" s="37">
        <v>6</v>
      </c>
      <c r="T429" s="37">
        <v>6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1" spans="3:46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3" spans="3:46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7</v>
      </c>
      <c r="I433" s="37">
        <v>7</v>
      </c>
      <c r="J433" s="37">
        <v>6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6</v>
      </c>
      <c r="R433" s="37">
        <v>6</v>
      </c>
      <c r="S433" s="37">
        <v>6</v>
      </c>
      <c r="T433" s="37">
        <v>7</v>
      </c>
      <c r="U433" s="37">
        <v>7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5" spans="3:46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7" spans="3:46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6</v>
      </c>
      <c r="I437" s="37">
        <v>6</v>
      </c>
      <c r="J437" s="37">
        <v>6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6</v>
      </c>
      <c r="R437" s="37">
        <v>6</v>
      </c>
      <c r="S437" s="37">
        <v>6</v>
      </c>
      <c r="T437" s="37">
        <v>7</v>
      </c>
      <c r="U437" s="37">
        <v>7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9" spans="3:46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1" spans="3:46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8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6</v>
      </c>
      <c r="R441" s="37">
        <v>6</v>
      </c>
      <c r="S441" s="37">
        <v>7</v>
      </c>
      <c r="T441" s="37">
        <v>7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3" spans="3:46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5" spans="3:46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9</v>
      </c>
      <c r="J445" s="37">
        <v>8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7</v>
      </c>
      <c r="R445" s="37">
        <v>8</v>
      </c>
      <c r="S445" s="37">
        <v>8</v>
      </c>
      <c r="T445" s="37">
        <v>9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7" spans="3:46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9" spans="3:46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11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1" spans="3:46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3" spans="3:46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7</v>
      </c>
      <c r="R453" s="37">
        <v>7</v>
      </c>
      <c r="S453" s="37">
        <v>8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5" spans="3:46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7" spans="3:46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8</v>
      </c>
      <c r="R457" s="37">
        <v>9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9" spans="3:46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1" spans="3:46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7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7</v>
      </c>
      <c r="R461" s="37">
        <v>8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3" spans="3:46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5" spans="3:46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9</v>
      </c>
      <c r="R465" s="37">
        <v>9</v>
      </c>
      <c r="S465" s="37">
        <v>10</v>
      </c>
      <c r="T465" s="37">
        <v>11</v>
      </c>
      <c r="U465" s="37">
        <v>11</v>
      </c>
      <c r="V465" s="37">
        <v>11</v>
      </c>
      <c r="W465" s="37">
        <v>11</v>
      </c>
      <c r="X465" s="37">
        <v>11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7" spans="3:46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9" spans="3:46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5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6</v>
      </c>
      <c r="R469" s="37">
        <v>6</v>
      </c>
      <c r="S469" s="37">
        <v>6</v>
      </c>
      <c r="T469" s="37">
        <v>7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1" spans="3:46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3" spans="3:46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5</v>
      </c>
      <c r="J473" s="37">
        <v>5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5</v>
      </c>
      <c r="R473" s="37">
        <v>6</v>
      </c>
      <c r="S473" s="37">
        <v>6</v>
      </c>
      <c r="T473" s="37">
        <v>6</v>
      </c>
      <c r="U473" s="37">
        <v>6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5" spans="3:46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7" spans="3:46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9" spans="3:46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1" spans="3:46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9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3" spans="3:46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5" spans="3:46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5</v>
      </c>
      <c r="J485" s="37">
        <v>5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5</v>
      </c>
      <c r="R485" s="37">
        <v>5</v>
      </c>
      <c r="S485" s="37">
        <v>5</v>
      </c>
      <c r="T485" s="37">
        <v>5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7" spans="3:46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9" spans="3:46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11</v>
      </c>
      <c r="X489" s="37">
        <v>11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1" spans="3:46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3" spans="3:46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10</v>
      </c>
      <c r="R493" s="37">
        <v>10</v>
      </c>
      <c r="S493" s="37">
        <v>11</v>
      </c>
      <c r="T493" s="37">
        <v>12</v>
      </c>
      <c r="U493" s="37">
        <v>12</v>
      </c>
      <c r="V493" s="37">
        <v>12</v>
      </c>
      <c r="W493" s="37">
        <v>12</v>
      </c>
      <c r="X493" s="37">
        <v>12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5" spans="3:46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7" spans="3:46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12</v>
      </c>
      <c r="R497" s="37">
        <v>12</v>
      </c>
      <c r="S497" s="37">
        <v>12</v>
      </c>
      <c r="T497" s="37">
        <v>12</v>
      </c>
      <c r="U497" s="37">
        <v>12</v>
      </c>
      <c r="V497" s="37">
        <v>12</v>
      </c>
      <c r="W497" s="37">
        <v>12</v>
      </c>
      <c r="X497" s="37">
        <v>12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9" spans="3:46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1" spans="3:46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9</v>
      </c>
      <c r="J501" s="37">
        <v>8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6</v>
      </c>
      <c r="R501" s="37">
        <v>6</v>
      </c>
      <c r="S501" s="37">
        <v>7</v>
      </c>
      <c r="T501" s="37">
        <v>7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3" spans="3:46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5" spans="3:46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8</v>
      </c>
      <c r="J505" s="37">
        <v>8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6</v>
      </c>
      <c r="R505" s="37">
        <v>7</v>
      </c>
      <c r="S505" s="37">
        <v>7</v>
      </c>
      <c r="T505" s="37">
        <v>7</v>
      </c>
      <c r="U505" s="37">
        <v>7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7" spans="3:46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9" spans="3:46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7</v>
      </c>
      <c r="I509" s="37">
        <v>7</v>
      </c>
      <c r="J509" s="37">
        <v>6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6</v>
      </c>
      <c r="R509" s="37">
        <v>6</v>
      </c>
      <c r="S509" s="37">
        <v>6</v>
      </c>
      <c r="T509" s="37">
        <v>7</v>
      </c>
      <c r="U509" s="37">
        <v>7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1" spans="3:46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3" spans="3:46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9</v>
      </c>
      <c r="J513" s="37">
        <v>8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7</v>
      </c>
      <c r="R513" s="37">
        <v>8</v>
      </c>
      <c r="S513" s="37">
        <v>8</v>
      </c>
      <c r="T513" s="37">
        <v>9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5" spans="3:46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7" spans="3:46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8</v>
      </c>
      <c r="R517" s="37">
        <v>9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9" spans="3:46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1" spans="3:46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12</v>
      </c>
      <c r="J521" s="37">
        <v>12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11</v>
      </c>
      <c r="W521" s="37">
        <v>11</v>
      </c>
      <c r="X521" s="37">
        <v>11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3" spans="3:46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5" spans="3:46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11</v>
      </c>
      <c r="J525" s="37">
        <v>10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7</v>
      </c>
      <c r="R525" s="37">
        <v>8</v>
      </c>
      <c r="S525" s="37">
        <v>8</v>
      </c>
      <c r="T525" s="37">
        <v>9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7" spans="3:46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9" spans="3:46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11</v>
      </c>
      <c r="J529" s="37">
        <v>10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9</v>
      </c>
      <c r="R529" s="37">
        <v>10</v>
      </c>
      <c r="S529" s="37">
        <v>10</v>
      </c>
      <c r="T529" s="37">
        <v>11</v>
      </c>
      <c r="U529" s="37">
        <v>11</v>
      </c>
      <c r="V529" s="37">
        <v>11</v>
      </c>
      <c r="W529" s="37">
        <v>11</v>
      </c>
      <c r="X529" s="37">
        <v>11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1" spans="3:46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3" spans="3:46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8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8</v>
      </c>
      <c r="R533" s="37">
        <v>9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5" spans="3:46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7" spans="3:46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12</v>
      </c>
      <c r="J537" s="37">
        <v>11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10</v>
      </c>
      <c r="R537" s="37">
        <v>10</v>
      </c>
      <c r="S537" s="37">
        <v>11</v>
      </c>
      <c r="T537" s="37">
        <v>12</v>
      </c>
      <c r="U537" s="37">
        <v>12</v>
      </c>
      <c r="V537" s="37">
        <v>12</v>
      </c>
      <c r="W537" s="37">
        <v>12</v>
      </c>
      <c r="X537" s="37">
        <v>12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9" spans="3:46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1" spans="3:46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6</v>
      </c>
      <c r="J541" s="37">
        <v>6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6</v>
      </c>
      <c r="R541" s="37">
        <v>6</v>
      </c>
      <c r="S541" s="37">
        <v>6</v>
      </c>
      <c r="T541" s="37">
        <v>7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3" spans="3:46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5" spans="3:46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5</v>
      </c>
      <c r="J545" s="37">
        <v>5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5</v>
      </c>
      <c r="R545" s="37">
        <v>6</v>
      </c>
      <c r="S545" s="37">
        <v>6</v>
      </c>
      <c r="T545" s="37">
        <v>6</v>
      </c>
      <c r="U545" s="37">
        <v>6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7" spans="3:46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9" spans="3:46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11</v>
      </c>
      <c r="J549" s="37">
        <v>11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1" spans="3:46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3" spans="3:46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10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5" spans="3:46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7" spans="3:46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6</v>
      </c>
      <c r="I557" s="37">
        <v>6</v>
      </c>
      <c r="J557" s="37">
        <v>6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5</v>
      </c>
      <c r="R557" s="37">
        <v>6</v>
      </c>
      <c r="S557" s="37">
        <v>6</v>
      </c>
      <c r="T557" s="37">
        <v>6</v>
      </c>
      <c r="U557" s="37">
        <v>6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9" spans="3:46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1" spans="3:46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13</v>
      </c>
      <c r="R561" s="37">
        <v>13</v>
      </c>
      <c r="S561" s="37">
        <v>13</v>
      </c>
      <c r="T561" s="37">
        <v>13</v>
      </c>
      <c r="U561" s="37">
        <v>13</v>
      </c>
      <c r="V561" s="37">
        <v>13</v>
      </c>
      <c r="W561" s="37">
        <v>13</v>
      </c>
      <c r="X561" s="37">
        <v>13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3" spans="3:46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5" spans="3:46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12</v>
      </c>
      <c r="J565" s="37">
        <v>11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11</v>
      </c>
      <c r="R565" s="37">
        <v>11</v>
      </c>
      <c r="S565" s="37">
        <v>12</v>
      </c>
      <c r="T565" s="37">
        <v>13</v>
      </c>
      <c r="U565" s="37">
        <v>13</v>
      </c>
      <c r="V565" s="37">
        <v>13</v>
      </c>
      <c r="W565" s="37">
        <v>13</v>
      </c>
      <c r="X565" s="37">
        <v>13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7" spans="3:46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9" spans="3:46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11</v>
      </c>
      <c r="R569" s="37">
        <v>11</v>
      </c>
      <c r="S569" s="37">
        <v>11</v>
      </c>
      <c r="T569" s="37">
        <v>11</v>
      </c>
      <c r="U569" s="37">
        <v>11</v>
      </c>
      <c r="V569" s="37">
        <v>11</v>
      </c>
      <c r="W569" s="37">
        <v>11</v>
      </c>
      <c r="X569" s="37">
        <v>11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1" spans="3:46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3" spans="3:46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9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7</v>
      </c>
      <c r="R573" s="37">
        <v>7</v>
      </c>
      <c r="S573" s="37">
        <v>7</v>
      </c>
      <c r="T573" s="37">
        <v>8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5" spans="3:46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7" spans="3:46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8</v>
      </c>
      <c r="J577" s="37">
        <v>8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6</v>
      </c>
      <c r="R577" s="37">
        <v>7</v>
      </c>
      <c r="S577" s="37">
        <v>7</v>
      </c>
      <c r="T577" s="37">
        <v>7</v>
      </c>
      <c r="U577" s="37">
        <v>7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9" spans="3:46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1" spans="3:46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8</v>
      </c>
      <c r="J581" s="37">
        <v>8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7</v>
      </c>
      <c r="R581" s="37">
        <v>7</v>
      </c>
      <c r="S581" s="37">
        <v>8</v>
      </c>
      <c r="T581" s="37">
        <v>8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3" spans="3:46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5" spans="3:46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11</v>
      </c>
      <c r="J585" s="37">
        <v>10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9</v>
      </c>
      <c r="R585" s="37">
        <v>10</v>
      </c>
      <c r="S585" s="37">
        <v>10</v>
      </c>
      <c r="T585" s="37">
        <v>11</v>
      </c>
      <c r="U585" s="37">
        <v>11</v>
      </c>
      <c r="V585" s="37">
        <v>11</v>
      </c>
      <c r="W585" s="37">
        <v>11</v>
      </c>
      <c r="X585" s="37">
        <v>11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7" spans="3:46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9" spans="3:46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10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9</v>
      </c>
      <c r="R589" s="37">
        <v>10</v>
      </c>
      <c r="S589" s="37">
        <v>10</v>
      </c>
      <c r="T589" s="37">
        <v>11</v>
      </c>
      <c r="U589" s="37">
        <v>11</v>
      </c>
      <c r="V589" s="37">
        <v>11</v>
      </c>
      <c r="W589" s="37">
        <v>11</v>
      </c>
      <c r="X589" s="37">
        <v>11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1" spans="3:46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3" spans="3:46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13</v>
      </c>
      <c r="J593" s="37">
        <v>13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12</v>
      </c>
      <c r="W593" s="37">
        <v>12</v>
      </c>
      <c r="X593" s="37">
        <v>12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5" spans="3:46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7" spans="3:46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12</v>
      </c>
      <c r="J597" s="37">
        <v>11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9</v>
      </c>
      <c r="R597" s="37">
        <v>9</v>
      </c>
      <c r="S597" s="37">
        <v>10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9" spans="3:46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1" spans="3:46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11</v>
      </c>
      <c r="J601" s="37">
        <v>10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10</v>
      </c>
      <c r="R601" s="37">
        <v>11</v>
      </c>
      <c r="S601" s="37">
        <v>11</v>
      </c>
      <c r="T601" s="37">
        <v>12</v>
      </c>
      <c r="U601" s="37">
        <v>12</v>
      </c>
      <c r="V601" s="37">
        <v>12</v>
      </c>
      <c r="W601" s="37">
        <v>12</v>
      </c>
      <c r="X601" s="37">
        <v>12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3" spans="3:46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5" spans="3:46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10</v>
      </c>
      <c r="R605" s="37">
        <v>10</v>
      </c>
      <c r="S605" s="37">
        <v>11</v>
      </c>
      <c r="T605" s="37">
        <v>12</v>
      </c>
      <c r="U605" s="37">
        <v>12</v>
      </c>
      <c r="V605" s="37">
        <v>12</v>
      </c>
      <c r="W605" s="37">
        <v>12</v>
      </c>
      <c r="X605" s="37">
        <v>12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7" spans="3:46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9" spans="3:46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13</v>
      </c>
      <c r="J609" s="37">
        <v>12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10</v>
      </c>
      <c r="R609" s="37">
        <v>11</v>
      </c>
      <c r="S609" s="37">
        <v>12</v>
      </c>
      <c r="T609" s="37">
        <v>13</v>
      </c>
      <c r="U609" s="37">
        <v>13</v>
      </c>
      <c r="V609" s="37">
        <v>13</v>
      </c>
      <c r="W609" s="37">
        <v>13</v>
      </c>
      <c r="X609" s="37">
        <v>13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1" spans="3:46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3" spans="3:46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8</v>
      </c>
      <c r="J613" s="37">
        <v>7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8</v>
      </c>
      <c r="R613" s="37">
        <v>8</v>
      </c>
      <c r="S613" s="37">
        <v>9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5" spans="3:46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7" spans="3:46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5</v>
      </c>
      <c r="J617" s="37">
        <v>5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5</v>
      </c>
      <c r="R617" s="37">
        <v>6</v>
      </c>
      <c r="S617" s="37">
        <v>6</v>
      </c>
      <c r="T617" s="37">
        <v>6</v>
      </c>
      <c r="U617" s="37">
        <v>6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9" spans="3:46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1" spans="3:46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12</v>
      </c>
      <c r="J621" s="37">
        <v>12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11</v>
      </c>
      <c r="W621" s="37">
        <v>11</v>
      </c>
      <c r="X621" s="37">
        <v>11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3" spans="3:46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5" spans="3:46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12</v>
      </c>
      <c r="J625" s="37">
        <v>12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7" spans="3:46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9" spans="3:46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6</v>
      </c>
      <c r="I629" s="37">
        <v>6</v>
      </c>
      <c r="J629" s="37">
        <v>6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5</v>
      </c>
      <c r="R629" s="37">
        <v>6</v>
      </c>
      <c r="S629" s="37">
        <v>6</v>
      </c>
      <c r="T629" s="37">
        <v>6</v>
      </c>
      <c r="U629" s="37">
        <v>6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1" spans="3:46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3" spans="3:46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14</v>
      </c>
      <c r="R633" s="37">
        <v>14</v>
      </c>
      <c r="S633" s="37">
        <v>14</v>
      </c>
      <c r="T633" s="37">
        <v>14</v>
      </c>
      <c r="U633" s="37">
        <v>14</v>
      </c>
      <c r="V633" s="37">
        <v>14</v>
      </c>
      <c r="W633" s="37">
        <v>14</v>
      </c>
      <c r="X633" s="37">
        <v>14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5" spans="3:46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7" spans="3:46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12</v>
      </c>
      <c r="J637" s="37">
        <v>11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11</v>
      </c>
      <c r="R637" s="37">
        <v>12</v>
      </c>
      <c r="S637" s="37">
        <v>13</v>
      </c>
      <c r="T637" s="37">
        <v>14</v>
      </c>
      <c r="U637" s="37">
        <v>14</v>
      </c>
      <c r="V637" s="37">
        <v>14</v>
      </c>
      <c r="W637" s="37">
        <v>14</v>
      </c>
      <c r="X637" s="37">
        <v>14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9" spans="3:46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1" spans="3:46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12</v>
      </c>
      <c r="R641" s="37">
        <v>12</v>
      </c>
      <c r="S641" s="37">
        <v>12</v>
      </c>
      <c r="T641" s="37">
        <v>12</v>
      </c>
      <c r="U641" s="37">
        <v>12</v>
      </c>
      <c r="V641" s="37">
        <v>12</v>
      </c>
      <c r="W641" s="37">
        <v>12</v>
      </c>
      <c r="X641" s="37">
        <v>12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3" spans="3:46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5" spans="3:46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16</v>
      </c>
      <c r="I645" s="37">
        <v>15</v>
      </c>
      <c r="J645" s="37">
        <v>14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10</v>
      </c>
      <c r="R645" s="37">
        <v>11</v>
      </c>
      <c r="S645" s="37">
        <v>12</v>
      </c>
      <c r="T645" s="37">
        <v>12</v>
      </c>
      <c r="U645" s="37">
        <v>13</v>
      </c>
      <c r="V645" s="37">
        <v>13</v>
      </c>
      <c r="W645" s="37">
        <v>13</v>
      </c>
      <c r="X645" s="37">
        <v>13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7" spans="3:46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9" spans="3:46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9</v>
      </c>
      <c r="I649" s="37">
        <v>8</v>
      </c>
      <c r="J649" s="37">
        <v>8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6</v>
      </c>
      <c r="R649" s="37">
        <v>7</v>
      </c>
      <c r="S649" s="37">
        <v>7</v>
      </c>
      <c r="T649" s="37">
        <v>7</v>
      </c>
      <c r="U649" s="37">
        <v>7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1" spans="3:46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3" spans="3:46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8</v>
      </c>
      <c r="J653" s="37">
        <v>8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7</v>
      </c>
      <c r="R653" s="37">
        <v>7</v>
      </c>
      <c r="S653" s="37">
        <v>8</v>
      </c>
      <c r="T653" s="37">
        <v>8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5" spans="3:46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7" spans="3:46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12</v>
      </c>
      <c r="J657" s="37">
        <v>11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10</v>
      </c>
      <c r="R657" s="37">
        <v>11</v>
      </c>
      <c r="S657" s="37">
        <v>11</v>
      </c>
      <c r="T657" s="37">
        <v>12</v>
      </c>
      <c r="U657" s="37">
        <v>12</v>
      </c>
      <c r="V657" s="37">
        <v>12</v>
      </c>
      <c r="W657" s="37">
        <v>12</v>
      </c>
      <c r="X657" s="37">
        <v>12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9" spans="3:46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1" spans="3:46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11</v>
      </c>
      <c r="J661" s="37">
        <v>10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10</v>
      </c>
      <c r="R661" s="37">
        <v>11</v>
      </c>
      <c r="S661" s="37">
        <v>11</v>
      </c>
      <c r="T661" s="37">
        <v>12</v>
      </c>
      <c r="U661" s="37">
        <v>12</v>
      </c>
      <c r="V661" s="37">
        <v>12</v>
      </c>
      <c r="W661" s="37">
        <v>12</v>
      </c>
      <c r="X661" s="37">
        <v>12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3" spans="3:46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5" spans="3:46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12</v>
      </c>
      <c r="W665" s="37">
        <v>12</v>
      </c>
      <c r="X665" s="37">
        <v>12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7" spans="3:46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9" spans="3:46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12</v>
      </c>
      <c r="J669" s="37">
        <v>11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9</v>
      </c>
      <c r="R669" s="37">
        <v>10</v>
      </c>
      <c r="S669" s="37">
        <v>10</v>
      </c>
      <c r="T669" s="37">
        <v>11</v>
      </c>
      <c r="U669" s="37">
        <v>11</v>
      </c>
      <c r="V669" s="37">
        <v>11</v>
      </c>
      <c r="W669" s="37">
        <v>11</v>
      </c>
      <c r="X669" s="37">
        <v>11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1" spans="3:46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3" spans="3:46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12</v>
      </c>
      <c r="J673" s="37">
        <v>11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10</v>
      </c>
      <c r="R673" s="37">
        <v>11</v>
      </c>
      <c r="S673" s="37">
        <v>11</v>
      </c>
      <c r="T673" s="37">
        <v>12</v>
      </c>
      <c r="U673" s="37">
        <v>12</v>
      </c>
      <c r="V673" s="37">
        <v>12</v>
      </c>
      <c r="W673" s="37">
        <v>12</v>
      </c>
      <c r="X673" s="37">
        <v>12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5" spans="3:46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7" spans="3:46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11</v>
      </c>
      <c r="J677" s="37">
        <v>10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10</v>
      </c>
      <c r="R677" s="37">
        <v>11</v>
      </c>
      <c r="S677" s="37">
        <v>12</v>
      </c>
      <c r="T677" s="37">
        <v>13</v>
      </c>
      <c r="U677" s="37">
        <v>13</v>
      </c>
      <c r="V677" s="37">
        <v>13</v>
      </c>
      <c r="W677" s="37">
        <v>13</v>
      </c>
      <c r="X677" s="37">
        <v>13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9" spans="3:46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1" spans="3:46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14</v>
      </c>
      <c r="J681" s="37">
        <v>13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11</v>
      </c>
      <c r="R681" s="37">
        <v>12</v>
      </c>
      <c r="S681" s="37">
        <v>13</v>
      </c>
      <c r="T681" s="37">
        <v>14</v>
      </c>
      <c r="U681" s="37">
        <v>14</v>
      </c>
      <c r="V681" s="37">
        <v>14</v>
      </c>
      <c r="W681" s="37">
        <v>14</v>
      </c>
      <c r="X681" s="37">
        <v>14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3" spans="3:46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5" spans="3:46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9</v>
      </c>
      <c r="J685" s="37">
        <v>8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8</v>
      </c>
      <c r="R685" s="37">
        <v>8</v>
      </c>
      <c r="S685" s="37">
        <v>9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7" spans="3:46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9" spans="3:46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6</v>
      </c>
      <c r="I689" s="37">
        <v>6</v>
      </c>
      <c r="J689" s="37">
        <v>6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5</v>
      </c>
      <c r="R689" s="37">
        <v>6</v>
      </c>
      <c r="S689" s="37">
        <v>6</v>
      </c>
      <c r="T689" s="37">
        <v>6</v>
      </c>
      <c r="U689" s="37">
        <v>6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1" spans="3:46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3" spans="3:46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12</v>
      </c>
      <c r="W693" s="37">
        <v>12</v>
      </c>
      <c r="X693" s="37">
        <v>12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5" spans="3:46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7" spans="3:46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13</v>
      </c>
      <c r="J697" s="37">
        <v>13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9" spans="3:46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1" spans="3:46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6</v>
      </c>
      <c r="I701" s="37">
        <v>6</v>
      </c>
      <c r="J701" s="37">
        <v>6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6</v>
      </c>
      <c r="R701" s="37">
        <v>6</v>
      </c>
      <c r="S701" s="37">
        <v>6</v>
      </c>
      <c r="T701" s="37">
        <v>7</v>
      </c>
      <c r="U701" s="37">
        <v>7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3" spans="3:46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5" spans="3:46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15</v>
      </c>
      <c r="R705" s="37">
        <v>15</v>
      </c>
      <c r="S705" s="37">
        <v>15</v>
      </c>
      <c r="T705" s="37">
        <v>15</v>
      </c>
      <c r="U705" s="37">
        <v>15</v>
      </c>
      <c r="V705" s="37">
        <v>15</v>
      </c>
      <c r="W705" s="37">
        <v>15</v>
      </c>
      <c r="X705" s="37">
        <v>15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7" spans="3:46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9" spans="3:46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13</v>
      </c>
      <c r="J709" s="37">
        <v>12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12</v>
      </c>
      <c r="R709" s="37">
        <v>13</v>
      </c>
      <c r="S709" s="37">
        <v>14</v>
      </c>
      <c r="T709" s="37">
        <v>15</v>
      </c>
      <c r="U709" s="37">
        <v>15</v>
      </c>
      <c r="V709" s="37">
        <v>15</v>
      </c>
      <c r="W709" s="37">
        <v>15</v>
      </c>
      <c r="X709" s="37">
        <v>15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1" spans="3:46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3" spans="3:46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13</v>
      </c>
      <c r="R713" s="37">
        <v>13</v>
      </c>
      <c r="S713" s="37">
        <v>13</v>
      </c>
      <c r="T713" s="37">
        <v>13</v>
      </c>
      <c r="U713" s="37">
        <v>13</v>
      </c>
      <c r="V713" s="37">
        <v>13</v>
      </c>
      <c r="W713" s="37">
        <v>13</v>
      </c>
      <c r="X713" s="37">
        <v>13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5" spans="3:46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7" spans="3:46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13</v>
      </c>
      <c r="I717" s="37">
        <v>12</v>
      </c>
      <c r="J717" s="37">
        <v>11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9</v>
      </c>
      <c r="R717" s="37">
        <v>10</v>
      </c>
      <c r="S717" s="37">
        <v>11</v>
      </c>
      <c r="T717" s="37">
        <v>11</v>
      </c>
      <c r="U717" s="37">
        <v>12</v>
      </c>
      <c r="V717" s="37">
        <v>12</v>
      </c>
      <c r="W717" s="37">
        <v>12</v>
      </c>
      <c r="X717" s="37">
        <v>12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9" spans="3:46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1" spans="3:46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9</v>
      </c>
      <c r="I721" s="37">
        <v>8</v>
      </c>
      <c r="J721" s="37">
        <v>8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7</v>
      </c>
      <c r="R721" s="37">
        <v>7</v>
      </c>
      <c r="S721" s="37">
        <v>8</v>
      </c>
      <c r="T721" s="37">
        <v>8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3" spans="3:46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5" spans="3:46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9</v>
      </c>
      <c r="I725" s="37">
        <v>8</v>
      </c>
      <c r="J725" s="37">
        <v>8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7</v>
      </c>
      <c r="R725" s="37">
        <v>8</v>
      </c>
      <c r="S725" s="37">
        <v>8</v>
      </c>
      <c r="T725" s="37">
        <v>8</v>
      </c>
      <c r="U725" s="37">
        <v>9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7" spans="3:46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9" spans="3:46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13</v>
      </c>
      <c r="I729" s="37">
        <v>12</v>
      </c>
      <c r="J729" s="37">
        <v>12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10</v>
      </c>
      <c r="R729" s="37">
        <v>11</v>
      </c>
      <c r="S729" s="37">
        <v>12</v>
      </c>
      <c r="T729" s="37">
        <v>12</v>
      </c>
      <c r="U729" s="37">
        <v>13</v>
      </c>
      <c r="V729" s="37">
        <v>13</v>
      </c>
      <c r="W729" s="37">
        <v>13</v>
      </c>
      <c r="X729" s="37">
        <v>13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1" spans="3:46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3" spans="3:46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12</v>
      </c>
      <c r="J733" s="37">
        <v>11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11</v>
      </c>
      <c r="R733" s="37">
        <v>11</v>
      </c>
      <c r="S733" s="37">
        <v>12</v>
      </c>
      <c r="T733" s="37">
        <v>13</v>
      </c>
      <c r="U733" s="37">
        <v>13</v>
      </c>
      <c r="V733" s="37">
        <v>13</v>
      </c>
      <c r="W733" s="37">
        <v>13</v>
      </c>
      <c r="X733" s="37">
        <v>13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5" spans="3:46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7" spans="3:46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13</v>
      </c>
      <c r="J737" s="37">
        <v>13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12</v>
      </c>
      <c r="W737" s="37">
        <v>12</v>
      </c>
      <c r="X737" s="37">
        <v>12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9" spans="3:46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1" spans="3:46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12</v>
      </c>
      <c r="J741" s="37">
        <v>11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10</v>
      </c>
      <c r="R741" s="37">
        <v>11</v>
      </c>
      <c r="S741" s="37">
        <v>11</v>
      </c>
      <c r="T741" s="37">
        <v>12</v>
      </c>
      <c r="U741" s="37">
        <v>12</v>
      </c>
      <c r="V741" s="37">
        <v>12</v>
      </c>
      <c r="W741" s="37">
        <v>12</v>
      </c>
      <c r="X741" s="37">
        <v>12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3" spans="3:46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5" spans="3:46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12</v>
      </c>
      <c r="J745" s="37">
        <v>11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11</v>
      </c>
      <c r="R745" s="37">
        <v>11</v>
      </c>
      <c r="S745" s="37">
        <v>12</v>
      </c>
      <c r="T745" s="37">
        <v>13</v>
      </c>
      <c r="U745" s="37">
        <v>13</v>
      </c>
      <c r="V745" s="37">
        <v>13</v>
      </c>
      <c r="W745" s="37">
        <v>13</v>
      </c>
      <c r="X745" s="37">
        <v>13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7" spans="3:46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9" spans="3:46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11</v>
      </c>
      <c r="J749" s="37">
        <v>10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10</v>
      </c>
      <c r="R749" s="37">
        <v>11</v>
      </c>
      <c r="S749" s="37">
        <v>12</v>
      </c>
      <c r="T749" s="37">
        <v>13</v>
      </c>
      <c r="U749" s="37">
        <v>13</v>
      </c>
      <c r="V749" s="37">
        <v>13</v>
      </c>
      <c r="W749" s="37">
        <v>13</v>
      </c>
      <c r="X749" s="37">
        <v>13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1" spans="3:46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3" spans="3:46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15</v>
      </c>
      <c r="J753" s="37">
        <v>14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12</v>
      </c>
      <c r="R753" s="37">
        <v>13</v>
      </c>
      <c r="S753" s="37">
        <v>14</v>
      </c>
      <c r="T753" s="37">
        <v>15</v>
      </c>
      <c r="U753" s="37">
        <v>15</v>
      </c>
      <c r="V753" s="37">
        <v>15</v>
      </c>
      <c r="W753" s="37">
        <v>15</v>
      </c>
      <c r="X753" s="37">
        <v>15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5" spans="3:46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7" spans="3:46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9</v>
      </c>
      <c r="J757" s="37">
        <v>8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8</v>
      </c>
      <c r="R757" s="37">
        <v>9</v>
      </c>
      <c r="S757" s="37">
        <v>10</v>
      </c>
      <c r="T757" s="37">
        <v>10</v>
      </c>
      <c r="U757" s="37">
        <v>11</v>
      </c>
      <c r="V757" s="37">
        <v>11</v>
      </c>
      <c r="W757" s="37">
        <v>11</v>
      </c>
      <c r="X757" s="37">
        <v>11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9" spans="3:46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1" spans="3:46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6</v>
      </c>
      <c r="I761" s="37">
        <v>6</v>
      </c>
      <c r="J761" s="37">
        <v>6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5</v>
      </c>
      <c r="R761" s="37">
        <v>6</v>
      </c>
      <c r="S761" s="37">
        <v>6</v>
      </c>
      <c r="T761" s="37">
        <v>6</v>
      </c>
      <c r="U761" s="37">
        <v>6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3" spans="3:46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5" spans="3:46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13</v>
      </c>
      <c r="W765" s="37">
        <v>13</v>
      </c>
      <c r="X765" s="37">
        <v>13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7" spans="3:46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9" spans="3:46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13</v>
      </c>
      <c r="J769" s="37">
        <v>13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11</v>
      </c>
      <c r="W769" s="37">
        <v>11</v>
      </c>
      <c r="X769" s="37">
        <v>11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1" spans="3:46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3" spans="3:46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6</v>
      </c>
      <c r="I773" s="37">
        <v>6</v>
      </c>
      <c r="J773" s="37">
        <v>6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6</v>
      </c>
      <c r="R773" s="37">
        <v>6</v>
      </c>
      <c r="S773" s="37">
        <v>6</v>
      </c>
      <c r="T773" s="37">
        <v>7</v>
      </c>
      <c r="U773" s="37">
        <v>7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5" spans="3:46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7" spans="3:46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13</v>
      </c>
      <c r="W777" s="37">
        <v>13</v>
      </c>
      <c r="X777" s="37">
        <v>13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9" spans="3:46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1" spans="3:46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14</v>
      </c>
      <c r="J781" s="37">
        <v>13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12</v>
      </c>
      <c r="R781" s="37">
        <v>13</v>
      </c>
      <c r="S781" s="37">
        <v>14</v>
      </c>
      <c r="T781" s="37">
        <v>15</v>
      </c>
      <c r="U781" s="37">
        <v>15</v>
      </c>
      <c r="V781" s="37">
        <v>15</v>
      </c>
      <c r="W781" s="37">
        <v>15</v>
      </c>
      <c r="X781" s="37">
        <v>15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3" spans="3:46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5" spans="3:46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14</v>
      </c>
      <c r="R785" s="37">
        <v>14</v>
      </c>
      <c r="S785" s="37">
        <v>14</v>
      </c>
      <c r="T785" s="37">
        <v>14</v>
      </c>
      <c r="U785" s="37">
        <v>14</v>
      </c>
      <c r="V785" s="37">
        <v>14</v>
      </c>
      <c r="W785" s="37">
        <v>14</v>
      </c>
      <c r="X785" s="37">
        <v>14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7" spans="3:46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9" spans="3:46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14</v>
      </c>
      <c r="I789" s="37">
        <v>13</v>
      </c>
      <c r="J789" s="37">
        <v>12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9</v>
      </c>
      <c r="R789" s="37">
        <v>10</v>
      </c>
      <c r="S789" s="37">
        <v>11</v>
      </c>
      <c r="T789" s="37">
        <v>11</v>
      </c>
      <c r="U789" s="37">
        <v>12</v>
      </c>
      <c r="V789" s="37">
        <v>12</v>
      </c>
      <c r="W789" s="37">
        <v>12</v>
      </c>
      <c r="X789" s="37">
        <v>12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1" spans="3:46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3" spans="3:46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9</v>
      </c>
      <c r="I793" s="37">
        <v>8</v>
      </c>
      <c r="J793" s="37">
        <v>8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7</v>
      </c>
      <c r="R793" s="37">
        <v>7</v>
      </c>
      <c r="S793" s="37">
        <v>8</v>
      </c>
      <c r="T793" s="37">
        <v>8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5" spans="3:46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7" spans="3:46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9</v>
      </c>
      <c r="I797" s="37">
        <v>8</v>
      </c>
      <c r="J797" s="37">
        <v>8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7</v>
      </c>
      <c r="R797" s="37">
        <v>8</v>
      </c>
      <c r="S797" s="37">
        <v>8</v>
      </c>
      <c r="T797" s="37">
        <v>8</v>
      </c>
      <c r="U797" s="37">
        <v>9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9" spans="3:46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1" spans="3:46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14</v>
      </c>
      <c r="I801" s="37">
        <v>13</v>
      </c>
      <c r="J801" s="37">
        <v>12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11</v>
      </c>
      <c r="R801" s="37">
        <v>12</v>
      </c>
      <c r="S801" s="37">
        <v>12</v>
      </c>
      <c r="T801" s="37">
        <v>13</v>
      </c>
      <c r="U801" s="37">
        <v>14</v>
      </c>
      <c r="V801" s="37">
        <v>14</v>
      </c>
      <c r="W801" s="37">
        <v>14</v>
      </c>
      <c r="X801" s="37">
        <v>14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3" spans="3:46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5" spans="3:46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13</v>
      </c>
      <c r="I805" s="37">
        <v>12</v>
      </c>
      <c r="J805" s="37">
        <v>11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10</v>
      </c>
      <c r="R805" s="37">
        <v>11</v>
      </c>
      <c r="S805" s="37">
        <v>12</v>
      </c>
      <c r="T805" s="37">
        <v>13</v>
      </c>
      <c r="U805" s="37">
        <v>14</v>
      </c>
      <c r="V805" s="37">
        <v>14</v>
      </c>
      <c r="W805" s="37">
        <v>14</v>
      </c>
      <c r="X805" s="37">
        <v>14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7" spans="3:46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9" spans="3:46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14</v>
      </c>
      <c r="J809" s="37">
        <v>13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11</v>
      </c>
      <c r="R809" s="37">
        <v>11</v>
      </c>
      <c r="S809" s="37">
        <v>12</v>
      </c>
      <c r="T809" s="37">
        <v>13</v>
      </c>
      <c r="U809" s="37">
        <v>13</v>
      </c>
      <c r="V809" s="37">
        <v>13</v>
      </c>
      <c r="W809" s="37">
        <v>13</v>
      </c>
      <c r="X809" s="37">
        <v>13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1" spans="3:46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3" spans="3:46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13</v>
      </c>
      <c r="I813" s="37">
        <v>12</v>
      </c>
      <c r="J813" s="37">
        <v>11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10</v>
      </c>
      <c r="R813" s="37">
        <v>11</v>
      </c>
      <c r="S813" s="37">
        <v>11</v>
      </c>
      <c r="T813" s="37">
        <v>12</v>
      </c>
      <c r="U813" s="37">
        <v>13</v>
      </c>
      <c r="V813" s="37">
        <v>13</v>
      </c>
      <c r="W813" s="37">
        <v>13</v>
      </c>
      <c r="X813" s="37">
        <v>13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5" spans="3:46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7" spans="3:46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13</v>
      </c>
      <c r="I817" s="37">
        <v>12</v>
      </c>
      <c r="J817" s="37">
        <v>12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11</v>
      </c>
      <c r="R817" s="37">
        <v>12</v>
      </c>
      <c r="S817" s="37">
        <v>12</v>
      </c>
      <c r="T817" s="37">
        <v>13</v>
      </c>
      <c r="U817" s="37">
        <v>14</v>
      </c>
      <c r="V817" s="37">
        <v>14</v>
      </c>
      <c r="W817" s="37">
        <v>14</v>
      </c>
      <c r="X817" s="37">
        <v>14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9" spans="3:46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1" spans="3:46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12</v>
      </c>
      <c r="I821" s="37">
        <v>11</v>
      </c>
      <c r="J821" s="37">
        <v>10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10</v>
      </c>
      <c r="R821" s="37">
        <v>11</v>
      </c>
      <c r="S821" s="37">
        <v>12</v>
      </c>
      <c r="T821" s="37">
        <v>13</v>
      </c>
      <c r="U821" s="37">
        <v>14</v>
      </c>
      <c r="V821" s="37">
        <v>14</v>
      </c>
      <c r="W821" s="37">
        <v>14</v>
      </c>
      <c r="X821" s="37">
        <v>14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3" spans="3:46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5" spans="3:46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13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11</v>
      </c>
      <c r="R825" s="37">
        <v>12</v>
      </c>
      <c r="S825" s="37">
        <v>13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7" spans="3:46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9" spans="3:46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9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9</v>
      </c>
      <c r="R829" s="37">
        <v>10</v>
      </c>
      <c r="S829" s="37">
        <v>10</v>
      </c>
      <c r="T829" s="37">
        <v>11</v>
      </c>
      <c r="U829" s="37">
        <v>12</v>
      </c>
      <c r="V829" s="37">
        <v>12</v>
      </c>
      <c r="W829" s="37">
        <v>12</v>
      </c>
      <c r="X829" s="37">
        <v>12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1" spans="3:46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3" spans="3:46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7</v>
      </c>
      <c r="I833" s="37">
        <v>7</v>
      </c>
      <c r="J833" s="37">
        <v>7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6</v>
      </c>
      <c r="R833" s="37">
        <v>7</v>
      </c>
      <c r="S833" s="37">
        <v>7</v>
      </c>
      <c r="T833" s="37">
        <v>7</v>
      </c>
      <c r="U833" s="37">
        <v>7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5" spans="3:46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7" spans="3:46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14</v>
      </c>
      <c r="J837" s="37">
        <v>13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12</v>
      </c>
      <c r="R837" s="37">
        <v>12</v>
      </c>
      <c r="S837" s="37">
        <v>13</v>
      </c>
      <c r="T837" s="37">
        <v>14</v>
      </c>
      <c r="U837" s="37">
        <v>14</v>
      </c>
      <c r="V837" s="37">
        <v>14</v>
      </c>
      <c r="W837" s="37">
        <v>14</v>
      </c>
      <c r="X837" s="37">
        <v>14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9" spans="3:46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1" spans="3:46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14</v>
      </c>
      <c r="J841" s="37">
        <v>13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10</v>
      </c>
      <c r="R841" s="37">
        <v>11</v>
      </c>
      <c r="S841" s="37">
        <v>11</v>
      </c>
      <c r="T841" s="37">
        <v>12</v>
      </c>
      <c r="U841" s="37">
        <v>12</v>
      </c>
      <c r="V841" s="37">
        <v>12</v>
      </c>
      <c r="W841" s="37">
        <v>12</v>
      </c>
      <c r="X841" s="37">
        <v>12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3" spans="3:46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5" spans="3:46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6</v>
      </c>
      <c r="I845" s="37">
        <v>6</v>
      </c>
      <c r="J845" s="37">
        <v>6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7</v>
      </c>
      <c r="R845" s="37">
        <v>7</v>
      </c>
      <c r="S845" s="37">
        <v>7</v>
      </c>
      <c r="T845" s="37">
        <v>8</v>
      </c>
      <c r="U845" s="37">
        <v>8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7" spans="3:46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9" spans="3:46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13</v>
      </c>
      <c r="R849" s="37">
        <v>14</v>
      </c>
      <c r="S849" s="37">
        <v>15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1" spans="3:46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3" spans="3:46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15</v>
      </c>
      <c r="I853" s="37">
        <v>14</v>
      </c>
      <c r="J853" s="37">
        <v>13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11</v>
      </c>
      <c r="R853" s="37">
        <v>12</v>
      </c>
      <c r="S853" s="37">
        <v>13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5" spans="3:46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7" spans="3:46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14</v>
      </c>
      <c r="R857" s="37">
        <v>14</v>
      </c>
      <c r="S857" s="37">
        <v>14</v>
      </c>
      <c r="T857" s="37">
        <v>14</v>
      </c>
      <c r="U857" s="37">
        <v>14</v>
      </c>
      <c r="V857" s="37">
        <v>14</v>
      </c>
      <c r="W857" s="37">
        <v>14</v>
      </c>
      <c r="X857" s="37">
        <v>14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9" spans="3:46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1" spans="3:46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14</v>
      </c>
      <c r="I861" s="37">
        <v>13</v>
      </c>
      <c r="J861" s="37">
        <v>12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10</v>
      </c>
      <c r="R861" s="37">
        <v>11</v>
      </c>
      <c r="S861" s="37">
        <v>11</v>
      </c>
      <c r="T861" s="37">
        <v>12</v>
      </c>
      <c r="U861" s="37">
        <v>13</v>
      </c>
      <c r="V861" s="37">
        <v>13</v>
      </c>
      <c r="W861" s="37">
        <v>13</v>
      </c>
      <c r="X861" s="37">
        <v>13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3" spans="3:46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5" spans="3:46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10</v>
      </c>
      <c r="J865" s="37">
        <v>9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7</v>
      </c>
      <c r="R865" s="37">
        <v>8</v>
      </c>
      <c r="S865" s="37">
        <v>8</v>
      </c>
      <c r="T865" s="37">
        <v>8</v>
      </c>
      <c r="U865" s="37">
        <v>9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7" spans="3:46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9" spans="3:46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10</v>
      </c>
      <c r="J869" s="37">
        <v>9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8</v>
      </c>
      <c r="R869" s="37">
        <v>9</v>
      </c>
      <c r="S869" s="37">
        <v>9</v>
      </c>
      <c r="T869" s="37">
        <v>10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1" spans="3:46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3" spans="3:46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15</v>
      </c>
      <c r="I873" s="37">
        <v>14</v>
      </c>
      <c r="J873" s="37">
        <v>13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12</v>
      </c>
      <c r="R873" s="37">
        <v>13</v>
      </c>
      <c r="S873" s="37">
        <v>13</v>
      </c>
      <c r="T873" s="37">
        <v>14</v>
      </c>
      <c r="U873" s="37">
        <v>15</v>
      </c>
      <c r="V873" s="37">
        <v>15</v>
      </c>
      <c r="W873" s="37">
        <v>15</v>
      </c>
      <c r="X873" s="37">
        <v>15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5" spans="3:46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7" spans="3:46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13</v>
      </c>
      <c r="I877" s="37">
        <v>12</v>
      </c>
      <c r="J877" s="37">
        <v>11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11</v>
      </c>
      <c r="R877" s="37">
        <v>12</v>
      </c>
      <c r="S877" s="37">
        <v>13</v>
      </c>
      <c r="T877" s="37">
        <v>14</v>
      </c>
      <c r="U877" s="37">
        <v>15</v>
      </c>
      <c r="V877" s="37">
        <v>15</v>
      </c>
      <c r="W877" s="37">
        <v>15</v>
      </c>
      <c r="X877" s="37">
        <v>15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9" spans="3:46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1" spans="3:46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15</v>
      </c>
      <c r="J881" s="37">
        <v>14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11</v>
      </c>
      <c r="R881" s="37">
        <v>11</v>
      </c>
      <c r="S881" s="37">
        <v>12</v>
      </c>
      <c r="T881" s="37">
        <v>13</v>
      </c>
      <c r="U881" s="37">
        <v>13</v>
      </c>
      <c r="V881" s="37">
        <v>13</v>
      </c>
      <c r="W881" s="37">
        <v>13</v>
      </c>
      <c r="X881" s="37">
        <v>13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3" spans="3:46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5" spans="3:46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13</v>
      </c>
      <c r="I885" s="37">
        <v>12</v>
      </c>
      <c r="J885" s="37">
        <v>12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10</v>
      </c>
      <c r="R885" s="37">
        <v>11</v>
      </c>
      <c r="S885" s="37">
        <v>12</v>
      </c>
      <c r="T885" s="37">
        <v>12</v>
      </c>
      <c r="U885" s="37">
        <v>13</v>
      </c>
      <c r="V885" s="37">
        <v>13</v>
      </c>
      <c r="W885" s="37">
        <v>13</v>
      </c>
      <c r="X885" s="37">
        <v>13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7" spans="3:46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9" spans="3:46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13</v>
      </c>
      <c r="I889" s="37">
        <v>12</v>
      </c>
      <c r="J889" s="37">
        <v>12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11</v>
      </c>
      <c r="R889" s="37">
        <v>12</v>
      </c>
      <c r="S889" s="37">
        <v>12</v>
      </c>
      <c r="T889" s="37">
        <v>13</v>
      </c>
      <c r="U889" s="37">
        <v>14</v>
      </c>
      <c r="V889" s="37">
        <v>14</v>
      </c>
      <c r="W889" s="37">
        <v>14</v>
      </c>
      <c r="X889" s="37">
        <v>14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1" spans="3:46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3" spans="3:46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15</v>
      </c>
      <c r="I893" s="37">
        <v>14</v>
      </c>
      <c r="J893" s="37">
        <v>13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11</v>
      </c>
      <c r="R893" s="37">
        <v>12</v>
      </c>
      <c r="S893" s="37">
        <v>13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5" spans="3:46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7" spans="3:46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15</v>
      </c>
      <c r="I897" s="37">
        <v>14</v>
      </c>
      <c r="J897" s="37">
        <v>13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11</v>
      </c>
      <c r="R897" s="37">
        <v>12</v>
      </c>
      <c r="S897" s="37">
        <v>13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9" spans="3:46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1" spans="3:46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9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9</v>
      </c>
      <c r="R901" s="37">
        <v>10</v>
      </c>
      <c r="S901" s="37">
        <v>10</v>
      </c>
      <c r="T901" s="37">
        <v>11</v>
      </c>
      <c r="U901" s="37">
        <v>12</v>
      </c>
      <c r="V901" s="37">
        <v>12</v>
      </c>
      <c r="W901" s="37">
        <v>12</v>
      </c>
      <c r="X901" s="37">
        <v>12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3" spans="3:46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5" spans="3:46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7</v>
      </c>
      <c r="I905" s="37">
        <v>7</v>
      </c>
      <c r="J905" s="37">
        <v>7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6</v>
      </c>
      <c r="R905" s="37">
        <v>7</v>
      </c>
      <c r="S905" s="37">
        <v>7</v>
      </c>
      <c r="T905" s="37">
        <v>7</v>
      </c>
      <c r="U905" s="37">
        <v>7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7" spans="3:46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9" spans="3:46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14</v>
      </c>
      <c r="J909" s="37">
        <v>13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12</v>
      </c>
      <c r="R909" s="37">
        <v>12</v>
      </c>
      <c r="S909" s="37">
        <v>13</v>
      </c>
      <c r="T909" s="37">
        <v>14</v>
      </c>
      <c r="U909" s="37">
        <v>14</v>
      </c>
      <c r="V909" s="37">
        <v>14</v>
      </c>
      <c r="W909" s="37">
        <v>14</v>
      </c>
      <c r="X909" s="37">
        <v>14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1" spans="3:46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3" spans="3:46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13</v>
      </c>
      <c r="J913" s="37">
        <v>12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10</v>
      </c>
      <c r="R913" s="37">
        <v>11</v>
      </c>
      <c r="S913" s="37">
        <v>11</v>
      </c>
      <c r="T913" s="37">
        <v>12</v>
      </c>
      <c r="U913" s="37">
        <v>12</v>
      </c>
      <c r="V913" s="37">
        <v>12</v>
      </c>
      <c r="W913" s="37">
        <v>12</v>
      </c>
      <c r="X913" s="37">
        <v>12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5" spans="3:46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7" spans="3:46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6</v>
      </c>
      <c r="I917" s="37">
        <v>6</v>
      </c>
      <c r="J917" s="37">
        <v>6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6</v>
      </c>
      <c r="R917" s="37">
        <v>7</v>
      </c>
      <c r="S917" s="37">
        <v>7</v>
      </c>
      <c r="T917" s="37">
        <v>7</v>
      </c>
      <c r="U917" s="37">
        <v>7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9" spans="3:46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1" spans="3:46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13</v>
      </c>
      <c r="R921" s="37">
        <v>14</v>
      </c>
      <c r="S921" s="37">
        <v>15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3" spans="3:46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5" spans="3:46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15</v>
      </c>
      <c r="I925" s="37">
        <v>14</v>
      </c>
      <c r="J925" s="37">
        <v>13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11</v>
      </c>
      <c r="R925" s="37">
        <v>12</v>
      </c>
      <c r="S925" s="37">
        <v>13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7" spans="3:46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9" spans="3:46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14</v>
      </c>
      <c r="R929" s="37">
        <v>14</v>
      </c>
      <c r="S929" s="37">
        <v>14</v>
      </c>
      <c r="T929" s="37">
        <v>14</v>
      </c>
      <c r="U929" s="37">
        <v>14</v>
      </c>
      <c r="V929" s="37">
        <v>14</v>
      </c>
      <c r="W929" s="37">
        <v>14</v>
      </c>
      <c r="X929" s="37">
        <v>14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1" spans="3:46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3" spans="3:46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14</v>
      </c>
      <c r="I933" s="37">
        <v>13</v>
      </c>
      <c r="J933" s="37">
        <v>12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10</v>
      </c>
      <c r="R933" s="37">
        <v>11</v>
      </c>
      <c r="S933" s="37">
        <v>11</v>
      </c>
      <c r="T933" s="37">
        <v>12</v>
      </c>
      <c r="U933" s="37">
        <v>13</v>
      </c>
      <c r="V933" s="37">
        <v>13</v>
      </c>
      <c r="W933" s="37">
        <v>13</v>
      </c>
      <c r="X933" s="37">
        <v>13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5" spans="3:46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7" spans="3:46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10</v>
      </c>
      <c r="J937" s="37">
        <v>9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7</v>
      </c>
      <c r="R937" s="37">
        <v>8</v>
      </c>
      <c r="S937" s="37">
        <v>8</v>
      </c>
      <c r="T937" s="37">
        <v>8</v>
      </c>
      <c r="U937" s="37">
        <v>9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9" spans="3:46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1" spans="3:46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9</v>
      </c>
      <c r="I941" s="37">
        <v>8</v>
      </c>
      <c r="J941" s="37">
        <v>8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7</v>
      </c>
      <c r="R941" s="37">
        <v>8</v>
      </c>
      <c r="S941" s="37">
        <v>8</v>
      </c>
      <c r="T941" s="37">
        <v>8</v>
      </c>
      <c r="U941" s="37">
        <v>9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3" spans="3:46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5" spans="3:46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16</v>
      </c>
      <c r="I945" s="37">
        <v>15</v>
      </c>
      <c r="J945" s="37">
        <v>14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12</v>
      </c>
      <c r="R945" s="37">
        <v>13</v>
      </c>
      <c r="S945" s="37">
        <v>14</v>
      </c>
      <c r="T945" s="37">
        <v>15</v>
      </c>
      <c r="U945" s="37">
        <v>16</v>
      </c>
      <c r="V945" s="37">
        <v>16</v>
      </c>
      <c r="W945" s="37">
        <v>16</v>
      </c>
      <c r="X945" s="37">
        <v>16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7" spans="3:46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9" spans="3:46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12</v>
      </c>
      <c r="I949" s="37">
        <v>11</v>
      </c>
      <c r="J949" s="37">
        <v>11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11</v>
      </c>
      <c r="R949" s="37">
        <v>12</v>
      </c>
      <c r="S949" s="37">
        <v>13</v>
      </c>
      <c r="T949" s="37">
        <v>14</v>
      </c>
      <c r="U949" s="37">
        <v>15</v>
      </c>
      <c r="V949" s="37">
        <v>15</v>
      </c>
      <c r="W949" s="37">
        <v>15</v>
      </c>
      <c r="X949" s="37">
        <v>15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1" spans="3:46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3" spans="3:46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15</v>
      </c>
      <c r="J953" s="37">
        <v>14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11</v>
      </c>
      <c r="R953" s="37">
        <v>11</v>
      </c>
      <c r="S953" s="37">
        <v>12</v>
      </c>
      <c r="T953" s="37">
        <v>13</v>
      </c>
      <c r="U953" s="37">
        <v>13</v>
      </c>
      <c r="V953" s="37">
        <v>13</v>
      </c>
      <c r="W953" s="37">
        <v>13</v>
      </c>
      <c r="X953" s="37">
        <v>13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5" spans="3:46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7" spans="3:46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13</v>
      </c>
      <c r="I957" s="37">
        <v>12</v>
      </c>
      <c r="J957" s="37">
        <v>11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10</v>
      </c>
      <c r="R957" s="37">
        <v>11</v>
      </c>
      <c r="S957" s="37">
        <v>11</v>
      </c>
      <c r="T957" s="37">
        <v>12</v>
      </c>
      <c r="U957" s="37">
        <v>13</v>
      </c>
      <c r="V957" s="37">
        <v>13</v>
      </c>
      <c r="W957" s="37">
        <v>13</v>
      </c>
      <c r="X957" s="37">
        <v>13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9" spans="3:46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1" spans="3:46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13</v>
      </c>
      <c r="I961" s="37">
        <v>12</v>
      </c>
      <c r="J961" s="37">
        <v>11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10</v>
      </c>
      <c r="R961" s="37">
        <v>11</v>
      </c>
      <c r="S961" s="37">
        <v>11</v>
      </c>
      <c r="T961" s="37">
        <v>12</v>
      </c>
      <c r="U961" s="37">
        <v>13</v>
      </c>
      <c r="V961" s="37">
        <v>13</v>
      </c>
      <c r="W961" s="37">
        <v>13</v>
      </c>
      <c r="X961" s="37">
        <v>13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3" spans="3:46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5" spans="3:46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14</v>
      </c>
      <c r="I965" s="37">
        <v>13</v>
      </c>
      <c r="J965" s="37">
        <v>12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11</v>
      </c>
      <c r="R965" s="37">
        <v>12</v>
      </c>
      <c r="S965" s="37">
        <v>13</v>
      </c>
      <c r="T965" s="37">
        <v>14</v>
      </c>
      <c r="U965" s="37">
        <v>15</v>
      </c>
      <c r="V965" s="37">
        <v>15</v>
      </c>
      <c r="W965" s="37">
        <v>15</v>
      </c>
      <c r="X965" s="37">
        <v>15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7" spans="3:46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9" spans="3:46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15</v>
      </c>
      <c r="I969" s="37">
        <v>14</v>
      </c>
      <c r="J969" s="37">
        <v>13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11</v>
      </c>
      <c r="R969" s="37">
        <v>12</v>
      </c>
      <c r="S969" s="37">
        <v>13</v>
      </c>
      <c r="T969" s="37">
        <v>14</v>
      </c>
      <c r="U969" s="37">
        <v>15</v>
      </c>
      <c r="V969" s="37">
        <v>15</v>
      </c>
      <c r="W969" s="37">
        <v>15</v>
      </c>
      <c r="X969" s="37">
        <v>15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1" spans="3:46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3" spans="3:46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9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8</v>
      </c>
      <c r="R973" s="37">
        <v>9</v>
      </c>
      <c r="S973" s="37">
        <v>10</v>
      </c>
      <c r="T973" s="37">
        <v>10</v>
      </c>
      <c r="U973" s="37">
        <v>11</v>
      </c>
      <c r="V973" s="37">
        <v>11</v>
      </c>
      <c r="W973" s="37">
        <v>11</v>
      </c>
      <c r="X973" s="37">
        <v>11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5" spans="3:46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7" spans="3:46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7</v>
      </c>
      <c r="I977" s="37">
        <v>7</v>
      </c>
      <c r="J977" s="37">
        <v>7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6</v>
      </c>
      <c r="R977" s="37">
        <v>6</v>
      </c>
      <c r="S977" s="37">
        <v>6</v>
      </c>
      <c r="T977" s="37">
        <v>6</v>
      </c>
      <c r="U977" s="37">
        <v>6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9" spans="3:46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1" spans="3:46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13</v>
      </c>
      <c r="J981" s="37">
        <v>12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11</v>
      </c>
      <c r="R981" s="37">
        <v>12</v>
      </c>
      <c r="S981" s="37">
        <v>12</v>
      </c>
      <c r="T981" s="37">
        <v>13</v>
      </c>
      <c r="U981" s="37">
        <v>13</v>
      </c>
      <c r="V981" s="37">
        <v>13</v>
      </c>
      <c r="W981" s="37">
        <v>13</v>
      </c>
      <c r="X981" s="37">
        <v>13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3" spans="3:46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5" spans="3:46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12</v>
      </c>
      <c r="J985" s="37">
        <v>11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9</v>
      </c>
      <c r="R985" s="37">
        <v>10</v>
      </c>
      <c r="S985" s="37">
        <v>10</v>
      </c>
      <c r="T985" s="37">
        <v>11</v>
      </c>
      <c r="U985" s="37">
        <v>11</v>
      </c>
      <c r="V985" s="37">
        <v>11</v>
      </c>
      <c r="W985" s="37">
        <v>11</v>
      </c>
      <c r="X985" s="37">
        <v>11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7" spans="3:46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9" spans="3:46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6</v>
      </c>
      <c r="I989" s="37">
        <v>6</v>
      </c>
      <c r="J989" s="37">
        <v>6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6</v>
      </c>
      <c r="R989" s="37">
        <v>7</v>
      </c>
      <c r="S989" s="37">
        <v>7</v>
      </c>
      <c r="T989" s="37">
        <v>7</v>
      </c>
      <c r="U989" s="37">
        <v>7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1" spans="3:46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3" spans="3:46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12</v>
      </c>
      <c r="R993" s="37">
        <v>13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5" spans="3:46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7" spans="3:46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15</v>
      </c>
      <c r="I997" s="37">
        <v>14</v>
      </c>
      <c r="J997" s="37">
        <v>13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11</v>
      </c>
      <c r="R997" s="37">
        <v>12</v>
      </c>
      <c r="S997" s="37">
        <v>13</v>
      </c>
      <c r="T997" s="37">
        <v>14</v>
      </c>
      <c r="U997" s="37">
        <v>15</v>
      </c>
      <c r="V997" s="37">
        <v>15</v>
      </c>
      <c r="W997" s="37">
        <v>15</v>
      </c>
      <c r="X997" s="37">
        <v>15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9" spans="3:46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1" spans="3:46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13</v>
      </c>
      <c r="W1001" s="37">
        <v>13</v>
      </c>
      <c r="X1001" s="37">
        <v>13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3" spans="3:46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5" spans="3:46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15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11</v>
      </c>
      <c r="R1005" s="37">
        <v>12</v>
      </c>
      <c r="S1005" s="37">
        <v>13</v>
      </c>
      <c r="T1005" s="37">
        <v>14</v>
      </c>
      <c r="U1005" s="37">
        <v>15</v>
      </c>
      <c r="V1005" s="37">
        <v>15</v>
      </c>
      <c r="W1005" s="37">
        <v>15</v>
      </c>
      <c r="X1005" s="37">
        <v>15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7" spans="3:46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9" spans="3:46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9</v>
      </c>
      <c r="I1009" s="37">
        <v>8</v>
      </c>
      <c r="J1009" s="37">
        <v>8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7</v>
      </c>
      <c r="R1009" s="37">
        <v>7</v>
      </c>
      <c r="S1009" s="37">
        <v>8</v>
      </c>
      <c r="T1009" s="37">
        <v>8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1" spans="3:46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3" spans="3:46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9</v>
      </c>
      <c r="I1013" s="37">
        <v>8</v>
      </c>
      <c r="J1013" s="37">
        <v>8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7</v>
      </c>
      <c r="R1013" s="37">
        <v>8</v>
      </c>
      <c r="S1013" s="37">
        <v>8</v>
      </c>
      <c r="T1013" s="37">
        <v>8</v>
      </c>
      <c r="U1013" s="37">
        <v>9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5" spans="3:46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7" spans="3:46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17</v>
      </c>
      <c r="J1017" s="37">
        <v>16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12</v>
      </c>
      <c r="R1017" s="37">
        <v>13</v>
      </c>
      <c r="S1017" s="37">
        <v>14</v>
      </c>
      <c r="T1017" s="37">
        <v>15</v>
      </c>
      <c r="U1017" s="37">
        <v>16</v>
      </c>
      <c r="V1017" s="37">
        <v>16</v>
      </c>
      <c r="W1017" s="37">
        <v>16</v>
      </c>
      <c r="X1017" s="37">
        <v>16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9" spans="3:46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1" spans="3:46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13</v>
      </c>
      <c r="I1021" s="37">
        <v>12</v>
      </c>
      <c r="J1021" s="37">
        <v>12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11</v>
      </c>
      <c r="R1021" s="37">
        <v>12</v>
      </c>
      <c r="S1021" s="37">
        <v>12</v>
      </c>
      <c r="T1021" s="37">
        <v>13</v>
      </c>
      <c r="U1021" s="37">
        <v>14</v>
      </c>
      <c r="V1021" s="37">
        <v>14</v>
      </c>
      <c r="W1021" s="37">
        <v>14</v>
      </c>
      <c r="X1021" s="37">
        <v>14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3" spans="3:46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5" spans="3:46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14</v>
      </c>
      <c r="J1025" s="37">
        <v>14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11</v>
      </c>
      <c r="W1025" s="37">
        <v>11</v>
      </c>
      <c r="X1025" s="37">
        <v>11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7" spans="3:46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9" spans="3:46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14</v>
      </c>
      <c r="I1029" s="37">
        <v>13</v>
      </c>
      <c r="J1029" s="37">
        <v>12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11</v>
      </c>
      <c r="R1029" s="37">
        <v>12</v>
      </c>
      <c r="S1029" s="37">
        <v>13</v>
      </c>
      <c r="T1029" s="37">
        <v>14</v>
      </c>
      <c r="U1029" s="37">
        <v>15</v>
      </c>
      <c r="V1029" s="37">
        <v>15</v>
      </c>
      <c r="W1029" s="37">
        <v>15</v>
      </c>
      <c r="X1029" s="37">
        <v>15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1" spans="3:46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3" spans="3:46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12</v>
      </c>
      <c r="I1033" s="37">
        <v>11</v>
      </c>
      <c r="J1033" s="37">
        <v>10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9</v>
      </c>
      <c r="R1033" s="37">
        <v>10</v>
      </c>
      <c r="S1033" s="37">
        <v>11</v>
      </c>
      <c r="T1033" s="37">
        <v>12</v>
      </c>
      <c r="U1033" s="37">
        <v>13</v>
      </c>
      <c r="V1033" s="37">
        <v>13</v>
      </c>
      <c r="W1033" s="37">
        <v>13</v>
      </c>
      <c r="X1033" s="37">
        <v>13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5" spans="3:46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7" spans="3:46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11</v>
      </c>
      <c r="I1037" s="37">
        <v>10</v>
      </c>
      <c r="J1037" s="37">
        <v>10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9</v>
      </c>
      <c r="R1037" s="37">
        <v>10</v>
      </c>
      <c r="S1037" s="37">
        <v>11</v>
      </c>
      <c r="T1037" s="37">
        <v>11</v>
      </c>
      <c r="U1037" s="37">
        <v>12</v>
      </c>
      <c r="V1037" s="37">
        <v>12</v>
      </c>
      <c r="W1037" s="37">
        <v>12</v>
      </c>
      <c r="X1037" s="37">
        <v>12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9" spans="3:46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1" spans="3:46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13</v>
      </c>
      <c r="I1041" s="37">
        <v>12</v>
      </c>
      <c r="J1041" s="37">
        <v>11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10</v>
      </c>
      <c r="R1041" s="37">
        <v>11</v>
      </c>
      <c r="S1041" s="37">
        <v>12</v>
      </c>
      <c r="T1041" s="37">
        <v>13</v>
      </c>
      <c r="U1041" s="37">
        <v>14</v>
      </c>
      <c r="V1041" s="37">
        <v>14</v>
      </c>
      <c r="W1041" s="37">
        <v>14</v>
      </c>
      <c r="X1041" s="37">
        <v>14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3" spans="3:46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5" spans="3:46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9</v>
      </c>
      <c r="J1045" s="37">
        <v>8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8</v>
      </c>
      <c r="R1045" s="37">
        <v>8</v>
      </c>
      <c r="S1045" s="37">
        <v>9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7" spans="3:46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9" spans="3:46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8</v>
      </c>
      <c r="I1049" s="37">
        <v>7</v>
      </c>
      <c r="J1049" s="37">
        <v>7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6</v>
      </c>
      <c r="R1049" s="37">
        <v>6</v>
      </c>
      <c r="S1049" s="37">
        <v>6</v>
      </c>
      <c r="T1049" s="37">
        <v>7</v>
      </c>
      <c r="U1049" s="37">
        <v>7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1" spans="3:46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3" spans="3:46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13</v>
      </c>
      <c r="J1053" s="37">
        <v>12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11</v>
      </c>
      <c r="R1053" s="37">
        <v>12</v>
      </c>
      <c r="S1053" s="37">
        <v>12</v>
      </c>
      <c r="T1053" s="37">
        <v>13</v>
      </c>
      <c r="U1053" s="37">
        <v>13</v>
      </c>
      <c r="V1053" s="37">
        <v>13</v>
      </c>
      <c r="W1053" s="37">
        <v>13</v>
      </c>
      <c r="X1053" s="37">
        <v>13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5" spans="3:46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7" spans="3:46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12</v>
      </c>
      <c r="J1057" s="37">
        <v>11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9</v>
      </c>
      <c r="R1057" s="37">
        <v>10</v>
      </c>
      <c r="S1057" s="37">
        <v>10</v>
      </c>
      <c r="T1057" s="37">
        <v>11</v>
      </c>
      <c r="U1057" s="37">
        <v>11</v>
      </c>
      <c r="V1057" s="37">
        <v>11</v>
      </c>
      <c r="W1057" s="37">
        <v>11</v>
      </c>
      <c r="X1057" s="37">
        <v>11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9" spans="3:46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1" spans="3:46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6</v>
      </c>
      <c r="I1061" s="37">
        <v>6</v>
      </c>
      <c r="J1061" s="37">
        <v>6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5</v>
      </c>
      <c r="R1061" s="37">
        <v>6</v>
      </c>
      <c r="S1061" s="37">
        <v>6</v>
      </c>
      <c r="T1061" s="37">
        <v>6</v>
      </c>
      <c r="U1061" s="37">
        <v>6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3" spans="3:46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5" spans="3:46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15</v>
      </c>
      <c r="R1065" s="37">
        <v>15</v>
      </c>
      <c r="S1065" s="37">
        <v>15</v>
      </c>
      <c r="T1065" s="37">
        <v>15</v>
      </c>
      <c r="U1065" s="37">
        <v>15</v>
      </c>
      <c r="V1065" s="37">
        <v>15</v>
      </c>
      <c r="W1065" s="37">
        <v>15</v>
      </c>
      <c r="X1065" s="37">
        <v>15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7" spans="3:46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9" spans="3:46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16</v>
      </c>
      <c r="I1069" s="37">
        <v>15</v>
      </c>
      <c r="J1069" s="37">
        <v>14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12</v>
      </c>
      <c r="R1069" s="37">
        <v>13</v>
      </c>
      <c r="S1069" s="37">
        <v>14</v>
      </c>
      <c r="T1069" s="37">
        <v>15</v>
      </c>
      <c r="U1069" s="37">
        <v>16</v>
      </c>
      <c r="V1069" s="37">
        <v>16</v>
      </c>
      <c r="W1069" s="37">
        <v>16</v>
      </c>
      <c r="X1069" s="37">
        <v>16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1" spans="3:46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3" spans="3:46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12</v>
      </c>
      <c r="R1073" s="37">
        <v>12</v>
      </c>
      <c r="S1073" s="37">
        <v>12</v>
      </c>
      <c r="T1073" s="37">
        <v>12</v>
      </c>
      <c r="U1073" s="37">
        <v>12</v>
      </c>
      <c r="V1073" s="37">
        <v>12</v>
      </c>
      <c r="W1073" s="37">
        <v>12</v>
      </c>
      <c r="X1073" s="37">
        <v>12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5" spans="3:46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7" spans="3:46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15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11</v>
      </c>
      <c r="R1077" s="37">
        <v>12</v>
      </c>
      <c r="S1077" s="37">
        <v>13</v>
      </c>
      <c r="T1077" s="37">
        <v>14</v>
      </c>
      <c r="U1077" s="37">
        <v>15</v>
      </c>
      <c r="V1077" s="37">
        <v>15</v>
      </c>
      <c r="W1077" s="37">
        <v>15</v>
      </c>
      <c r="X1077" s="37">
        <v>15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9" spans="3:46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1" spans="3:46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9</v>
      </c>
      <c r="I1081" s="37">
        <v>8</v>
      </c>
      <c r="J1081" s="37">
        <v>8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7</v>
      </c>
      <c r="R1081" s="37">
        <v>7</v>
      </c>
      <c r="S1081" s="37">
        <v>8</v>
      </c>
      <c r="T1081" s="37">
        <v>8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3" spans="3:46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5" spans="3:46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8</v>
      </c>
      <c r="J1085" s="37">
        <v>8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7</v>
      </c>
      <c r="R1085" s="37">
        <v>7</v>
      </c>
      <c r="S1085" s="37">
        <v>8</v>
      </c>
      <c r="T1085" s="37">
        <v>8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7" spans="3:46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9" spans="3:46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14</v>
      </c>
      <c r="I1089" s="37">
        <v>13</v>
      </c>
      <c r="J1089" s="37">
        <v>12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11</v>
      </c>
      <c r="R1089" s="37">
        <v>12</v>
      </c>
      <c r="S1089" s="37">
        <v>12</v>
      </c>
      <c r="T1089" s="37">
        <v>13</v>
      </c>
      <c r="U1089" s="37">
        <v>14</v>
      </c>
      <c r="V1089" s="37">
        <v>14</v>
      </c>
      <c r="W1089" s="37">
        <v>14</v>
      </c>
      <c r="X1089" s="37">
        <v>14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1" spans="3:46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3" spans="3:46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5" spans="3:46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7" spans="3:46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9" spans="3:46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1" spans="3:46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6</v>
      </c>
      <c r="I1101" s="37">
        <v>6</v>
      </c>
      <c r="J1101" s="37">
        <v>6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5</v>
      </c>
      <c r="R1101" s="37">
        <v>6</v>
      </c>
      <c r="S1101" s="37">
        <v>6</v>
      </c>
      <c r="T1101" s="37">
        <v>6</v>
      </c>
      <c r="U1101" s="37">
        <v>6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3" spans="3:46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5" spans="3:46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9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9</v>
      </c>
      <c r="R1105" s="37">
        <v>10</v>
      </c>
      <c r="S1105" s="37">
        <v>10</v>
      </c>
      <c r="T1105" s="37">
        <v>11</v>
      </c>
      <c r="U1105" s="37">
        <v>12</v>
      </c>
      <c r="V1105" s="37">
        <v>12</v>
      </c>
      <c r="W1105" s="37">
        <v>12</v>
      </c>
      <c r="X1105" s="37">
        <v>12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7" spans="3:46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9" spans="3:46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8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8</v>
      </c>
      <c r="R1109" s="37">
        <v>9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1" spans="3:46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3" spans="3:46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8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9</v>
      </c>
      <c r="R1113" s="37">
        <v>9</v>
      </c>
      <c r="S1113" s="37">
        <v>10</v>
      </c>
      <c r="T1113" s="37">
        <v>11</v>
      </c>
      <c r="U1113" s="37">
        <v>11</v>
      </c>
      <c r="V1113" s="37">
        <v>11</v>
      </c>
      <c r="W1113" s="37">
        <v>11</v>
      </c>
      <c r="X1113" s="37">
        <v>11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5" spans="3:46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7" spans="3:46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8</v>
      </c>
      <c r="R1117" s="37">
        <v>9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9" spans="3:46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1" spans="3:46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7</v>
      </c>
      <c r="R1121" s="37">
        <v>7</v>
      </c>
      <c r="S1121" s="37">
        <v>8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3" spans="3:46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5" spans="3:46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7" spans="3:46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9" spans="3:46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12</v>
      </c>
      <c r="R1129" s="37">
        <v>12</v>
      </c>
      <c r="S1129" s="37">
        <v>12</v>
      </c>
      <c r="T1129" s="37">
        <v>12</v>
      </c>
      <c r="U1129" s="37">
        <v>12</v>
      </c>
      <c r="V1129" s="37">
        <v>12</v>
      </c>
      <c r="W1129" s="37">
        <v>12</v>
      </c>
      <c r="X1129" s="37">
        <v>12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1" spans="3:46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3" spans="3:46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16</v>
      </c>
      <c r="J1133" s="37">
        <v>16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15</v>
      </c>
      <c r="V1133" s="37">
        <v>15</v>
      </c>
      <c r="W1133" s="37">
        <v>15</v>
      </c>
      <c r="X1133" s="37">
        <v>15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5" spans="3:46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7" spans="3:46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13</v>
      </c>
      <c r="I1137" s="37">
        <v>12</v>
      </c>
      <c r="J1137" s="37">
        <v>11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9</v>
      </c>
      <c r="R1137" s="37">
        <v>10</v>
      </c>
      <c r="S1137" s="37">
        <v>11</v>
      </c>
      <c r="T1137" s="37">
        <v>11</v>
      </c>
      <c r="U1137" s="37">
        <v>12</v>
      </c>
      <c r="V1137" s="37">
        <v>12</v>
      </c>
      <c r="W1137" s="37">
        <v>12</v>
      </c>
      <c r="X1137" s="37">
        <v>12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9" spans="3:46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1" spans="3:46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6</v>
      </c>
      <c r="I1141" s="37">
        <v>6</v>
      </c>
      <c r="J1141" s="37">
        <v>6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5</v>
      </c>
      <c r="R1141" s="37">
        <v>5</v>
      </c>
      <c r="S1141" s="37">
        <v>5</v>
      </c>
      <c r="T1141" s="37">
        <v>5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3" spans="3:46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5" spans="3:46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6</v>
      </c>
      <c r="I1145" s="37">
        <v>6</v>
      </c>
      <c r="J1145" s="37">
        <v>6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5</v>
      </c>
      <c r="R1145" s="37">
        <v>6</v>
      </c>
      <c r="S1145" s="37">
        <v>6</v>
      </c>
      <c r="T1145" s="37">
        <v>6</v>
      </c>
      <c r="U1145" s="37">
        <v>6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7" spans="3:46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9" spans="3:46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5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1" spans="3:46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3" spans="3:46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5" spans="3:46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7" spans="3:46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9" spans="3:46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1" spans="3:46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3" spans="3:46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5" spans="3:46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7" spans="3:46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9" spans="3:46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8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1" spans="3:46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3" spans="3:46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5" spans="3:46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7" spans="3:46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9" spans="3:46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1" spans="3:46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3" spans="3:46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5" spans="3:46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5</v>
      </c>
      <c r="R1185" s="37">
        <v>5</v>
      </c>
      <c r="S1185" s="37">
        <v>5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7" spans="3:46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9" spans="3:46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1" spans="3:46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3" spans="3:46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5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5" spans="3:46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7" spans="3:46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9" spans="3:46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1" spans="3:46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3" spans="3:46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5" spans="3:46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5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7" spans="3:46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9" spans="3:46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1" spans="3:46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3" spans="3:46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4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5" spans="3:46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7" spans="3:46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9" spans="3:46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1" spans="3:46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3" spans="3:46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5" spans="3:46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4</v>
      </c>
      <c r="R1225" s="37">
        <v>4</v>
      </c>
      <c r="S1225" s="37">
        <v>5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7" spans="3:46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9" spans="3:46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6</v>
      </c>
      <c r="H1229" s="37">
        <v>6</v>
      </c>
      <c r="I1229" s="37">
        <v>6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6</v>
      </c>
      <c r="U1229" s="37">
        <v>6</v>
      </c>
      <c r="V1229" s="37">
        <v>6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1" spans="3:46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3" spans="3:46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5" spans="3:46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7" spans="3:46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9" spans="3:46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1" spans="3:46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3" spans="3:46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5" spans="3:46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7" spans="3:46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9" spans="3:46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1" spans="3:46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3" spans="3:46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4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5" spans="3:46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7" spans="3:46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9" spans="3:46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1" spans="3:46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</sheetData>
  <phoneticPr fontId="2" type="noConversion"/>
  <conditionalFormatting sqref="C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AX4" sqref="AX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3676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3</v>
      </c>
      <c r="BH11" s="37">
        <v>3</v>
      </c>
      <c r="BI11" s="37">
        <v>3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1</v>
      </c>
      <c r="T13" s="6">
        <f t="shared" si="15"/>
        <v>1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3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3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3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3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5</v>
      </c>
      <c r="BH39" s="37">
        <v>4</v>
      </c>
      <c r="BI39" s="37">
        <v>4</v>
      </c>
      <c r="BJ39" s="37">
        <v>3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1</v>
      </c>
      <c r="T41" s="6">
        <f t="shared" si="15"/>
        <v>1</v>
      </c>
      <c r="U41" s="6">
        <f t="shared" si="16"/>
        <v>1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4</v>
      </c>
      <c r="AQ41" s="37">
        <f>IF(最佳化斷筋點!R41="","",最佳化斷筋點!R41)</f>
        <v>4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3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3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3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3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3</v>
      </c>
      <c r="BJ55" s="37">
        <v>3</v>
      </c>
      <c r="BK55" s="37">
        <v>4</v>
      </c>
      <c r="BL55" s="37">
        <v>4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1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3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3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4</v>
      </c>
      <c r="BH63" s="37">
        <v>4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1</v>
      </c>
      <c r="T65" s="6">
        <f t="shared" si="15"/>
        <v>1</v>
      </c>
      <c r="U65" s="6">
        <f t="shared" si="16"/>
        <v>1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4</v>
      </c>
      <c r="AQ65" s="37">
        <f>IF(最佳化斷筋點!R65="","",最佳化斷筋點!R65)</f>
        <v>4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6</v>
      </c>
      <c r="BH67" s="37">
        <v>5</v>
      </c>
      <c r="BI67" s="37">
        <v>4</v>
      </c>
      <c r="BJ67" s="37">
        <v>4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1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1</v>
      </c>
      <c r="T69" s="6">
        <f t="shared" si="36"/>
        <v>1</v>
      </c>
      <c r="U69" s="6">
        <f t="shared" si="37"/>
        <v>1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4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5</v>
      </c>
      <c r="AQ69" s="37">
        <f>IF(最佳化斷筋點!R69="","",最佳化斷筋點!R69)</f>
        <v>5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6</v>
      </c>
      <c r="BH71" s="37">
        <v>6</v>
      </c>
      <c r="BI71" s="37">
        <v>5</v>
      </c>
      <c r="BJ71" s="37">
        <v>4</v>
      </c>
      <c r="BK71" s="37">
        <v>4</v>
      </c>
      <c r="BL71" s="37">
        <v>4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5</v>
      </c>
      <c r="BH75" s="37">
        <v>5</v>
      </c>
      <c r="BI75" s="37">
        <v>4</v>
      </c>
      <c r="BJ75" s="37">
        <v>4</v>
      </c>
      <c r="BK75" s="37">
        <v>4</v>
      </c>
      <c r="BL75" s="37">
        <v>4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1</v>
      </c>
      <c r="T77" s="6">
        <f t="shared" si="36"/>
        <v>1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4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4</v>
      </c>
      <c r="BJ83" s="37">
        <v>4</v>
      </c>
      <c r="BK83" s="37">
        <v>5</v>
      </c>
      <c r="BL83" s="37">
        <v>5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4</v>
      </c>
      <c r="BH85" s="37">
        <v>4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4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1</v>
      </c>
      <c r="T93" s="6">
        <f t="shared" si="36"/>
        <v>1</v>
      </c>
      <c r="U93" s="6">
        <f t="shared" si="37"/>
        <v>1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4</v>
      </c>
      <c r="AQ93" s="37">
        <f>IF(最佳化斷筋點!R93="","",最佳化斷筋點!R93)</f>
        <v>4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1</v>
      </c>
      <c r="L97" s="6">
        <f t="shared" si="28"/>
        <v>1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4</v>
      </c>
      <c r="AI97" s="37">
        <f>IF(最佳化斷筋點!J97="","",最佳化斷筋點!J97)</f>
        <v>4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4</v>
      </c>
      <c r="BH99" s="37">
        <v>4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8</v>
      </c>
      <c r="BH103" s="37">
        <v>7</v>
      </c>
      <c r="BI103" s="37">
        <v>6</v>
      </c>
      <c r="BJ103" s="37">
        <v>5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1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1</v>
      </c>
      <c r="T105" s="6">
        <f t="shared" si="36"/>
        <v>1</v>
      </c>
      <c r="U105" s="6">
        <f t="shared" si="37"/>
        <v>1</v>
      </c>
      <c r="V105" s="6">
        <f t="shared" si="38"/>
        <v>1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5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6</v>
      </c>
      <c r="AQ105" s="37">
        <f>IF(最佳化斷筋點!R105="","",最佳化斷筋點!R105)</f>
        <v>6</v>
      </c>
      <c r="AR105" s="37">
        <f>IF(最佳化斷筋點!S105="","",最佳化斷筋點!S105)</f>
        <v>6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4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5</v>
      </c>
      <c r="BH111" s="37">
        <v>4</v>
      </c>
      <c r="BI111" s="37">
        <v>4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5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1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5</v>
      </c>
      <c r="BK123" s="37">
        <v>5</v>
      </c>
      <c r="BL123" s="37">
        <v>6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1</v>
      </c>
      <c r="T125" s="6">
        <f t="shared" si="36"/>
        <v>1</v>
      </c>
      <c r="U125" s="6">
        <f t="shared" si="37"/>
        <v>1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5</v>
      </c>
      <c r="AQ125" s="37">
        <f>IF(最佳化斷筋點!R125="","",最佳化斷筋點!R125)</f>
        <v>5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1</v>
      </c>
      <c r="T129" s="6">
        <f t="shared" si="36"/>
        <v>1</v>
      </c>
      <c r="U129" s="6">
        <f t="shared" si="37"/>
        <v>1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4</v>
      </c>
      <c r="AQ129" s="37">
        <f>IF(最佳化斷筋點!R129="","",最佳化斷筋點!R129)</f>
        <v>4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6</v>
      </c>
      <c r="BH131" s="37">
        <v>5</v>
      </c>
      <c r="BI131" s="37">
        <v>4</v>
      </c>
      <c r="BJ131" s="37">
        <v>4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1</v>
      </c>
      <c r="L133" s="6">
        <f t="shared" si="49"/>
        <v>1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1</v>
      </c>
      <c r="T133" s="6">
        <f t="shared" si="57"/>
        <v>1</v>
      </c>
      <c r="U133" s="6">
        <f t="shared" si="58"/>
        <v>1</v>
      </c>
      <c r="V133" s="6">
        <f t="shared" si="59"/>
        <v>1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4</v>
      </c>
      <c r="AI133" s="37">
        <f>IF(最佳化斷筋點!J133="","",最佳化斷筋點!J133)</f>
        <v>4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4</v>
      </c>
      <c r="AQ133" s="37">
        <f>IF(最佳化斷筋點!R133="","",最佳化斷筋點!R133)</f>
        <v>4</v>
      </c>
      <c r="AR133" s="37">
        <f>IF(最佳化斷筋點!S133="","",最佳化斷筋點!S133)</f>
        <v>4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4</v>
      </c>
      <c r="BH135" s="37">
        <v>4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1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1</v>
      </c>
      <c r="T137" s="6">
        <f t="shared" si="57"/>
        <v>1</v>
      </c>
      <c r="U137" s="6">
        <f t="shared" si="58"/>
        <v>1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4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4</v>
      </c>
      <c r="AQ137" s="37">
        <f>IF(最佳化斷筋點!R137="","",最佳化斷筋點!R137)</f>
        <v>4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4</v>
      </c>
      <c r="BH139" s="37">
        <v>3</v>
      </c>
      <c r="BI139" s="37">
        <v>3</v>
      </c>
      <c r="BJ139" s="37">
        <v>3</v>
      </c>
      <c r="BK139" s="37">
        <v>3</v>
      </c>
      <c r="BL139" s="37">
        <v>4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1</v>
      </c>
      <c r="L141" s="6">
        <f t="shared" si="49"/>
        <v>1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1</v>
      </c>
      <c r="T141" s="6">
        <f t="shared" si="57"/>
        <v>1</v>
      </c>
      <c r="U141" s="6">
        <f t="shared" si="58"/>
        <v>1</v>
      </c>
      <c r="V141" s="6">
        <f t="shared" si="59"/>
        <v>1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4</v>
      </c>
      <c r="AI141" s="37">
        <f>IF(最佳化斷筋點!J141="","",最佳化斷筋點!J141)</f>
        <v>4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4</v>
      </c>
      <c r="AQ141" s="37">
        <f>IF(最佳化斷筋點!R141="","",最佳化斷筋點!R141)</f>
        <v>4</v>
      </c>
      <c r="AR141" s="37">
        <f>IF(最佳化斷筋點!S141="","",最佳化斷筋點!S141)</f>
        <v>4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5</v>
      </c>
      <c r="BH143" s="37">
        <v>4</v>
      </c>
      <c r="BI143" s="37">
        <v>4</v>
      </c>
      <c r="BJ143" s="37">
        <v>2</v>
      </c>
      <c r="BK143" s="37">
        <v>4</v>
      </c>
      <c r="BL143" s="37">
        <v>5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1</v>
      </c>
      <c r="T145" s="6">
        <f t="shared" si="57"/>
        <v>1</v>
      </c>
      <c r="U145" s="6">
        <f t="shared" si="58"/>
        <v>1</v>
      </c>
      <c r="V145" s="6">
        <f t="shared" si="59"/>
        <v>1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5</v>
      </c>
      <c r="AQ145" s="37">
        <f>IF(最佳化斷筋點!R145="","",最佳化斷筋點!R145)</f>
        <v>5</v>
      </c>
      <c r="AR145" s="37">
        <f>IF(最佳化斷筋點!S145="","",最佳化斷筋點!S145)</f>
        <v>5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6</v>
      </c>
      <c r="BH147" s="37">
        <v>5</v>
      </c>
      <c r="BI147" s="37">
        <v>4</v>
      </c>
      <c r="BJ147" s="37">
        <v>3</v>
      </c>
      <c r="BK147" s="37">
        <v>4</v>
      </c>
      <c r="BL147" s="37">
        <v>5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1</v>
      </c>
      <c r="T149" s="6">
        <f t="shared" si="57"/>
        <v>1</v>
      </c>
      <c r="U149" s="6">
        <f t="shared" si="58"/>
        <v>1</v>
      </c>
      <c r="V149" s="6">
        <f t="shared" si="59"/>
        <v>1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5</v>
      </c>
      <c r="AQ149" s="37">
        <f>IF(最佳化斷筋點!R149="","",最佳化斷筋點!R149)</f>
        <v>5</v>
      </c>
      <c r="AR149" s="37">
        <f>IF(最佳化斷筋點!S149="","",最佳化斷筋點!S149)</f>
        <v>5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4</v>
      </c>
      <c r="BH155" s="37">
        <v>4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1</v>
      </c>
      <c r="T157" s="6">
        <f t="shared" si="57"/>
        <v>1</v>
      </c>
      <c r="U157" s="6">
        <f t="shared" si="58"/>
        <v>1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4</v>
      </c>
      <c r="AQ157" s="37">
        <f>IF(最佳化斷筋點!R157="","",最佳化斷筋點!R157)</f>
        <v>4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4</v>
      </c>
      <c r="BH159" s="37">
        <v>4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1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1</v>
      </c>
      <c r="T161" s="6">
        <f t="shared" si="57"/>
        <v>1</v>
      </c>
      <c r="U161" s="6">
        <f t="shared" si="58"/>
        <v>1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4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4</v>
      </c>
      <c r="AQ161" s="37">
        <f>IF(最佳化斷筋點!R161="","",最佳化斷筋點!R161)</f>
        <v>4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4</v>
      </c>
      <c r="BH163" s="37">
        <v>3</v>
      </c>
      <c r="BI163" s="37">
        <v>3</v>
      </c>
      <c r="BJ163" s="37">
        <v>4</v>
      </c>
      <c r="BK163" s="37">
        <v>5</v>
      </c>
      <c r="BL163" s="37">
        <v>5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1</v>
      </c>
      <c r="L165" s="6">
        <f t="shared" si="49"/>
        <v>1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1</v>
      </c>
      <c r="T165" s="6">
        <f t="shared" si="57"/>
        <v>1</v>
      </c>
      <c r="U165" s="6">
        <f t="shared" si="58"/>
        <v>1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6</v>
      </c>
      <c r="AI165" s="37">
        <f>IF(最佳化斷筋點!J165="","",最佳化斷筋點!J165)</f>
        <v>6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5</v>
      </c>
      <c r="AQ165" s="37">
        <f>IF(最佳化斷筋點!R165="","",最佳化斷筋點!R165)</f>
        <v>5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4</v>
      </c>
      <c r="BH165" s="37">
        <v>4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6</v>
      </c>
      <c r="BH167" s="37">
        <v>5</v>
      </c>
      <c r="BI167" s="37">
        <v>4</v>
      </c>
      <c r="BJ167" s="37">
        <v>4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1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1</v>
      </c>
      <c r="T169" s="6">
        <f t="shared" si="57"/>
        <v>1</v>
      </c>
      <c r="U169" s="6">
        <f t="shared" si="58"/>
        <v>1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4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4</v>
      </c>
      <c r="AQ169" s="37">
        <f>IF(最佳化斷筋點!R169="","",最佳化斷筋點!R169)</f>
        <v>4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6</v>
      </c>
      <c r="BH171" s="37">
        <v>5</v>
      </c>
      <c r="BI171" s="37">
        <v>4</v>
      </c>
      <c r="BJ171" s="37">
        <v>4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1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1</v>
      </c>
      <c r="T173" s="6">
        <f t="shared" si="57"/>
        <v>0</v>
      </c>
      <c r="U173" s="6">
        <f t="shared" si="58"/>
        <v>1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4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4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3</v>
      </c>
      <c r="BH173" s="37">
        <v>3</v>
      </c>
      <c r="BI173" s="37">
        <v>2</v>
      </c>
      <c r="BJ173" s="37">
        <v>2</v>
      </c>
      <c r="BK173" s="37">
        <v>2</v>
      </c>
      <c r="BL173" s="37">
        <v>3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6</v>
      </c>
      <c r="BH175" s="37">
        <v>5</v>
      </c>
      <c r="BI175" s="37">
        <v>4</v>
      </c>
      <c r="BJ175" s="37">
        <v>4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1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1</v>
      </c>
      <c r="T177" s="6">
        <f t="shared" si="57"/>
        <v>1</v>
      </c>
      <c r="U177" s="6">
        <f t="shared" si="58"/>
        <v>1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4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5</v>
      </c>
      <c r="AQ177" s="37">
        <f>IF(最佳化斷筋點!R177="","",最佳化斷筋點!R177)</f>
        <v>5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5</v>
      </c>
      <c r="BH179" s="37">
        <v>4</v>
      </c>
      <c r="BI179" s="37">
        <v>4</v>
      </c>
      <c r="BJ179" s="37">
        <v>3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1</v>
      </c>
      <c r="T181" s="6">
        <f t="shared" si="57"/>
        <v>1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3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4</v>
      </c>
      <c r="BH183" s="37">
        <v>3</v>
      </c>
      <c r="BI183" s="37">
        <v>3</v>
      </c>
      <c r="BJ183" s="37">
        <v>2</v>
      </c>
      <c r="BK183" s="37">
        <v>4</v>
      </c>
      <c r="BL183" s="37">
        <v>5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1</v>
      </c>
      <c r="T185" s="6">
        <f t="shared" si="57"/>
        <v>1</v>
      </c>
      <c r="U185" s="6">
        <f t="shared" si="58"/>
        <v>1</v>
      </c>
      <c r="V185" s="6">
        <f t="shared" si="59"/>
        <v>1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4</v>
      </c>
      <c r="AQ185" s="37">
        <f>IF(最佳化斷筋點!R185="","",最佳化斷筋點!R185)</f>
        <v>5</v>
      </c>
      <c r="AR185" s="37">
        <f>IF(最佳化斷筋點!S185="","",最佳化斷筋點!S185)</f>
        <v>5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1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4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3</v>
      </c>
      <c r="BH191" s="37">
        <v>2</v>
      </c>
      <c r="BI191" s="37">
        <v>3</v>
      </c>
      <c r="BJ191" s="37">
        <v>3</v>
      </c>
      <c r="BK191" s="37">
        <v>4</v>
      </c>
      <c r="BL191" s="37">
        <v>4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1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1</v>
      </c>
      <c r="T193" s="6">
        <f t="shared" si="57"/>
        <v>1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5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3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4</v>
      </c>
      <c r="BH193" s="37">
        <v>3</v>
      </c>
      <c r="BI193" s="37">
        <v>3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5</v>
      </c>
      <c r="BH195" s="37">
        <v>4</v>
      </c>
      <c r="BI195" s="37">
        <v>4</v>
      </c>
      <c r="BJ195" s="37">
        <v>2</v>
      </c>
      <c r="BK195" s="37">
        <v>3</v>
      </c>
      <c r="BL195" s="37">
        <v>4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1</v>
      </c>
      <c r="L197" s="6">
        <f t="shared" si="70"/>
        <v>1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1</v>
      </c>
      <c r="T197" s="6">
        <f t="shared" si="78"/>
        <v>1</v>
      </c>
      <c r="U197" s="6">
        <f t="shared" si="79"/>
        <v>1</v>
      </c>
      <c r="V197" s="6">
        <f t="shared" si="80"/>
        <v>1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4</v>
      </c>
      <c r="AI197" s="37">
        <f>IF(最佳化斷筋點!J197="","",最佳化斷筋點!J197)</f>
        <v>4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4</v>
      </c>
      <c r="AQ197" s="37">
        <f>IF(最佳化斷筋點!R197="","",最佳化斷筋點!R197)</f>
        <v>4</v>
      </c>
      <c r="AR197" s="37">
        <f>IF(最佳化斷筋點!S197="","",最佳化斷筋點!S197)</f>
        <v>4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4</v>
      </c>
      <c r="BH199" s="37">
        <v>4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1</v>
      </c>
      <c r="T201" s="6">
        <f t="shared" si="78"/>
        <v>1</v>
      </c>
      <c r="U201" s="6">
        <f t="shared" si="79"/>
        <v>1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4</v>
      </c>
      <c r="AQ201" s="37">
        <f>IF(最佳化斷筋點!R201="","",最佳化斷筋點!R201)</f>
        <v>4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6</v>
      </c>
      <c r="BH203" s="37">
        <v>6</v>
      </c>
      <c r="BI203" s="37">
        <v>5</v>
      </c>
      <c r="BJ203" s="37">
        <v>4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1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1</v>
      </c>
      <c r="T205" s="6">
        <f t="shared" si="78"/>
        <v>1</v>
      </c>
      <c r="U205" s="6">
        <f t="shared" si="79"/>
        <v>1</v>
      </c>
      <c r="V205" s="6">
        <f t="shared" si="80"/>
        <v>1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4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5</v>
      </c>
      <c r="AQ205" s="37">
        <f>IF(最佳化斷筋點!R205="","",最佳化斷筋點!R205)</f>
        <v>5</v>
      </c>
      <c r="AR205" s="37">
        <f>IF(最佳化斷筋點!S205="","",最佳化斷筋點!S205)</f>
        <v>6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6</v>
      </c>
      <c r="BH207" s="37">
        <v>6</v>
      </c>
      <c r="BI207" s="37">
        <v>5</v>
      </c>
      <c r="BJ207" s="37">
        <v>4</v>
      </c>
      <c r="BK207" s="37">
        <v>4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1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1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4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5</v>
      </c>
      <c r="AQ209" s="37">
        <f>IF(最佳化斷筋點!R209="","",最佳化斷筋點!R209)</f>
        <v>6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4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5</v>
      </c>
      <c r="BH211" s="37">
        <v>4</v>
      </c>
      <c r="BI211" s="37">
        <v>4</v>
      </c>
      <c r="BJ211" s="37">
        <v>4</v>
      </c>
      <c r="BK211" s="37">
        <v>5</v>
      </c>
      <c r="BL211" s="37">
        <v>5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1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1</v>
      </c>
      <c r="T213" s="6">
        <f t="shared" si="78"/>
        <v>1</v>
      </c>
      <c r="U213" s="6">
        <f t="shared" si="79"/>
        <v>1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5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5</v>
      </c>
      <c r="AQ213" s="37">
        <f>IF(最佳化斷筋點!R213="","",最佳化斷筋點!R213)</f>
        <v>5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4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5</v>
      </c>
      <c r="BH215" s="37">
        <v>4</v>
      </c>
      <c r="BI215" s="37">
        <v>4</v>
      </c>
      <c r="BJ215" s="37">
        <v>2</v>
      </c>
      <c r="BK215" s="37">
        <v>4</v>
      </c>
      <c r="BL215" s="37">
        <v>5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1</v>
      </c>
      <c r="T217" s="6">
        <f t="shared" si="78"/>
        <v>1</v>
      </c>
      <c r="U217" s="6">
        <f t="shared" si="79"/>
        <v>1</v>
      </c>
      <c r="V217" s="6">
        <f t="shared" si="80"/>
        <v>1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5</v>
      </c>
      <c r="AQ217" s="37">
        <f>IF(最佳化斷筋點!R217="","",最佳化斷筋點!R217)</f>
        <v>5</v>
      </c>
      <c r="AR217" s="37">
        <f>IF(最佳化斷筋點!S217="","",最佳化斷筋點!S217)</f>
        <v>5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6</v>
      </c>
      <c r="BH219" s="37">
        <v>5</v>
      </c>
      <c r="BI219" s="37">
        <v>4</v>
      </c>
      <c r="BJ219" s="37">
        <v>3</v>
      </c>
      <c r="BK219" s="37">
        <v>4</v>
      </c>
      <c r="BL219" s="37">
        <v>5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1</v>
      </c>
      <c r="L221" s="6">
        <f t="shared" si="70"/>
        <v>1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1</v>
      </c>
      <c r="T221" s="6">
        <f t="shared" si="78"/>
        <v>1</v>
      </c>
      <c r="U221" s="6">
        <f t="shared" si="79"/>
        <v>1</v>
      </c>
      <c r="V221" s="6">
        <f t="shared" si="80"/>
        <v>1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4</v>
      </c>
      <c r="AI221" s="37">
        <f>IF(最佳化斷筋點!J221="","",最佳化斷筋點!J221)</f>
        <v>4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4</v>
      </c>
      <c r="AQ221" s="37">
        <f>IF(最佳化斷筋點!R221="","",最佳化斷筋點!R221)</f>
        <v>5</v>
      </c>
      <c r="AR221" s="37">
        <f>IF(最佳化斷筋點!S221="","",最佳化斷筋點!S221)</f>
        <v>5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4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6</v>
      </c>
      <c r="BH227" s="37">
        <v>6</v>
      </c>
      <c r="BI227" s="37">
        <v>5</v>
      </c>
      <c r="BJ227" s="37">
        <v>4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1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1</v>
      </c>
      <c r="T229" s="6">
        <f t="shared" si="78"/>
        <v>1</v>
      </c>
      <c r="U229" s="6">
        <f t="shared" si="79"/>
        <v>1</v>
      </c>
      <c r="V229" s="6">
        <f t="shared" si="80"/>
        <v>1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5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5</v>
      </c>
      <c r="AQ229" s="37">
        <f>IF(最佳化斷筋點!R229="","",最佳化斷筋點!R229)</f>
        <v>5</v>
      </c>
      <c r="AR229" s="37">
        <f>IF(最佳化斷筋點!S229="","",最佳化斷筋點!S229)</f>
        <v>6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4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5</v>
      </c>
      <c r="BH231" s="37">
        <v>4</v>
      </c>
      <c r="BI231" s="37">
        <v>4</v>
      </c>
      <c r="BJ231" s="37">
        <v>4</v>
      </c>
      <c r="BK231" s="37">
        <v>4</v>
      </c>
      <c r="BL231" s="37">
        <v>5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1</v>
      </c>
      <c r="L233" s="6">
        <f t="shared" si="70"/>
        <v>1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1</v>
      </c>
      <c r="T233" s="6">
        <f t="shared" si="78"/>
        <v>1</v>
      </c>
      <c r="U233" s="6">
        <f t="shared" si="79"/>
        <v>1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6</v>
      </c>
      <c r="AI233" s="37">
        <f>IF(最佳化斷筋點!J233="","",最佳化斷筋點!J233)</f>
        <v>6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5</v>
      </c>
      <c r="AQ233" s="37">
        <f>IF(最佳化斷筋點!R233="","",最佳化斷筋點!R233)</f>
        <v>5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4</v>
      </c>
      <c r="BH233" s="37">
        <v>4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6</v>
      </c>
      <c r="BH235" s="37">
        <v>5</v>
      </c>
      <c r="BI235" s="37">
        <v>4</v>
      </c>
      <c r="BJ235" s="37">
        <v>4</v>
      </c>
      <c r="BK235" s="37">
        <v>5</v>
      </c>
      <c r="BL235" s="37">
        <v>6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1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1</v>
      </c>
      <c r="T237" s="6">
        <f t="shared" si="78"/>
        <v>1</v>
      </c>
      <c r="U237" s="6">
        <f t="shared" si="79"/>
        <v>1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7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5</v>
      </c>
      <c r="AQ237" s="37">
        <f>IF(最佳化斷筋點!R237="","",最佳化斷筋點!R237)</f>
        <v>5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5</v>
      </c>
      <c r="BH237" s="37">
        <v>4</v>
      </c>
      <c r="BI237" s="37">
        <v>4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7</v>
      </c>
      <c r="BH239" s="37">
        <v>6</v>
      </c>
      <c r="BI239" s="37">
        <v>6</v>
      </c>
      <c r="BJ239" s="37">
        <v>5</v>
      </c>
      <c r="BK239" s="37">
        <v>4</v>
      </c>
      <c r="BL239" s="37">
        <v>4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1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1</v>
      </c>
      <c r="T241" s="6">
        <f t="shared" si="78"/>
        <v>1</v>
      </c>
      <c r="U241" s="6">
        <f t="shared" si="79"/>
        <v>1</v>
      </c>
      <c r="V241" s="6">
        <f t="shared" si="80"/>
        <v>1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5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5</v>
      </c>
      <c r="AQ241" s="37">
        <f>IF(最佳化斷筋點!R241="","",最佳化斷筋點!R241)</f>
        <v>5</v>
      </c>
      <c r="AR241" s="37">
        <f>IF(最佳化斷筋點!S241="","",最佳化斷筋點!S241)</f>
        <v>6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4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7</v>
      </c>
      <c r="BH243" s="37">
        <v>6</v>
      </c>
      <c r="BI243" s="37">
        <v>6</v>
      </c>
      <c r="BJ243" s="37">
        <v>5</v>
      </c>
      <c r="BK243" s="37">
        <v>4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1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1</v>
      </c>
      <c r="T245" s="6">
        <f t="shared" si="78"/>
        <v>1</v>
      </c>
      <c r="U245" s="6">
        <f t="shared" si="79"/>
        <v>1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4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5</v>
      </c>
      <c r="AQ245" s="37">
        <f>IF(最佳化斷筋點!R245="","",最佳化斷筋點!R245)</f>
        <v>6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4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7</v>
      </c>
      <c r="BH247" s="37">
        <v>6</v>
      </c>
      <c r="BI247" s="37">
        <v>6</v>
      </c>
      <c r="BJ247" s="37">
        <v>5</v>
      </c>
      <c r="BK247" s="37">
        <v>4</v>
      </c>
      <c r="BL247" s="37">
        <v>5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1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1</v>
      </c>
      <c r="T249" s="6">
        <f t="shared" si="78"/>
        <v>1</v>
      </c>
      <c r="U249" s="6">
        <f t="shared" si="79"/>
        <v>1</v>
      </c>
      <c r="V249" s="6">
        <f t="shared" si="80"/>
        <v>1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5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5</v>
      </c>
      <c r="AQ249" s="37">
        <f>IF(最佳化斷筋點!R249="","",最佳化斷筋點!R249)</f>
        <v>5</v>
      </c>
      <c r="AR249" s="37">
        <f>IF(最佳化斷筋點!S249="","",最佳化斷筋點!S249)</f>
        <v>6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4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5</v>
      </c>
      <c r="BH251" s="37">
        <v>4</v>
      </c>
      <c r="BI251" s="37">
        <v>4</v>
      </c>
      <c r="BJ251" s="37">
        <v>3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1</v>
      </c>
      <c r="T253" s="6">
        <f t="shared" si="78"/>
        <v>1</v>
      </c>
      <c r="U253" s="6">
        <f t="shared" si="79"/>
        <v>1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4</v>
      </c>
      <c r="AQ253" s="37">
        <f>IF(最佳化斷筋點!R253="","",最佳化斷筋點!R253)</f>
        <v>4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5</v>
      </c>
      <c r="BH255" s="37">
        <v>4</v>
      </c>
      <c r="BI255" s="37">
        <v>4</v>
      </c>
      <c r="BJ255" s="37">
        <v>2</v>
      </c>
      <c r="BK255" s="37">
        <v>4</v>
      </c>
      <c r="BL255" s="37">
        <v>5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1</v>
      </c>
      <c r="L257" s="6">
        <f t="shared" si="70"/>
        <v>1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1</v>
      </c>
      <c r="T257" s="6">
        <f t="shared" si="78"/>
        <v>1</v>
      </c>
      <c r="U257" s="6">
        <f t="shared" si="79"/>
        <v>1</v>
      </c>
      <c r="V257" s="6">
        <f t="shared" si="80"/>
        <v>1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4</v>
      </c>
      <c r="AI257" s="37">
        <f>IF(最佳化斷筋點!J257="","",最佳化斷筋點!J257)</f>
        <v>4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4</v>
      </c>
      <c r="AQ257" s="37">
        <f>IF(最佳化斷筋點!R257="","",最佳化斷筋點!R257)</f>
        <v>5</v>
      </c>
      <c r="AR257" s="37">
        <f>IF(最佳化斷筋點!S257="","",最佳化斷筋點!S257)</f>
        <v>5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5</v>
      </c>
      <c r="BH259" s="37">
        <v>4</v>
      </c>
      <c r="BI259" s="37">
        <v>4</v>
      </c>
      <c r="BJ259" s="37">
        <v>4</v>
      </c>
      <c r="BK259" s="37">
        <v>4</v>
      </c>
      <c r="BL259" s="37">
        <v>5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1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1</v>
      </c>
      <c r="T261" s="6">
        <f t="shared" si="99"/>
        <v>1</v>
      </c>
      <c r="U261" s="6">
        <f t="shared" si="100"/>
        <v>1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6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4</v>
      </c>
      <c r="AQ261" s="37">
        <f>IF(最佳化斷筋點!R261="","",最佳化斷筋點!R261)</f>
        <v>4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5</v>
      </c>
      <c r="BH261" s="37">
        <v>4</v>
      </c>
      <c r="BI261" s="37">
        <v>4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4</v>
      </c>
      <c r="BH263" s="37">
        <v>4</v>
      </c>
      <c r="BI263" s="37">
        <v>3</v>
      </c>
      <c r="BJ263" s="37">
        <v>3</v>
      </c>
      <c r="BK263" s="37">
        <v>4</v>
      </c>
      <c r="BL263" s="37">
        <v>4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1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1</v>
      </c>
      <c r="T265" s="6">
        <f t="shared" si="99"/>
        <v>1</v>
      </c>
      <c r="U265" s="6">
        <f t="shared" si="100"/>
        <v>1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6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4</v>
      </c>
      <c r="AQ265" s="37">
        <f>IF(最佳化斷筋點!R265="","",最佳化斷筋點!R265)</f>
        <v>4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5</v>
      </c>
      <c r="BH265" s="37">
        <v>4</v>
      </c>
      <c r="BI265" s="37">
        <v>4</v>
      </c>
      <c r="BJ265" s="37">
        <v>3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6</v>
      </c>
      <c r="BH267" s="37">
        <v>5</v>
      </c>
      <c r="BI267" s="37">
        <v>4</v>
      </c>
      <c r="BJ267" s="37">
        <v>3</v>
      </c>
      <c r="BK267" s="37">
        <v>3</v>
      </c>
      <c r="BL267" s="37">
        <v>4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1</v>
      </c>
      <c r="L269" s="6">
        <f t="shared" si="91"/>
        <v>1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1</v>
      </c>
      <c r="T269" s="6">
        <f t="shared" si="99"/>
        <v>1</v>
      </c>
      <c r="U269" s="6">
        <f t="shared" si="100"/>
        <v>1</v>
      </c>
      <c r="V269" s="6">
        <f t="shared" si="101"/>
        <v>1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4</v>
      </c>
      <c r="AI269" s="37">
        <f>IF(最佳化斷筋點!J269="","",最佳化斷筋點!J269)</f>
        <v>4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4</v>
      </c>
      <c r="AQ269" s="37">
        <f>IF(最佳化斷筋點!R269="","",最佳化斷筋點!R269)</f>
        <v>5</v>
      </c>
      <c r="AR269" s="37">
        <f>IF(最佳化斷筋點!S269="","",最佳化斷筋點!S269)</f>
        <v>5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6</v>
      </c>
      <c r="BH271" s="37">
        <v>6</v>
      </c>
      <c r="BI271" s="37">
        <v>5</v>
      </c>
      <c r="BJ271" s="37">
        <v>4</v>
      </c>
      <c r="BK271" s="37">
        <v>4</v>
      </c>
      <c r="BL271" s="37">
        <v>4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1</v>
      </c>
      <c r="L273" s="6">
        <f t="shared" si="91"/>
        <v>1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1</v>
      </c>
      <c r="T273" s="6">
        <f t="shared" si="99"/>
        <v>1</v>
      </c>
      <c r="U273" s="6">
        <f t="shared" si="100"/>
        <v>1</v>
      </c>
      <c r="V273" s="6">
        <f t="shared" si="101"/>
        <v>1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6</v>
      </c>
      <c r="AI273" s="37">
        <f>IF(最佳化斷筋點!J273="","",最佳化斷筋點!J273)</f>
        <v>6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5</v>
      </c>
      <c r="AQ273" s="37">
        <f>IF(最佳化斷筋點!R273="","",最佳化斷筋點!R273)</f>
        <v>5</v>
      </c>
      <c r="AR273" s="37">
        <f>IF(最佳化斷筋點!S273="","",最佳化斷筋點!S273)</f>
        <v>6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4</v>
      </c>
      <c r="BH273" s="37">
        <v>4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7</v>
      </c>
      <c r="BH275" s="37">
        <v>6</v>
      </c>
      <c r="BI275" s="37">
        <v>5</v>
      </c>
      <c r="BJ275" s="37">
        <v>5</v>
      </c>
      <c r="BK275" s="37">
        <v>3</v>
      </c>
      <c r="BL275" s="37">
        <v>4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1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1</v>
      </c>
      <c r="T277" s="6">
        <f t="shared" si="99"/>
        <v>1</v>
      </c>
      <c r="U277" s="6">
        <f t="shared" si="100"/>
        <v>0</v>
      </c>
      <c r="V277" s="6">
        <f t="shared" si="101"/>
        <v>1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5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6</v>
      </c>
      <c r="AQ277" s="37">
        <f>IF(最佳化斷筋點!R277="","",最佳化斷筋點!R277)</f>
        <v>6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4</v>
      </c>
      <c r="BH277" s="37">
        <v>3</v>
      </c>
      <c r="BI277" s="37">
        <v>3</v>
      </c>
      <c r="BJ277" s="37">
        <v>3</v>
      </c>
      <c r="BK277" s="37">
        <v>3</v>
      </c>
      <c r="BL277" s="37">
        <v>4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8</v>
      </c>
      <c r="BH279" s="37">
        <v>7</v>
      </c>
      <c r="BI279" s="37">
        <v>6</v>
      </c>
      <c r="BJ279" s="37">
        <v>5</v>
      </c>
      <c r="BK279" s="37">
        <v>5</v>
      </c>
      <c r="BL279" s="37">
        <v>5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1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1</v>
      </c>
      <c r="T281" s="6">
        <f t="shared" si="99"/>
        <v>1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7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7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6</v>
      </c>
      <c r="BH281" s="37">
        <v>5</v>
      </c>
      <c r="BI281" s="37">
        <v>4</v>
      </c>
      <c r="BJ281" s="37">
        <v>4</v>
      </c>
      <c r="BK281" s="37">
        <v>5</v>
      </c>
      <c r="BL281" s="37">
        <v>6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5</v>
      </c>
      <c r="BH283" s="37">
        <v>4</v>
      </c>
      <c r="BI283" s="37">
        <v>4</v>
      </c>
      <c r="BJ283" s="37">
        <v>4</v>
      </c>
      <c r="BK283" s="37">
        <v>5</v>
      </c>
      <c r="BL283" s="37">
        <v>6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1</v>
      </c>
      <c r="L285" s="6">
        <f t="shared" si="91"/>
        <v>1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1</v>
      </c>
      <c r="T285" s="6">
        <f t="shared" si="99"/>
        <v>1</v>
      </c>
      <c r="U285" s="6">
        <f t="shared" si="100"/>
        <v>1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6</v>
      </c>
      <c r="AI285" s="37">
        <f>IF(最佳化斷筋點!J285="","",最佳化斷筋點!J285)</f>
        <v>6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5</v>
      </c>
      <c r="AQ285" s="37">
        <f>IF(最佳化斷筋點!R285="","",最佳化斷筋點!R285)</f>
        <v>5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4</v>
      </c>
      <c r="BH285" s="37">
        <v>4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6</v>
      </c>
      <c r="BH287" s="37">
        <v>5</v>
      </c>
      <c r="BI287" s="37">
        <v>4</v>
      </c>
      <c r="BJ287" s="37">
        <v>3</v>
      </c>
      <c r="BK287" s="37">
        <v>4</v>
      </c>
      <c r="BL287" s="37">
        <v>5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1</v>
      </c>
      <c r="L289" s="6">
        <f t="shared" si="91"/>
        <v>1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1</v>
      </c>
      <c r="T289" s="6">
        <f t="shared" si="99"/>
        <v>1</v>
      </c>
      <c r="U289" s="6">
        <f t="shared" si="100"/>
        <v>1</v>
      </c>
      <c r="V289" s="6">
        <f t="shared" si="101"/>
        <v>1</v>
      </c>
      <c r="W289" s="6">
        <f t="shared" si="102"/>
        <v>1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5</v>
      </c>
      <c r="AI289" s="37">
        <f>IF(最佳化斷筋點!J289="","",最佳化斷筋點!J289)</f>
        <v>5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5</v>
      </c>
      <c r="AQ289" s="37">
        <f>IF(最佳化斷筋點!R289="","",最佳化斷筋點!R289)</f>
        <v>6</v>
      </c>
      <c r="AR289" s="37">
        <f>IF(最佳化斷筋點!S289="","",最佳化斷筋點!S289)</f>
        <v>6</v>
      </c>
      <c r="AS289" s="37">
        <f>IF(最佳化斷筋點!T289="","",最佳化斷筋點!T289)</f>
        <v>6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6</v>
      </c>
      <c r="BH291" s="37">
        <v>5</v>
      </c>
      <c r="BI291" s="37">
        <v>5</v>
      </c>
      <c r="BJ291" s="37">
        <v>3</v>
      </c>
      <c r="BK291" s="37">
        <v>4</v>
      </c>
      <c r="BL291" s="37">
        <v>5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1</v>
      </c>
      <c r="K293" s="6">
        <f t="shared" si="90"/>
        <v>1</v>
      </c>
      <c r="L293" s="6">
        <f t="shared" si="91"/>
        <v>1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1</v>
      </c>
      <c r="T293" s="6">
        <f t="shared" si="99"/>
        <v>1</v>
      </c>
      <c r="U293" s="6">
        <f t="shared" si="100"/>
        <v>1</v>
      </c>
      <c r="V293" s="6">
        <f t="shared" si="101"/>
        <v>1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6</v>
      </c>
      <c r="AH293" s="37">
        <f>IF(最佳化斷筋點!I293="","",最佳化斷筋點!I293)</f>
        <v>6</v>
      </c>
      <c r="AI293" s="37">
        <f>IF(最佳化斷筋點!J293="","",最佳化斷筋點!J293)</f>
        <v>6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5</v>
      </c>
      <c r="AQ293" s="37">
        <f>IF(最佳化斷筋點!R293="","",最佳化斷筋點!R293)</f>
        <v>5</v>
      </c>
      <c r="AR293" s="37">
        <f>IF(最佳化斷筋點!S293="","",最佳化斷筋點!S293)</f>
        <v>5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6</v>
      </c>
      <c r="BH295" s="37">
        <v>5</v>
      </c>
      <c r="BI295" s="37">
        <v>4</v>
      </c>
      <c r="BJ295" s="37">
        <v>4</v>
      </c>
      <c r="BK295" s="37">
        <v>4</v>
      </c>
      <c r="BL295" s="37">
        <v>5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1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1</v>
      </c>
      <c r="T297" s="6">
        <f t="shared" si="99"/>
        <v>1</v>
      </c>
      <c r="U297" s="6">
        <f t="shared" si="100"/>
        <v>1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5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4</v>
      </c>
      <c r="AQ297" s="37">
        <f>IF(最佳化斷筋點!R297="","",最佳化斷筋點!R297)</f>
        <v>4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4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7</v>
      </c>
      <c r="BH299" s="37">
        <v>6</v>
      </c>
      <c r="BI299" s="37">
        <v>5</v>
      </c>
      <c r="BJ299" s="37">
        <v>5</v>
      </c>
      <c r="BK299" s="37">
        <v>5</v>
      </c>
      <c r="BL299" s="37">
        <v>6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1</v>
      </c>
      <c r="L301" s="6">
        <f t="shared" si="91"/>
        <v>1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1</v>
      </c>
      <c r="T301" s="6">
        <f t="shared" si="99"/>
        <v>1</v>
      </c>
      <c r="U301" s="6">
        <f t="shared" si="100"/>
        <v>0</v>
      </c>
      <c r="V301" s="6">
        <f t="shared" si="101"/>
        <v>1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6</v>
      </c>
      <c r="AI301" s="37">
        <f>IF(最佳化斷筋點!J301="","",最佳化斷筋點!J301)</f>
        <v>6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6</v>
      </c>
      <c r="AQ301" s="37">
        <f>IF(最佳化斷筋點!R301="","",最佳化斷筋點!R301)</f>
        <v>6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4</v>
      </c>
      <c r="BH301" s="37">
        <v>4</v>
      </c>
      <c r="BI301" s="37">
        <v>3</v>
      </c>
      <c r="BJ301" s="37">
        <v>3</v>
      </c>
      <c r="BK301" s="37">
        <v>3</v>
      </c>
      <c r="BL301" s="37">
        <v>4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8</v>
      </c>
      <c r="BH303" s="37">
        <v>7</v>
      </c>
      <c r="BI303" s="37">
        <v>6</v>
      </c>
      <c r="BJ303" s="37">
        <v>6</v>
      </c>
      <c r="BK303" s="37">
        <v>6</v>
      </c>
      <c r="BL303" s="37">
        <v>6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1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1</v>
      </c>
      <c r="T305" s="6">
        <f t="shared" si="99"/>
        <v>1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7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7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6</v>
      </c>
      <c r="BH305" s="37">
        <v>5</v>
      </c>
      <c r="BI305" s="37">
        <v>4</v>
      </c>
      <c r="BJ305" s="37">
        <v>4</v>
      </c>
      <c r="BK305" s="37">
        <v>5</v>
      </c>
      <c r="BL305" s="37">
        <v>6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7</v>
      </c>
      <c r="BH307" s="37">
        <v>6</v>
      </c>
      <c r="BI307" s="37">
        <v>6</v>
      </c>
      <c r="BJ307" s="37">
        <v>5</v>
      </c>
      <c r="BK307" s="37">
        <v>6</v>
      </c>
      <c r="BL307" s="37">
        <v>7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1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1</v>
      </c>
      <c r="U309" s="6">
        <f t="shared" si="100"/>
        <v>1</v>
      </c>
      <c r="V309" s="6">
        <f t="shared" si="101"/>
        <v>1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8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5</v>
      </c>
      <c r="AQ309" s="37">
        <f>IF(最佳化斷筋點!R309="","",最佳化斷筋點!R309)</f>
        <v>5</v>
      </c>
      <c r="AR309" s="37">
        <f>IF(最佳化斷筋點!S309="","",最佳化斷筋點!S309)</f>
        <v>6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6</v>
      </c>
      <c r="BH309" s="37">
        <v>6</v>
      </c>
      <c r="BI309" s="37">
        <v>5</v>
      </c>
      <c r="BJ309" s="37">
        <v>4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9</v>
      </c>
      <c r="BH311" s="37">
        <v>8</v>
      </c>
      <c r="BI311" s="37">
        <v>7</v>
      </c>
      <c r="BJ311" s="37">
        <v>6</v>
      </c>
      <c r="BK311" s="37">
        <v>5</v>
      </c>
      <c r="BL311" s="37">
        <v>6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1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1</v>
      </c>
      <c r="T313" s="6">
        <f t="shared" si="99"/>
        <v>0</v>
      </c>
      <c r="U313" s="6">
        <f t="shared" si="100"/>
        <v>1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7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6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6</v>
      </c>
      <c r="BH313" s="37">
        <v>5</v>
      </c>
      <c r="BI313" s="37">
        <v>4</v>
      </c>
      <c r="BJ313" s="37">
        <v>4</v>
      </c>
      <c r="BK313" s="37">
        <v>4</v>
      </c>
      <c r="BL313" s="37">
        <v>4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9</v>
      </c>
      <c r="BH315" s="37">
        <v>8</v>
      </c>
      <c r="BI315" s="37">
        <v>7</v>
      </c>
      <c r="BJ315" s="37">
        <v>6</v>
      </c>
      <c r="BK315" s="37">
        <v>5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1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1</v>
      </c>
      <c r="T317" s="6">
        <f t="shared" si="99"/>
        <v>1</v>
      </c>
      <c r="U317" s="6">
        <f t="shared" si="100"/>
        <v>0</v>
      </c>
      <c r="V317" s="6">
        <f t="shared" si="101"/>
        <v>1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5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6</v>
      </c>
      <c r="AQ317" s="37">
        <f>IF(最佳化斷筋點!R317="","",最佳化斷筋點!R317)</f>
        <v>6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4</v>
      </c>
      <c r="BH317" s="37">
        <v>3</v>
      </c>
      <c r="BI317" s="37">
        <v>3</v>
      </c>
      <c r="BJ317" s="37">
        <v>3</v>
      </c>
      <c r="BK317" s="37">
        <v>3</v>
      </c>
      <c r="BL317" s="37">
        <v>4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9</v>
      </c>
      <c r="BH319" s="37">
        <v>8</v>
      </c>
      <c r="BI319" s="37">
        <v>7</v>
      </c>
      <c r="BJ319" s="37">
        <v>6</v>
      </c>
      <c r="BK319" s="37">
        <v>5</v>
      </c>
      <c r="BL319" s="37">
        <v>6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1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7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7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6</v>
      </c>
      <c r="BH321" s="37">
        <v>5</v>
      </c>
      <c r="BI321" s="37">
        <v>4</v>
      </c>
      <c r="BJ321" s="37">
        <v>4</v>
      </c>
      <c r="BK321" s="37">
        <v>4</v>
      </c>
      <c r="BL321" s="37">
        <v>5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6</v>
      </c>
      <c r="BH323" s="37">
        <v>6</v>
      </c>
      <c r="BI323" s="37">
        <v>5</v>
      </c>
      <c r="BJ323" s="37">
        <v>4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1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1</v>
      </c>
      <c r="T325" s="6">
        <f t="shared" si="120"/>
        <v>0</v>
      </c>
      <c r="U325" s="6">
        <f t="shared" si="121"/>
        <v>1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4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4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3</v>
      </c>
      <c r="BH325" s="37">
        <v>3</v>
      </c>
      <c r="BI325" s="37">
        <v>2</v>
      </c>
      <c r="BJ325" s="37">
        <v>2</v>
      </c>
      <c r="BK325" s="37">
        <v>2</v>
      </c>
      <c r="BL325" s="37">
        <v>3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6</v>
      </c>
      <c r="BH327" s="37">
        <v>5</v>
      </c>
      <c r="BI327" s="37">
        <v>4</v>
      </c>
      <c r="BJ327" s="37">
        <v>3</v>
      </c>
      <c r="BK327" s="37">
        <v>4</v>
      </c>
      <c r="BL327" s="37">
        <v>5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1</v>
      </c>
      <c r="L329" s="6">
        <f t="shared" si="112"/>
        <v>1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1</v>
      </c>
      <c r="T329" s="6">
        <f t="shared" si="120"/>
        <v>1</v>
      </c>
      <c r="U329" s="6">
        <f t="shared" si="121"/>
        <v>1</v>
      </c>
      <c r="V329" s="6">
        <f t="shared" si="122"/>
        <v>1</v>
      </c>
      <c r="W329" s="6">
        <f t="shared" si="123"/>
        <v>1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4</v>
      </c>
      <c r="AI329" s="37">
        <f>IF(最佳化斷筋點!J329="","",最佳化斷筋點!J329)</f>
        <v>4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5</v>
      </c>
      <c r="AQ329" s="37">
        <f>IF(最佳化斷筋點!R329="","",最佳化斷筋點!R329)</f>
        <v>5</v>
      </c>
      <c r="AR329" s="37">
        <f>IF(最佳化斷筋點!S329="","",最佳化斷筋點!S329)</f>
        <v>5</v>
      </c>
      <c r="AS329" s="37">
        <f>IF(最佳化斷筋點!T329="","",最佳化斷筋點!T329)</f>
        <v>6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8</v>
      </c>
      <c r="BH331" s="37">
        <v>7</v>
      </c>
      <c r="BI331" s="37">
        <v>6</v>
      </c>
      <c r="BJ331" s="37">
        <v>6</v>
      </c>
      <c r="BK331" s="37">
        <v>6</v>
      </c>
      <c r="BL331" s="37">
        <v>6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1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1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7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5</v>
      </c>
      <c r="AQ333" s="37">
        <f>IF(最佳化斷筋點!R333="","",最佳化斷筋點!R333)</f>
        <v>6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6</v>
      </c>
      <c r="BH333" s="37">
        <v>5</v>
      </c>
      <c r="BI333" s="37">
        <v>4</v>
      </c>
      <c r="BJ333" s="37">
        <v>4</v>
      </c>
      <c r="BK333" s="37">
        <v>3</v>
      </c>
      <c r="BL333" s="37">
        <v>4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5</v>
      </c>
      <c r="BH335" s="37">
        <v>5</v>
      </c>
      <c r="BI335" s="37">
        <v>4</v>
      </c>
      <c r="BJ335" s="37">
        <v>5</v>
      </c>
      <c r="BK335" s="37">
        <v>5</v>
      </c>
      <c r="BL335" s="37">
        <v>6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1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1</v>
      </c>
      <c r="T337" s="6">
        <f t="shared" si="120"/>
        <v>1</v>
      </c>
      <c r="U337" s="6">
        <f t="shared" si="121"/>
        <v>1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7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5</v>
      </c>
      <c r="AQ337" s="37">
        <f>IF(最佳化斷筋點!R337="","",最佳化斷筋點!R337)</f>
        <v>5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5</v>
      </c>
      <c r="BH337" s="37">
        <v>4</v>
      </c>
      <c r="BI337" s="37">
        <v>4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6</v>
      </c>
      <c r="BH339" s="37">
        <v>5</v>
      </c>
      <c r="BI339" s="37">
        <v>5</v>
      </c>
      <c r="BJ339" s="37">
        <v>3</v>
      </c>
      <c r="BK339" s="37">
        <v>4</v>
      </c>
      <c r="BL339" s="37">
        <v>5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1</v>
      </c>
      <c r="L341" s="6">
        <f t="shared" si="112"/>
        <v>1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1</v>
      </c>
      <c r="T341" s="6">
        <f t="shared" si="120"/>
        <v>1</v>
      </c>
      <c r="U341" s="6">
        <f t="shared" si="121"/>
        <v>1</v>
      </c>
      <c r="V341" s="6">
        <f t="shared" si="122"/>
        <v>1</v>
      </c>
      <c r="W341" s="6">
        <f t="shared" si="123"/>
        <v>1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5</v>
      </c>
      <c r="AI341" s="37">
        <f>IF(最佳化斷筋點!J341="","",最佳化斷筋點!J341)</f>
        <v>5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5</v>
      </c>
      <c r="AQ341" s="37">
        <f>IF(最佳化斷筋點!R341="","",最佳化斷筋點!R341)</f>
        <v>5</v>
      </c>
      <c r="AR341" s="37">
        <f>IF(最佳化斷筋點!S341="","",最佳化斷筋點!S341)</f>
        <v>5</v>
      </c>
      <c r="AS341" s="37">
        <f>IF(最佳化斷筋點!T341="","",最佳化斷筋點!T341)</f>
        <v>6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8</v>
      </c>
      <c r="BH343" s="37">
        <v>7</v>
      </c>
      <c r="BI343" s="37">
        <v>6</v>
      </c>
      <c r="BJ343" s="37">
        <v>5</v>
      </c>
      <c r="BK343" s="37">
        <v>6</v>
      </c>
      <c r="BL343" s="37">
        <v>6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1</v>
      </c>
      <c r="T345" s="6">
        <f t="shared" si="120"/>
        <v>1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7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7</v>
      </c>
      <c r="BH345" s="37">
        <v>6</v>
      </c>
      <c r="BI345" s="37">
        <v>6</v>
      </c>
      <c r="BJ345" s="37">
        <v>5</v>
      </c>
      <c r="BK345" s="37">
        <v>5</v>
      </c>
      <c r="BL345" s="37">
        <v>6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9</v>
      </c>
      <c r="BH347" s="37">
        <v>8</v>
      </c>
      <c r="BI347" s="37">
        <v>7</v>
      </c>
      <c r="BJ347" s="37">
        <v>6</v>
      </c>
      <c r="BK347" s="37">
        <v>5</v>
      </c>
      <c r="BL347" s="37">
        <v>6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1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7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7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5</v>
      </c>
      <c r="BH349" s="37">
        <v>4</v>
      </c>
      <c r="BI349" s="37">
        <v>4</v>
      </c>
      <c r="BJ349" s="37">
        <v>3</v>
      </c>
      <c r="BK349" s="37">
        <v>4</v>
      </c>
      <c r="BL349" s="37">
        <v>5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11</v>
      </c>
      <c r="BH351" s="37">
        <v>10</v>
      </c>
      <c r="BI351" s="37">
        <v>9</v>
      </c>
      <c r="BJ351" s="37">
        <v>8</v>
      </c>
      <c r="BK351" s="37">
        <v>7</v>
      </c>
      <c r="BL351" s="37">
        <v>8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1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1</v>
      </c>
      <c r="T353" s="6">
        <f t="shared" si="120"/>
        <v>1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9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8</v>
      </c>
      <c r="AQ353" s="37">
        <f>IF(最佳化斷筋點!R353="","",最佳化斷筋點!R353)</f>
        <v>9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7</v>
      </c>
      <c r="BH353" s="37">
        <v>6</v>
      </c>
      <c r="BI353" s="37">
        <v>5</v>
      </c>
      <c r="BJ353" s="37">
        <v>5</v>
      </c>
      <c r="BK353" s="37">
        <v>5</v>
      </c>
      <c r="BL353" s="37">
        <v>6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7</v>
      </c>
      <c r="BH355" s="37">
        <v>6</v>
      </c>
      <c r="BI355" s="37">
        <v>5</v>
      </c>
      <c r="BJ355" s="37">
        <v>5</v>
      </c>
      <c r="BK355" s="37">
        <v>5</v>
      </c>
      <c r="BL355" s="37">
        <v>6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1</v>
      </c>
      <c r="L357" s="6">
        <f t="shared" si="112"/>
        <v>1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1</v>
      </c>
      <c r="T357" s="6">
        <f t="shared" si="120"/>
        <v>1</v>
      </c>
      <c r="U357" s="6">
        <f t="shared" si="121"/>
        <v>1</v>
      </c>
      <c r="V357" s="6">
        <f t="shared" si="122"/>
        <v>1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7</v>
      </c>
      <c r="AI357" s="37">
        <f>IF(最佳化斷筋點!J357="","",最佳化斷筋點!J357)</f>
        <v>7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6</v>
      </c>
      <c r="AQ357" s="37">
        <f>IF(最佳化斷筋點!R357="","",最佳化斷筋點!R357)</f>
        <v>6</v>
      </c>
      <c r="AR357" s="37">
        <f>IF(最佳化斷筋點!S357="","",最佳化斷筋點!S357)</f>
        <v>6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5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6</v>
      </c>
      <c r="BH359" s="37">
        <v>5</v>
      </c>
      <c r="BI359" s="37">
        <v>5</v>
      </c>
      <c r="BJ359" s="37">
        <v>3</v>
      </c>
      <c r="BK359" s="37">
        <v>5</v>
      </c>
      <c r="BL359" s="37">
        <v>6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1</v>
      </c>
      <c r="K361" s="6">
        <f t="shared" si="111"/>
        <v>1</v>
      </c>
      <c r="L361" s="6">
        <f t="shared" si="112"/>
        <v>1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1</v>
      </c>
      <c r="T361" s="6">
        <f t="shared" si="120"/>
        <v>1</v>
      </c>
      <c r="U361" s="6">
        <f t="shared" si="121"/>
        <v>1</v>
      </c>
      <c r="V361" s="6">
        <f t="shared" si="122"/>
        <v>1</v>
      </c>
      <c r="W361" s="6">
        <f t="shared" si="123"/>
        <v>1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6</v>
      </c>
      <c r="AH361" s="37">
        <f>IF(最佳化斷筋點!I361="","",最佳化斷筋點!I361)</f>
        <v>6</v>
      </c>
      <c r="AI361" s="37">
        <f>IF(最佳化斷筋點!J361="","",最佳化斷筋點!J361)</f>
        <v>6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5</v>
      </c>
      <c r="AQ361" s="37">
        <f>IF(最佳化斷筋點!R361="","",最佳化斷筋點!R361)</f>
        <v>6</v>
      </c>
      <c r="AR361" s="37">
        <f>IF(最佳化斷筋點!S361="","",最佳化斷筋點!S361)</f>
        <v>6</v>
      </c>
      <c r="AS361" s="37">
        <f>IF(最佳化斷筋點!T361="","",最佳化斷筋點!T361)</f>
        <v>6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7</v>
      </c>
      <c r="BH363" s="37">
        <v>6</v>
      </c>
      <c r="BI363" s="37">
        <v>5</v>
      </c>
      <c r="BJ363" s="37">
        <v>3</v>
      </c>
      <c r="BK363" s="37">
        <v>5</v>
      </c>
      <c r="BL363" s="37">
        <v>6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1</v>
      </c>
      <c r="L365" s="6">
        <f t="shared" si="112"/>
        <v>1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1</v>
      </c>
      <c r="T365" s="6">
        <f t="shared" si="120"/>
        <v>1</v>
      </c>
      <c r="U365" s="6">
        <f t="shared" si="121"/>
        <v>1</v>
      </c>
      <c r="V365" s="6">
        <f t="shared" si="122"/>
        <v>1</v>
      </c>
      <c r="W365" s="6">
        <f t="shared" si="123"/>
        <v>1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5</v>
      </c>
      <c r="AI365" s="37">
        <f>IF(最佳化斷筋點!J365="","",最佳化斷筋點!J365)</f>
        <v>5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5</v>
      </c>
      <c r="AQ365" s="37">
        <f>IF(最佳化斷筋點!R365="","",最佳化斷筋點!R365)</f>
        <v>6</v>
      </c>
      <c r="AR365" s="37">
        <f>IF(最佳化斷筋點!S365="","",最佳化斷筋點!S365)</f>
        <v>6</v>
      </c>
      <c r="AS365" s="37">
        <f>IF(最佳化斷筋點!T365="","",最佳化斷筋點!T365)</f>
        <v>6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7</v>
      </c>
      <c r="BH367" s="37">
        <v>6</v>
      </c>
      <c r="BI367" s="37">
        <v>6</v>
      </c>
      <c r="BJ367" s="37">
        <v>5</v>
      </c>
      <c r="BK367" s="37">
        <v>6</v>
      </c>
      <c r="BL367" s="37">
        <v>7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1</v>
      </c>
      <c r="L369" s="6">
        <f t="shared" si="112"/>
        <v>1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1</v>
      </c>
      <c r="T369" s="6">
        <f t="shared" si="120"/>
        <v>1</v>
      </c>
      <c r="U369" s="6">
        <f t="shared" si="121"/>
        <v>1</v>
      </c>
      <c r="V369" s="6">
        <f t="shared" si="122"/>
        <v>1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6</v>
      </c>
      <c r="AI369" s="37">
        <f>IF(最佳化斷筋點!J369="","",最佳化斷筋點!J369)</f>
        <v>6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5</v>
      </c>
      <c r="AQ369" s="37">
        <f>IF(最佳化斷筋點!R369="","",最佳化斷筋點!R369)</f>
        <v>5</v>
      </c>
      <c r="AR369" s="37">
        <f>IF(最佳化斷筋點!S369="","",最佳化斷筋點!S369)</f>
        <v>6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4</v>
      </c>
      <c r="BH369" s="37">
        <v>4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9</v>
      </c>
      <c r="BH371" s="37">
        <v>8</v>
      </c>
      <c r="BI371" s="37">
        <v>7</v>
      </c>
      <c r="BJ371" s="37">
        <v>6</v>
      </c>
      <c r="BK371" s="37">
        <v>5</v>
      </c>
      <c r="BL371" s="37">
        <v>6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1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7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7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5</v>
      </c>
      <c r="BH373" s="37">
        <v>4</v>
      </c>
      <c r="BI373" s="37">
        <v>4</v>
      </c>
      <c r="BJ373" s="37">
        <v>3</v>
      </c>
      <c r="BK373" s="37">
        <v>4</v>
      </c>
      <c r="BL373" s="37">
        <v>5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10</v>
      </c>
      <c r="BH375" s="37">
        <v>9</v>
      </c>
      <c r="BI375" s="37">
        <v>8</v>
      </c>
      <c r="BJ375" s="37">
        <v>7</v>
      </c>
      <c r="BK375" s="37">
        <v>7</v>
      </c>
      <c r="BL375" s="37">
        <v>8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1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9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8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7</v>
      </c>
      <c r="BH377" s="37">
        <v>6</v>
      </c>
      <c r="BI377" s="37">
        <v>5</v>
      </c>
      <c r="BJ377" s="37">
        <v>5</v>
      </c>
      <c r="BK377" s="37">
        <v>5</v>
      </c>
      <c r="BL377" s="37">
        <v>5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7</v>
      </c>
      <c r="BH379" s="37">
        <v>6</v>
      </c>
      <c r="BI379" s="37">
        <v>6</v>
      </c>
      <c r="BJ379" s="37">
        <v>6</v>
      </c>
      <c r="BK379" s="37">
        <v>8</v>
      </c>
      <c r="BL379" s="37">
        <v>9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1</v>
      </c>
      <c r="L381" s="6">
        <f t="shared" si="112"/>
        <v>1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1</v>
      </c>
      <c r="T381" s="6">
        <f t="shared" si="120"/>
        <v>1</v>
      </c>
      <c r="U381" s="6">
        <f t="shared" si="121"/>
        <v>1</v>
      </c>
      <c r="V381" s="6">
        <f t="shared" si="122"/>
        <v>1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9</v>
      </c>
      <c r="AI381" s="37">
        <f>IF(最佳化斷筋點!J381="","",最佳化斷筋點!J381)</f>
        <v>8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6</v>
      </c>
      <c r="AQ381" s="37">
        <f>IF(最佳化斷筋點!R381="","",最佳化斷筋點!R381)</f>
        <v>6</v>
      </c>
      <c r="AR381" s="37">
        <f>IF(最佳化斷筋點!S381="","",最佳化斷筋點!S381)</f>
        <v>7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6</v>
      </c>
      <c r="BH381" s="37">
        <v>5</v>
      </c>
      <c r="BI381" s="37">
        <v>5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9</v>
      </c>
      <c r="BH383" s="37">
        <v>8</v>
      </c>
      <c r="BI383" s="37">
        <v>7</v>
      </c>
      <c r="BJ383" s="37">
        <v>6</v>
      </c>
      <c r="BK383" s="37">
        <v>5</v>
      </c>
      <c r="BL383" s="37">
        <v>5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1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8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8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6</v>
      </c>
      <c r="BH385" s="37">
        <v>6</v>
      </c>
      <c r="BI385" s="37">
        <v>5</v>
      </c>
      <c r="BJ385" s="37">
        <v>4</v>
      </c>
      <c r="BK385" s="37">
        <v>5</v>
      </c>
      <c r="BL385" s="37">
        <v>5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8</v>
      </c>
      <c r="BH387" s="37">
        <v>7</v>
      </c>
      <c r="BI387" s="37">
        <v>6</v>
      </c>
      <c r="BJ387" s="37">
        <v>5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1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6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7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5</v>
      </c>
      <c r="BH389" s="37">
        <v>4</v>
      </c>
      <c r="BI389" s="37">
        <v>4</v>
      </c>
      <c r="BJ389" s="37">
        <v>3</v>
      </c>
      <c r="BK389" s="37">
        <v>4</v>
      </c>
      <c r="BL389" s="37">
        <v>5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10</v>
      </c>
      <c r="BH391" s="37">
        <v>9</v>
      </c>
      <c r="BI391" s="37">
        <v>8</v>
      </c>
      <c r="BJ391" s="37">
        <v>7</v>
      </c>
      <c r="BK391" s="37">
        <v>6</v>
      </c>
      <c r="BL391" s="37">
        <v>5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1</v>
      </c>
      <c r="T393" s="6">
        <f t="shared" si="141"/>
        <v>1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8</v>
      </c>
      <c r="AQ393" s="37">
        <f>IF(最佳化斷筋點!R393="","",最佳化斷筋點!R393)</f>
        <v>9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7</v>
      </c>
      <c r="BH393" s="37">
        <v>6</v>
      </c>
      <c r="BI393" s="37">
        <v>5</v>
      </c>
      <c r="BJ393" s="37">
        <v>5</v>
      </c>
      <c r="BK393" s="37">
        <v>5</v>
      </c>
      <c r="BL393" s="37">
        <v>6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6</v>
      </c>
      <c r="BH395" s="37">
        <v>6</v>
      </c>
      <c r="BI395" s="37">
        <v>5</v>
      </c>
      <c r="BJ395" s="37">
        <v>4</v>
      </c>
      <c r="BK395" s="37">
        <v>3</v>
      </c>
      <c r="BL395" s="37">
        <v>4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1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1</v>
      </c>
      <c r="T397" s="6">
        <f t="shared" si="141"/>
        <v>1</v>
      </c>
      <c r="U397" s="6">
        <f t="shared" si="142"/>
        <v>0</v>
      </c>
      <c r="V397" s="6">
        <f t="shared" si="143"/>
        <v>1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4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5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3</v>
      </c>
      <c r="BH397" s="37">
        <v>3</v>
      </c>
      <c r="BI397" s="37">
        <v>2</v>
      </c>
      <c r="BJ397" s="37">
        <v>2</v>
      </c>
      <c r="BK397" s="37">
        <v>3</v>
      </c>
      <c r="BL397" s="37">
        <v>3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6</v>
      </c>
      <c r="BH399" s="37">
        <v>5</v>
      </c>
      <c r="BI399" s="37">
        <v>4</v>
      </c>
      <c r="BJ399" s="37">
        <v>3</v>
      </c>
      <c r="BK399" s="37">
        <v>4</v>
      </c>
      <c r="BL399" s="37">
        <v>5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1</v>
      </c>
      <c r="L401" s="6">
        <f t="shared" si="133"/>
        <v>1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1</v>
      </c>
      <c r="T401" s="6">
        <f t="shared" si="141"/>
        <v>1</v>
      </c>
      <c r="U401" s="6">
        <f t="shared" si="142"/>
        <v>1</v>
      </c>
      <c r="V401" s="6">
        <f t="shared" si="143"/>
        <v>1</v>
      </c>
      <c r="W401" s="6">
        <f t="shared" si="144"/>
        <v>1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5</v>
      </c>
      <c r="AI401" s="37">
        <f>IF(最佳化斷筋點!J401="","",最佳化斷筋點!J401)</f>
        <v>5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5</v>
      </c>
      <c r="AQ401" s="37">
        <f>IF(最佳化斷筋點!R401="","",最佳化斷筋點!R401)</f>
        <v>6</v>
      </c>
      <c r="AR401" s="37">
        <f>IF(最佳化斷筋點!S401="","",最佳化斷筋點!S401)</f>
        <v>6</v>
      </c>
      <c r="AS401" s="37">
        <f>IF(最佳化斷筋點!T401="","",最佳化斷筋點!T401)</f>
        <v>6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8</v>
      </c>
      <c r="BH403" s="37">
        <v>7</v>
      </c>
      <c r="BI403" s="37">
        <v>6</v>
      </c>
      <c r="BJ403" s="37">
        <v>6</v>
      </c>
      <c r="BK403" s="37">
        <v>7</v>
      </c>
      <c r="BL403" s="37">
        <v>8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1</v>
      </c>
      <c r="T405" s="6">
        <f t="shared" si="141"/>
        <v>0</v>
      </c>
      <c r="U405" s="6">
        <f t="shared" si="142"/>
        <v>1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6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7</v>
      </c>
      <c r="BH405" s="37">
        <v>6</v>
      </c>
      <c r="BI405" s="37">
        <v>5</v>
      </c>
      <c r="BJ405" s="37">
        <v>5</v>
      </c>
      <c r="BK405" s="37">
        <v>4</v>
      </c>
      <c r="BL405" s="37">
        <v>4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6</v>
      </c>
      <c r="BH407" s="37">
        <v>5</v>
      </c>
      <c r="BI407" s="37">
        <v>4</v>
      </c>
      <c r="BJ407" s="37">
        <v>5</v>
      </c>
      <c r="BK407" s="37">
        <v>6</v>
      </c>
      <c r="BL407" s="37">
        <v>7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1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1</v>
      </c>
      <c r="T409" s="6">
        <f t="shared" si="141"/>
        <v>1</v>
      </c>
      <c r="U409" s="6">
        <f t="shared" si="142"/>
        <v>1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8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5</v>
      </c>
      <c r="AQ409" s="37">
        <f>IF(最佳化斷筋點!R409="","",最佳化斷筋點!R409)</f>
        <v>6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6</v>
      </c>
      <c r="BH409" s="37">
        <v>6</v>
      </c>
      <c r="BI409" s="37">
        <v>5</v>
      </c>
      <c r="BJ409" s="37">
        <v>4</v>
      </c>
      <c r="BK409" s="37">
        <v>3</v>
      </c>
      <c r="BL409" s="37">
        <v>4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7</v>
      </c>
      <c r="BH411" s="37">
        <v>6</v>
      </c>
      <c r="BI411" s="37">
        <v>5</v>
      </c>
      <c r="BJ411" s="37">
        <v>3</v>
      </c>
      <c r="BK411" s="37">
        <v>4</v>
      </c>
      <c r="BL411" s="37">
        <v>5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1</v>
      </c>
      <c r="L413" s="6">
        <f t="shared" si="133"/>
        <v>1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1</v>
      </c>
      <c r="T413" s="6">
        <f t="shared" si="141"/>
        <v>1</v>
      </c>
      <c r="U413" s="6">
        <f t="shared" si="142"/>
        <v>1</v>
      </c>
      <c r="V413" s="6">
        <f t="shared" si="143"/>
        <v>1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5</v>
      </c>
      <c r="AI413" s="37">
        <f>IF(最佳化斷筋點!J413="","",最佳化斷筋點!J413)</f>
        <v>5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5</v>
      </c>
      <c r="AQ413" s="37">
        <f>IF(最佳化斷筋點!R413="","",最佳化斷筋點!R413)</f>
        <v>5</v>
      </c>
      <c r="AR413" s="37">
        <f>IF(最佳化斷筋點!S413="","",最佳化斷筋點!S413)</f>
        <v>5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10</v>
      </c>
      <c r="BH415" s="37">
        <v>9</v>
      </c>
      <c r="BI415" s="37">
        <v>8</v>
      </c>
      <c r="BJ415" s="37">
        <v>7</v>
      </c>
      <c r="BK415" s="37">
        <v>7</v>
      </c>
      <c r="BL415" s="37">
        <v>8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1</v>
      </c>
      <c r="T417" s="6">
        <f t="shared" si="141"/>
        <v>1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7</v>
      </c>
      <c r="AQ417" s="37">
        <f>IF(最佳化斷筋點!R417="","",最佳化斷筋點!R417)</f>
        <v>8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9</v>
      </c>
      <c r="BH417" s="37">
        <v>8</v>
      </c>
      <c r="BI417" s="37">
        <v>7</v>
      </c>
      <c r="BJ417" s="37">
        <v>6</v>
      </c>
      <c r="BK417" s="37">
        <v>5</v>
      </c>
      <c r="BL417" s="37">
        <v>5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11</v>
      </c>
      <c r="BH419" s="37">
        <v>10</v>
      </c>
      <c r="BI419" s="37">
        <v>9</v>
      </c>
      <c r="BJ419" s="37">
        <v>8</v>
      </c>
      <c r="BK419" s="37">
        <v>6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1</v>
      </c>
      <c r="L421" s="6">
        <f t="shared" si="133"/>
        <v>1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1</v>
      </c>
      <c r="T421" s="6">
        <f t="shared" si="141"/>
        <v>1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9</v>
      </c>
      <c r="AI421" s="37">
        <f>IF(最佳化斷筋點!J421="","",最佳化斷筋點!J421)</f>
        <v>8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8</v>
      </c>
      <c r="AQ421" s="37">
        <f>IF(最佳化斷筋點!R421="","",最佳化斷筋點!R421)</f>
        <v>9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6</v>
      </c>
      <c r="BH421" s="37">
        <v>5</v>
      </c>
      <c r="BI421" s="37">
        <v>5</v>
      </c>
      <c r="BJ421" s="37">
        <v>4</v>
      </c>
      <c r="BK421" s="37">
        <v>5</v>
      </c>
      <c r="BL421" s="37">
        <v>6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13</v>
      </c>
      <c r="BH423" s="37">
        <v>12</v>
      </c>
      <c r="BI423" s="37">
        <v>11</v>
      </c>
      <c r="BJ423" s="37">
        <v>9</v>
      </c>
      <c r="BK423" s="37">
        <v>8</v>
      </c>
      <c r="BL423" s="37">
        <v>9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1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1</v>
      </c>
      <c r="W425" s="6">
        <f t="shared" si="144"/>
        <v>1</v>
      </c>
      <c r="X425" s="6">
        <f t="shared" si="145"/>
        <v>1</v>
      </c>
      <c r="Y425" s="6">
        <f t="shared" si="146"/>
        <v>1</v>
      </c>
      <c r="Z425" s="6">
        <f t="shared" si="147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10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11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8</v>
      </c>
      <c r="BH425" s="37">
        <v>7</v>
      </c>
      <c r="BI425" s="37">
        <v>6</v>
      </c>
      <c r="BJ425" s="37">
        <v>5</v>
      </c>
      <c r="BK425" s="37">
        <v>6</v>
      </c>
      <c r="BL425" s="37">
        <v>8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8</v>
      </c>
      <c r="BH427" s="37">
        <v>7</v>
      </c>
      <c r="BI427" s="37">
        <v>6</v>
      </c>
      <c r="BJ427" s="37">
        <v>5</v>
      </c>
      <c r="BK427" s="37">
        <v>6</v>
      </c>
      <c r="BL427" s="37">
        <v>7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1</v>
      </c>
      <c r="L429" s="6">
        <f t="shared" si="133"/>
        <v>1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1</v>
      </c>
      <c r="T429" s="6">
        <f t="shared" si="141"/>
        <v>1</v>
      </c>
      <c r="U429" s="6">
        <f t="shared" si="142"/>
        <v>1</v>
      </c>
      <c r="V429" s="6">
        <f t="shared" si="143"/>
        <v>1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8</v>
      </c>
      <c r="AI429" s="37">
        <f>IF(最佳化斷筋點!J429="","",最佳化斷筋點!J429)</f>
        <v>7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6</v>
      </c>
      <c r="AQ429" s="37">
        <f>IF(最佳化斷筋點!R429="","",最佳化斷筋點!R429)</f>
        <v>6</v>
      </c>
      <c r="AR429" s="37">
        <f>IF(最佳化斷筋點!S429="","",最佳化斷筋點!S429)</f>
        <v>6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6</v>
      </c>
      <c r="BH429" s="37">
        <v>5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7</v>
      </c>
      <c r="BH431" s="37">
        <v>6</v>
      </c>
      <c r="BI431" s="37">
        <v>5</v>
      </c>
      <c r="BJ431" s="37">
        <v>3</v>
      </c>
      <c r="BK431" s="37">
        <v>5</v>
      </c>
      <c r="BL431" s="37">
        <v>6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1</v>
      </c>
      <c r="K433" s="6">
        <f t="shared" si="132"/>
        <v>1</v>
      </c>
      <c r="L433" s="6">
        <f t="shared" si="133"/>
        <v>1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1</v>
      </c>
      <c r="T433" s="6">
        <f t="shared" si="141"/>
        <v>1</v>
      </c>
      <c r="U433" s="6">
        <f t="shared" si="142"/>
        <v>1</v>
      </c>
      <c r="V433" s="6">
        <f t="shared" si="143"/>
        <v>1</v>
      </c>
      <c r="W433" s="6">
        <f t="shared" si="144"/>
        <v>1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7</v>
      </c>
      <c r="AH433" s="37">
        <f>IF(最佳化斷筋點!I433="","",最佳化斷筋點!I433)</f>
        <v>7</v>
      </c>
      <c r="AI433" s="37">
        <f>IF(最佳化斷筋點!J433="","",最佳化斷筋點!J433)</f>
        <v>6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6</v>
      </c>
      <c r="AQ433" s="37">
        <f>IF(最佳化斷筋點!R433="","",最佳化斷筋點!R433)</f>
        <v>6</v>
      </c>
      <c r="AR433" s="37">
        <f>IF(最佳化斷筋點!S433="","",最佳化斷筋點!S433)</f>
        <v>6</v>
      </c>
      <c r="AS433" s="37">
        <f>IF(最佳化斷筋點!T433="","",最佳化斷筋點!T433)</f>
        <v>7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7</v>
      </c>
      <c r="BH435" s="37">
        <v>6</v>
      </c>
      <c r="BI435" s="37">
        <v>5</v>
      </c>
      <c r="BJ435" s="37">
        <v>3</v>
      </c>
      <c r="BK435" s="37">
        <v>5</v>
      </c>
      <c r="BL435" s="37">
        <v>6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1</v>
      </c>
      <c r="K437" s="6">
        <f t="shared" si="132"/>
        <v>1</v>
      </c>
      <c r="L437" s="6">
        <f t="shared" si="133"/>
        <v>1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1</v>
      </c>
      <c r="T437" s="6">
        <f t="shared" si="141"/>
        <v>1</v>
      </c>
      <c r="U437" s="6">
        <f t="shared" si="142"/>
        <v>1</v>
      </c>
      <c r="V437" s="6">
        <f t="shared" si="143"/>
        <v>1</v>
      </c>
      <c r="W437" s="6">
        <f t="shared" si="144"/>
        <v>1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6</v>
      </c>
      <c r="AH437" s="37">
        <f>IF(最佳化斷筋點!I437="","",最佳化斷筋點!I437)</f>
        <v>6</v>
      </c>
      <c r="AI437" s="37">
        <f>IF(最佳化斷筋點!J437="","",最佳化斷筋點!J437)</f>
        <v>6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6</v>
      </c>
      <c r="AQ437" s="37">
        <f>IF(最佳化斷筋點!R437="","",最佳化斷筋點!R437)</f>
        <v>6</v>
      </c>
      <c r="AR437" s="37">
        <f>IF(最佳化斷筋點!S437="","",最佳化斷筋點!S437)</f>
        <v>6</v>
      </c>
      <c r="AS437" s="37">
        <f>IF(最佳化斷筋點!T437="","",最佳化斷筋點!T437)</f>
        <v>7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9</v>
      </c>
      <c r="BH439" s="37">
        <v>8</v>
      </c>
      <c r="BI439" s="37">
        <v>7</v>
      </c>
      <c r="BJ439" s="37">
        <v>6</v>
      </c>
      <c r="BK439" s="37">
        <v>7</v>
      </c>
      <c r="BL439" s="37">
        <v>8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1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1</v>
      </c>
      <c r="T441" s="6">
        <f t="shared" si="141"/>
        <v>1</v>
      </c>
      <c r="U441" s="6">
        <f t="shared" si="142"/>
        <v>1</v>
      </c>
      <c r="V441" s="6">
        <f t="shared" si="143"/>
        <v>1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8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6</v>
      </c>
      <c r="AQ441" s="37">
        <f>IF(最佳化斷筋點!R441="","",最佳化斷筋點!R441)</f>
        <v>6</v>
      </c>
      <c r="AR441" s="37">
        <f>IF(最佳化斷筋點!S441="","",最佳化斷筋點!S441)</f>
        <v>7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6</v>
      </c>
      <c r="BH441" s="37">
        <v>6</v>
      </c>
      <c r="BI441" s="37">
        <v>5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6</v>
      </c>
      <c r="BH443" s="37">
        <v>6</v>
      </c>
      <c r="BI443" s="37">
        <v>5</v>
      </c>
      <c r="BJ443" s="37">
        <v>4</v>
      </c>
      <c r="BK443" s="37">
        <v>4</v>
      </c>
      <c r="BL443" s="37">
        <v>5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1</v>
      </c>
      <c r="L445" s="6">
        <f t="shared" si="133"/>
        <v>1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1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9</v>
      </c>
      <c r="AI445" s="37">
        <f>IF(最佳化斷筋點!J445="","",最佳化斷筋點!J445)</f>
        <v>8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7</v>
      </c>
      <c r="AQ445" s="37">
        <f>IF(最佳化斷筋點!R445="","",最佳化斷筋點!R445)</f>
        <v>8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6</v>
      </c>
      <c r="BH445" s="37">
        <v>5</v>
      </c>
      <c r="BI445" s="37">
        <v>5</v>
      </c>
      <c r="BJ445" s="37">
        <v>4</v>
      </c>
      <c r="BK445" s="37">
        <v>4</v>
      </c>
      <c r="BL445" s="37">
        <v>5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1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11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6</v>
      </c>
      <c r="BH451" s="37">
        <v>5</v>
      </c>
      <c r="BI451" s="37">
        <v>5</v>
      </c>
      <c r="BJ451" s="37">
        <v>5</v>
      </c>
      <c r="BK451" s="37">
        <v>6</v>
      </c>
      <c r="BL451" s="37">
        <v>7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7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8</v>
      </c>
      <c r="BH453" s="37">
        <v>7</v>
      </c>
      <c r="BI453" s="37">
        <v>6</v>
      </c>
      <c r="BJ453" s="37">
        <v>5</v>
      </c>
      <c r="BK453" s="37">
        <v>4</v>
      </c>
      <c r="BL453" s="37">
        <v>5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8</v>
      </c>
      <c r="BH455" s="37">
        <v>7</v>
      </c>
      <c r="BI455" s="37">
        <v>6</v>
      </c>
      <c r="BJ455" s="37">
        <v>6</v>
      </c>
      <c r="BK455" s="37">
        <v>5</v>
      </c>
      <c r="BL455" s="37">
        <v>5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1</v>
      </c>
      <c r="T457" s="6">
        <f t="shared" si="162"/>
        <v>1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8</v>
      </c>
      <c r="AQ457" s="37">
        <f>IF(最佳化斷筋點!R457="","",最佳化斷筋點!R457)</f>
        <v>9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8</v>
      </c>
      <c r="BH457" s="37">
        <v>7</v>
      </c>
      <c r="BI457" s="37">
        <v>6</v>
      </c>
      <c r="BJ457" s="37">
        <v>5</v>
      </c>
      <c r="BK457" s="37">
        <v>5</v>
      </c>
      <c r="BL457" s="37">
        <v>6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8</v>
      </c>
      <c r="BH459" s="37">
        <v>7</v>
      </c>
      <c r="BI459" s="37">
        <v>6</v>
      </c>
      <c r="BJ459" s="37">
        <v>6</v>
      </c>
      <c r="BK459" s="37">
        <v>5</v>
      </c>
      <c r="BL459" s="37">
        <v>4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1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1</v>
      </c>
      <c r="T461" s="6">
        <f t="shared" si="162"/>
        <v>1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7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7</v>
      </c>
      <c r="AQ461" s="37">
        <f>IF(最佳化斷筋點!R461="","",最佳化斷筋點!R461)</f>
        <v>8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5</v>
      </c>
      <c r="BH461" s="37">
        <v>4</v>
      </c>
      <c r="BI461" s="37">
        <v>4</v>
      </c>
      <c r="BJ461" s="37">
        <v>4</v>
      </c>
      <c r="BK461" s="37">
        <v>5</v>
      </c>
      <c r="BL461" s="37">
        <v>5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9</v>
      </c>
      <c r="BH463" s="37">
        <v>8</v>
      </c>
      <c r="BI463" s="37">
        <v>7</v>
      </c>
      <c r="BJ463" s="37">
        <v>6</v>
      </c>
      <c r="BK463" s="37">
        <v>6</v>
      </c>
      <c r="BL463" s="37">
        <v>6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1</v>
      </c>
      <c r="T465" s="6">
        <f t="shared" si="162"/>
        <v>1</v>
      </c>
      <c r="U465" s="6">
        <f t="shared" si="163"/>
        <v>1</v>
      </c>
      <c r="V465" s="6">
        <f t="shared" si="164"/>
        <v>1</v>
      </c>
      <c r="W465" s="6">
        <f t="shared" si="165"/>
        <v>1</v>
      </c>
      <c r="X465" s="6">
        <f t="shared" si="166"/>
        <v>1</v>
      </c>
      <c r="Y465" s="6">
        <f t="shared" si="167"/>
        <v>1</v>
      </c>
      <c r="Z465" s="6">
        <f t="shared" si="168"/>
        <v>1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9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8</v>
      </c>
      <c r="BH465" s="37">
        <v>7</v>
      </c>
      <c r="BI465" s="37">
        <v>6</v>
      </c>
      <c r="BJ465" s="37">
        <v>5</v>
      </c>
      <c r="BK465" s="37">
        <v>5</v>
      </c>
      <c r="BL465" s="37">
        <v>6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5</v>
      </c>
      <c r="BH467" s="37">
        <v>4</v>
      </c>
      <c r="BI467" s="37">
        <v>4</v>
      </c>
      <c r="BJ467" s="37">
        <v>3</v>
      </c>
      <c r="BK467" s="37">
        <v>2</v>
      </c>
      <c r="BL467" s="37">
        <v>3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1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1</v>
      </c>
      <c r="T469" s="6">
        <f t="shared" si="162"/>
        <v>1</v>
      </c>
      <c r="U469" s="6">
        <f t="shared" si="163"/>
        <v>0</v>
      </c>
      <c r="V469" s="6">
        <f t="shared" si="164"/>
        <v>1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5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6</v>
      </c>
      <c r="AQ469" s="37">
        <f>IF(最佳化斷筋點!R469="","",最佳化斷筋點!R469)</f>
        <v>6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4</v>
      </c>
      <c r="BH469" s="37">
        <v>3</v>
      </c>
      <c r="BI469" s="37">
        <v>3</v>
      </c>
      <c r="BJ469" s="37">
        <v>3</v>
      </c>
      <c r="BK469" s="37">
        <v>3</v>
      </c>
      <c r="BL469" s="37">
        <v>4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4</v>
      </c>
      <c r="BH471" s="37">
        <v>4</v>
      </c>
      <c r="BI471" s="37">
        <v>3</v>
      </c>
      <c r="BJ471" s="37">
        <v>3</v>
      </c>
      <c r="BK471" s="37">
        <v>3</v>
      </c>
      <c r="BL471" s="37">
        <v>4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1</v>
      </c>
      <c r="L473" s="6">
        <f t="shared" si="154"/>
        <v>1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1</v>
      </c>
      <c r="T473" s="6">
        <f t="shared" si="162"/>
        <v>1</v>
      </c>
      <c r="U473" s="6">
        <f t="shared" si="163"/>
        <v>1</v>
      </c>
      <c r="V473" s="6">
        <f t="shared" si="164"/>
        <v>1</v>
      </c>
      <c r="W473" s="6">
        <f t="shared" si="165"/>
        <v>1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5</v>
      </c>
      <c r="AI473" s="37">
        <f>IF(最佳化斷筋點!J473="","",最佳化斷筋點!J473)</f>
        <v>5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5</v>
      </c>
      <c r="AQ473" s="37">
        <f>IF(最佳化斷筋點!R473="","",最佳化斷筋點!R473)</f>
        <v>6</v>
      </c>
      <c r="AR473" s="37">
        <f>IF(最佳化斷筋點!S473="","",最佳化斷筋點!S473)</f>
        <v>6</v>
      </c>
      <c r="AS473" s="37">
        <f>IF(最佳化斷筋點!T473="","",最佳化斷筋點!T473)</f>
        <v>6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6</v>
      </c>
      <c r="BL479" s="37">
        <v>6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1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9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5</v>
      </c>
      <c r="BH483" s="37">
        <v>4</v>
      </c>
      <c r="BI483" s="37">
        <v>4</v>
      </c>
      <c r="BJ483" s="37">
        <v>3</v>
      </c>
      <c r="BK483" s="37">
        <v>3</v>
      </c>
      <c r="BL483" s="37">
        <v>4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1</v>
      </c>
      <c r="L485" s="6">
        <f t="shared" si="154"/>
        <v>1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1</v>
      </c>
      <c r="T485" s="6">
        <f t="shared" si="162"/>
        <v>1</v>
      </c>
      <c r="U485" s="6">
        <f t="shared" si="163"/>
        <v>1</v>
      </c>
      <c r="V485" s="6">
        <f t="shared" si="164"/>
        <v>1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5</v>
      </c>
      <c r="AI485" s="37">
        <f>IF(最佳化斷筋點!J485="","",最佳化斷筋點!J485)</f>
        <v>5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5</v>
      </c>
      <c r="AQ485" s="37">
        <f>IF(最佳化斷筋點!R485="","",最佳化斷筋點!R485)</f>
        <v>5</v>
      </c>
      <c r="AR485" s="37">
        <f>IF(最佳化斷筋點!S485="","",最佳化斷筋點!S485)</f>
        <v>5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1</v>
      </c>
      <c r="Z489" s="6">
        <f t="shared" si="168"/>
        <v>1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8</v>
      </c>
      <c r="BH491" s="37">
        <v>7</v>
      </c>
      <c r="BI491" s="37">
        <v>6</v>
      </c>
      <c r="BJ491" s="37">
        <v>5</v>
      </c>
      <c r="BK491" s="37">
        <v>5</v>
      </c>
      <c r="BL491" s="37">
        <v>6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1</v>
      </c>
      <c r="W493" s="6">
        <f t="shared" si="165"/>
        <v>1</v>
      </c>
      <c r="X493" s="6">
        <f t="shared" si="166"/>
        <v>1</v>
      </c>
      <c r="Y493" s="6">
        <f t="shared" si="167"/>
        <v>1</v>
      </c>
      <c r="Z493" s="6">
        <f t="shared" si="168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10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8</v>
      </c>
      <c r="BH493" s="37">
        <v>7</v>
      </c>
      <c r="BI493" s="37">
        <v>6</v>
      </c>
      <c r="BJ493" s="37">
        <v>5</v>
      </c>
      <c r="BK493" s="37">
        <v>6</v>
      </c>
      <c r="BL493" s="37">
        <v>7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8</v>
      </c>
      <c r="BH495" s="37">
        <v>8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1</v>
      </c>
      <c r="T497" s="6">
        <f t="shared" si="162"/>
        <v>1</v>
      </c>
      <c r="U497" s="6">
        <f t="shared" si="163"/>
        <v>1</v>
      </c>
      <c r="V497" s="6">
        <f t="shared" si="164"/>
        <v>1</v>
      </c>
      <c r="W497" s="6">
        <f t="shared" si="165"/>
        <v>1</v>
      </c>
      <c r="X497" s="6">
        <f t="shared" si="166"/>
        <v>1</v>
      </c>
      <c r="Y497" s="6">
        <f t="shared" si="167"/>
        <v>1</v>
      </c>
      <c r="Z497" s="6">
        <f t="shared" si="168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12</v>
      </c>
      <c r="AQ497" s="37">
        <f>IF(最佳化斷筋點!R497="","",最佳化斷筋點!R497)</f>
        <v>12</v>
      </c>
      <c r="AR497" s="37">
        <f>IF(最佳化斷筋點!S497="","",最佳化斷筋點!S497)</f>
        <v>12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6</v>
      </c>
      <c r="BH499" s="37">
        <v>6</v>
      </c>
      <c r="BI499" s="37">
        <v>5</v>
      </c>
      <c r="BJ499" s="37">
        <v>4</v>
      </c>
      <c r="BK499" s="37">
        <v>5</v>
      </c>
      <c r="BL499" s="37">
        <v>6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1</v>
      </c>
      <c r="L501" s="6">
        <f t="shared" si="154"/>
        <v>1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1</v>
      </c>
      <c r="T501" s="6">
        <f t="shared" si="162"/>
        <v>1</v>
      </c>
      <c r="U501" s="6">
        <f t="shared" si="163"/>
        <v>1</v>
      </c>
      <c r="V501" s="6">
        <f t="shared" si="164"/>
        <v>1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9</v>
      </c>
      <c r="AI501" s="37">
        <f>IF(最佳化斷筋點!J501="","",最佳化斷筋點!J501)</f>
        <v>8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6</v>
      </c>
      <c r="AQ501" s="37">
        <f>IF(最佳化斷筋點!R501="","",最佳化斷筋點!R501)</f>
        <v>6</v>
      </c>
      <c r="AR501" s="37">
        <f>IF(最佳化斷筋點!S501="","",最佳化斷筋點!S501)</f>
        <v>7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6</v>
      </c>
      <c r="BH501" s="37">
        <v>5</v>
      </c>
      <c r="BI501" s="37">
        <v>5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5</v>
      </c>
      <c r="BH503" s="37">
        <v>4</v>
      </c>
      <c r="BI503" s="37">
        <v>4</v>
      </c>
      <c r="BJ503" s="37">
        <v>4</v>
      </c>
      <c r="BK503" s="37">
        <v>5</v>
      </c>
      <c r="BL503" s="37">
        <v>5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1</v>
      </c>
      <c r="L505" s="6">
        <f t="shared" si="154"/>
        <v>1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1</v>
      </c>
      <c r="T505" s="6">
        <f t="shared" si="162"/>
        <v>1</v>
      </c>
      <c r="U505" s="6">
        <f t="shared" si="163"/>
        <v>1</v>
      </c>
      <c r="V505" s="6">
        <f t="shared" si="164"/>
        <v>1</v>
      </c>
      <c r="W505" s="6">
        <f t="shared" si="165"/>
        <v>1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8</v>
      </c>
      <c r="AI505" s="37">
        <f>IF(最佳化斷筋點!J505="","",最佳化斷筋點!J505)</f>
        <v>8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6</v>
      </c>
      <c r="AQ505" s="37">
        <f>IF(最佳化斷筋點!R505="","",最佳化斷筋點!R505)</f>
        <v>7</v>
      </c>
      <c r="AR505" s="37">
        <f>IF(最佳化斷筋點!S505="","",最佳化斷筋點!S505)</f>
        <v>7</v>
      </c>
      <c r="AS505" s="37">
        <f>IF(最佳化斷筋點!T505="","",最佳化斷筋點!T505)</f>
        <v>7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6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6</v>
      </c>
      <c r="BH507" s="37">
        <v>6</v>
      </c>
      <c r="BI507" s="37">
        <v>5</v>
      </c>
      <c r="BJ507" s="37">
        <v>4</v>
      </c>
      <c r="BK507" s="37">
        <v>5</v>
      </c>
      <c r="BL507" s="37">
        <v>5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1</v>
      </c>
      <c r="K509" s="6">
        <f t="shared" si="153"/>
        <v>1</v>
      </c>
      <c r="L509" s="6">
        <f t="shared" si="154"/>
        <v>1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1</v>
      </c>
      <c r="T509" s="6">
        <f t="shared" si="162"/>
        <v>1</v>
      </c>
      <c r="U509" s="6">
        <f t="shared" si="163"/>
        <v>1</v>
      </c>
      <c r="V509" s="6">
        <f t="shared" si="164"/>
        <v>1</v>
      </c>
      <c r="W509" s="6">
        <f t="shared" si="165"/>
        <v>1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7</v>
      </c>
      <c r="AH509" s="37">
        <f>IF(最佳化斷筋點!I509="","",最佳化斷筋點!I509)</f>
        <v>7</v>
      </c>
      <c r="AI509" s="37">
        <f>IF(最佳化斷筋點!J509="","",最佳化斷筋點!J509)</f>
        <v>6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6</v>
      </c>
      <c r="AQ509" s="37">
        <f>IF(最佳化斷筋點!R509="","",最佳化斷筋點!R509)</f>
        <v>6</v>
      </c>
      <c r="AR509" s="37">
        <f>IF(最佳化斷筋點!S509="","",最佳化斷筋點!S509)</f>
        <v>6</v>
      </c>
      <c r="AS509" s="37">
        <f>IF(最佳化斷筋點!T509="","",最佳化斷筋點!T509)</f>
        <v>7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7</v>
      </c>
      <c r="BH511" s="37">
        <v>6</v>
      </c>
      <c r="BI511" s="37">
        <v>6</v>
      </c>
      <c r="BJ511" s="37">
        <v>5</v>
      </c>
      <c r="BK511" s="37">
        <v>5</v>
      </c>
      <c r="BL511" s="37">
        <v>6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1</v>
      </c>
      <c r="L513" s="6">
        <f t="shared" si="154"/>
        <v>1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1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9</v>
      </c>
      <c r="AI513" s="37">
        <f>IF(最佳化斷筋點!J513="","",最佳化斷筋點!J513)</f>
        <v>8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7</v>
      </c>
      <c r="AQ513" s="37">
        <f>IF(最佳化斷筋點!R513="","",最佳化斷筋點!R513)</f>
        <v>8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6</v>
      </c>
      <c r="BH513" s="37">
        <v>5</v>
      </c>
      <c r="BI513" s="37">
        <v>5</v>
      </c>
      <c r="BJ513" s="37">
        <v>4</v>
      </c>
      <c r="BK513" s="37">
        <v>4</v>
      </c>
      <c r="BL513" s="37">
        <v>5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8</v>
      </c>
      <c r="BH515" s="37">
        <v>7</v>
      </c>
      <c r="BI515" s="37">
        <v>6</v>
      </c>
      <c r="BJ515" s="37">
        <v>6</v>
      </c>
      <c r="BK515" s="37">
        <v>6</v>
      </c>
      <c r="BL515" s="37">
        <v>6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1</v>
      </c>
      <c r="T517" s="6">
        <f t="shared" si="183"/>
        <v>1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8</v>
      </c>
      <c r="AQ517" s="37">
        <f>IF(最佳化斷筋點!R517="","",最佳化斷筋點!R517)</f>
        <v>9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8</v>
      </c>
      <c r="BH517" s="37">
        <v>7</v>
      </c>
      <c r="BI517" s="37">
        <v>6</v>
      </c>
      <c r="BJ517" s="37">
        <v>5</v>
      </c>
      <c r="BK517" s="37">
        <v>5</v>
      </c>
      <c r="BL517" s="37">
        <v>6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1</v>
      </c>
      <c r="L521" s="6">
        <f t="shared" si="175"/>
        <v>1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1</v>
      </c>
      <c r="Y521" s="6">
        <f t="shared" si="188"/>
        <v>1</v>
      </c>
      <c r="Z521" s="6">
        <f t="shared" si="189"/>
        <v>1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12</v>
      </c>
      <c r="AI521" s="37">
        <f>IF(最佳化斷筋點!J521="","",最佳化斷筋點!J521)</f>
        <v>12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6</v>
      </c>
      <c r="BH523" s="37">
        <v>6</v>
      </c>
      <c r="BI523" s="37">
        <v>5</v>
      </c>
      <c r="BJ523" s="37">
        <v>5</v>
      </c>
      <c r="BK523" s="37">
        <v>6</v>
      </c>
      <c r="BL523" s="37">
        <v>7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1</v>
      </c>
      <c r="L525" s="6">
        <f t="shared" si="175"/>
        <v>1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1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11</v>
      </c>
      <c r="AI525" s="37">
        <f>IF(最佳化斷筋點!J525="","",最佳化斷筋點!J525)</f>
        <v>10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7</v>
      </c>
      <c r="AQ525" s="37">
        <f>IF(最佳化斷筋點!R525="","",最佳化斷筋點!R525)</f>
        <v>8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8</v>
      </c>
      <c r="BH525" s="37">
        <v>7</v>
      </c>
      <c r="BI525" s="37">
        <v>6</v>
      </c>
      <c r="BJ525" s="37">
        <v>5</v>
      </c>
      <c r="BK525" s="37">
        <v>4</v>
      </c>
      <c r="BL525" s="37">
        <v>5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9</v>
      </c>
      <c r="BH527" s="37">
        <v>8</v>
      </c>
      <c r="BI527" s="37">
        <v>7</v>
      </c>
      <c r="BJ527" s="37">
        <v>6</v>
      </c>
      <c r="BK527" s="37">
        <v>6</v>
      </c>
      <c r="BL527" s="37">
        <v>6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1</v>
      </c>
      <c r="L529" s="6">
        <f t="shared" si="175"/>
        <v>1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1</v>
      </c>
      <c r="T529" s="6">
        <f t="shared" si="183"/>
        <v>1</v>
      </c>
      <c r="U529" s="6">
        <f t="shared" si="184"/>
        <v>1</v>
      </c>
      <c r="V529" s="6">
        <f t="shared" si="185"/>
        <v>1</v>
      </c>
      <c r="W529" s="6">
        <f t="shared" si="186"/>
        <v>1</v>
      </c>
      <c r="X529" s="6">
        <f t="shared" si="187"/>
        <v>1</v>
      </c>
      <c r="Y529" s="6">
        <f t="shared" si="188"/>
        <v>1</v>
      </c>
      <c r="Z529" s="6">
        <f t="shared" si="189"/>
        <v>1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11</v>
      </c>
      <c r="AI529" s="37">
        <f>IF(最佳化斷筋點!J529="","",最佳化斷筋點!J529)</f>
        <v>10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9</v>
      </c>
      <c r="AQ529" s="37">
        <f>IF(最佳化斷筋點!R529="","",最佳化斷筋點!R529)</f>
        <v>10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8</v>
      </c>
      <c r="BH529" s="37">
        <v>7</v>
      </c>
      <c r="BI529" s="37">
        <v>6</v>
      </c>
      <c r="BJ529" s="37">
        <v>5</v>
      </c>
      <c r="BK529" s="37">
        <v>5</v>
      </c>
      <c r="BL529" s="37">
        <v>6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8</v>
      </c>
      <c r="BH531" s="37">
        <v>7</v>
      </c>
      <c r="BI531" s="37">
        <v>6</v>
      </c>
      <c r="BJ531" s="37">
        <v>6</v>
      </c>
      <c r="BK531" s="37">
        <v>5</v>
      </c>
      <c r="BL531" s="37">
        <v>4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1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1</v>
      </c>
      <c r="T533" s="6">
        <f t="shared" si="183"/>
        <v>1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8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8</v>
      </c>
      <c r="AQ533" s="37">
        <f>IF(最佳化斷筋點!R533="","",最佳化斷筋點!R533)</f>
        <v>9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6</v>
      </c>
      <c r="BH533" s="37">
        <v>6</v>
      </c>
      <c r="BI533" s="37">
        <v>5</v>
      </c>
      <c r="BJ533" s="37">
        <v>4</v>
      </c>
      <c r="BK533" s="37">
        <v>5</v>
      </c>
      <c r="BL533" s="37">
        <v>6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9</v>
      </c>
      <c r="BH535" s="37">
        <v>8</v>
      </c>
      <c r="BI535" s="37">
        <v>7</v>
      </c>
      <c r="BJ535" s="37">
        <v>6</v>
      </c>
      <c r="BK535" s="37">
        <v>6</v>
      </c>
      <c r="BL535" s="37">
        <v>7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1</v>
      </c>
      <c r="L537" s="6">
        <f t="shared" si="175"/>
        <v>1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1</v>
      </c>
      <c r="W537" s="6">
        <f t="shared" si="186"/>
        <v>1</v>
      </c>
      <c r="X537" s="6">
        <f t="shared" si="187"/>
        <v>1</v>
      </c>
      <c r="Y537" s="6">
        <f t="shared" si="188"/>
        <v>1</v>
      </c>
      <c r="Z537" s="6">
        <f t="shared" si="189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12</v>
      </c>
      <c r="AI537" s="37">
        <f>IF(最佳化斷筋點!J537="","",最佳化斷筋點!J537)</f>
        <v>11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10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9</v>
      </c>
      <c r="BH537" s="37">
        <v>8</v>
      </c>
      <c r="BI537" s="37">
        <v>7</v>
      </c>
      <c r="BJ537" s="37">
        <v>6</v>
      </c>
      <c r="BK537" s="37">
        <v>6</v>
      </c>
      <c r="BL537" s="37">
        <v>7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6</v>
      </c>
      <c r="BH539" s="37">
        <v>6</v>
      </c>
      <c r="BI539" s="37">
        <v>5</v>
      </c>
      <c r="BJ539" s="37">
        <v>4</v>
      </c>
      <c r="BK539" s="37">
        <v>4</v>
      </c>
      <c r="BL539" s="37">
        <v>4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1</v>
      </c>
      <c r="L541" s="6">
        <f t="shared" si="175"/>
        <v>1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1</v>
      </c>
      <c r="T541" s="6">
        <f t="shared" si="183"/>
        <v>1</v>
      </c>
      <c r="U541" s="6">
        <f t="shared" si="184"/>
        <v>0</v>
      </c>
      <c r="V541" s="6">
        <f t="shared" si="185"/>
        <v>1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6</v>
      </c>
      <c r="AI541" s="37">
        <f>IF(最佳化斷筋點!J541="","",最佳化斷筋點!J541)</f>
        <v>6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6</v>
      </c>
      <c r="AQ541" s="37">
        <f>IF(最佳化斷筋點!R541="","",最佳化斷筋點!R541)</f>
        <v>6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4</v>
      </c>
      <c r="BH541" s="37">
        <v>4</v>
      </c>
      <c r="BI541" s="37">
        <v>3</v>
      </c>
      <c r="BJ541" s="37">
        <v>3</v>
      </c>
      <c r="BK541" s="37">
        <v>3</v>
      </c>
      <c r="BL541" s="37">
        <v>4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5</v>
      </c>
      <c r="BH543" s="37">
        <v>4</v>
      </c>
      <c r="BI543" s="37">
        <v>4</v>
      </c>
      <c r="BJ543" s="37">
        <v>3</v>
      </c>
      <c r="BK543" s="37">
        <v>3</v>
      </c>
      <c r="BL543" s="37">
        <v>4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1</v>
      </c>
      <c r="L545" s="6">
        <f t="shared" si="175"/>
        <v>1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1</v>
      </c>
      <c r="T545" s="6">
        <f t="shared" si="183"/>
        <v>1</v>
      </c>
      <c r="U545" s="6">
        <f t="shared" si="184"/>
        <v>1</v>
      </c>
      <c r="V545" s="6">
        <f t="shared" si="185"/>
        <v>1</v>
      </c>
      <c r="W545" s="6">
        <f t="shared" si="186"/>
        <v>1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5</v>
      </c>
      <c r="AI545" s="37">
        <f>IF(最佳化斷筋點!J545="","",最佳化斷筋點!J545)</f>
        <v>5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5</v>
      </c>
      <c r="AQ545" s="37">
        <f>IF(最佳化斷筋點!R545="","",最佳化斷筋點!R545)</f>
        <v>6</v>
      </c>
      <c r="AR545" s="37">
        <f>IF(最佳化斷筋點!S545="","",最佳化斷筋點!S545)</f>
        <v>6</v>
      </c>
      <c r="AS545" s="37">
        <f>IF(最佳化斷筋點!T545="","",最佳化斷筋點!T545)</f>
        <v>6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1</v>
      </c>
      <c r="L549" s="6">
        <f t="shared" si="175"/>
        <v>1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11</v>
      </c>
      <c r="AI549" s="37">
        <f>IF(最佳化斷筋點!J549="","",最佳化斷筋點!J549)</f>
        <v>11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1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10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5</v>
      </c>
      <c r="BH555" s="37">
        <v>4</v>
      </c>
      <c r="BI555" s="37">
        <v>4</v>
      </c>
      <c r="BJ555" s="37">
        <v>3</v>
      </c>
      <c r="BK555" s="37">
        <v>3</v>
      </c>
      <c r="BL555" s="37">
        <v>4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1</v>
      </c>
      <c r="K557" s="6">
        <f t="shared" si="174"/>
        <v>1</v>
      </c>
      <c r="L557" s="6">
        <f t="shared" si="175"/>
        <v>1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1</v>
      </c>
      <c r="T557" s="6">
        <f t="shared" si="183"/>
        <v>1</v>
      </c>
      <c r="U557" s="6">
        <f t="shared" si="184"/>
        <v>1</v>
      </c>
      <c r="V557" s="6">
        <f t="shared" si="185"/>
        <v>1</v>
      </c>
      <c r="W557" s="6">
        <f t="shared" si="186"/>
        <v>1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6</v>
      </c>
      <c r="AH557" s="37">
        <f>IF(最佳化斷筋點!I557="","",最佳化斷筋點!I557)</f>
        <v>6</v>
      </c>
      <c r="AI557" s="37">
        <f>IF(最佳化斷筋點!J557="","",最佳化斷筋點!J557)</f>
        <v>6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5</v>
      </c>
      <c r="AQ557" s="37">
        <f>IF(最佳化斷筋點!R557="","",最佳化斷筋點!R557)</f>
        <v>6</v>
      </c>
      <c r="AR557" s="37">
        <f>IF(最佳化斷筋點!S557="","",最佳化斷筋點!S557)</f>
        <v>6</v>
      </c>
      <c r="AS557" s="37">
        <f>IF(最佳化斷筋點!T557="","",最佳化斷筋點!T557)</f>
        <v>6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9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1</v>
      </c>
      <c r="T561" s="6">
        <f t="shared" si="183"/>
        <v>1</v>
      </c>
      <c r="U561" s="6">
        <f t="shared" si="184"/>
        <v>1</v>
      </c>
      <c r="V561" s="6">
        <f t="shared" si="185"/>
        <v>1</v>
      </c>
      <c r="W561" s="6">
        <f t="shared" si="186"/>
        <v>1</v>
      </c>
      <c r="X561" s="6">
        <f t="shared" si="187"/>
        <v>1</v>
      </c>
      <c r="Y561" s="6">
        <f t="shared" si="188"/>
        <v>1</v>
      </c>
      <c r="Z561" s="6">
        <f t="shared" si="189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13</v>
      </c>
      <c r="AQ561" s="37">
        <f>IF(最佳化斷筋點!R561="","",最佳化斷筋點!R561)</f>
        <v>13</v>
      </c>
      <c r="AR561" s="37">
        <f>IF(最佳化斷筋點!S561="","",最佳化斷筋點!S561)</f>
        <v>13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9</v>
      </c>
      <c r="BH563" s="37">
        <v>8</v>
      </c>
      <c r="BI563" s="37">
        <v>7</v>
      </c>
      <c r="BJ563" s="37">
        <v>6</v>
      </c>
      <c r="BK563" s="37">
        <v>5</v>
      </c>
      <c r="BL563" s="37">
        <v>6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1</v>
      </c>
      <c r="L565" s="6">
        <f t="shared" si="175"/>
        <v>1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1</v>
      </c>
      <c r="W565" s="6">
        <f t="shared" si="186"/>
        <v>1</v>
      </c>
      <c r="X565" s="6">
        <f t="shared" si="187"/>
        <v>1</v>
      </c>
      <c r="Y565" s="6">
        <f t="shared" si="188"/>
        <v>1</v>
      </c>
      <c r="Z565" s="6">
        <f t="shared" si="189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12</v>
      </c>
      <c r="AI565" s="37">
        <f>IF(最佳化斷筋點!J565="","",最佳化斷筋點!J565)</f>
        <v>11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11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9</v>
      </c>
      <c r="BH565" s="37">
        <v>8</v>
      </c>
      <c r="BI565" s="37">
        <v>7</v>
      </c>
      <c r="BJ565" s="37">
        <v>6</v>
      </c>
      <c r="BK565" s="37">
        <v>6</v>
      </c>
      <c r="BL565" s="37">
        <v>8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8</v>
      </c>
      <c r="BH567" s="37">
        <v>8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1</v>
      </c>
      <c r="T569" s="6">
        <f t="shared" si="183"/>
        <v>1</v>
      </c>
      <c r="U569" s="6">
        <f t="shared" si="184"/>
        <v>1</v>
      </c>
      <c r="V569" s="6">
        <f t="shared" si="185"/>
        <v>1</v>
      </c>
      <c r="W569" s="6">
        <f t="shared" si="186"/>
        <v>1</v>
      </c>
      <c r="X569" s="6">
        <f t="shared" si="187"/>
        <v>1</v>
      </c>
      <c r="Y569" s="6">
        <f t="shared" si="188"/>
        <v>1</v>
      </c>
      <c r="Z569" s="6">
        <f t="shared" si="189"/>
        <v>1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11</v>
      </c>
      <c r="AQ569" s="37">
        <f>IF(最佳化斷筋點!R569="","",最佳化斷筋點!R569)</f>
        <v>11</v>
      </c>
      <c r="AR569" s="37">
        <f>IF(最佳化斷筋點!S569="","",最佳化斷筋點!S569)</f>
        <v>11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7</v>
      </c>
      <c r="BH571" s="37">
        <v>6</v>
      </c>
      <c r="BI571" s="37">
        <v>6</v>
      </c>
      <c r="BJ571" s="37">
        <v>5</v>
      </c>
      <c r="BK571" s="37">
        <v>5</v>
      </c>
      <c r="BL571" s="37">
        <v>6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1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1</v>
      </c>
      <c r="T573" s="6">
        <f t="shared" si="183"/>
        <v>1</v>
      </c>
      <c r="U573" s="6">
        <f t="shared" si="184"/>
        <v>1</v>
      </c>
      <c r="V573" s="6">
        <f t="shared" si="185"/>
        <v>1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9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7</v>
      </c>
      <c r="AQ573" s="37">
        <f>IF(最佳化斷筋點!R573="","",最佳化斷筋點!R573)</f>
        <v>7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7</v>
      </c>
      <c r="BH573" s="37">
        <v>6</v>
      </c>
      <c r="BI573" s="37">
        <v>5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6</v>
      </c>
      <c r="BH575" s="37">
        <v>6</v>
      </c>
      <c r="BI575" s="37">
        <v>5</v>
      </c>
      <c r="BJ575" s="37">
        <v>4</v>
      </c>
      <c r="BK575" s="37">
        <v>5</v>
      </c>
      <c r="BL575" s="37">
        <v>6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1</v>
      </c>
      <c r="L577" s="6">
        <f t="shared" si="175"/>
        <v>1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1</v>
      </c>
      <c r="T577" s="6">
        <f t="shared" si="183"/>
        <v>1</v>
      </c>
      <c r="U577" s="6">
        <f t="shared" si="184"/>
        <v>1</v>
      </c>
      <c r="V577" s="6">
        <f t="shared" si="185"/>
        <v>1</v>
      </c>
      <c r="W577" s="6">
        <f t="shared" si="186"/>
        <v>1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8</v>
      </c>
      <c r="AI577" s="37">
        <f>IF(最佳化斷筋點!J577="","",最佳化斷筋點!J577)</f>
        <v>8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6</v>
      </c>
      <c r="AQ577" s="37">
        <f>IF(最佳化斷筋點!R577="","",最佳化斷筋點!R577)</f>
        <v>7</v>
      </c>
      <c r="AR577" s="37">
        <f>IF(最佳化斷筋點!S577="","",最佳化斷筋點!S577)</f>
        <v>7</v>
      </c>
      <c r="AS577" s="37">
        <f>IF(最佳化斷筋點!T577="","",最佳化斷筋點!T577)</f>
        <v>7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6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6</v>
      </c>
      <c r="BH579" s="37">
        <v>6</v>
      </c>
      <c r="BI579" s="37">
        <v>5</v>
      </c>
      <c r="BJ579" s="37">
        <v>4</v>
      </c>
      <c r="BK579" s="37">
        <v>5</v>
      </c>
      <c r="BL579" s="37">
        <v>5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1</v>
      </c>
      <c r="L581" s="6">
        <f t="shared" si="196"/>
        <v>1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1</v>
      </c>
      <c r="T581" s="6">
        <f t="shared" si="204"/>
        <v>1</v>
      </c>
      <c r="U581" s="6">
        <f t="shared" si="205"/>
        <v>1</v>
      </c>
      <c r="V581" s="6">
        <f t="shared" si="206"/>
        <v>1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8</v>
      </c>
      <c r="AI581" s="37">
        <f>IF(最佳化斷筋點!J581="","",最佳化斷筋點!J581)</f>
        <v>8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7</v>
      </c>
      <c r="AQ581" s="37">
        <f>IF(最佳化斷筋點!R581="","",最佳化斷筋點!R581)</f>
        <v>7</v>
      </c>
      <c r="AR581" s="37">
        <f>IF(最佳化斷筋點!S581="","",最佳化斷筋點!S581)</f>
        <v>8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6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8</v>
      </c>
      <c r="BH583" s="37">
        <v>7</v>
      </c>
      <c r="BI583" s="37">
        <v>6</v>
      </c>
      <c r="BJ583" s="37">
        <v>5</v>
      </c>
      <c r="BK583" s="37">
        <v>6</v>
      </c>
      <c r="BL583" s="37">
        <v>7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1</v>
      </c>
      <c r="L585" s="6">
        <f t="shared" si="196"/>
        <v>1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1</v>
      </c>
      <c r="T585" s="6">
        <f t="shared" si="204"/>
        <v>1</v>
      </c>
      <c r="U585" s="6">
        <f t="shared" si="205"/>
        <v>1</v>
      </c>
      <c r="V585" s="6">
        <f t="shared" si="206"/>
        <v>1</v>
      </c>
      <c r="W585" s="6">
        <f t="shared" si="207"/>
        <v>1</v>
      </c>
      <c r="X585" s="6">
        <f t="shared" si="208"/>
        <v>1</v>
      </c>
      <c r="Y585" s="6">
        <f t="shared" si="209"/>
        <v>1</v>
      </c>
      <c r="Z585" s="6">
        <f t="shared" si="210"/>
        <v>1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11</v>
      </c>
      <c r="AI585" s="37">
        <f>IF(最佳化斷筋點!J585="","",最佳化斷筋點!J585)</f>
        <v>10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9</v>
      </c>
      <c r="AQ585" s="37">
        <f>IF(最佳化斷筋點!R585="","",最佳化斷筋點!R585)</f>
        <v>10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8</v>
      </c>
      <c r="BH585" s="37">
        <v>7</v>
      </c>
      <c r="BI585" s="37">
        <v>6</v>
      </c>
      <c r="BJ585" s="37">
        <v>5</v>
      </c>
      <c r="BK585" s="37">
        <v>5</v>
      </c>
      <c r="BL585" s="37">
        <v>6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8</v>
      </c>
      <c r="BH587" s="37">
        <v>7</v>
      </c>
      <c r="BI587" s="37">
        <v>6</v>
      </c>
      <c r="BJ587" s="37">
        <v>5</v>
      </c>
      <c r="BK587" s="37">
        <v>5</v>
      </c>
      <c r="BL587" s="37">
        <v>4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1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1</v>
      </c>
      <c r="T589" s="6">
        <f t="shared" si="204"/>
        <v>1</v>
      </c>
      <c r="U589" s="6">
        <f t="shared" si="205"/>
        <v>1</v>
      </c>
      <c r="V589" s="6">
        <f t="shared" si="206"/>
        <v>1</v>
      </c>
      <c r="W589" s="6">
        <f t="shared" si="207"/>
        <v>1</v>
      </c>
      <c r="X589" s="6">
        <f t="shared" si="208"/>
        <v>1</v>
      </c>
      <c r="Y589" s="6">
        <f t="shared" si="209"/>
        <v>1</v>
      </c>
      <c r="Z589" s="6">
        <f t="shared" si="210"/>
        <v>1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10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9</v>
      </c>
      <c r="AQ589" s="37">
        <f>IF(最佳化斷筋點!R589="","",最佳化斷筋點!R589)</f>
        <v>10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8</v>
      </c>
      <c r="BH589" s="37">
        <v>7</v>
      </c>
      <c r="BI589" s="37">
        <v>6</v>
      </c>
      <c r="BJ589" s="37">
        <v>5</v>
      </c>
      <c r="BK589" s="37">
        <v>5</v>
      </c>
      <c r="BL589" s="37">
        <v>6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1</v>
      </c>
      <c r="L593" s="6">
        <f t="shared" si="196"/>
        <v>1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1</v>
      </c>
      <c r="Y593" s="6">
        <f t="shared" si="209"/>
        <v>1</v>
      </c>
      <c r="Z593" s="6">
        <f t="shared" si="210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13</v>
      </c>
      <c r="AI593" s="37">
        <f>IF(最佳化斷筋點!J593="","",最佳化斷筋點!J593)</f>
        <v>13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6</v>
      </c>
      <c r="BH595" s="37">
        <v>5</v>
      </c>
      <c r="BI595" s="37">
        <v>4</v>
      </c>
      <c r="BJ595" s="37">
        <v>5</v>
      </c>
      <c r="BK595" s="37">
        <v>6</v>
      </c>
      <c r="BL595" s="37">
        <v>7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1</v>
      </c>
      <c r="L597" s="6">
        <f t="shared" si="196"/>
        <v>1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12</v>
      </c>
      <c r="AI597" s="37">
        <f>IF(最佳化斷筋點!J597="","",最佳化斷筋點!J597)</f>
        <v>11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9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9</v>
      </c>
      <c r="BH597" s="37">
        <v>8</v>
      </c>
      <c r="BI597" s="37">
        <v>7</v>
      </c>
      <c r="BJ597" s="37">
        <v>6</v>
      </c>
      <c r="BK597" s="37">
        <v>5</v>
      </c>
      <c r="BL597" s="37">
        <v>6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9</v>
      </c>
      <c r="BH599" s="37">
        <v>8</v>
      </c>
      <c r="BI599" s="37">
        <v>7</v>
      </c>
      <c r="BJ599" s="37">
        <v>6</v>
      </c>
      <c r="BK599" s="37">
        <v>6</v>
      </c>
      <c r="BL599" s="37">
        <v>6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1</v>
      </c>
      <c r="L601" s="6">
        <f t="shared" si="196"/>
        <v>1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1</v>
      </c>
      <c r="W601" s="6">
        <f t="shared" si="207"/>
        <v>1</v>
      </c>
      <c r="X601" s="6">
        <f t="shared" si="208"/>
        <v>1</v>
      </c>
      <c r="Y601" s="6">
        <f t="shared" si="209"/>
        <v>1</v>
      </c>
      <c r="Z601" s="6">
        <f t="shared" si="210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11</v>
      </c>
      <c r="AI601" s="37">
        <f>IF(最佳化斷筋點!J601="","",最佳化斷筋點!J601)</f>
        <v>10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10</v>
      </c>
      <c r="AQ601" s="37">
        <f>IF(最佳化斷筋點!R601="","",最佳化斷筋點!R601)</f>
        <v>11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8</v>
      </c>
      <c r="BH601" s="37">
        <v>7</v>
      </c>
      <c r="BI601" s="37">
        <v>6</v>
      </c>
      <c r="BJ601" s="37">
        <v>5</v>
      </c>
      <c r="BK601" s="37">
        <v>6</v>
      </c>
      <c r="BL601" s="37">
        <v>7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9</v>
      </c>
      <c r="BH603" s="37">
        <v>8</v>
      </c>
      <c r="BI603" s="37">
        <v>7</v>
      </c>
      <c r="BJ603" s="37">
        <v>6</v>
      </c>
      <c r="BK603" s="37">
        <v>5</v>
      </c>
      <c r="BL603" s="37">
        <v>5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1</v>
      </c>
      <c r="W605" s="6">
        <f t="shared" si="207"/>
        <v>1</v>
      </c>
      <c r="X605" s="6">
        <f t="shared" si="208"/>
        <v>1</v>
      </c>
      <c r="Y605" s="6">
        <f t="shared" si="209"/>
        <v>1</v>
      </c>
      <c r="Z605" s="6">
        <f t="shared" si="210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10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8</v>
      </c>
      <c r="BH605" s="37">
        <v>7</v>
      </c>
      <c r="BI605" s="37">
        <v>6</v>
      </c>
      <c r="BJ605" s="37">
        <v>5</v>
      </c>
      <c r="BK605" s="37">
        <v>6</v>
      </c>
      <c r="BL605" s="37">
        <v>7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10</v>
      </c>
      <c r="BH607" s="37">
        <v>9</v>
      </c>
      <c r="BI607" s="37">
        <v>8</v>
      </c>
      <c r="BJ607" s="37">
        <v>7</v>
      </c>
      <c r="BK607" s="37">
        <v>6</v>
      </c>
      <c r="BL607" s="37">
        <v>7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1</v>
      </c>
      <c r="L609" s="6">
        <f t="shared" si="196"/>
        <v>1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1</v>
      </c>
      <c r="W609" s="6">
        <f t="shared" si="207"/>
        <v>1</v>
      </c>
      <c r="X609" s="6">
        <f t="shared" si="208"/>
        <v>1</v>
      </c>
      <c r="Y609" s="6">
        <f t="shared" si="209"/>
        <v>1</v>
      </c>
      <c r="Z609" s="6">
        <f t="shared" si="210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13</v>
      </c>
      <c r="AI609" s="37">
        <f>IF(最佳化斷筋點!J609="","",最佳化斷筋點!J609)</f>
        <v>12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10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10</v>
      </c>
      <c r="BH609" s="37">
        <v>9</v>
      </c>
      <c r="BI609" s="37">
        <v>8</v>
      </c>
      <c r="BJ609" s="37">
        <v>6</v>
      </c>
      <c r="BK609" s="37">
        <v>6</v>
      </c>
      <c r="BL609" s="37">
        <v>8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7</v>
      </c>
      <c r="BH611" s="37">
        <v>6</v>
      </c>
      <c r="BI611" s="37">
        <v>6</v>
      </c>
      <c r="BJ611" s="37">
        <v>5</v>
      </c>
      <c r="BK611" s="37">
        <v>4</v>
      </c>
      <c r="BL611" s="37">
        <v>4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1</v>
      </c>
      <c r="L613" s="6">
        <f t="shared" si="196"/>
        <v>1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8</v>
      </c>
      <c r="AI613" s="37">
        <f>IF(最佳化斷筋點!J613="","",最佳化斷筋點!J613)</f>
        <v>7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8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6</v>
      </c>
      <c r="BH613" s="37">
        <v>5</v>
      </c>
      <c r="BI613" s="37">
        <v>4</v>
      </c>
      <c r="BJ613" s="37">
        <v>4</v>
      </c>
      <c r="BK613" s="37">
        <v>4</v>
      </c>
      <c r="BL613" s="37">
        <v>5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5</v>
      </c>
      <c r="BH615" s="37">
        <v>4</v>
      </c>
      <c r="BI615" s="37">
        <v>4</v>
      </c>
      <c r="BJ615" s="37">
        <v>3</v>
      </c>
      <c r="BK615" s="37">
        <v>3</v>
      </c>
      <c r="BL615" s="37">
        <v>4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1</v>
      </c>
      <c r="L617" s="6">
        <f t="shared" si="196"/>
        <v>1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1</v>
      </c>
      <c r="T617" s="6">
        <f t="shared" si="204"/>
        <v>1</v>
      </c>
      <c r="U617" s="6">
        <f t="shared" si="205"/>
        <v>1</v>
      </c>
      <c r="V617" s="6">
        <f t="shared" si="206"/>
        <v>1</v>
      </c>
      <c r="W617" s="6">
        <f t="shared" si="207"/>
        <v>1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5</v>
      </c>
      <c r="AI617" s="37">
        <f>IF(最佳化斷筋點!J617="","",最佳化斷筋點!J617)</f>
        <v>5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5</v>
      </c>
      <c r="AQ617" s="37">
        <f>IF(最佳化斷筋點!R617="","",最佳化斷筋點!R617)</f>
        <v>6</v>
      </c>
      <c r="AR617" s="37">
        <f>IF(最佳化斷筋點!S617="","",最佳化斷筋點!S617)</f>
        <v>6</v>
      </c>
      <c r="AS617" s="37">
        <f>IF(最佳化斷筋點!T617="","",最佳化斷筋點!T617)</f>
        <v>6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1</v>
      </c>
      <c r="L621" s="6">
        <f t="shared" si="196"/>
        <v>1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1</v>
      </c>
      <c r="Y621" s="6">
        <f t="shared" si="209"/>
        <v>1</v>
      </c>
      <c r="Z621" s="6">
        <f t="shared" si="210"/>
        <v>1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12</v>
      </c>
      <c r="AI621" s="37">
        <f>IF(最佳化斷筋點!J621="","",最佳化斷筋點!J621)</f>
        <v>12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1</v>
      </c>
      <c r="L625" s="6">
        <f t="shared" si="196"/>
        <v>1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12</v>
      </c>
      <c r="AI625" s="37">
        <f>IF(最佳化斷筋點!J625="","",最佳化斷筋點!J625)</f>
        <v>12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5</v>
      </c>
      <c r="BH627" s="37">
        <v>4</v>
      </c>
      <c r="BI627" s="37">
        <v>4</v>
      </c>
      <c r="BJ627" s="37">
        <v>3</v>
      </c>
      <c r="BK627" s="37">
        <v>3</v>
      </c>
      <c r="BL627" s="37">
        <v>4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1</v>
      </c>
      <c r="K629" s="6">
        <f t="shared" si="195"/>
        <v>1</v>
      </c>
      <c r="L629" s="6">
        <f t="shared" si="196"/>
        <v>1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1</v>
      </c>
      <c r="T629" s="6">
        <f t="shared" si="204"/>
        <v>1</v>
      </c>
      <c r="U629" s="6">
        <f t="shared" si="205"/>
        <v>1</v>
      </c>
      <c r="V629" s="6">
        <f t="shared" si="206"/>
        <v>1</v>
      </c>
      <c r="W629" s="6">
        <f t="shared" si="207"/>
        <v>1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6</v>
      </c>
      <c r="AH629" s="37">
        <f>IF(最佳化斷筋點!I629="","",最佳化斷筋點!I629)</f>
        <v>6</v>
      </c>
      <c r="AI629" s="37">
        <f>IF(最佳化斷筋點!J629="","",最佳化斷筋點!J629)</f>
        <v>6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5</v>
      </c>
      <c r="AQ629" s="37">
        <f>IF(最佳化斷筋點!R629="","",最佳化斷筋點!R629)</f>
        <v>6</v>
      </c>
      <c r="AR629" s="37">
        <f>IF(最佳化斷筋點!S629="","",最佳化斷筋點!S629)</f>
        <v>6</v>
      </c>
      <c r="AS629" s="37">
        <f>IF(最佳化斷筋點!T629="","",最佳化斷筋點!T629)</f>
        <v>6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1</v>
      </c>
      <c r="T633" s="36">
        <f t="shared" si="225"/>
        <v>1</v>
      </c>
      <c r="U633" s="36">
        <f t="shared" si="226"/>
        <v>1</v>
      </c>
      <c r="V633" s="36">
        <f t="shared" si="227"/>
        <v>1</v>
      </c>
      <c r="W633" s="36">
        <f t="shared" si="228"/>
        <v>1</v>
      </c>
      <c r="X633" s="36">
        <f t="shared" si="229"/>
        <v>1</v>
      </c>
      <c r="Y633" s="36">
        <f t="shared" si="230"/>
        <v>1</v>
      </c>
      <c r="Z633" s="36">
        <f t="shared" si="231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14</v>
      </c>
      <c r="AQ633" s="37">
        <f>IF(最佳化斷筋點!R633="","",最佳化斷筋點!R633)</f>
        <v>14</v>
      </c>
      <c r="AR633" s="37">
        <f>IF(最佳化斷筋點!S633="","",最佳化斷筋點!S633)</f>
        <v>14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9</v>
      </c>
      <c r="BH635" s="37">
        <v>8</v>
      </c>
      <c r="BI635" s="37">
        <v>7</v>
      </c>
      <c r="BJ635" s="37">
        <v>6</v>
      </c>
      <c r="BK635" s="37">
        <v>5</v>
      </c>
      <c r="BL635" s="37">
        <v>6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1</v>
      </c>
      <c r="L637" s="36">
        <f t="shared" si="217"/>
        <v>1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1</v>
      </c>
      <c r="W637" s="36">
        <f t="shared" si="228"/>
        <v>1</v>
      </c>
      <c r="X637" s="36">
        <f t="shared" si="229"/>
        <v>1</v>
      </c>
      <c r="Y637" s="36">
        <f t="shared" si="230"/>
        <v>1</v>
      </c>
      <c r="Z637" s="36">
        <f t="shared" si="231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12</v>
      </c>
      <c r="AI637" s="37">
        <f>IF(最佳化斷筋點!J637="","",最佳化斷筋點!J637)</f>
        <v>11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11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9</v>
      </c>
      <c r="BH637" s="37">
        <v>8</v>
      </c>
      <c r="BI637" s="37">
        <v>7</v>
      </c>
      <c r="BJ637" s="37">
        <v>6</v>
      </c>
      <c r="BK637" s="37">
        <v>7</v>
      </c>
      <c r="BL637" s="37">
        <v>8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8</v>
      </c>
      <c r="BH639" s="37">
        <v>8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1</v>
      </c>
      <c r="T641" s="36">
        <f t="shared" si="225"/>
        <v>1</v>
      </c>
      <c r="U641" s="36">
        <f t="shared" si="226"/>
        <v>1</v>
      </c>
      <c r="V641" s="36">
        <f t="shared" si="227"/>
        <v>1</v>
      </c>
      <c r="W641" s="36">
        <f t="shared" si="228"/>
        <v>1</v>
      </c>
      <c r="X641" s="36">
        <f t="shared" si="229"/>
        <v>1</v>
      </c>
      <c r="Y641" s="36">
        <f t="shared" si="230"/>
        <v>1</v>
      </c>
      <c r="Z641" s="36">
        <f t="shared" si="231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12</v>
      </c>
      <c r="AQ641" s="37">
        <f>IF(最佳化斷筋點!R641="","",最佳化斷筋點!R641)</f>
        <v>12</v>
      </c>
      <c r="AR641" s="37">
        <f>IF(最佳化斷筋點!S641="","",最佳化斷筋點!S641)</f>
        <v>12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9</v>
      </c>
      <c r="BH643" s="37">
        <v>8</v>
      </c>
      <c r="BI643" s="37">
        <v>7</v>
      </c>
      <c r="BJ643" s="37">
        <v>6</v>
      </c>
      <c r="BK643" s="37">
        <v>7</v>
      </c>
      <c r="BL643" s="37">
        <v>8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1</v>
      </c>
      <c r="K645" s="36">
        <f t="shared" si="216"/>
        <v>1</v>
      </c>
      <c r="L645" s="36">
        <f t="shared" si="217"/>
        <v>1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1</v>
      </c>
      <c r="W645" s="36">
        <f t="shared" si="228"/>
        <v>1</v>
      </c>
      <c r="X645" s="36">
        <f t="shared" si="229"/>
        <v>1</v>
      </c>
      <c r="Y645" s="36">
        <f t="shared" si="230"/>
        <v>1</v>
      </c>
      <c r="Z645" s="36">
        <f t="shared" si="231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16</v>
      </c>
      <c r="AH645" s="37">
        <f>IF(最佳化斷筋點!I645="","",最佳化斷筋點!I645)</f>
        <v>15</v>
      </c>
      <c r="AI645" s="37">
        <f>IF(最佳化斷筋點!J645="","",最佳化斷筋點!J645)</f>
        <v>14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10</v>
      </c>
      <c r="AQ645" s="37">
        <f>IF(最佳化斷筋點!R645="","",最佳化斷筋點!R645)</f>
        <v>11</v>
      </c>
      <c r="AR645" s="37">
        <f>IF(最佳化斷筋點!S645="","",最佳化斷筋點!S645)</f>
        <v>12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11</v>
      </c>
      <c r="BH645" s="37">
        <v>9</v>
      </c>
      <c r="BI645" s="37">
        <v>8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6</v>
      </c>
      <c r="BH647" s="37">
        <v>6</v>
      </c>
      <c r="BI647" s="37">
        <v>5</v>
      </c>
      <c r="BJ647" s="37">
        <v>4</v>
      </c>
      <c r="BK647" s="37">
        <v>5</v>
      </c>
      <c r="BL647" s="37">
        <v>6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1</v>
      </c>
      <c r="K649" s="36">
        <f t="shared" si="216"/>
        <v>1</v>
      </c>
      <c r="L649" s="36">
        <f t="shared" si="217"/>
        <v>1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1</v>
      </c>
      <c r="T649" s="36">
        <f t="shared" si="225"/>
        <v>1</v>
      </c>
      <c r="U649" s="36">
        <f t="shared" si="226"/>
        <v>1</v>
      </c>
      <c r="V649" s="36">
        <f t="shared" si="227"/>
        <v>1</v>
      </c>
      <c r="W649" s="36">
        <f t="shared" si="228"/>
        <v>1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9</v>
      </c>
      <c r="AH649" s="37">
        <f>IF(最佳化斷筋點!I649="","",最佳化斷筋點!I649)</f>
        <v>8</v>
      </c>
      <c r="AI649" s="37">
        <f>IF(最佳化斷筋點!J649="","",最佳化斷筋點!J649)</f>
        <v>8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6</v>
      </c>
      <c r="AQ649" s="37">
        <f>IF(最佳化斷筋點!R649="","",最佳化斷筋點!R649)</f>
        <v>7</v>
      </c>
      <c r="AR649" s="37">
        <f>IF(最佳化斷筋點!S649="","",最佳化斷筋點!S649)</f>
        <v>7</v>
      </c>
      <c r="AS649" s="37">
        <f>IF(最佳化斷筋點!T649="","",最佳化斷筋點!T649)</f>
        <v>7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7</v>
      </c>
      <c r="BH651" s="37">
        <v>6</v>
      </c>
      <c r="BI651" s="37">
        <v>5</v>
      </c>
      <c r="BJ651" s="37">
        <v>5</v>
      </c>
      <c r="BK651" s="37">
        <v>5</v>
      </c>
      <c r="BL651" s="37">
        <v>6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1</v>
      </c>
      <c r="L653" s="36">
        <f t="shared" si="217"/>
        <v>1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1</v>
      </c>
      <c r="T653" s="36">
        <f t="shared" si="225"/>
        <v>1</v>
      </c>
      <c r="U653" s="36">
        <f t="shared" si="226"/>
        <v>1</v>
      </c>
      <c r="V653" s="36">
        <f t="shared" si="227"/>
        <v>1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8</v>
      </c>
      <c r="AI653" s="37">
        <f>IF(最佳化斷筋點!J653="","",最佳化斷筋點!J653)</f>
        <v>8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7</v>
      </c>
      <c r="AQ653" s="37">
        <f>IF(最佳化斷筋點!R653="","",最佳化斷筋點!R653)</f>
        <v>7</v>
      </c>
      <c r="AR653" s="37">
        <f>IF(最佳化斷筋點!S653="","",最佳化斷筋點!S653)</f>
        <v>8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6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8</v>
      </c>
      <c r="BH655" s="37">
        <v>7</v>
      </c>
      <c r="BI655" s="37">
        <v>6</v>
      </c>
      <c r="BJ655" s="37">
        <v>5</v>
      </c>
      <c r="BK655" s="37">
        <v>6</v>
      </c>
      <c r="BL655" s="37">
        <v>7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1</v>
      </c>
      <c r="L657" s="36">
        <f t="shared" si="217"/>
        <v>1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1</v>
      </c>
      <c r="W657" s="36">
        <f t="shared" si="228"/>
        <v>1</v>
      </c>
      <c r="X657" s="36">
        <f t="shared" si="229"/>
        <v>1</v>
      </c>
      <c r="Y657" s="36">
        <f t="shared" si="230"/>
        <v>1</v>
      </c>
      <c r="Z657" s="36">
        <f t="shared" si="231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12</v>
      </c>
      <c r="AI657" s="37">
        <f>IF(最佳化斷筋點!J657="","",最佳化斷筋點!J657)</f>
        <v>11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10</v>
      </c>
      <c r="AQ657" s="37">
        <f>IF(最佳化斷筋點!R657="","",最佳化斷筋點!R657)</f>
        <v>11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9</v>
      </c>
      <c r="BH657" s="37">
        <v>8</v>
      </c>
      <c r="BI657" s="37">
        <v>7</v>
      </c>
      <c r="BJ657" s="37">
        <v>6</v>
      </c>
      <c r="BK657" s="37">
        <v>6</v>
      </c>
      <c r="BL657" s="37">
        <v>7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8</v>
      </c>
      <c r="BH659" s="37">
        <v>7</v>
      </c>
      <c r="BI659" s="37">
        <v>6</v>
      </c>
      <c r="BJ659" s="37">
        <v>5</v>
      </c>
      <c r="BK659" s="37">
        <v>5</v>
      </c>
      <c r="BL659" s="37">
        <v>6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1</v>
      </c>
      <c r="L661" s="36">
        <f t="shared" si="217"/>
        <v>1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1</v>
      </c>
      <c r="W661" s="36">
        <f t="shared" si="228"/>
        <v>1</v>
      </c>
      <c r="X661" s="36">
        <f t="shared" si="229"/>
        <v>1</v>
      </c>
      <c r="Y661" s="36">
        <f t="shared" si="230"/>
        <v>1</v>
      </c>
      <c r="Z661" s="36">
        <f t="shared" si="231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11</v>
      </c>
      <c r="AI661" s="37">
        <f>IF(最佳化斷筋點!J661="","",最佳化斷筋點!J661)</f>
        <v>10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10</v>
      </c>
      <c r="AQ661" s="37">
        <f>IF(最佳化斷筋點!R661="","",最佳化斷筋點!R661)</f>
        <v>11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8</v>
      </c>
      <c r="BH661" s="37">
        <v>7</v>
      </c>
      <c r="BI661" s="37">
        <v>6</v>
      </c>
      <c r="BJ661" s="37">
        <v>5</v>
      </c>
      <c r="BK661" s="37">
        <v>6</v>
      </c>
      <c r="BL661" s="37">
        <v>7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1</v>
      </c>
      <c r="Y665" s="36">
        <f t="shared" si="230"/>
        <v>1</v>
      </c>
      <c r="Z665" s="36">
        <f t="shared" si="231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7</v>
      </c>
      <c r="BH667" s="37">
        <v>6</v>
      </c>
      <c r="BI667" s="37">
        <v>6</v>
      </c>
      <c r="BJ667" s="37">
        <v>5</v>
      </c>
      <c r="BK667" s="37">
        <v>6</v>
      </c>
      <c r="BL667" s="37">
        <v>7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1</v>
      </c>
      <c r="L669" s="36">
        <f t="shared" si="217"/>
        <v>1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1</v>
      </c>
      <c r="T669" s="36">
        <f t="shared" si="225"/>
        <v>1</v>
      </c>
      <c r="U669" s="36">
        <f t="shared" si="226"/>
        <v>1</v>
      </c>
      <c r="V669" s="36">
        <f t="shared" si="227"/>
        <v>1</v>
      </c>
      <c r="W669" s="36">
        <f t="shared" si="228"/>
        <v>1</v>
      </c>
      <c r="X669" s="36">
        <f t="shared" si="229"/>
        <v>1</v>
      </c>
      <c r="Y669" s="36">
        <f t="shared" si="230"/>
        <v>1</v>
      </c>
      <c r="Z669" s="36">
        <f t="shared" si="231"/>
        <v>1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12</v>
      </c>
      <c r="AI669" s="37">
        <f>IF(最佳化斷筋點!J669="","",最佳化斷筋點!J669)</f>
        <v>11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9</v>
      </c>
      <c r="AQ669" s="37">
        <f>IF(最佳化斷筋點!R669="","",最佳化斷筋點!R669)</f>
        <v>10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9</v>
      </c>
      <c r="BH669" s="37">
        <v>8</v>
      </c>
      <c r="BI669" s="37">
        <v>7</v>
      </c>
      <c r="BJ669" s="37">
        <v>6</v>
      </c>
      <c r="BK669" s="37">
        <v>5</v>
      </c>
      <c r="BL669" s="37">
        <v>6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10</v>
      </c>
      <c r="BH671" s="37">
        <v>9</v>
      </c>
      <c r="BI671" s="37">
        <v>8</v>
      </c>
      <c r="BJ671" s="37">
        <v>7</v>
      </c>
      <c r="BK671" s="37">
        <v>6</v>
      </c>
      <c r="BL671" s="37">
        <v>6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1</v>
      </c>
      <c r="L673" s="36">
        <f t="shared" si="217"/>
        <v>1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1</v>
      </c>
      <c r="W673" s="36">
        <f t="shared" si="228"/>
        <v>1</v>
      </c>
      <c r="X673" s="36">
        <f t="shared" si="229"/>
        <v>1</v>
      </c>
      <c r="Y673" s="36">
        <f t="shared" si="230"/>
        <v>1</v>
      </c>
      <c r="Z673" s="36">
        <f t="shared" si="231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12</v>
      </c>
      <c r="AI673" s="37">
        <f>IF(最佳化斷筋點!J673="","",最佳化斷筋點!J673)</f>
        <v>11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10</v>
      </c>
      <c r="AQ673" s="37">
        <f>IF(最佳化斷筋點!R673="","",最佳化斷筋點!R673)</f>
        <v>11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9</v>
      </c>
      <c r="BH673" s="37">
        <v>8</v>
      </c>
      <c r="BI673" s="37">
        <v>7</v>
      </c>
      <c r="BJ673" s="37">
        <v>6</v>
      </c>
      <c r="BK673" s="37">
        <v>6</v>
      </c>
      <c r="BL673" s="37">
        <v>7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10</v>
      </c>
      <c r="BH675" s="37">
        <v>9</v>
      </c>
      <c r="BI675" s="37">
        <v>8</v>
      </c>
      <c r="BJ675" s="37">
        <v>7</v>
      </c>
      <c r="BK675" s="37">
        <v>6</v>
      </c>
      <c r="BL675" s="37">
        <v>5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1</v>
      </c>
      <c r="L677" s="36">
        <f t="shared" si="217"/>
        <v>1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1</v>
      </c>
      <c r="W677" s="36">
        <f t="shared" si="228"/>
        <v>1</v>
      </c>
      <c r="X677" s="36">
        <f t="shared" si="229"/>
        <v>1</v>
      </c>
      <c r="Y677" s="36">
        <f t="shared" si="230"/>
        <v>1</v>
      </c>
      <c r="Z677" s="36">
        <f t="shared" si="231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11</v>
      </c>
      <c r="AI677" s="37">
        <f>IF(最佳化斷筋點!J677="","",最佳化斷筋點!J677)</f>
        <v>10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10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8</v>
      </c>
      <c r="BH677" s="37">
        <v>7</v>
      </c>
      <c r="BI677" s="37">
        <v>6</v>
      </c>
      <c r="BJ677" s="37">
        <v>5</v>
      </c>
      <c r="BK677" s="37">
        <v>6</v>
      </c>
      <c r="BL677" s="37">
        <v>8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10</v>
      </c>
      <c r="BH679" s="37">
        <v>9</v>
      </c>
      <c r="BI679" s="37">
        <v>8</v>
      </c>
      <c r="BJ679" s="37">
        <v>7</v>
      </c>
      <c r="BK679" s="37">
        <v>7</v>
      </c>
      <c r="BL679" s="37">
        <v>8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1</v>
      </c>
      <c r="L681" s="36">
        <f t="shared" si="217"/>
        <v>1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1</v>
      </c>
      <c r="W681" s="36">
        <f t="shared" si="228"/>
        <v>1</v>
      </c>
      <c r="X681" s="36">
        <f t="shared" si="229"/>
        <v>1</v>
      </c>
      <c r="Y681" s="36">
        <f t="shared" si="230"/>
        <v>1</v>
      </c>
      <c r="Z681" s="36">
        <f t="shared" si="231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14</v>
      </c>
      <c r="AI681" s="37">
        <f>IF(最佳化斷筋點!J681="","",最佳化斷筋點!J681)</f>
        <v>13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11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11</v>
      </c>
      <c r="BH681" s="37">
        <v>9</v>
      </c>
      <c r="BI681" s="37">
        <v>8</v>
      </c>
      <c r="BJ681" s="37">
        <v>7</v>
      </c>
      <c r="BK681" s="37">
        <v>7</v>
      </c>
      <c r="BL681" s="37">
        <v>8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7</v>
      </c>
      <c r="BH683" s="37">
        <v>6</v>
      </c>
      <c r="BI683" s="37">
        <v>6</v>
      </c>
      <c r="BJ683" s="37">
        <v>5</v>
      </c>
      <c r="BK683" s="37">
        <v>4</v>
      </c>
      <c r="BL683" s="37">
        <v>4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1</v>
      </c>
      <c r="L685" s="36">
        <f t="shared" si="217"/>
        <v>1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9</v>
      </c>
      <c r="AI685" s="37">
        <f>IF(最佳化斷筋點!J685="","",最佳化斷筋點!J685)</f>
        <v>8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8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6</v>
      </c>
      <c r="BH685" s="37">
        <v>5</v>
      </c>
      <c r="BI685" s="37">
        <v>5</v>
      </c>
      <c r="BJ685" s="37">
        <v>4</v>
      </c>
      <c r="BK685" s="37">
        <v>4</v>
      </c>
      <c r="BL685" s="37">
        <v>5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5</v>
      </c>
      <c r="BH687" s="37">
        <v>4</v>
      </c>
      <c r="BI687" s="37">
        <v>4</v>
      </c>
      <c r="BJ687" s="37">
        <v>3</v>
      </c>
      <c r="BK687" s="37">
        <v>3</v>
      </c>
      <c r="BL687" s="37">
        <v>4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1</v>
      </c>
      <c r="K689" s="36">
        <f t="shared" si="216"/>
        <v>1</v>
      </c>
      <c r="L689" s="36">
        <f t="shared" si="217"/>
        <v>1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1</v>
      </c>
      <c r="T689" s="36">
        <f t="shared" si="225"/>
        <v>1</v>
      </c>
      <c r="U689" s="36">
        <f t="shared" si="226"/>
        <v>1</v>
      </c>
      <c r="V689" s="36">
        <f t="shared" si="227"/>
        <v>1</v>
      </c>
      <c r="W689" s="36">
        <f t="shared" si="228"/>
        <v>1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6</v>
      </c>
      <c r="AH689" s="37">
        <f>IF(最佳化斷筋點!I689="","",最佳化斷筋點!I689)</f>
        <v>6</v>
      </c>
      <c r="AI689" s="37">
        <f>IF(最佳化斷筋點!J689="","",最佳化斷筋點!J689)</f>
        <v>6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5</v>
      </c>
      <c r="AQ689" s="37">
        <f>IF(最佳化斷筋點!R689="","",最佳化斷筋點!R689)</f>
        <v>6</v>
      </c>
      <c r="AR689" s="37">
        <f>IF(最佳化斷筋點!S689="","",最佳化斷筋點!S689)</f>
        <v>6</v>
      </c>
      <c r="AS689" s="37">
        <f>IF(最佳化斷筋點!T689="","",最佳化斷筋點!T689)</f>
        <v>6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1</v>
      </c>
      <c r="Y693" s="36">
        <f t="shared" si="230"/>
        <v>1</v>
      </c>
      <c r="Z693" s="36">
        <f t="shared" si="231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1</v>
      </c>
      <c r="L697" s="36">
        <f t="shared" si="238"/>
        <v>1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13</v>
      </c>
      <c r="AI697" s="37">
        <f>IF(最佳化斷筋點!J697="","",最佳化斷筋點!J697)</f>
        <v>13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6</v>
      </c>
      <c r="BH699" s="37">
        <v>5</v>
      </c>
      <c r="BI699" s="37">
        <v>4</v>
      </c>
      <c r="BJ699" s="37">
        <v>3</v>
      </c>
      <c r="BK699" s="37">
        <v>3</v>
      </c>
      <c r="BL699" s="37">
        <v>4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1</v>
      </c>
      <c r="K701" s="36">
        <f t="shared" si="237"/>
        <v>1</v>
      </c>
      <c r="L701" s="36">
        <f t="shared" si="238"/>
        <v>1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1</v>
      </c>
      <c r="T701" s="36">
        <f t="shared" si="246"/>
        <v>1</v>
      </c>
      <c r="U701" s="36">
        <f t="shared" si="247"/>
        <v>1</v>
      </c>
      <c r="V701" s="36">
        <f t="shared" si="248"/>
        <v>1</v>
      </c>
      <c r="W701" s="36">
        <f t="shared" si="249"/>
        <v>1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6</v>
      </c>
      <c r="AH701" s="37">
        <f>IF(最佳化斷筋點!I701="","",最佳化斷筋點!I701)</f>
        <v>6</v>
      </c>
      <c r="AI701" s="37">
        <f>IF(最佳化斷筋點!J701="","",最佳化斷筋點!J701)</f>
        <v>6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6</v>
      </c>
      <c r="AQ701" s="37">
        <f>IF(最佳化斷筋點!R701="","",最佳化斷筋點!R701)</f>
        <v>6</v>
      </c>
      <c r="AR701" s="37">
        <f>IF(最佳化斷筋點!S701="","",最佳化斷筋點!S701)</f>
        <v>6</v>
      </c>
      <c r="AS701" s="37">
        <f>IF(最佳化斷筋點!T701="","",最佳化斷筋點!T701)</f>
        <v>7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1</v>
      </c>
      <c r="T705" s="36">
        <f t="shared" si="246"/>
        <v>1</v>
      </c>
      <c r="U705" s="36">
        <f t="shared" si="247"/>
        <v>1</v>
      </c>
      <c r="V705" s="36">
        <f t="shared" si="248"/>
        <v>1</v>
      </c>
      <c r="W705" s="36">
        <f t="shared" si="249"/>
        <v>1</v>
      </c>
      <c r="X705" s="36">
        <f t="shared" si="250"/>
        <v>1</v>
      </c>
      <c r="Y705" s="36">
        <f t="shared" si="251"/>
        <v>1</v>
      </c>
      <c r="Z705" s="36">
        <f t="shared" si="252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15</v>
      </c>
      <c r="AQ705" s="37">
        <f>IF(最佳化斷筋點!R705="","",最佳化斷筋點!R705)</f>
        <v>15</v>
      </c>
      <c r="AR705" s="37">
        <f>IF(最佳化斷筋點!S705="","",最佳化斷筋點!S705)</f>
        <v>15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9</v>
      </c>
      <c r="BH707" s="37">
        <v>8</v>
      </c>
      <c r="BI707" s="37">
        <v>7</v>
      </c>
      <c r="BJ707" s="37">
        <v>6</v>
      </c>
      <c r="BK707" s="37">
        <v>5</v>
      </c>
      <c r="BL707" s="37">
        <v>6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1</v>
      </c>
      <c r="L709" s="36">
        <f t="shared" si="238"/>
        <v>1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1</v>
      </c>
      <c r="W709" s="36">
        <f t="shared" si="249"/>
        <v>1</v>
      </c>
      <c r="X709" s="36">
        <f t="shared" si="250"/>
        <v>1</v>
      </c>
      <c r="Y709" s="36">
        <f t="shared" si="251"/>
        <v>1</v>
      </c>
      <c r="Z709" s="36">
        <f t="shared" si="252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13</v>
      </c>
      <c r="AI709" s="37">
        <f>IF(最佳化斷筋點!J709="","",最佳化斷筋點!J709)</f>
        <v>12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12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10</v>
      </c>
      <c r="BH709" s="37">
        <v>9</v>
      </c>
      <c r="BI709" s="37">
        <v>8</v>
      </c>
      <c r="BJ709" s="37">
        <v>6</v>
      </c>
      <c r="BK709" s="37">
        <v>7</v>
      </c>
      <c r="BL709" s="37">
        <v>9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1</v>
      </c>
      <c r="T713" s="36">
        <f t="shared" si="246"/>
        <v>1</v>
      </c>
      <c r="U713" s="36">
        <f t="shared" si="247"/>
        <v>1</v>
      </c>
      <c r="V713" s="36">
        <f t="shared" si="248"/>
        <v>1</v>
      </c>
      <c r="W713" s="36">
        <f t="shared" si="249"/>
        <v>1</v>
      </c>
      <c r="X713" s="36">
        <f t="shared" si="250"/>
        <v>1</v>
      </c>
      <c r="Y713" s="36">
        <f t="shared" si="251"/>
        <v>1</v>
      </c>
      <c r="Z713" s="36">
        <f t="shared" si="252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13</v>
      </c>
      <c r="AQ713" s="37">
        <f>IF(最佳化斷筋點!R713="","",最佳化斷筋點!R713)</f>
        <v>13</v>
      </c>
      <c r="AR713" s="37">
        <f>IF(最佳化斷筋點!S713="","",最佳化斷筋點!S713)</f>
        <v>13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8</v>
      </c>
      <c r="BH715" s="37">
        <v>7</v>
      </c>
      <c r="BI715" s="37">
        <v>6</v>
      </c>
      <c r="BJ715" s="37">
        <v>5</v>
      </c>
      <c r="BK715" s="37">
        <v>6</v>
      </c>
      <c r="BL715" s="37">
        <v>7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1</v>
      </c>
      <c r="K717" s="36">
        <f t="shared" si="237"/>
        <v>1</v>
      </c>
      <c r="L717" s="36">
        <f t="shared" si="238"/>
        <v>1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1</v>
      </c>
      <c r="W717" s="36">
        <f t="shared" si="249"/>
        <v>1</v>
      </c>
      <c r="X717" s="36">
        <f t="shared" si="250"/>
        <v>1</v>
      </c>
      <c r="Y717" s="36">
        <f t="shared" si="251"/>
        <v>1</v>
      </c>
      <c r="Z717" s="36">
        <f t="shared" si="252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13</v>
      </c>
      <c r="AH717" s="37">
        <f>IF(最佳化斷筋點!I717="","",最佳化斷筋點!I717)</f>
        <v>12</v>
      </c>
      <c r="AI717" s="37">
        <f>IF(最佳化斷筋點!J717="","",最佳化斷筋點!J717)</f>
        <v>11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9</v>
      </c>
      <c r="AQ717" s="37">
        <f>IF(最佳化斷筋點!R717="","",最佳化斷筋點!R717)</f>
        <v>10</v>
      </c>
      <c r="AR717" s="37">
        <f>IF(最佳化斷筋點!S717="","",最佳化斷筋點!S717)</f>
        <v>11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9</v>
      </c>
      <c r="BH717" s="37">
        <v>8</v>
      </c>
      <c r="BI717" s="37">
        <v>6</v>
      </c>
      <c r="BJ717" s="37">
        <v>5</v>
      </c>
      <c r="BK717" s="37">
        <v>5</v>
      </c>
      <c r="BL717" s="37">
        <v>6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6</v>
      </c>
      <c r="BH719" s="37">
        <v>6</v>
      </c>
      <c r="BI719" s="37">
        <v>5</v>
      </c>
      <c r="BJ719" s="37">
        <v>4</v>
      </c>
      <c r="BK719" s="37">
        <v>5</v>
      </c>
      <c r="BL719" s="37">
        <v>6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1</v>
      </c>
      <c r="K721" s="36">
        <f t="shared" si="237"/>
        <v>1</v>
      </c>
      <c r="L721" s="36">
        <f t="shared" si="238"/>
        <v>1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1</v>
      </c>
      <c r="T721" s="36">
        <f t="shared" si="246"/>
        <v>1</v>
      </c>
      <c r="U721" s="36">
        <f t="shared" si="247"/>
        <v>1</v>
      </c>
      <c r="V721" s="36">
        <f t="shared" si="248"/>
        <v>1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9</v>
      </c>
      <c r="AH721" s="37">
        <f>IF(最佳化斷筋點!I721="","",最佳化斷筋點!I721)</f>
        <v>8</v>
      </c>
      <c r="AI721" s="37">
        <f>IF(最佳化斷筋點!J721="","",最佳化斷筋點!J721)</f>
        <v>8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7</v>
      </c>
      <c r="AQ721" s="37">
        <f>IF(最佳化斷筋點!R721="","",最佳化斷筋點!R721)</f>
        <v>7</v>
      </c>
      <c r="AR721" s="37">
        <f>IF(最佳化斷筋點!S721="","",最佳化斷筋點!S721)</f>
        <v>8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8</v>
      </c>
      <c r="BH723" s="37">
        <v>7</v>
      </c>
      <c r="BI723" s="37">
        <v>6</v>
      </c>
      <c r="BJ723" s="37">
        <v>5</v>
      </c>
      <c r="BK723" s="37">
        <v>5</v>
      </c>
      <c r="BL723" s="37">
        <v>6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1</v>
      </c>
      <c r="K725" s="36">
        <f t="shared" si="237"/>
        <v>1</v>
      </c>
      <c r="L725" s="36">
        <f t="shared" si="238"/>
        <v>1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1</v>
      </c>
      <c r="T725" s="36">
        <f t="shared" si="246"/>
        <v>1</v>
      </c>
      <c r="U725" s="36">
        <f t="shared" si="247"/>
        <v>1</v>
      </c>
      <c r="V725" s="36">
        <f t="shared" si="248"/>
        <v>1</v>
      </c>
      <c r="W725" s="36">
        <f t="shared" si="249"/>
        <v>1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9</v>
      </c>
      <c r="AH725" s="37">
        <f>IF(最佳化斷筋點!I725="","",最佳化斷筋點!I725)</f>
        <v>8</v>
      </c>
      <c r="AI725" s="37">
        <f>IF(最佳化斷筋點!J725="","",最佳化斷筋點!J725)</f>
        <v>8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7</v>
      </c>
      <c r="AQ725" s="37">
        <f>IF(最佳化斷筋點!R725="","",最佳化斷筋點!R725)</f>
        <v>8</v>
      </c>
      <c r="AR725" s="37">
        <f>IF(最佳化斷筋點!S725="","",最佳化斷筋點!S725)</f>
        <v>8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9</v>
      </c>
      <c r="BH727" s="37">
        <v>8</v>
      </c>
      <c r="BI727" s="37">
        <v>7</v>
      </c>
      <c r="BJ727" s="37">
        <v>6</v>
      </c>
      <c r="BK727" s="37">
        <v>6</v>
      </c>
      <c r="BL727" s="37">
        <v>7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1</v>
      </c>
      <c r="K729" s="36">
        <f t="shared" si="237"/>
        <v>1</v>
      </c>
      <c r="L729" s="36">
        <f t="shared" si="238"/>
        <v>1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1</v>
      </c>
      <c r="W729" s="36">
        <f t="shared" si="249"/>
        <v>1</v>
      </c>
      <c r="X729" s="36">
        <f t="shared" si="250"/>
        <v>1</v>
      </c>
      <c r="Y729" s="36">
        <f t="shared" si="251"/>
        <v>1</v>
      </c>
      <c r="Z729" s="36">
        <f t="shared" si="252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13</v>
      </c>
      <c r="AH729" s="37">
        <f>IF(最佳化斷筋點!I729="","",最佳化斷筋點!I729)</f>
        <v>12</v>
      </c>
      <c r="AI729" s="37">
        <f>IF(最佳化斷筋點!J729="","",最佳化斷筋點!J729)</f>
        <v>12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10</v>
      </c>
      <c r="AQ729" s="37">
        <f>IF(最佳化斷筋點!R729="","",最佳化斷筋點!R729)</f>
        <v>11</v>
      </c>
      <c r="AR729" s="37">
        <f>IF(最佳化斷筋點!S729="","",最佳化斷筋點!S729)</f>
        <v>12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9</v>
      </c>
      <c r="BH729" s="37">
        <v>8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9</v>
      </c>
      <c r="BH731" s="37">
        <v>8</v>
      </c>
      <c r="BI731" s="37">
        <v>7</v>
      </c>
      <c r="BJ731" s="37">
        <v>6</v>
      </c>
      <c r="BK731" s="37">
        <v>5</v>
      </c>
      <c r="BL731" s="37">
        <v>6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1</v>
      </c>
      <c r="L733" s="36">
        <f t="shared" si="238"/>
        <v>1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1</v>
      </c>
      <c r="W733" s="36">
        <f t="shared" si="249"/>
        <v>1</v>
      </c>
      <c r="X733" s="36">
        <f t="shared" si="250"/>
        <v>1</v>
      </c>
      <c r="Y733" s="36">
        <f t="shared" si="251"/>
        <v>1</v>
      </c>
      <c r="Z733" s="36">
        <f t="shared" si="252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12</v>
      </c>
      <c r="AI733" s="37">
        <f>IF(最佳化斷筋點!J733="","",最佳化斷筋點!J733)</f>
        <v>11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11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9</v>
      </c>
      <c r="BH733" s="37">
        <v>8</v>
      </c>
      <c r="BI733" s="37">
        <v>7</v>
      </c>
      <c r="BJ733" s="37">
        <v>6</v>
      </c>
      <c r="BK733" s="37">
        <v>6</v>
      </c>
      <c r="BL733" s="37">
        <v>8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1</v>
      </c>
      <c r="L737" s="36">
        <f t="shared" si="238"/>
        <v>1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1</v>
      </c>
      <c r="Y737" s="36">
        <f t="shared" si="251"/>
        <v>1</v>
      </c>
      <c r="Z737" s="36">
        <f t="shared" si="252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13</v>
      </c>
      <c r="AI737" s="37">
        <f>IF(最佳化斷筋點!J737="","",最佳化斷筋點!J737)</f>
        <v>13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8</v>
      </c>
      <c r="BH739" s="37">
        <v>7</v>
      </c>
      <c r="BI739" s="37">
        <v>6</v>
      </c>
      <c r="BJ739" s="37">
        <v>5</v>
      </c>
      <c r="BK739" s="37">
        <v>6</v>
      </c>
      <c r="BL739" s="37">
        <v>7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1</v>
      </c>
      <c r="L741" s="36">
        <f t="shared" si="238"/>
        <v>1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1</v>
      </c>
      <c r="W741" s="36">
        <f t="shared" si="249"/>
        <v>1</v>
      </c>
      <c r="X741" s="36">
        <f t="shared" si="250"/>
        <v>1</v>
      </c>
      <c r="Y741" s="36">
        <f t="shared" si="251"/>
        <v>1</v>
      </c>
      <c r="Z741" s="36">
        <f t="shared" si="252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12</v>
      </c>
      <c r="AI741" s="37">
        <f>IF(最佳化斷筋點!J741="","",最佳化斷筋點!J741)</f>
        <v>11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10</v>
      </c>
      <c r="AQ741" s="37">
        <f>IF(最佳化斷筋點!R741="","",最佳化斷筋點!R741)</f>
        <v>11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9</v>
      </c>
      <c r="BH741" s="37">
        <v>8</v>
      </c>
      <c r="BI741" s="37">
        <v>7</v>
      </c>
      <c r="BJ741" s="37">
        <v>6</v>
      </c>
      <c r="BK741" s="37">
        <v>6</v>
      </c>
      <c r="BL741" s="37">
        <v>7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10</v>
      </c>
      <c r="BH743" s="37">
        <v>9</v>
      </c>
      <c r="BI743" s="37">
        <v>8</v>
      </c>
      <c r="BJ743" s="37">
        <v>7</v>
      </c>
      <c r="BK743" s="37">
        <v>6</v>
      </c>
      <c r="BL743" s="37">
        <v>7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1</v>
      </c>
      <c r="L745" s="36">
        <f t="shared" si="238"/>
        <v>1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1</v>
      </c>
      <c r="W745" s="36">
        <f t="shared" si="249"/>
        <v>1</v>
      </c>
      <c r="X745" s="36">
        <f t="shared" si="250"/>
        <v>1</v>
      </c>
      <c r="Y745" s="36">
        <f t="shared" si="251"/>
        <v>1</v>
      </c>
      <c r="Z745" s="36">
        <f t="shared" si="252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12</v>
      </c>
      <c r="AI745" s="37">
        <f>IF(最佳化斷筋點!J745="","",最佳化斷筋點!J745)</f>
        <v>11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11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9</v>
      </c>
      <c r="BH745" s="37">
        <v>8</v>
      </c>
      <c r="BI745" s="37">
        <v>7</v>
      </c>
      <c r="BJ745" s="37">
        <v>6</v>
      </c>
      <c r="BK745" s="37">
        <v>6</v>
      </c>
      <c r="BL745" s="37">
        <v>8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10</v>
      </c>
      <c r="BH747" s="37">
        <v>9</v>
      </c>
      <c r="BI747" s="37">
        <v>8</v>
      </c>
      <c r="BJ747" s="37">
        <v>7</v>
      </c>
      <c r="BK747" s="37">
        <v>6</v>
      </c>
      <c r="BL747" s="37">
        <v>6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1</v>
      </c>
      <c r="L749" s="36">
        <f t="shared" si="238"/>
        <v>1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1</v>
      </c>
      <c r="W749" s="36">
        <f t="shared" si="249"/>
        <v>1</v>
      </c>
      <c r="X749" s="36">
        <f t="shared" si="250"/>
        <v>1</v>
      </c>
      <c r="Y749" s="36">
        <f t="shared" si="251"/>
        <v>1</v>
      </c>
      <c r="Z749" s="36">
        <f t="shared" si="252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11</v>
      </c>
      <c r="AI749" s="37">
        <f>IF(最佳化斷筋點!J749="","",最佳化斷筋點!J749)</f>
        <v>10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10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8</v>
      </c>
      <c r="BH749" s="37">
        <v>7</v>
      </c>
      <c r="BI749" s="37">
        <v>6</v>
      </c>
      <c r="BJ749" s="37">
        <v>5</v>
      </c>
      <c r="BK749" s="37">
        <v>6</v>
      </c>
      <c r="BL749" s="37">
        <v>8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10</v>
      </c>
      <c r="BH751" s="37">
        <v>9</v>
      </c>
      <c r="BI751" s="37">
        <v>8</v>
      </c>
      <c r="BJ751" s="37">
        <v>7</v>
      </c>
      <c r="BK751" s="37">
        <v>7</v>
      </c>
      <c r="BL751" s="37">
        <v>8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1</v>
      </c>
      <c r="L753" s="36">
        <f t="shared" si="238"/>
        <v>1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1</v>
      </c>
      <c r="W753" s="36">
        <f t="shared" si="249"/>
        <v>1</v>
      </c>
      <c r="X753" s="36">
        <f t="shared" si="250"/>
        <v>1</v>
      </c>
      <c r="Y753" s="36">
        <f t="shared" si="251"/>
        <v>1</v>
      </c>
      <c r="Z753" s="36">
        <f t="shared" si="252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15</v>
      </c>
      <c r="AI753" s="37">
        <f>IF(最佳化斷筋點!J753="","",最佳化斷筋點!J753)</f>
        <v>14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12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11</v>
      </c>
      <c r="BH753" s="37">
        <v>10</v>
      </c>
      <c r="BI753" s="37">
        <v>9</v>
      </c>
      <c r="BJ753" s="37">
        <v>7</v>
      </c>
      <c r="BK753" s="37">
        <v>7</v>
      </c>
      <c r="BL753" s="37">
        <v>9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8</v>
      </c>
      <c r="BH755" s="37">
        <v>7</v>
      </c>
      <c r="BI755" s="37">
        <v>6</v>
      </c>
      <c r="BJ755" s="37">
        <v>5</v>
      </c>
      <c r="BK755" s="37">
        <v>5</v>
      </c>
      <c r="BL755" s="37">
        <v>5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1</v>
      </c>
      <c r="L757" s="36">
        <f t="shared" si="238"/>
        <v>1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1</v>
      </c>
      <c r="T757" s="36">
        <f t="shared" si="246"/>
        <v>1</v>
      </c>
      <c r="U757" s="36">
        <f t="shared" si="247"/>
        <v>1</v>
      </c>
      <c r="V757" s="36">
        <f t="shared" si="248"/>
        <v>1</v>
      </c>
      <c r="W757" s="36">
        <f t="shared" si="249"/>
        <v>1</v>
      </c>
      <c r="X757" s="36">
        <f t="shared" si="250"/>
        <v>1</v>
      </c>
      <c r="Y757" s="36">
        <f t="shared" si="251"/>
        <v>1</v>
      </c>
      <c r="Z757" s="36">
        <f t="shared" si="252"/>
        <v>1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9</v>
      </c>
      <c r="AI757" s="37">
        <f>IF(最佳化斷筋點!J757="","",最佳化斷筋點!J757)</f>
        <v>8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8</v>
      </c>
      <c r="AQ757" s="37">
        <f>IF(最佳化斷筋點!R757="","",最佳化斷筋點!R757)</f>
        <v>9</v>
      </c>
      <c r="AR757" s="37">
        <f>IF(最佳化斷筋點!S757="","",最佳化斷筋點!S757)</f>
        <v>10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6</v>
      </c>
      <c r="BH757" s="37">
        <v>5</v>
      </c>
      <c r="BI757" s="37">
        <v>5</v>
      </c>
      <c r="BJ757" s="37">
        <v>4</v>
      </c>
      <c r="BK757" s="37">
        <v>4</v>
      </c>
      <c r="BL757" s="37">
        <v>5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5</v>
      </c>
      <c r="BH759" s="37">
        <v>4</v>
      </c>
      <c r="BI759" s="37">
        <v>4</v>
      </c>
      <c r="BJ759" s="37">
        <v>3</v>
      </c>
      <c r="BK759" s="37">
        <v>3</v>
      </c>
      <c r="BL759" s="37">
        <v>4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1</v>
      </c>
      <c r="K761" s="36">
        <f t="shared" si="258"/>
        <v>1</v>
      </c>
      <c r="L761" s="36">
        <f t="shared" si="259"/>
        <v>1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1</v>
      </c>
      <c r="T761" s="36">
        <f t="shared" si="267"/>
        <v>1</v>
      </c>
      <c r="U761" s="36">
        <f t="shared" si="268"/>
        <v>1</v>
      </c>
      <c r="V761" s="36">
        <f t="shared" si="269"/>
        <v>1</v>
      </c>
      <c r="W761" s="36">
        <f t="shared" si="270"/>
        <v>1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6</v>
      </c>
      <c r="AH761" s="37">
        <f>IF(最佳化斷筋點!I761="","",最佳化斷筋點!I761)</f>
        <v>6</v>
      </c>
      <c r="AI761" s="37">
        <f>IF(最佳化斷筋點!J761="","",最佳化斷筋點!J761)</f>
        <v>6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5</v>
      </c>
      <c r="AQ761" s="37">
        <f>IF(最佳化斷筋點!R761="","",最佳化斷筋點!R761)</f>
        <v>6</v>
      </c>
      <c r="AR761" s="37">
        <f>IF(最佳化斷筋點!S761="","",最佳化斷筋點!S761)</f>
        <v>6</v>
      </c>
      <c r="AS761" s="37">
        <f>IF(最佳化斷筋點!T761="","",最佳化斷筋點!T761)</f>
        <v>6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1</v>
      </c>
      <c r="Y765" s="36">
        <f t="shared" si="272"/>
        <v>1</v>
      </c>
      <c r="Z765" s="36">
        <f t="shared" si="273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1</v>
      </c>
      <c r="L769" s="36">
        <f t="shared" si="259"/>
        <v>1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1</v>
      </c>
      <c r="Y769" s="36">
        <f t="shared" si="272"/>
        <v>1</v>
      </c>
      <c r="Z769" s="36">
        <f t="shared" si="273"/>
        <v>1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13</v>
      </c>
      <c r="AI769" s="37">
        <f>IF(最佳化斷筋點!J769="","",最佳化斷筋點!J769)</f>
        <v>13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6</v>
      </c>
      <c r="BH771" s="37">
        <v>5</v>
      </c>
      <c r="BI771" s="37">
        <v>4</v>
      </c>
      <c r="BJ771" s="37">
        <v>3</v>
      </c>
      <c r="BK771" s="37">
        <v>4</v>
      </c>
      <c r="BL771" s="37">
        <v>5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1</v>
      </c>
      <c r="K773" s="36">
        <f t="shared" si="258"/>
        <v>1</v>
      </c>
      <c r="L773" s="36">
        <f t="shared" si="259"/>
        <v>1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1</v>
      </c>
      <c r="T773" s="36">
        <f t="shared" si="267"/>
        <v>1</v>
      </c>
      <c r="U773" s="36">
        <f t="shared" si="268"/>
        <v>1</v>
      </c>
      <c r="V773" s="36">
        <f t="shared" si="269"/>
        <v>1</v>
      </c>
      <c r="W773" s="36">
        <f t="shared" si="270"/>
        <v>1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6</v>
      </c>
      <c r="AH773" s="37">
        <f>IF(最佳化斷筋點!I773="","",最佳化斷筋點!I773)</f>
        <v>6</v>
      </c>
      <c r="AI773" s="37">
        <f>IF(最佳化斷筋點!J773="","",最佳化斷筋點!J773)</f>
        <v>6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6</v>
      </c>
      <c r="AQ773" s="37">
        <f>IF(最佳化斷筋點!R773="","",最佳化斷筋點!R773)</f>
        <v>6</v>
      </c>
      <c r="AR773" s="37">
        <f>IF(最佳化斷筋點!S773="","",最佳化斷筋點!S773)</f>
        <v>6</v>
      </c>
      <c r="AS773" s="37">
        <f>IF(最佳化斷筋點!T773="","",最佳化斷筋點!T773)</f>
        <v>7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10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1</v>
      </c>
      <c r="Y777" s="36">
        <f t="shared" si="272"/>
        <v>1</v>
      </c>
      <c r="Z777" s="36">
        <f t="shared" si="273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9</v>
      </c>
      <c r="BH779" s="37">
        <v>8</v>
      </c>
      <c r="BI779" s="37">
        <v>7</v>
      </c>
      <c r="BJ779" s="37">
        <v>6</v>
      </c>
      <c r="BK779" s="37">
        <v>5</v>
      </c>
      <c r="BL779" s="37">
        <v>6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1</v>
      </c>
      <c r="L781" s="36">
        <f t="shared" si="259"/>
        <v>1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1</v>
      </c>
      <c r="W781" s="36">
        <f t="shared" si="270"/>
        <v>1</v>
      </c>
      <c r="X781" s="36">
        <f t="shared" si="271"/>
        <v>1</v>
      </c>
      <c r="Y781" s="36">
        <f t="shared" si="272"/>
        <v>1</v>
      </c>
      <c r="Z781" s="36">
        <f t="shared" si="273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14</v>
      </c>
      <c r="AI781" s="37">
        <f>IF(最佳化斷筋點!J781="","",最佳化斷筋點!J781)</f>
        <v>13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12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11</v>
      </c>
      <c r="BH781" s="37">
        <v>9</v>
      </c>
      <c r="BI781" s="37">
        <v>8</v>
      </c>
      <c r="BJ781" s="37">
        <v>7</v>
      </c>
      <c r="BK781" s="37">
        <v>7</v>
      </c>
      <c r="BL781" s="37">
        <v>9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9</v>
      </c>
      <c r="BH783" s="37">
        <v>9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1</v>
      </c>
      <c r="T785" s="36">
        <f t="shared" si="267"/>
        <v>1</v>
      </c>
      <c r="U785" s="36">
        <f t="shared" si="268"/>
        <v>1</v>
      </c>
      <c r="V785" s="36">
        <f t="shared" si="269"/>
        <v>1</v>
      </c>
      <c r="W785" s="36">
        <f t="shared" si="270"/>
        <v>1</v>
      </c>
      <c r="X785" s="36">
        <f t="shared" si="271"/>
        <v>1</v>
      </c>
      <c r="Y785" s="36">
        <f t="shared" si="272"/>
        <v>1</v>
      </c>
      <c r="Z785" s="36">
        <f t="shared" si="273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14</v>
      </c>
      <c r="AQ785" s="37">
        <f>IF(最佳化斷筋點!R785="","",最佳化斷筋點!R785)</f>
        <v>14</v>
      </c>
      <c r="AR785" s="37">
        <f>IF(最佳化斷筋點!S785="","",最佳化斷筋點!S785)</f>
        <v>14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9</v>
      </c>
      <c r="BH787" s="37">
        <v>8</v>
      </c>
      <c r="BI787" s="37">
        <v>7</v>
      </c>
      <c r="BJ787" s="37">
        <v>6</v>
      </c>
      <c r="BK787" s="37">
        <v>6</v>
      </c>
      <c r="BL787" s="37">
        <v>7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1</v>
      </c>
      <c r="K789" s="36">
        <f t="shared" si="258"/>
        <v>1</v>
      </c>
      <c r="L789" s="36">
        <f t="shared" si="259"/>
        <v>1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1</v>
      </c>
      <c r="W789" s="36">
        <f t="shared" si="270"/>
        <v>1</v>
      </c>
      <c r="X789" s="36">
        <f t="shared" si="271"/>
        <v>1</v>
      </c>
      <c r="Y789" s="36">
        <f t="shared" si="272"/>
        <v>1</v>
      </c>
      <c r="Z789" s="36">
        <f t="shared" si="273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14</v>
      </c>
      <c r="AH789" s="37">
        <f>IF(最佳化斷筋點!I789="","",最佳化斷筋點!I789)</f>
        <v>13</v>
      </c>
      <c r="AI789" s="37">
        <f>IF(最佳化斷筋點!J789="","",最佳化斷筋點!J789)</f>
        <v>12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9</v>
      </c>
      <c r="AQ789" s="37">
        <f>IF(最佳化斷筋點!R789="","",最佳化斷筋點!R789)</f>
        <v>10</v>
      </c>
      <c r="AR789" s="37">
        <f>IF(最佳化斷筋點!S789="","",最佳化斷筋點!S789)</f>
        <v>11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9</v>
      </c>
      <c r="BH789" s="37">
        <v>8</v>
      </c>
      <c r="BI789" s="37">
        <v>7</v>
      </c>
      <c r="BJ789" s="37">
        <v>5</v>
      </c>
      <c r="BK789" s="37">
        <v>5</v>
      </c>
      <c r="BL789" s="37">
        <v>6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7</v>
      </c>
      <c r="BH791" s="37">
        <v>6</v>
      </c>
      <c r="BI791" s="37">
        <v>5</v>
      </c>
      <c r="BJ791" s="37">
        <v>5</v>
      </c>
      <c r="BK791" s="37">
        <v>5</v>
      </c>
      <c r="BL791" s="37">
        <v>6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1</v>
      </c>
      <c r="K793" s="36">
        <f t="shared" si="258"/>
        <v>1</v>
      </c>
      <c r="L793" s="36">
        <f t="shared" si="259"/>
        <v>1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1</v>
      </c>
      <c r="T793" s="36">
        <f t="shared" si="267"/>
        <v>1</v>
      </c>
      <c r="U793" s="36">
        <f t="shared" si="268"/>
        <v>1</v>
      </c>
      <c r="V793" s="36">
        <f t="shared" si="269"/>
        <v>1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9</v>
      </c>
      <c r="AH793" s="37">
        <f>IF(最佳化斷筋點!I793="","",最佳化斷筋點!I793)</f>
        <v>8</v>
      </c>
      <c r="AI793" s="37">
        <f>IF(最佳化斷筋點!J793="","",最佳化斷筋點!J793)</f>
        <v>8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7</v>
      </c>
      <c r="AQ793" s="37">
        <f>IF(最佳化斷筋點!R793="","",最佳化斷筋點!R793)</f>
        <v>7</v>
      </c>
      <c r="AR793" s="37">
        <f>IF(最佳化斷筋點!S793="","",最佳化斷筋點!S793)</f>
        <v>8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7</v>
      </c>
      <c r="BH795" s="37">
        <v>6</v>
      </c>
      <c r="BI795" s="37">
        <v>5</v>
      </c>
      <c r="BJ795" s="37">
        <v>5</v>
      </c>
      <c r="BK795" s="37">
        <v>5</v>
      </c>
      <c r="BL795" s="37">
        <v>6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1</v>
      </c>
      <c r="K797" s="36">
        <f t="shared" si="258"/>
        <v>1</v>
      </c>
      <c r="L797" s="36">
        <f t="shared" si="259"/>
        <v>1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1</v>
      </c>
      <c r="T797" s="36">
        <f t="shared" si="267"/>
        <v>1</v>
      </c>
      <c r="U797" s="36">
        <f t="shared" si="268"/>
        <v>1</v>
      </c>
      <c r="V797" s="36">
        <f t="shared" si="269"/>
        <v>1</v>
      </c>
      <c r="W797" s="36">
        <f t="shared" si="270"/>
        <v>1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9</v>
      </c>
      <c r="AH797" s="37">
        <f>IF(最佳化斷筋點!I797="","",最佳化斷筋點!I797)</f>
        <v>8</v>
      </c>
      <c r="AI797" s="37">
        <f>IF(最佳化斷筋點!J797="","",最佳化斷筋點!J797)</f>
        <v>8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7</v>
      </c>
      <c r="AQ797" s="37">
        <f>IF(最佳化斷筋點!R797="","",最佳化斷筋點!R797)</f>
        <v>8</v>
      </c>
      <c r="AR797" s="37">
        <f>IF(最佳化斷筋點!S797="","",最佳化斷筋點!S797)</f>
        <v>8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9</v>
      </c>
      <c r="BH799" s="37">
        <v>8</v>
      </c>
      <c r="BI799" s="37">
        <v>7</v>
      </c>
      <c r="BJ799" s="37">
        <v>6</v>
      </c>
      <c r="BK799" s="37">
        <v>6</v>
      </c>
      <c r="BL799" s="37">
        <v>7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1</v>
      </c>
      <c r="K801" s="36">
        <f t="shared" si="258"/>
        <v>1</v>
      </c>
      <c r="L801" s="36">
        <f t="shared" si="259"/>
        <v>1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1</v>
      </c>
      <c r="W801" s="36">
        <f t="shared" si="270"/>
        <v>1</v>
      </c>
      <c r="X801" s="36">
        <f t="shared" si="271"/>
        <v>1</v>
      </c>
      <c r="Y801" s="36">
        <f t="shared" si="272"/>
        <v>1</v>
      </c>
      <c r="Z801" s="36">
        <f t="shared" si="273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14</v>
      </c>
      <c r="AH801" s="37">
        <f>IF(最佳化斷筋點!I801="","",最佳化斷筋點!I801)</f>
        <v>13</v>
      </c>
      <c r="AI801" s="37">
        <f>IF(最佳化斷筋點!J801="","",最佳化斷筋點!J801)</f>
        <v>12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11</v>
      </c>
      <c r="AQ801" s="37">
        <f>IF(最佳化斷筋點!R801="","",最佳化斷筋點!R801)</f>
        <v>12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9</v>
      </c>
      <c r="BH801" s="37">
        <v>8</v>
      </c>
      <c r="BI801" s="37">
        <v>7</v>
      </c>
      <c r="BJ801" s="37">
        <v>6</v>
      </c>
      <c r="BK801" s="37">
        <v>6</v>
      </c>
      <c r="BL801" s="37">
        <v>7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9</v>
      </c>
      <c r="BH803" s="37">
        <v>8</v>
      </c>
      <c r="BI803" s="37">
        <v>7</v>
      </c>
      <c r="BJ803" s="37">
        <v>6</v>
      </c>
      <c r="BK803" s="37">
        <v>5</v>
      </c>
      <c r="BL803" s="37">
        <v>6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1</v>
      </c>
      <c r="K805" s="36">
        <f t="shared" si="258"/>
        <v>1</v>
      </c>
      <c r="L805" s="36">
        <f t="shared" si="259"/>
        <v>1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1</v>
      </c>
      <c r="W805" s="36">
        <f t="shared" si="270"/>
        <v>1</v>
      </c>
      <c r="X805" s="36">
        <f t="shared" si="271"/>
        <v>1</v>
      </c>
      <c r="Y805" s="36">
        <f t="shared" si="272"/>
        <v>1</v>
      </c>
      <c r="Z805" s="36">
        <f t="shared" si="273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13</v>
      </c>
      <c r="AH805" s="37">
        <f>IF(最佳化斷筋點!I805="","",最佳化斷筋點!I805)</f>
        <v>12</v>
      </c>
      <c r="AI805" s="37">
        <f>IF(最佳化斷筋點!J805="","",最佳化斷筋點!J805)</f>
        <v>11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10</v>
      </c>
      <c r="AQ805" s="37">
        <f>IF(最佳化斷筋點!R805="","",最佳化斷筋點!R805)</f>
        <v>11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9</v>
      </c>
      <c r="BH805" s="37">
        <v>8</v>
      </c>
      <c r="BI805" s="37">
        <v>6</v>
      </c>
      <c r="BJ805" s="37">
        <v>5</v>
      </c>
      <c r="BK805" s="37">
        <v>6</v>
      </c>
      <c r="BL805" s="37">
        <v>7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9</v>
      </c>
      <c r="BH807" s="37">
        <v>8</v>
      </c>
      <c r="BI807" s="37">
        <v>7</v>
      </c>
      <c r="BJ807" s="37">
        <v>6</v>
      </c>
      <c r="BK807" s="37">
        <v>7</v>
      </c>
      <c r="BL807" s="37">
        <v>8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1</v>
      </c>
      <c r="L809" s="36">
        <f t="shared" si="259"/>
        <v>1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1</v>
      </c>
      <c r="W809" s="36">
        <f t="shared" si="270"/>
        <v>1</v>
      </c>
      <c r="X809" s="36">
        <f t="shared" si="271"/>
        <v>1</v>
      </c>
      <c r="Y809" s="36">
        <f t="shared" si="272"/>
        <v>1</v>
      </c>
      <c r="Z809" s="36">
        <f t="shared" si="273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14</v>
      </c>
      <c r="AI809" s="37">
        <f>IF(最佳化斷筋點!J809="","",最佳化斷筋點!J809)</f>
        <v>13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11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11</v>
      </c>
      <c r="BH809" s="37">
        <v>9</v>
      </c>
      <c r="BI809" s="37">
        <v>8</v>
      </c>
      <c r="BJ809" s="37">
        <v>7</v>
      </c>
      <c r="BK809" s="37">
        <v>6</v>
      </c>
      <c r="BL809" s="37">
        <v>8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9</v>
      </c>
      <c r="BH811" s="37">
        <v>8</v>
      </c>
      <c r="BI811" s="37">
        <v>7</v>
      </c>
      <c r="BJ811" s="37">
        <v>6</v>
      </c>
      <c r="BK811" s="37">
        <v>6</v>
      </c>
      <c r="BL811" s="37">
        <v>7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1</v>
      </c>
      <c r="K813" s="36">
        <f t="shared" si="258"/>
        <v>1</v>
      </c>
      <c r="L813" s="36">
        <f t="shared" si="259"/>
        <v>1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1</v>
      </c>
      <c r="W813" s="36">
        <f t="shared" si="270"/>
        <v>1</v>
      </c>
      <c r="X813" s="36">
        <f t="shared" si="271"/>
        <v>1</v>
      </c>
      <c r="Y813" s="36">
        <f t="shared" si="272"/>
        <v>1</v>
      </c>
      <c r="Z813" s="36">
        <f t="shared" si="273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13</v>
      </c>
      <c r="AH813" s="37">
        <f>IF(最佳化斷筋點!I813="","",最佳化斷筋點!I813)</f>
        <v>12</v>
      </c>
      <c r="AI813" s="37">
        <f>IF(最佳化斷筋點!J813="","",最佳化斷筋點!J813)</f>
        <v>11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10</v>
      </c>
      <c r="AQ813" s="37">
        <f>IF(最佳化斷筋點!R813="","",最佳化斷筋點!R813)</f>
        <v>11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9</v>
      </c>
      <c r="BH813" s="37">
        <v>8</v>
      </c>
      <c r="BI813" s="37">
        <v>6</v>
      </c>
      <c r="BJ813" s="37">
        <v>5</v>
      </c>
      <c r="BK813" s="37">
        <v>5</v>
      </c>
      <c r="BL813" s="37">
        <v>6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9</v>
      </c>
      <c r="BH815" s="37">
        <v>8</v>
      </c>
      <c r="BI815" s="37">
        <v>7</v>
      </c>
      <c r="BJ815" s="37">
        <v>6</v>
      </c>
      <c r="BK815" s="37">
        <v>5</v>
      </c>
      <c r="BL815" s="37">
        <v>6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1</v>
      </c>
      <c r="K817" s="36">
        <f t="shared" si="258"/>
        <v>1</v>
      </c>
      <c r="L817" s="36">
        <f t="shared" si="259"/>
        <v>1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1</v>
      </c>
      <c r="W817" s="36">
        <f t="shared" si="270"/>
        <v>1</v>
      </c>
      <c r="X817" s="36">
        <f t="shared" si="271"/>
        <v>1</v>
      </c>
      <c r="Y817" s="36">
        <f t="shared" si="272"/>
        <v>1</v>
      </c>
      <c r="Z817" s="36">
        <f t="shared" si="273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13</v>
      </c>
      <c r="AH817" s="37">
        <f>IF(最佳化斷筋點!I817="","",最佳化斷筋點!I817)</f>
        <v>12</v>
      </c>
      <c r="AI817" s="37">
        <f>IF(最佳化斷筋點!J817="","",最佳化斷筋點!J817)</f>
        <v>12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11</v>
      </c>
      <c r="AQ817" s="37">
        <f>IF(最佳化斷筋點!R817="","",最佳化斷筋點!R817)</f>
        <v>12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9</v>
      </c>
      <c r="BH817" s="37">
        <v>8</v>
      </c>
      <c r="BI817" s="37">
        <v>6</v>
      </c>
      <c r="BJ817" s="37">
        <v>6</v>
      </c>
      <c r="BK817" s="37">
        <v>6</v>
      </c>
      <c r="BL817" s="37">
        <v>7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9</v>
      </c>
      <c r="BH819" s="37">
        <v>8</v>
      </c>
      <c r="BI819" s="37">
        <v>7</v>
      </c>
      <c r="BJ819" s="37">
        <v>6</v>
      </c>
      <c r="BK819" s="37">
        <v>5</v>
      </c>
      <c r="BL819" s="37">
        <v>6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1</v>
      </c>
      <c r="K821" s="36">
        <f t="shared" si="258"/>
        <v>1</v>
      </c>
      <c r="L821" s="36">
        <f t="shared" si="259"/>
        <v>1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1</v>
      </c>
      <c r="W821" s="36">
        <f t="shared" si="270"/>
        <v>1</v>
      </c>
      <c r="X821" s="36">
        <f t="shared" si="271"/>
        <v>1</v>
      </c>
      <c r="Y821" s="36">
        <f t="shared" si="272"/>
        <v>1</v>
      </c>
      <c r="Z821" s="36">
        <f t="shared" si="273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12</v>
      </c>
      <c r="AH821" s="37">
        <f>IF(最佳化斷筋點!I821="","",最佳化斷筋點!I821)</f>
        <v>11</v>
      </c>
      <c r="AI821" s="37">
        <f>IF(最佳化斷筋點!J821="","",最佳化斷筋點!J821)</f>
        <v>10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10</v>
      </c>
      <c r="AQ821" s="37">
        <f>IF(最佳化斷筋點!R821="","",最佳化斷筋點!R821)</f>
        <v>11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8</v>
      </c>
      <c r="BH821" s="37">
        <v>7</v>
      </c>
      <c r="BI821" s="37">
        <v>6</v>
      </c>
      <c r="BJ821" s="37">
        <v>4</v>
      </c>
      <c r="BK821" s="37">
        <v>6</v>
      </c>
      <c r="BL821" s="37">
        <v>7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10</v>
      </c>
      <c r="BH823" s="37">
        <v>9</v>
      </c>
      <c r="BI823" s="37">
        <v>8</v>
      </c>
      <c r="BJ823" s="37">
        <v>7</v>
      </c>
      <c r="BK823" s="37">
        <v>6</v>
      </c>
      <c r="BL823" s="37">
        <v>7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1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13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11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11</v>
      </c>
      <c r="BH825" s="37">
        <v>9</v>
      </c>
      <c r="BI825" s="37">
        <v>8</v>
      </c>
      <c r="BJ825" s="37">
        <v>5</v>
      </c>
      <c r="BK825" s="37">
        <v>6</v>
      </c>
      <c r="BL825" s="37">
        <v>8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8</v>
      </c>
      <c r="BH827" s="37">
        <v>7</v>
      </c>
      <c r="BI827" s="37">
        <v>6</v>
      </c>
      <c r="BJ827" s="37">
        <v>5</v>
      </c>
      <c r="BK827" s="37">
        <v>5</v>
      </c>
      <c r="BL827" s="37">
        <v>5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1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1</v>
      </c>
      <c r="W829" s="36">
        <f t="shared" si="291"/>
        <v>1</v>
      </c>
      <c r="X829" s="36">
        <f t="shared" si="292"/>
        <v>1</v>
      </c>
      <c r="Y829" s="36">
        <f t="shared" si="293"/>
        <v>1</v>
      </c>
      <c r="Z829" s="36">
        <f t="shared" si="294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9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9</v>
      </c>
      <c r="AQ829" s="37">
        <f>IF(最佳化斷筋點!R829="","",最佳化斷筋點!R829)</f>
        <v>10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7</v>
      </c>
      <c r="BH829" s="37">
        <v>6</v>
      </c>
      <c r="BI829" s="37">
        <v>5</v>
      </c>
      <c r="BJ829" s="37">
        <v>4</v>
      </c>
      <c r="BK829" s="37">
        <v>5</v>
      </c>
      <c r="BL829" s="37">
        <v>6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4</v>
      </c>
      <c r="BH831" s="37">
        <v>4</v>
      </c>
      <c r="BI831" s="37">
        <v>3</v>
      </c>
      <c r="BJ831" s="37">
        <v>2</v>
      </c>
      <c r="BK831" s="37">
        <v>4</v>
      </c>
      <c r="BL831" s="37">
        <v>5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1</v>
      </c>
      <c r="K833" s="36">
        <f t="shared" si="279"/>
        <v>1</v>
      </c>
      <c r="L833" s="36">
        <f t="shared" si="280"/>
        <v>1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1</v>
      </c>
      <c r="T833" s="36">
        <f t="shared" si="288"/>
        <v>1</v>
      </c>
      <c r="U833" s="36">
        <f t="shared" si="289"/>
        <v>1</v>
      </c>
      <c r="V833" s="36">
        <f t="shared" si="290"/>
        <v>1</v>
      </c>
      <c r="W833" s="36">
        <f t="shared" si="291"/>
        <v>1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7</v>
      </c>
      <c r="AH833" s="37">
        <f>IF(最佳化斷筋點!I833="","",最佳化斷筋點!I833)</f>
        <v>7</v>
      </c>
      <c r="AI833" s="37">
        <f>IF(最佳化斷筋點!J833="","",最佳化斷筋點!J833)</f>
        <v>7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6</v>
      </c>
      <c r="AQ833" s="37">
        <f>IF(最佳化斷筋點!R833="","",最佳化斷筋點!R833)</f>
        <v>7</v>
      </c>
      <c r="AR833" s="37">
        <f>IF(最佳化斷筋點!S833="","",最佳化斷筋點!S833)</f>
        <v>7</v>
      </c>
      <c r="AS833" s="37">
        <f>IF(最佳化斷筋點!T833="","",最佳化斷筋點!T833)</f>
        <v>7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9</v>
      </c>
      <c r="BH835" s="37">
        <v>8</v>
      </c>
      <c r="BI835" s="37">
        <v>7</v>
      </c>
      <c r="BJ835" s="37">
        <v>6</v>
      </c>
      <c r="BK835" s="37">
        <v>7</v>
      </c>
      <c r="BL835" s="37">
        <v>8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1</v>
      </c>
      <c r="L837" s="36">
        <f t="shared" si="280"/>
        <v>1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1</v>
      </c>
      <c r="W837" s="36">
        <f t="shared" si="291"/>
        <v>1</v>
      </c>
      <c r="X837" s="36">
        <f t="shared" si="292"/>
        <v>1</v>
      </c>
      <c r="Y837" s="36">
        <f t="shared" si="293"/>
        <v>1</v>
      </c>
      <c r="Z837" s="36">
        <f t="shared" si="294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14</v>
      </c>
      <c r="AI837" s="37">
        <f>IF(最佳化斷筋點!J837="","",最佳化斷筋點!J837)</f>
        <v>13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12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11</v>
      </c>
      <c r="BH837" s="37">
        <v>9</v>
      </c>
      <c r="BI837" s="37">
        <v>8</v>
      </c>
      <c r="BJ837" s="37">
        <v>7</v>
      </c>
      <c r="BK837" s="37">
        <v>7</v>
      </c>
      <c r="BL837" s="37">
        <v>8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7</v>
      </c>
      <c r="BH839" s="37">
        <v>6</v>
      </c>
      <c r="BI839" s="37">
        <v>6</v>
      </c>
      <c r="BJ839" s="37">
        <v>5</v>
      </c>
      <c r="BK839" s="37">
        <v>6</v>
      </c>
      <c r="BL839" s="37">
        <v>7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1</v>
      </c>
      <c r="L841" s="36">
        <f t="shared" si="280"/>
        <v>1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1</v>
      </c>
      <c r="W841" s="36">
        <f t="shared" si="291"/>
        <v>1</v>
      </c>
      <c r="X841" s="36">
        <f t="shared" si="292"/>
        <v>1</v>
      </c>
      <c r="Y841" s="36">
        <f t="shared" si="293"/>
        <v>1</v>
      </c>
      <c r="Z841" s="36">
        <f t="shared" si="294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14</v>
      </c>
      <c r="AI841" s="37">
        <f>IF(最佳化斷筋點!J841="","",最佳化斷筋點!J841)</f>
        <v>13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10</v>
      </c>
      <c r="AQ841" s="37">
        <f>IF(最佳化斷筋點!R841="","",最佳化斷筋點!R841)</f>
        <v>11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11</v>
      </c>
      <c r="BH841" s="37">
        <v>9</v>
      </c>
      <c r="BI841" s="37">
        <v>8</v>
      </c>
      <c r="BJ841" s="37">
        <v>7</v>
      </c>
      <c r="BK841" s="37">
        <v>6</v>
      </c>
      <c r="BL841" s="37">
        <v>7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6</v>
      </c>
      <c r="BH843" s="37">
        <v>5</v>
      </c>
      <c r="BI843" s="37">
        <v>4</v>
      </c>
      <c r="BJ843" s="37">
        <v>3</v>
      </c>
      <c r="BK843" s="37">
        <v>4</v>
      </c>
      <c r="BL843" s="37">
        <v>5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1</v>
      </c>
      <c r="K845" s="36">
        <f t="shared" si="279"/>
        <v>1</v>
      </c>
      <c r="L845" s="36">
        <f t="shared" si="280"/>
        <v>1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1</v>
      </c>
      <c r="T845" s="36">
        <f t="shared" si="288"/>
        <v>1</v>
      </c>
      <c r="U845" s="36">
        <f t="shared" si="289"/>
        <v>1</v>
      </c>
      <c r="V845" s="36">
        <f t="shared" si="290"/>
        <v>1</v>
      </c>
      <c r="W845" s="36">
        <f t="shared" si="291"/>
        <v>1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6</v>
      </c>
      <c r="AH845" s="37">
        <f>IF(最佳化斷筋點!I845="","",最佳化斷筋點!I845)</f>
        <v>6</v>
      </c>
      <c r="AI845" s="37">
        <f>IF(最佳化斷筋點!J845="","",最佳化斷筋點!J845)</f>
        <v>6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7</v>
      </c>
      <c r="AQ845" s="37">
        <f>IF(最佳化斷筋點!R845="","",最佳化斷筋點!R845)</f>
        <v>7</v>
      </c>
      <c r="AR845" s="37">
        <f>IF(最佳化斷筋點!S845="","",最佳化斷筋點!S845)</f>
        <v>7</v>
      </c>
      <c r="AS845" s="37">
        <f>IF(最佳化斷筋點!T845="","",最佳化斷筋點!T845)</f>
        <v>8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9</v>
      </c>
      <c r="BH847" s="37">
        <v>8</v>
      </c>
      <c r="BI847" s="37">
        <v>7</v>
      </c>
      <c r="BJ847" s="37">
        <v>6</v>
      </c>
      <c r="BK847" s="37">
        <v>6</v>
      </c>
      <c r="BL847" s="37">
        <v>7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13</v>
      </c>
      <c r="AQ849" s="37">
        <f>IF(最佳化斷筋點!R849="","",最佳化斷筋點!R849)</f>
        <v>14</v>
      </c>
      <c r="AR849" s="37">
        <f>IF(最佳化斷筋點!S849="","",最佳化斷筋點!S849)</f>
        <v>15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12</v>
      </c>
      <c r="BH849" s="37">
        <v>11</v>
      </c>
      <c r="BI849" s="37">
        <v>9</v>
      </c>
      <c r="BJ849" s="37">
        <v>8</v>
      </c>
      <c r="BK849" s="37">
        <v>8</v>
      </c>
      <c r="BL849" s="37">
        <v>10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10</v>
      </c>
      <c r="BH851" s="37">
        <v>9</v>
      </c>
      <c r="BI851" s="37">
        <v>8</v>
      </c>
      <c r="BJ851" s="37">
        <v>7</v>
      </c>
      <c r="BK851" s="37">
        <v>6</v>
      </c>
      <c r="BL851" s="37">
        <v>7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1</v>
      </c>
      <c r="K853" s="36">
        <f t="shared" si="279"/>
        <v>1</v>
      </c>
      <c r="L853" s="36">
        <f t="shared" si="280"/>
        <v>1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15</v>
      </c>
      <c r="AH853" s="37">
        <f>IF(最佳化斷筋點!I853="","",最佳化斷筋點!I853)</f>
        <v>14</v>
      </c>
      <c r="AI853" s="37">
        <f>IF(最佳化斷筋點!J853="","",最佳化斷筋點!J853)</f>
        <v>13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11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10</v>
      </c>
      <c r="BH853" s="37">
        <v>9</v>
      </c>
      <c r="BI853" s="37">
        <v>7</v>
      </c>
      <c r="BJ853" s="37">
        <v>5</v>
      </c>
      <c r="BK853" s="37">
        <v>6</v>
      </c>
      <c r="BL853" s="37">
        <v>8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1</v>
      </c>
      <c r="T857" s="36">
        <f t="shared" si="288"/>
        <v>1</v>
      </c>
      <c r="U857" s="36">
        <f t="shared" si="289"/>
        <v>1</v>
      </c>
      <c r="V857" s="36">
        <f t="shared" si="290"/>
        <v>1</v>
      </c>
      <c r="W857" s="36">
        <f t="shared" si="291"/>
        <v>1</v>
      </c>
      <c r="X857" s="36">
        <f t="shared" si="292"/>
        <v>1</v>
      </c>
      <c r="Y857" s="36">
        <f t="shared" si="293"/>
        <v>1</v>
      </c>
      <c r="Z857" s="36">
        <f t="shared" si="294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14</v>
      </c>
      <c r="AQ857" s="37">
        <f>IF(最佳化斷筋點!R857="","",最佳化斷筋點!R857)</f>
        <v>14</v>
      </c>
      <c r="AR857" s="37">
        <f>IF(最佳化斷筋點!S857="","",最佳化斷筋點!S857)</f>
        <v>14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9</v>
      </c>
      <c r="BH859" s="37">
        <v>8</v>
      </c>
      <c r="BI859" s="37">
        <v>7</v>
      </c>
      <c r="BJ859" s="37">
        <v>6</v>
      </c>
      <c r="BK859" s="37">
        <v>7</v>
      </c>
      <c r="BL859" s="37">
        <v>8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1</v>
      </c>
      <c r="K861" s="36">
        <f t="shared" si="279"/>
        <v>1</v>
      </c>
      <c r="L861" s="36">
        <f t="shared" si="280"/>
        <v>1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1</v>
      </c>
      <c r="W861" s="36">
        <f t="shared" si="291"/>
        <v>1</v>
      </c>
      <c r="X861" s="36">
        <f t="shared" si="292"/>
        <v>1</v>
      </c>
      <c r="Y861" s="36">
        <f t="shared" si="293"/>
        <v>1</v>
      </c>
      <c r="Z861" s="36">
        <f t="shared" si="294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14</v>
      </c>
      <c r="AH861" s="37">
        <f>IF(最佳化斷筋點!I861="","",最佳化斷筋點!I861)</f>
        <v>13</v>
      </c>
      <c r="AI861" s="37">
        <f>IF(最佳化斷筋點!J861="","",最佳化斷筋點!J861)</f>
        <v>12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10</v>
      </c>
      <c r="AQ861" s="37">
        <f>IF(最佳化斷筋點!R861="","",最佳化斷筋點!R861)</f>
        <v>11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9</v>
      </c>
      <c r="BH861" s="37">
        <v>8</v>
      </c>
      <c r="BI861" s="37">
        <v>7</v>
      </c>
      <c r="BJ861" s="37">
        <v>5</v>
      </c>
      <c r="BK861" s="37">
        <v>5</v>
      </c>
      <c r="BL861" s="37">
        <v>6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7</v>
      </c>
      <c r="BH863" s="37">
        <v>6</v>
      </c>
      <c r="BI863" s="37">
        <v>5</v>
      </c>
      <c r="BJ863" s="37">
        <v>5</v>
      </c>
      <c r="BK863" s="37">
        <v>5</v>
      </c>
      <c r="BL863" s="37">
        <v>6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1</v>
      </c>
      <c r="L865" s="36">
        <f t="shared" si="280"/>
        <v>1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1</v>
      </c>
      <c r="T865" s="36">
        <f t="shared" si="288"/>
        <v>1</v>
      </c>
      <c r="U865" s="36">
        <f t="shared" si="289"/>
        <v>1</v>
      </c>
      <c r="V865" s="36">
        <f t="shared" si="290"/>
        <v>1</v>
      </c>
      <c r="W865" s="36">
        <f t="shared" si="291"/>
        <v>1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10</v>
      </c>
      <c r="AI865" s="37">
        <f>IF(最佳化斷筋點!J865="","",最佳化斷筋點!J865)</f>
        <v>9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7</v>
      </c>
      <c r="AQ865" s="37">
        <f>IF(最佳化斷筋點!R865="","",最佳化斷筋點!R865)</f>
        <v>8</v>
      </c>
      <c r="AR865" s="37">
        <f>IF(最佳化斷筋點!S865="","",最佳化斷筋點!S865)</f>
        <v>8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7</v>
      </c>
      <c r="BH865" s="37">
        <v>6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7</v>
      </c>
      <c r="BH867" s="37">
        <v>6</v>
      </c>
      <c r="BI867" s="37">
        <v>5</v>
      </c>
      <c r="BJ867" s="37">
        <v>5</v>
      </c>
      <c r="BK867" s="37">
        <v>5</v>
      </c>
      <c r="BL867" s="37">
        <v>6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1</v>
      </c>
      <c r="L869" s="36">
        <f t="shared" si="280"/>
        <v>1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1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10</v>
      </c>
      <c r="AI869" s="37">
        <f>IF(最佳化斷筋點!J869="","",最佳化斷筋點!J869)</f>
        <v>9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8</v>
      </c>
      <c r="AQ869" s="37">
        <f>IF(最佳化斷筋點!R869="","",最佳化斷筋點!R869)</f>
        <v>9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7</v>
      </c>
      <c r="BH869" s="37">
        <v>6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10</v>
      </c>
      <c r="BH871" s="37">
        <v>9</v>
      </c>
      <c r="BI871" s="37">
        <v>8</v>
      </c>
      <c r="BJ871" s="37">
        <v>7</v>
      </c>
      <c r="BK871" s="37">
        <v>7</v>
      </c>
      <c r="BL871" s="37">
        <v>8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1</v>
      </c>
      <c r="K873" s="36">
        <f t="shared" si="279"/>
        <v>1</v>
      </c>
      <c r="L873" s="36">
        <f t="shared" si="280"/>
        <v>1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1</v>
      </c>
      <c r="W873" s="36">
        <f t="shared" si="291"/>
        <v>1</v>
      </c>
      <c r="X873" s="36">
        <f t="shared" si="292"/>
        <v>1</v>
      </c>
      <c r="Y873" s="36">
        <f t="shared" si="293"/>
        <v>1</v>
      </c>
      <c r="Z873" s="36">
        <f t="shared" si="294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15</v>
      </c>
      <c r="AH873" s="37">
        <f>IF(最佳化斷筋點!I873="","",最佳化斷筋點!I873)</f>
        <v>14</v>
      </c>
      <c r="AI873" s="37">
        <f>IF(最佳化斷筋點!J873="","",最佳化斷筋點!J873)</f>
        <v>13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12</v>
      </c>
      <c r="AQ873" s="37">
        <f>IF(最佳化斷筋點!R873="","",最佳化斷筋點!R873)</f>
        <v>13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10</v>
      </c>
      <c r="BH873" s="37">
        <v>9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9</v>
      </c>
      <c r="BH875" s="37">
        <v>8</v>
      </c>
      <c r="BI875" s="37">
        <v>7</v>
      </c>
      <c r="BJ875" s="37">
        <v>6</v>
      </c>
      <c r="BK875" s="37">
        <v>5</v>
      </c>
      <c r="BL875" s="37">
        <v>6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1</v>
      </c>
      <c r="K877" s="36">
        <f t="shared" si="279"/>
        <v>1</v>
      </c>
      <c r="L877" s="36">
        <f t="shared" si="280"/>
        <v>1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1</v>
      </c>
      <c r="W877" s="36">
        <f t="shared" si="291"/>
        <v>1</v>
      </c>
      <c r="X877" s="36">
        <f t="shared" si="292"/>
        <v>1</v>
      </c>
      <c r="Y877" s="36">
        <f t="shared" si="293"/>
        <v>1</v>
      </c>
      <c r="Z877" s="36">
        <f t="shared" si="294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13</v>
      </c>
      <c r="AH877" s="37">
        <f>IF(最佳化斷筋點!I877="","",最佳化斷筋點!I877)</f>
        <v>12</v>
      </c>
      <c r="AI877" s="37">
        <f>IF(最佳化斷筋點!J877="","",最佳化斷筋點!J877)</f>
        <v>11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11</v>
      </c>
      <c r="AQ877" s="37">
        <f>IF(最佳化斷筋點!R877="","",最佳化斷筋點!R877)</f>
        <v>12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9</v>
      </c>
      <c r="BH877" s="37">
        <v>8</v>
      </c>
      <c r="BI877" s="37">
        <v>6</v>
      </c>
      <c r="BJ877" s="37">
        <v>5</v>
      </c>
      <c r="BK877" s="37">
        <v>6</v>
      </c>
      <c r="BL877" s="37">
        <v>7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9</v>
      </c>
      <c r="BH879" s="37">
        <v>8</v>
      </c>
      <c r="BI879" s="37">
        <v>7</v>
      </c>
      <c r="BJ879" s="37">
        <v>6</v>
      </c>
      <c r="BK879" s="37">
        <v>7</v>
      </c>
      <c r="BL879" s="37">
        <v>8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1</v>
      </c>
      <c r="L881" s="36">
        <f t="shared" si="280"/>
        <v>1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1</v>
      </c>
      <c r="W881" s="36">
        <f t="shared" si="291"/>
        <v>1</v>
      </c>
      <c r="X881" s="36">
        <f t="shared" si="292"/>
        <v>1</v>
      </c>
      <c r="Y881" s="36">
        <f t="shared" si="293"/>
        <v>1</v>
      </c>
      <c r="Z881" s="36">
        <f t="shared" si="294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15</v>
      </c>
      <c r="AI881" s="37">
        <f>IF(最佳化斷筋點!J881="","",最佳化斷筋點!J881)</f>
        <v>14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11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11</v>
      </c>
      <c r="BH881" s="37">
        <v>10</v>
      </c>
      <c r="BI881" s="37">
        <v>9</v>
      </c>
      <c r="BJ881" s="37">
        <v>7</v>
      </c>
      <c r="BK881" s="37">
        <v>6</v>
      </c>
      <c r="BL881" s="37">
        <v>8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9</v>
      </c>
      <c r="BH883" s="37">
        <v>8</v>
      </c>
      <c r="BI883" s="37">
        <v>7</v>
      </c>
      <c r="BJ883" s="37">
        <v>6</v>
      </c>
      <c r="BK883" s="37">
        <v>6</v>
      </c>
      <c r="BL883" s="37">
        <v>7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1</v>
      </c>
      <c r="K885" s="36">
        <f t="shared" si="279"/>
        <v>1</v>
      </c>
      <c r="L885" s="36">
        <f t="shared" si="280"/>
        <v>1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1</v>
      </c>
      <c r="W885" s="36">
        <f t="shared" si="291"/>
        <v>1</v>
      </c>
      <c r="X885" s="36">
        <f t="shared" si="292"/>
        <v>1</v>
      </c>
      <c r="Y885" s="36">
        <f t="shared" si="293"/>
        <v>1</v>
      </c>
      <c r="Z885" s="36">
        <f t="shared" si="294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13</v>
      </c>
      <c r="AH885" s="37">
        <f>IF(最佳化斷筋點!I885="","",最佳化斷筋點!I885)</f>
        <v>12</v>
      </c>
      <c r="AI885" s="37">
        <f>IF(最佳化斷筋點!J885="","",最佳化斷筋點!J885)</f>
        <v>12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10</v>
      </c>
      <c r="AQ885" s="37">
        <f>IF(最佳化斷筋點!R885="","",最佳化斷筋點!R885)</f>
        <v>11</v>
      </c>
      <c r="AR885" s="37">
        <f>IF(最佳化斷筋點!S885="","",最佳化斷筋點!S885)</f>
        <v>12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9</v>
      </c>
      <c r="BH885" s="37">
        <v>8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9</v>
      </c>
      <c r="BH887" s="37">
        <v>8</v>
      </c>
      <c r="BI887" s="37">
        <v>7</v>
      </c>
      <c r="BJ887" s="37">
        <v>6</v>
      </c>
      <c r="BK887" s="37">
        <v>5</v>
      </c>
      <c r="BL887" s="37">
        <v>6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1</v>
      </c>
      <c r="K889" s="36">
        <f t="shared" si="300"/>
        <v>1</v>
      </c>
      <c r="L889" s="36">
        <f t="shared" si="301"/>
        <v>1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1</v>
      </c>
      <c r="W889" s="36">
        <f t="shared" si="312"/>
        <v>1</v>
      </c>
      <c r="X889" s="36">
        <f t="shared" si="313"/>
        <v>1</v>
      </c>
      <c r="Y889" s="36">
        <f t="shared" si="314"/>
        <v>1</v>
      </c>
      <c r="Z889" s="36">
        <f t="shared" si="315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13</v>
      </c>
      <c r="AH889" s="37">
        <f>IF(最佳化斷筋點!I889="","",最佳化斷筋點!I889)</f>
        <v>12</v>
      </c>
      <c r="AI889" s="37">
        <f>IF(最佳化斷筋點!J889="","",最佳化斷筋點!J889)</f>
        <v>12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11</v>
      </c>
      <c r="AQ889" s="37">
        <f>IF(最佳化斷筋點!R889="","",最佳化斷筋點!R889)</f>
        <v>12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9</v>
      </c>
      <c r="BH889" s="37">
        <v>8</v>
      </c>
      <c r="BI889" s="37">
        <v>6</v>
      </c>
      <c r="BJ889" s="37">
        <v>6</v>
      </c>
      <c r="BK889" s="37">
        <v>6</v>
      </c>
      <c r="BL889" s="37">
        <v>7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10</v>
      </c>
      <c r="BH891" s="37">
        <v>9</v>
      </c>
      <c r="BI891" s="37">
        <v>8</v>
      </c>
      <c r="BJ891" s="37">
        <v>7</v>
      </c>
      <c r="BK891" s="37">
        <v>6</v>
      </c>
      <c r="BL891" s="37">
        <v>7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1</v>
      </c>
      <c r="K893" s="36">
        <f t="shared" si="300"/>
        <v>1</v>
      </c>
      <c r="L893" s="36">
        <f t="shared" si="301"/>
        <v>1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15</v>
      </c>
      <c r="AH893" s="37">
        <f>IF(最佳化斷筋點!I893="","",最佳化斷筋點!I893)</f>
        <v>14</v>
      </c>
      <c r="AI893" s="37">
        <f>IF(最佳化斷筋點!J893="","",最佳化斷筋點!J893)</f>
        <v>13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11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10</v>
      </c>
      <c r="BH893" s="37">
        <v>9</v>
      </c>
      <c r="BI893" s="37">
        <v>7</v>
      </c>
      <c r="BJ893" s="37">
        <v>5</v>
      </c>
      <c r="BK893" s="37">
        <v>6</v>
      </c>
      <c r="BL893" s="37">
        <v>8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10</v>
      </c>
      <c r="BH895" s="37">
        <v>9</v>
      </c>
      <c r="BI895" s="37">
        <v>8</v>
      </c>
      <c r="BJ895" s="37">
        <v>7</v>
      </c>
      <c r="BK895" s="37">
        <v>6</v>
      </c>
      <c r="BL895" s="37">
        <v>7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1</v>
      </c>
      <c r="K897" s="36">
        <f t="shared" si="300"/>
        <v>1</v>
      </c>
      <c r="L897" s="36">
        <f t="shared" si="301"/>
        <v>1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15</v>
      </c>
      <c r="AH897" s="37">
        <f>IF(最佳化斷筋點!I897="","",最佳化斷筋點!I897)</f>
        <v>14</v>
      </c>
      <c r="AI897" s="37">
        <f>IF(最佳化斷筋點!J897="","",最佳化斷筋點!J897)</f>
        <v>13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11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10</v>
      </c>
      <c r="BH897" s="37">
        <v>9</v>
      </c>
      <c r="BI897" s="37">
        <v>7</v>
      </c>
      <c r="BJ897" s="37">
        <v>5</v>
      </c>
      <c r="BK897" s="37">
        <v>6</v>
      </c>
      <c r="BL897" s="37">
        <v>8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8</v>
      </c>
      <c r="BH899" s="37">
        <v>7</v>
      </c>
      <c r="BI899" s="37">
        <v>6</v>
      </c>
      <c r="BJ899" s="37">
        <v>5</v>
      </c>
      <c r="BK899" s="37">
        <v>5</v>
      </c>
      <c r="BL899" s="37">
        <v>5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1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1</v>
      </c>
      <c r="W901" s="36">
        <f t="shared" si="312"/>
        <v>1</v>
      </c>
      <c r="X901" s="36">
        <f t="shared" si="313"/>
        <v>1</v>
      </c>
      <c r="Y901" s="36">
        <f t="shared" si="314"/>
        <v>1</v>
      </c>
      <c r="Z901" s="36">
        <f t="shared" si="315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9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9</v>
      </c>
      <c r="AQ901" s="37">
        <f>IF(最佳化斷筋點!R901="","",最佳化斷筋點!R901)</f>
        <v>10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7</v>
      </c>
      <c r="BH901" s="37">
        <v>6</v>
      </c>
      <c r="BI901" s="37">
        <v>5</v>
      </c>
      <c r="BJ901" s="37">
        <v>4</v>
      </c>
      <c r="BK901" s="37">
        <v>5</v>
      </c>
      <c r="BL901" s="37">
        <v>6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4</v>
      </c>
      <c r="BH903" s="37">
        <v>4</v>
      </c>
      <c r="BI903" s="37">
        <v>3</v>
      </c>
      <c r="BJ903" s="37">
        <v>2</v>
      </c>
      <c r="BK903" s="37">
        <v>4</v>
      </c>
      <c r="BL903" s="37">
        <v>5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1</v>
      </c>
      <c r="K905" s="36">
        <f t="shared" si="300"/>
        <v>1</v>
      </c>
      <c r="L905" s="36">
        <f t="shared" si="301"/>
        <v>1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1</v>
      </c>
      <c r="T905" s="36">
        <f t="shared" si="309"/>
        <v>1</v>
      </c>
      <c r="U905" s="36">
        <f t="shared" si="310"/>
        <v>1</v>
      </c>
      <c r="V905" s="36">
        <f t="shared" si="311"/>
        <v>1</v>
      </c>
      <c r="W905" s="36">
        <f t="shared" si="312"/>
        <v>1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7</v>
      </c>
      <c r="AH905" s="37">
        <f>IF(最佳化斷筋點!I905="","",最佳化斷筋點!I905)</f>
        <v>7</v>
      </c>
      <c r="AI905" s="37">
        <f>IF(最佳化斷筋點!J905="","",最佳化斷筋點!J905)</f>
        <v>7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6</v>
      </c>
      <c r="AQ905" s="37">
        <f>IF(最佳化斷筋點!R905="","",最佳化斷筋點!R905)</f>
        <v>7</v>
      </c>
      <c r="AR905" s="37">
        <f>IF(最佳化斷筋點!S905="","",最佳化斷筋點!S905)</f>
        <v>7</v>
      </c>
      <c r="AS905" s="37">
        <f>IF(最佳化斷筋點!T905="","",最佳化斷筋點!T905)</f>
        <v>7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9</v>
      </c>
      <c r="BH907" s="37">
        <v>8</v>
      </c>
      <c r="BI907" s="37">
        <v>7</v>
      </c>
      <c r="BJ907" s="37">
        <v>6</v>
      </c>
      <c r="BK907" s="37">
        <v>7</v>
      </c>
      <c r="BL907" s="37">
        <v>8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1</v>
      </c>
      <c r="L909" s="36">
        <f t="shared" si="301"/>
        <v>1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1</v>
      </c>
      <c r="W909" s="36">
        <f t="shared" si="312"/>
        <v>1</v>
      </c>
      <c r="X909" s="36">
        <f t="shared" si="313"/>
        <v>1</v>
      </c>
      <c r="Y909" s="36">
        <f t="shared" si="314"/>
        <v>1</v>
      </c>
      <c r="Z909" s="36">
        <f t="shared" si="315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14</v>
      </c>
      <c r="AI909" s="37">
        <f>IF(最佳化斷筋點!J909="","",最佳化斷筋點!J909)</f>
        <v>13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12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11</v>
      </c>
      <c r="BH909" s="37">
        <v>9</v>
      </c>
      <c r="BI909" s="37">
        <v>8</v>
      </c>
      <c r="BJ909" s="37">
        <v>7</v>
      </c>
      <c r="BK909" s="37">
        <v>7</v>
      </c>
      <c r="BL909" s="37">
        <v>8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7</v>
      </c>
      <c r="BH911" s="37">
        <v>6</v>
      </c>
      <c r="BI911" s="37">
        <v>6</v>
      </c>
      <c r="BJ911" s="37">
        <v>5</v>
      </c>
      <c r="BK911" s="37">
        <v>6</v>
      </c>
      <c r="BL911" s="37">
        <v>7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1</v>
      </c>
      <c r="L913" s="36">
        <f t="shared" si="301"/>
        <v>1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1</v>
      </c>
      <c r="W913" s="36">
        <f t="shared" si="312"/>
        <v>1</v>
      </c>
      <c r="X913" s="36">
        <f t="shared" si="313"/>
        <v>1</v>
      </c>
      <c r="Y913" s="36">
        <f t="shared" si="314"/>
        <v>1</v>
      </c>
      <c r="Z913" s="36">
        <f t="shared" si="315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13</v>
      </c>
      <c r="AI913" s="37">
        <f>IF(最佳化斷筋點!J913="","",最佳化斷筋點!J913)</f>
        <v>12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10</v>
      </c>
      <c r="AQ913" s="37">
        <f>IF(最佳化斷筋點!R913="","",最佳化斷筋點!R913)</f>
        <v>11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10</v>
      </c>
      <c r="BH913" s="37">
        <v>9</v>
      </c>
      <c r="BI913" s="37">
        <v>8</v>
      </c>
      <c r="BJ913" s="37">
        <v>6</v>
      </c>
      <c r="BK913" s="37">
        <v>6</v>
      </c>
      <c r="BL913" s="37">
        <v>7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6</v>
      </c>
      <c r="BH915" s="37">
        <v>5</v>
      </c>
      <c r="BI915" s="37">
        <v>4</v>
      </c>
      <c r="BJ915" s="37">
        <v>3</v>
      </c>
      <c r="BK915" s="37">
        <v>4</v>
      </c>
      <c r="BL915" s="37">
        <v>5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1</v>
      </c>
      <c r="K917" s="36">
        <f t="shared" si="300"/>
        <v>1</v>
      </c>
      <c r="L917" s="36">
        <f t="shared" si="301"/>
        <v>1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1</v>
      </c>
      <c r="T917" s="36">
        <f t="shared" si="309"/>
        <v>1</v>
      </c>
      <c r="U917" s="36">
        <f t="shared" si="310"/>
        <v>1</v>
      </c>
      <c r="V917" s="36">
        <f t="shared" si="311"/>
        <v>1</v>
      </c>
      <c r="W917" s="36">
        <f t="shared" si="312"/>
        <v>1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6</v>
      </c>
      <c r="AH917" s="37">
        <f>IF(最佳化斷筋點!I917="","",最佳化斷筋點!I917)</f>
        <v>6</v>
      </c>
      <c r="AI917" s="37">
        <f>IF(最佳化斷筋點!J917="","",最佳化斷筋點!J917)</f>
        <v>6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6</v>
      </c>
      <c r="AQ917" s="37">
        <f>IF(最佳化斷筋點!R917="","",最佳化斷筋點!R917)</f>
        <v>7</v>
      </c>
      <c r="AR917" s="37">
        <f>IF(最佳化斷筋點!S917="","",最佳化斷筋點!S917)</f>
        <v>7</v>
      </c>
      <c r="AS917" s="37">
        <f>IF(最佳化斷筋點!T917="","",最佳化斷筋點!T917)</f>
        <v>7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9</v>
      </c>
      <c r="BH919" s="37">
        <v>8</v>
      </c>
      <c r="BI919" s="37">
        <v>7</v>
      </c>
      <c r="BJ919" s="37">
        <v>6</v>
      </c>
      <c r="BK919" s="37">
        <v>6</v>
      </c>
      <c r="BL919" s="37">
        <v>7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13</v>
      </c>
      <c r="AQ921" s="37">
        <f>IF(最佳化斷筋點!R921="","",最佳化斷筋點!R921)</f>
        <v>14</v>
      </c>
      <c r="AR921" s="37">
        <f>IF(最佳化斷筋點!S921="","",最佳化斷筋點!S921)</f>
        <v>15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12</v>
      </c>
      <c r="BH921" s="37">
        <v>11</v>
      </c>
      <c r="BI921" s="37">
        <v>9</v>
      </c>
      <c r="BJ921" s="37">
        <v>8</v>
      </c>
      <c r="BK921" s="37">
        <v>8</v>
      </c>
      <c r="BL921" s="37">
        <v>10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10</v>
      </c>
      <c r="BH923" s="37">
        <v>9</v>
      </c>
      <c r="BI923" s="37">
        <v>8</v>
      </c>
      <c r="BJ923" s="37">
        <v>7</v>
      </c>
      <c r="BK923" s="37">
        <v>6</v>
      </c>
      <c r="BL923" s="37">
        <v>7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1</v>
      </c>
      <c r="K925" s="36">
        <f t="shared" si="300"/>
        <v>1</v>
      </c>
      <c r="L925" s="36">
        <f t="shared" si="301"/>
        <v>1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15</v>
      </c>
      <c r="AH925" s="37">
        <f>IF(最佳化斷筋點!I925="","",最佳化斷筋點!I925)</f>
        <v>14</v>
      </c>
      <c r="AI925" s="37">
        <f>IF(最佳化斷筋點!J925="","",最佳化斷筋點!J925)</f>
        <v>13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11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10</v>
      </c>
      <c r="BH925" s="37">
        <v>9</v>
      </c>
      <c r="BI925" s="37">
        <v>7</v>
      </c>
      <c r="BJ925" s="37">
        <v>5</v>
      </c>
      <c r="BK925" s="37">
        <v>6</v>
      </c>
      <c r="BL925" s="37">
        <v>8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1</v>
      </c>
      <c r="T929" s="36">
        <f t="shared" si="309"/>
        <v>1</v>
      </c>
      <c r="U929" s="36">
        <f t="shared" si="310"/>
        <v>1</v>
      </c>
      <c r="V929" s="36">
        <f t="shared" si="311"/>
        <v>1</v>
      </c>
      <c r="W929" s="36">
        <f t="shared" si="312"/>
        <v>1</v>
      </c>
      <c r="X929" s="36">
        <f t="shared" si="313"/>
        <v>1</v>
      </c>
      <c r="Y929" s="36">
        <f t="shared" si="314"/>
        <v>1</v>
      </c>
      <c r="Z929" s="36">
        <f t="shared" si="315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14</v>
      </c>
      <c r="AQ929" s="37">
        <f>IF(最佳化斷筋點!R929="","",最佳化斷筋點!R929)</f>
        <v>14</v>
      </c>
      <c r="AR929" s="37">
        <f>IF(最佳化斷筋點!S929="","",最佳化斷筋點!S929)</f>
        <v>14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9</v>
      </c>
      <c r="BH931" s="37">
        <v>8</v>
      </c>
      <c r="BI931" s="37">
        <v>7</v>
      </c>
      <c r="BJ931" s="37">
        <v>6</v>
      </c>
      <c r="BK931" s="37">
        <v>7</v>
      </c>
      <c r="BL931" s="37">
        <v>8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1</v>
      </c>
      <c r="K933" s="36">
        <f t="shared" si="300"/>
        <v>1</v>
      </c>
      <c r="L933" s="36">
        <f t="shared" si="301"/>
        <v>1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1</v>
      </c>
      <c r="W933" s="36">
        <f t="shared" si="312"/>
        <v>1</v>
      </c>
      <c r="X933" s="36">
        <f t="shared" si="313"/>
        <v>1</v>
      </c>
      <c r="Y933" s="36">
        <f t="shared" si="314"/>
        <v>1</v>
      </c>
      <c r="Z933" s="36">
        <f t="shared" si="315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14</v>
      </c>
      <c r="AH933" s="37">
        <f>IF(最佳化斷筋點!I933="","",最佳化斷筋點!I933)</f>
        <v>13</v>
      </c>
      <c r="AI933" s="37">
        <f>IF(最佳化斷筋點!J933="","",最佳化斷筋點!J933)</f>
        <v>12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10</v>
      </c>
      <c r="AQ933" s="37">
        <f>IF(最佳化斷筋點!R933="","",最佳化斷筋點!R933)</f>
        <v>11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9</v>
      </c>
      <c r="BH933" s="37">
        <v>8</v>
      </c>
      <c r="BI933" s="37">
        <v>7</v>
      </c>
      <c r="BJ933" s="37">
        <v>5</v>
      </c>
      <c r="BK933" s="37">
        <v>5</v>
      </c>
      <c r="BL933" s="37">
        <v>6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7</v>
      </c>
      <c r="BH935" s="37">
        <v>6</v>
      </c>
      <c r="BI935" s="37">
        <v>5</v>
      </c>
      <c r="BJ935" s="37">
        <v>5</v>
      </c>
      <c r="BK935" s="37">
        <v>5</v>
      </c>
      <c r="BL935" s="37">
        <v>6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1</v>
      </c>
      <c r="L937" s="36">
        <f t="shared" si="301"/>
        <v>1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1</v>
      </c>
      <c r="T937" s="36">
        <f t="shared" si="309"/>
        <v>1</v>
      </c>
      <c r="U937" s="36">
        <f t="shared" si="310"/>
        <v>1</v>
      </c>
      <c r="V937" s="36">
        <f t="shared" si="311"/>
        <v>1</v>
      </c>
      <c r="W937" s="36">
        <f t="shared" si="312"/>
        <v>1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10</v>
      </c>
      <c r="AI937" s="37">
        <f>IF(最佳化斷筋點!J937="","",最佳化斷筋點!J937)</f>
        <v>9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7</v>
      </c>
      <c r="AQ937" s="37">
        <f>IF(最佳化斷筋點!R937="","",最佳化斷筋點!R937)</f>
        <v>8</v>
      </c>
      <c r="AR937" s="37">
        <f>IF(最佳化斷筋點!S937="","",最佳化斷筋點!S937)</f>
        <v>8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7</v>
      </c>
      <c r="BH937" s="37">
        <v>6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7</v>
      </c>
      <c r="BH939" s="37">
        <v>6</v>
      </c>
      <c r="BI939" s="37">
        <v>5</v>
      </c>
      <c r="BJ939" s="37">
        <v>5</v>
      </c>
      <c r="BK939" s="37">
        <v>5</v>
      </c>
      <c r="BL939" s="37">
        <v>6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1</v>
      </c>
      <c r="K941" s="36">
        <f t="shared" si="300"/>
        <v>1</v>
      </c>
      <c r="L941" s="36">
        <f t="shared" si="301"/>
        <v>1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1</v>
      </c>
      <c r="T941" s="36">
        <f t="shared" si="309"/>
        <v>1</v>
      </c>
      <c r="U941" s="36">
        <f t="shared" si="310"/>
        <v>1</v>
      </c>
      <c r="V941" s="36">
        <f t="shared" si="311"/>
        <v>1</v>
      </c>
      <c r="W941" s="36">
        <f t="shared" si="312"/>
        <v>1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9</v>
      </c>
      <c r="AH941" s="37">
        <f>IF(最佳化斷筋點!I941="","",最佳化斷筋點!I941)</f>
        <v>8</v>
      </c>
      <c r="AI941" s="37">
        <f>IF(最佳化斷筋點!J941="","",最佳化斷筋點!J941)</f>
        <v>8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7</v>
      </c>
      <c r="AQ941" s="37">
        <f>IF(最佳化斷筋點!R941="","",最佳化斷筋點!R941)</f>
        <v>8</v>
      </c>
      <c r="AR941" s="37">
        <f>IF(最佳化斷筋點!S941="","",最佳化斷筋點!S941)</f>
        <v>8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10</v>
      </c>
      <c r="BH943" s="37">
        <v>9</v>
      </c>
      <c r="BI943" s="37">
        <v>8</v>
      </c>
      <c r="BJ943" s="37">
        <v>7</v>
      </c>
      <c r="BK943" s="37">
        <v>7</v>
      </c>
      <c r="BL943" s="37">
        <v>8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1</v>
      </c>
      <c r="K945" s="36">
        <f t="shared" si="300"/>
        <v>1</v>
      </c>
      <c r="L945" s="36">
        <f t="shared" si="301"/>
        <v>1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1</v>
      </c>
      <c r="W945" s="36">
        <f t="shared" si="312"/>
        <v>1</v>
      </c>
      <c r="X945" s="36">
        <f t="shared" si="313"/>
        <v>1</v>
      </c>
      <c r="Y945" s="36">
        <f t="shared" si="314"/>
        <v>1</v>
      </c>
      <c r="Z945" s="36">
        <f t="shared" si="315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16</v>
      </c>
      <c r="AH945" s="37">
        <f>IF(最佳化斷筋點!I945="","",最佳化斷筋點!I945)</f>
        <v>15</v>
      </c>
      <c r="AI945" s="37">
        <f>IF(最佳化斷筋點!J945="","",最佳化斷筋點!J945)</f>
        <v>14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12</v>
      </c>
      <c r="AQ945" s="37">
        <f>IF(最佳化斷筋點!R945="","",最佳化斷筋點!R945)</f>
        <v>13</v>
      </c>
      <c r="AR945" s="37">
        <f>IF(最佳化斷筋點!S945="","",最佳化斷筋點!S945)</f>
        <v>14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11</v>
      </c>
      <c r="BH945" s="37">
        <v>9</v>
      </c>
      <c r="BI945" s="37">
        <v>8</v>
      </c>
      <c r="BJ945" s="37">
        <v>7</v>
      </c>
      <c r="BK945" s="37">
        <v>7</v>
      </c>
      <c r="BL945" s="37">
        <v>8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9</v>
      </c>
      <c r="BH947" s="37">
        <v>8</v>
      </c>
      <c r="BI947" s="37">
        <v>7</v>
      </c>
      <c r="BJ947" s="37">
        <v>6</v>
      </c>
      <c r="BK947" s="37">
        <v>5</v>
      </c>
      <c r="BL947" s="37">
        <v>6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1</v>
      </c>
      <c r="K949" s="36">
        <f t="shared" si="300"/>
        <v>1</v>
      </c>
      <c r="L949" s="36">
        <f t="shared" si="301"/>
        <v>1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1</v>
      </c>
      <c r="W949" s="36">
        <f t="shared" si="312"/>
        <v>1</v>
      </c>
      <c r="X949" s="36">
        <f t="shared" si="313"/>
        <v>1</v>
      </c>
      <c r="Y949" s="36">
        <f t="shared" si="314"/>
        <v>1</v>
      </c>
      <c r="Z949" s="36">
        <f t="shared" si="315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12</v>
      </c>
      <c r="AH949" s="37">
        <f>IF(最佳化斷筋點!I949="","",最佳化斷筋點!I949)</f>
        <v>11</v>
      </c>
      <c r="AI949" s="37">
        <f>IF(最佳化斷筋點!J949="","",最佳化斷筋點!J949)</f>
        <v>11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11</v>
      </c>
      <c r="AQ949" s="37">
        <f>IF(最佳化斷筋點!R949="","",最佳化斷筋點!R949)</f>
        <v>12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8</v>
      </c>
      <c r="BH949" s="37">
        <v>7</v>
      </c>
      <c r="BI949" s="37">
        <v>6</v>
      </c>
      <c r="BJ949" s="37">
        <v>5</v>
      </c>
      <c r="BK949" s="37">
        <v>6</v>
      </c>
      <c r="BL949" s="37">
        <v>7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9</v>
      </c>
      <c r="BH951" s="37">
        <v>8</v>
      </c>
      <c r="BI951" s="37">
        <v>7</v>
      </c>
      <c r="BJ951" s="37">
        <v>6</v>
      </c>
      <c r="BK951" s="37">
        <v>7</v>
      </c>
      <c r="BL951" s="37">
        <v>8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1</v>
      </c>
      <c r="L953" s="36">
        <f t="shared" si="322"/>
        <v>1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1</v>
      </c>
      <c r="W953" s="36">
        <f t="shared" si="333"/>
        <v>1</v>
      </c>
      <c r="X953" s="36">
        <f t="shared" si="334"/>
        <v>1</v>
      </c>
      <c r="Y953" s="36">
        <f t="shared" si="335"/>
        <v>1</v>
      </c>
      <c r="Z953" s="36">
        <f t="shared" si="336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15</v>
      </c>
      <c r="AI953" s="37">
        <f>IF(最佳化斷筋點!J953="","",最佳化斷筋點!J953)</f>
        <v>14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11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11</v>
      </c>
      <c r="BH953" s="37">
        <v>10</v>
      </c>
      <c r="BI953" s="37">
        <v>9</v>
      </c>
      <c r="BJ953" s="37">
        <v>7</v>
      </c>
      <c r="BK953" s="37">
        <v>6</v>
      </c>
      <c r="BL953" s="37">
        <v>8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8</v>
      </c>
      <c r="BH955" s="37">
        <v>7</v>
      </c>
      <c r="BI955" s="37">
        <v>6</v>
      </c>
      <c r="BJ955" s="37">
        <v>5</v>
      </c>
      <c r="BK955" s="37">
        <v>6</v>
      </c>
      <c r="BL955" s="37">
        <v>7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1</v>
      </c>
      <c r="K957" s="36">
        <f t="shared" si="321"/>
        <v>1</v>
      </c>
      <c r="L957" s="36">
        <f t="shared" si="322"/>
        <v>1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1</v>
      </c>
      <c r="W957" s="36">
        <f t="shared" si="333"/>
        <v>1</v>
      </c>
      <c r="X957" s="36">
        <f t="shared" si="334"/>
        <v>1</v>
      </c>
      <c r="Y957" s="36">
        <f t="shared" si="335"/>
        <v>1</v>
      </c>
      <c r="Z957" s="36">
        <f t="shared" si="336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13</v>
      </c>
      <c r="AH957" s="37">
        <f>IF(最佳化斷筋點!I957="","",最佳化斷筋點!I957)</f>
        <v>12</v>
      </c>
      <c r="AI957" s="37">
        <f>IF(最佳化斷筋點!J957="","",最佳化斷筋點!J957)</f>
        <v>11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10</v>
      </c>
      <c r="AQ957" s="37">
        <f>IF(最佳化斷筋點!R957="","",最佳化斷筋點!R957)</f>
        <v>11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9</v>
      </c>
      <c r="BH957" s="37">
        <v>8</v>
      </c>
      <c r="BI957" s="37">
        <v>6</v>
      </c>
      <c r="BJ957" s="37">
        <v>5</v>
      </c>
      <c r="BK957" s="37">
        <v>5</v>
      </c>
      <c r="BL957" s="37">
        <v>6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9</v>
      </c>
      <c r="BH959" s="37">
        <v>8</v>
      </c>
      <c r="BI959" s="37">
        <v>7</v>
      </c>
      <c r="BJ959" s="37">
        <v>6</v>
      </c>
      <c r="BK959" s="37">
        <v>5</v>
      </c>
      <c r="BL959" s="37">
        <v>6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1</v>
      </c>
      <c r="K961" s="36">
        <f t="shared" si="321"/>
        <v>1</v>
      </c>
      <c r="L961" s="36">
        <f t="shared" si="322"/>
        <v>1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1</v>
      </c>
      <c r="W961" s="36">
        <f t="shared" si="333"/>
        <v>1</v>
      </c>
      <c r="X961" s="36">
        <f t="shared" si="334"/>
        <v>1</v>
      </c>
      <c r="Y961" s="36">
        <f t="shared" si="335"/>
        <v>1</v>
      </c>
      <c r="Z961" s="36">
        <f t="shared" si="336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13</v>
      </c>
      <c r="AH961" s="37">
        <f>IF(最佳化斷筋點!I961="","",最佳化斷筋點!I961)</f>
        <v>12</v>
      </c>
      <c r="AI961" s="37">
        <f>IF(最佳化斷筋點!J961="","",最佳化斷筋點!J961)</f>
        <v>11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10</v>
      </c>
      <c r="AQ961" s="37">
        <f>IF(最佳化斷筋點!R961="","",最佳化斷筋點!R961)</f>
        <v>11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9</v>
      </c>
      <c r="BH961" s="37">
        <v>8</v>
      </c>
      <c r="BI961" s="37">
        <v>6</v>
      </c>
      <c r="BJ961" s="37">
        <v>5</v>
      </c>
      <c r="BK961" s="37">
        <v>5</v>
      </c>
      <c r="BL961" s="37">
        <v>6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9</v>
      </c>
      <c r="BH963" s="37">
        <v>8</v>
      </c>
      <c r="BI963" s="37">
        <v>7</v>
      </c>
      <c r="BJ963" s="37">
        <v>6</v>
      </c>
      <c r="BK963" s="37">
        <v>5</v>
      </c>
      <c r="BL963" s="37">
        <v>6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1</v>
      </c>
      <c r="K965" s="36">
        <f t="shared" si="321"/>
        <v>1</v>
      </c>
      <c r="L965" s="36">
        <f t="shared" si="322"/>
        <v>1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1</v>
      </c>
      <c r="W965" s="36">
        <f t="shared" si="333"/>
        <v>1</v>
      </c>
      <c r="X965" s="36">
        <f t="shared" si="334"/>
        <v>1</v>
      </c>
      <c r="Y965" s="36">
        <f t="shared" si="335"/>
        <v>1</v>
      </c>
      <c r="Z965" s="36">
        <f t="shared" si="336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14</v>
      </c>
      <c r="AH965" s="37">
        <f>IF(最佳化斷筋點!I965="","",最佳化斷筋點!I965)</f>
        <v>13</v>
      </c>
      <c r="AI965" s="37">
        <f>IF(最佳化斷筋點!J965="","",最佳化斷筋點!J965)</f>
        <v>12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11</v>
      </c>
      <c r="AQ965" s="37">
        <f>IF(最佳化斷筋點!R965="","",最佳化斷筋點!R965)</f>
        <v>12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9</v>
      </c>
      <c r="BH965" s="37">
        <v>8</v>
      </c>
      <c r="BI965" s="37">
        <v>7</v>
      </c>
      <c r="BJ965" s="37">
        <v>5</v>
      </c>
      <c r="BK965" s="37">
        <v>6</v>
      </c>
      <c r="BL965" s="37">
        <v>7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9</v>
      </c>
      <c r="BH967" s="37">
        <v>8</v>
      </c>
      <c r="BI967" s="37">
        <v>7</v>
      </c>
      <c r="BJ967" s="37">
        <v>6</v>
      </c>
      <c r="BK967" s="37">
        <v>5</v>
      </c>
      <c r="BL967" s="37">
        <v>6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1</v>
      </c>
      <c r="K969" s="36">
        <f t="shared" si="321"/>
        <v>1</v>
      </c>
      <c r="L969" s="36">
        <f t="shared" si="322"/>
        <v>1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1</v>
      </c>
      <c r="W969" s="36">
        <f t="shared" si="333"/>
        <v>1</v>
      </c>
      <c r="X969" s="36">
        <f t="shared" si="334"/>
        <v>1</v>
      </c>
      <c r="Y969" s="36">
        <f t="shared" si="335"/>
        <v>1</v>
      </c>
      <c r="Z969" s="36">
        <f t="shared" si="336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15</v>
      </c>
      <c r="AH969" s="37">
        <f>IF(最佳化斷筋點!I969="","",最佳化斷筋點!I969)</f>
        <v>14</v>
      </c>
      <c r="AI969" s="37">
        <f>IF(最佳化斷筋點!J969="","",最佳化斷筋點!J969)</f>
        <v>13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11</v>
      </c>
      <c r="AQ969" s="37">
        <f>IF(最佳化斷筋點!R969="","",最佳化斷筋點!R969)</f>
        <v>12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10</v>
      </c>
      <c r="BH969" s="37">
        <v>9</v>
      </c>
      <c r="BI969" s="37">
        <v>7</v>
      </c>
      <c r="BJ969" s="37">
        <v>5</v>
      </c>
      <c r="BK969" s="37">
        <v>6</v>
      </c>
      <c r="BL969" s="37">
        <v>7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8</v>
      </c>
      <c r="BH971" s="37">
        <v>7</v>
      </c>
      <c r="BI971" s="37">
        <v>6</v>
      </c>
      <c r="BJ971" s="37">
        <v>5</v>
      </c>
      <c r="BK971" s="37">
        <v>5</v>
      </c>
      <c r="BL971" s="37">
        <v>5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1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1</v>
      </c>
      <c r="T973" s="36">
        <f t="shared" si="330"/>
        <v>1</v>
      </c>
      <c r="U973" s="36">
        <f t="shared" si="331"/>
        <v>1</v>
      </c>
      <c r="V973" s="36">
        <f t="shared" si="332"/>
        <v>1</v>
      </c>
      <c r="W973" s="36">
        <f t="shared" si="333"/>
        <v>1</v>
      </c>
      <c r="X973" s="36">
        <f t="shared" si="334"/>
        <v>1</v>
      </c>
      <c r="Y973" s="36">
        <f t="shared" si="335"/>
        <v>1</v>
      </c>
      <c r="Z973" s="36">
        <f t="shared" si="336"/>
        <v>1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9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8</v>
      </c>
      <c r="AQ973" s="37">
        <f>IF(最佳化斷筋點!R973="","",最佳化斷筋點!R973)</f>
        <v>9</v>
      </c>
      <c r="AR973" s="37">
        <f>IF(最佳化斷筋點!S973="","",最佳化斷筋點!S973)</f>
        <v>10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7</v>
      </c>
      <c r="BH973" s="37">
        <v>6</v>
      </c>
      <c r="BI973" s="37">
        <v>5</v>
      </c>
      <c r="BJ973" s="37">
        <v>4</v>
      </c>
      <c r="BK973" s="37">
        <v>4</v>
      </c>
      <c r="BL973" s="37">
        <v>5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4</v>
      </c>
      <c r="BH975" s="37">
        <v>4</v>
      </c>
      <c r="BI975" s="37">
        <v>3</v>
      </c>
      <c r="BJ975" s="37">
        <v>2</v>
      </c>
      <c r="BK975" s="37">
        <v>3</v>
      </c>
      <c r="BL975" s="37">
        <v>4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1</v>
      </c>
      <c r="K977" s="36">
        <f t="shared" si="321"/>
        <v>1</v>
      </c>
      <c r="L977" s="36">
        <f t="shared" si="322"/>
        <v>1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1</v>
      </c>
      <c r="T977" s="36">
        <f t="shared" si="330"/>
        <v>1</v>
      </c>
      <c r="U977" s="36">
        <f t="shared" si="331"/>
        <v>1</v>
      </c>
      <c r="V977" s="36">
        <f t="shared" si="332"/>
        <v>1</v>
      </c>
      <c r="W977" s="36">
        <f t="shared" si="333"/>
        <v>1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7</v>
      </c>
      <c r="AH977" s="37">
        <f>IF(最佳化斷筋點!I977="","",最佳化斷筋點!I977)</f>
        <v>7</v>
      </c>
      <c r="AI977" s="37">
        <f>IF(最佳化斷筋點!J977="","",最佳化斷筋點!J977)</f>
        <v>7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6</v>
      </c>
      <c r="AQ977" s="37">
        <f>IF(最佳化斷筋點!R977="","",最佳化斷筋點!R977)</f>
        <v>6</v>
      </c>
      <c r="AR977" s="37">
        <f>IF(最佳化斷筋點!S977="","",最佳化斷筋點!S977)</f>
        <v>6</v>
      </c>
      <c r="AS977" s="37">
        <f>IF(最佳化斷筋點!T977="","",最佳化斷筋點!T977)</f>
        <v>6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9</v>
      </c>
      <c r="BH979" s="37">
        <v>8</v>
      </c>
      <c r="BI979" s="37">
        <v>7</v>
      </c>
      <c r="BJ979" s="37">
        <v>6</v>
      </c>
      <c r="BK979" s="37">
        <v>7</v>
      </c>
      <c r="BL979" s="37">
        <v>8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1</v>
      </c>
      <c r="L981" s="36">
        <f t="shared" si="322"/>
        <v>1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1</v>
      </c>
      <c r="W981" s="36">
        <f t="shared" si="333"/>
        <v>1</v>
      </c>
      <c r="X981" s="36">
        <f t="shared" si="334"/>
        <v>1</v>
      </c>
      <c r="Y981" s="36">
        <f t="shared" si="335"/>
        <v>1</v>
      </c>
      <c r="Z981" s="36">
        <f t="shared" si="336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13</v>
      </c>
      <c r="AI981" s="37">
        <f>IF(最佳化斷筋點!J981="","",最佳化斷筋點!J981)</f>
        <v>12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11</v>
      </c>
      <c r="AQ981" s="37">
        <f>IF(最佳化斷筋點!R981="","",最佳化斷筋點!R981)</f>
        <v>12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10</v>
      </c>
      <c r="BH981" s="37">
        <v>9</v>
      </c>
      <c r="BI981" s="37">
        <v>8</v>
      </c>
      <c r="BJ981" s="37">
        <v>6</v>
      </c>
      <c r="BK981" s="37">
        <v>6</v>
      </c>
      <c r="BL981" s="37">
        <v>8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6</v>
      </c>
      <c r="BH983" s="37">
        <v>6</v>
      </c>
      <c r="BI983" s="37">
        <v>5</v>
      </c>
      <c r="BJ983" s="37">
        <v>5</v>
      </c>
      <c r="BK983" s="37">
        <v>6</v>
      </c>
      <c r="BL983" s="37">
        <v>7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1</v>
      </c>
      <c r="L985" s="36">
        <f t="shared" si="322"/>
        <v>1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1</v>
      </c>
      <c r="T985" s="36">
        <f t="shared" si="330"/>
        <v>1</v>
      </c>
      <c r="U985" s="36">
        <f t="shared" si="331"/>
        <v>1</v>
      </c>
      <c r="V985" s="36">
        <f t="shared" si="332"/>
        <v>1</v>
      </c>
      <c r="W985" s="36">
        <f t="shared" si="333"/>
        <v>1</v>
      </c>
      <c r="X985" s="36">
        <f t="shared" si="334"/>
        <v>1</v>
      </c>
      <c r="Y985" s="36">
        <f t="shared" si="335"/>
        <v>1</v>
      </c>
      <c r="Z985" s="36">
        <f t="shared" si="336"/>
        <v>1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12</v>
      </c>
      <c r="AI985" s="37">
        <f>IF(最佳化斷筋點!J985="","",最佳化斷筋點!J985)</f>
        <v>11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9</v>
      </c>
      <c r="AQ985" s="37">
        <f>IF(最佳化斷筋點!R985="","",最佳化斷筋點!R985)</f>
        <v>10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9</v>
      </c>
      <c r="BH985" s="37">
        <v>8</v>
      </c>
      <c r="BI985" s="37">
        <v>7</v>
      </c>
      <c r="BJ985" s="37">
        <v>6</v>
      </c>
      <c r="BK985" s="37">
        <v>5</v>
      </c>
      <c r="BL985" s="37">
        <v>6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6</v>
      </c>
      <c r="BH987" s="37">
        <v>5</v>
      </c>
      <c r="BI987" s="37">
        <v>4</v>
      </c>
      <c r="BJ987" s="37">
        <v>3</v>
      </c>
      <c r="BK987" s="37">
        <v>3</v>
      </c>
      <c r="BL987" s="37">
        <v>4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1</v>
      </c>
      <c r="K989" s="36">
        <f t="shared" si="321"/>
        <v>1</v>
      </c>
      <c r="L989" s="36">
        <f t="shared" si="322"/>
        <v>1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1</v>
      </c>
      <c r="T989" s="36">
        <f t="shared" si="330"/>
        <v>1</v>
      </c>
      <c r="U989" s="36">
        <f t="shared" si="331"/>
        <v>1</v>
      </c>
      <c r="V989" s="36">
        <f t="shared" si="332"/>
        <v>1</v>
      </c>
      <c r="W989" s="36">
        <f t="shared" si="333"/>
        <v>1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6</v>
      </c>
      <c r="AH989" s="37">
        <f>IF(最佳化斷筋點!I989="","",最佳化斷筋點!I989)</f>
        <v>6</v>
      </c>
      <c r="AI989" s="37">
        <f>IF(最佳化斷筋點!J989="","",最佳化斷筋點!J989)</f>
        <v>6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6</v>
      </c>
      <c r="AQ989" s="37">
        <f>IF(最佳化斷筋點!R989="","",最佳化斷筋點!R989)</f>
        <v>7</v>
      </c>
      <c r="AR989" s="37">
        <f>IF(最佳化斷筋點!S989="","",最佳化斷筋點!S989)</f>
        <v>7</v>
      </c>
      <c r="AS989" s="37">
        <f>IF(最佳化斷筋點!T989="","",最佳化斷筋點!T989)</f>
        <v>7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10</v>
      </c>
      <c r="BH991" s="37">
        <v>9</v>
      </c>
      <c r="BI991" s="37">
        <v>8</v>
      </c>
      <c r="BJ991" s="37">
        <v>7</v>
      </c>
      <c r="BK991" s="37">
        <v>7</v>
      </c>
      <c r="BL991" s="37">
        <v>8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1</v>
      </c>
      <c r="T993" s="36">
        <f t="shared" si="330"/>
        <v>1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12</v>
      </c>
      <c r="AQ993" s="37">
        <f>IF(最佳化斷筋點!R993="","",最佳化斷筋點!R993)</f>
        <v>13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11</v>
      </c>
      <c r="BH993" s="37">
        <v>10</v>
      </c>
      <c r="BI993" s="37">
        <v>9</v>
      </c>
      <c r="BJ993" s="37">
        <v>7</v>
      </c>
      <c r="BK993" s="37">
        <v>8</v>
      </c>
      <c r="BL993" s="37">
        <v>9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9</v>
      </c>
      <c r="BH995" s="37">
        <v>8</v>
      </c>
      <c r="BI995" s="37">
        <v>7</v>
      </c>
      <c r="BJ995" s="37">
        <v>6</v>
      </c>
      <c r="BK995" s="37">
        <v>6</v>
      </c>
      <c r="BL995" s="37">
        <v>7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1</v>
      </c>
      <c r="K997" s="36">
        <f t="shared" si="321"/>
        <v>1</v>
      </c>
      <c r="L997" s="36">
        <f t="shared" si="322"/>
        <v>1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1</v>
      </c>
      <c r="W997" s="36">
        <f t="shared" si="333"/>
        <v>1</v>
      </c>
      <c r="X997" s="36">
        <f t="shared" si="334"/>
        <v>1</v>
      </c>
      <c r="Y997" s="36">
        <f t="shared" si="335"/>
        <v>1</v>
      </c>
      <c r="Z997" s="36">
        <f t="shared" si="336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15</v>
      </c>
      <c r="AH997" s="37">
        <f>IF(最佳化斷筋點!I997="","",最佳化斷筋點!I997)</f>
        <v>14</v>
      </c>
      <c r="AI997" s="37">
        <f>IF(最佳化斷筋點!J997="","",最佳化斷筋點!J997)</f>
        <v>13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11</v>
      </c>
      <c r="AQ997" s="37">
        <f>IF(最佳化斷筋點!R997="","",最佳化斷筋點!R997)</f>
        <v>12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10</v>
      </c>
      <c r="BH997" s="37">
        <v>9</v>
      </c>
      <c r="BI997" s="37">
        <v>7</v>
      </c>
      <c r="BJ997" s="37">
        <v>5</v>
      </c>
      <c r="BK997" s="37">
        <v>6</v>
      </c>
      <c r="BL997" s="37">
        <v>7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10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1</v>
      </c>
      <c r="Y1001" s="36">
        <f t="shared" si="335"/>
        <v>1</v>
      </c>
      <c r="Z1001" s="36">
        <f t="shared" si="336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10</v>
      </c>
      <c r="BH1003" s="37">
        <v>9</v>
      </c>
      <c r="BI1003" s="37">
        <v>8</v>
      </c>
      <c r="BJ1003" s="37">
        <v>7</v>
      </c>
      <c r="BK1003" s="37">
        <v>6</v>
      </c>
      <c r="BL1003" s="37">
        <v>7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1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1</v>
      </c>
      <c r="W1005" s="36">
        <f t="shared" si="333"/>
        <v>1</v>
      </c>
      <c r="X1005" s="36">
        <f t="shared" si="334"/>
        <v>1</v>
      </c>
      <c r="Y1005" s="36">
        <f t="shared" si="335"/>
        <v>1</v>
      </c>
      <c r="Z1005" s="36">
        <f t="shared" si="336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15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11</v>
      </c>
      <c r="AQ1005" s="37">
        <f>IF(最佳化斷筋點!R1005="","",最佳化斷筋點!R1005)</f>
        <v>12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13</v>
      </c>
      <c r="BH1005" s="37">
        <v>11</v>
      </c>
      <c r="BI1005" s="37">
        <v>10</v>
      </c>
      <c r="BJ1005" s="37">
        <v>8</v>
      </c>
      <c r="BK1005" s="37">
        <v>6</v>
      </c>
      <c r="BL1005" s="37">
        <v>7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6</v>
      </c>
      <c r="BH1007" s="37">
        <v>6</v>
      </c>
      <c r="BI1007" s="37">
        <v>5</v>
      </c>
      <c r="BJ1007" s="37">
        <v>4</v>
      </c>
      <c r="BK1007" s="37">
        <v>5</v>
      </c>
      <c r="BL1007" s="37">
        <v>6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1</v>
      </c>
      <c r="K1009" s="36">
        <f t="shared" si="321"/>
        <v>1</v>
      </c>
      <c r="L1009" s="36">
        <f t="shared" si="322"/>
        <v>1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1</v>
      </c>
      <c r="T1009" s="36">
        <f t="shared" si="330"/>
        <v>1</v>
      </c>
      <c r="U1009" s="36">
        <f t="shared" si="331"/>
        <v>1</v>
      </c>
      <c r="V1009" s="36">
        <f t="shared" si="332"/>
        <v>1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9</v>
      </c>
      <c r="AH1009" s="37">
        <f>IF(最佳化斷筋點!I1009="","",最佳化斷筋點!I1009)</f>
        <v>8</v>
      </c>
      <c r="AI1009" s="37">
        <f>IF(最佳化斷筋點!J1009="","",最佳化斷筋點!J1009)</f>
        <v>8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7</v>
      </c>
      <c r="AQ1009" s="37">
        <f>IF(最佳化斷筋點!R1009="","",最佳化斷筋點!R1009)</f>
        <v>7</v>
      </c>
      <c r="AR1009" s="37">
        <f>IF(最佳化斷筋點!S1009="","",最佳化斷筋點!S1009)</f>
        <v>8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7</v>
      </c>
      <c r="BH1011" s="37">
        <v>6</v>
      </c>
      <c r="BI1011" s="37">
        <v>5</v>
      </c>
      <c r="BJ1011" s="37">
        <v>5</v>
      </c>
      <c r="BK1011" s="37">
        <v>5</v>
      </c>
      <c r="BL1011" s="37">
        <v>5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1</v>
      </c>
      <c r="K1013" s="36">
        <f t="shared" si="321"/>
        <v>1</v>
      </c>
      <c r="L1013" s="36">
        <f t="shared" si="322"/>
        <v>1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1</v>
      </c>
      <c r="T1013" s="36">
        <f t="shared" si="330"/>
        <v>1</v>
      </c>
      <c r="U1013" s="36">
        <f t="shared" si="331"/>
        <v>1</v>
      </c>
      <c r="V1013" s="36">
        <f t="shared" si="332"/>
        <v>1</v>
      </c>
      <c r="W1013" s="36">
        <f t="shared" si="333"/>
        <v>1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9</v>
      </c>
      <c r="AH1013" s="37">
        <f>IF(最佳化斷筋點!I1013="","",最佳化斷筋點!I1013)</f>
        <v>8</v>
      </c>
      <c r="AI1013" s="37">
        <f>IF(最佳化斷筋點!J1013="","",最佳化斷筋點!J1013)</f>
        <v>8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7</v>
      </c>
      <c r="AQ1013" s="37">
        <f>IF(最佳化斷筋點!R1013="","",最佳化斷筋點!R1013)</f>
        <v>8</v>
      </c>
      <c r="AR1013" s="37">
        <f>IF(最佳化斷筋點!S1013="","",最佳化斷筋點!S1013)</f>
        <v>8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10</v>
      </c>
      <c r="BH1015" s="37">
        <v>9</v>
      </c>
      <c r="BI1015" s="37">
        <v>8</v>
      </c>
      <c r="BJ1015" s="37">
        <v>7</v>
      </c>
      <c r="BK1015" s="37">
        <v>6</v>
      </c>
      <c r="BL1015" s="37">
        <v>7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1</v>
      </c>
      <c r="L1017" s="36">
        <f t="shared" si="343"/>
        <v>1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1</v>
      </c>
      <c r="W1017" s="36">
        <f t="shared" si="354"/>
        <v>1</v>
      </c>
      <c r="X1017" s="36">
        <f t="shared" si="355"/>
        <v>1</v>
      </c>
      <c r="Y1017" s="36">
        <f t="shared" si="356"/>
        <v>1</v>
      </c>
      <c r="Z1017" s="36">
        <f t="shared" si="357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17</v>
      </c>
      <c r="AI1017" s="37">
        <f>IF(最佳化斷筋點!J1017="","",最佳化斷筋點!J1017)</f>
        <v>16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12</v>
      </c>
      <c r="AQ1017" s="37">
        <f>IF(最佳化斷筋點!R1017="","",最佳化斷筋點!R1017)</f>
        <v>13</v>
      </c>
      <c r="AR1017" s="37">
        <f>IF(最佳化斷筋點!S1017="","",最佳化斷筋點!S1017)</f>
        <v>14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13</v>
      </c>
      <c r="BH1017" s="37">
        <v>11</v>
      </c>
      <c r="BI1017" s="37">
        <v>10</v>
      </c>
      <c r="BJ1017" s="37">
        <v>8</v>
      </c>
      <c r="BK1017" s="37">
        <v>7</v>
      </c>
      <c r="BL1017" s="37">
        <v>8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9</v>
      </c>
      <c r="BH1019" s="37">
        <v>8</v>
      </c>
      <c r="BI1019" s="37">
        <v>7</v>
      </c>
      <c r="BJ1019" s="37">
        <v>6</v>
      </c>
      <c r="BK1019" s="37">
        <v>5</v>
      </c>
      <c r="BL1019" s="37">
        <v>6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1</v>
      </c>
      <c r="K1021" s="36">
        <f t="shared" si="342"/>
        <v>1</v>
      </c>
      <c r="L1021" s="36">
        <f t="shared" si="343"/>
        <v>1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1</v>
      </c>
      <c r="W1021" s="36">
        <f t="shared" si="354"/>
        <v>1</v>
      </c>
      <c r="X1021" s="36">
        <f t="shared" si="355"/>
        <v>1</v>
      </c>
      <c r="Y1021" s="36">
        <f t="shared" si="356"/>
        <v>1</v>
      </c>
      <c r="Z1021" s="36">
        <f t="shared" si="357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13</v>
      </c>
      <c r="AH1021" s="37">
        <f>IF(最佳化斷筋點!I1021="","",最佳化斷筋點!I1021)</f>
        <v>12</v>
      </c>
      <c r="AI1021" s="37">
        <f>IF(最佳化斷筋點!J1021="","",最佳化斷筋點!J1021)</f>
        <v>12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11</v>
      </c>
      <c r="AQ1021" s="37">
        <f>IF(最佳化斷筋點!R1021="","",最佳化斷筋點!R1021)</f>
        <v>12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9</v>
      </c>
      <c r="BH1021" s="37">
        <v>8</v>
      </c>
      <c r="BI1021" s="37">
        <v>6</v>
      </c>
      <c r="BJ1021" s="37">
        <v>6</v>
      </c>
      <c r="BK1021" s="37">
        <v>6</v>
      </c>
      <c r="BL1021" s="37">
        <v>7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1</v>
      </c>
      <c r="L1025" s="36">
        <f t="shared" si="343"/>
        <v>1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1</v>
      </c>
      <c r="Y1025" s="36">
        <f t="shared" si="356"/>
        <v>1</v>
      </c>
      <c r="Z1025" s="36">
        <f t="shared" si="357"/>
        <v>1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14</v>
      </c>
      <c r="AI1025" s="37">
        <f>IF(最佳化斷筋點!J1025="","",最佳化斷筋點!J1025)</f>
        <v>14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9</v>
      </c>
      <c r="BH1027" s="37">
        <v>8</v>
      </c>
      <c r="BI1027" s="37">
        <v>7</v>
      </c>
      <c r="BJ1027" s="37">
        <v>6</v>
      </c>
      <c r="BK1027" s="37">
        <v>6</v>
      </c>
      <c r="BL1027" s="37">
        <v>7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1</v>
      </c>
      <c r="K1029" s="36">
        <f t="shared" si="342"/>
        <v>1</v>
      </c>
      <c r="L1029" s="36">
        <f t="shared" si="343"/>
        <v>1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1</v>
      </c>
      <c r="W1029" s="36">
        <f t="shared" si="354"/>
        <v>1</v>
      </c>
      <c r="X1029" s="36">
        <f t="shared" si="355"/>
        <v>1</v>
      </c>
      <c r="Y1029" s="36">
        <f t="shared" si="356"/>
        <v>1</v>
      </c>
      <c r="Z1029" s="36">
        <f t="shared" si="357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14</v>
      </c>
      <c r="AH1029" s="37">
        <f>IF(最佳化斷筋點!I1029="","",最佳化斷筋點!I1029)</f>
        <v>13</v>
      </c>
      <c r="AI1029" s="37">
        <f>IF(最佳化斷筋點!J1029="","",最佳化斷筋點!J1029)</f>
        <v>12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11</v>
      </c>
      <c r="AQ1029" s="37">
        <f>IF(最佳化斷筋點!R1029="","",最佳化斷筋點!R1029)</f>
        <v>12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9</v>
      </c>
      <c r="BH1029" s="37">
        <v>8</v>
      </c>
      <c r="BI1029" s="37">
        <v>7</v>
      </c>
      <c r="BJ1029" s="37">
        <v>6</v>
      </c>
      <c r="BK1029" s="37">
        <v>6</v>
      </c>
      <c r="BL1029" s="37">
        <v>7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8</v>
      </c>
      <c r="BH1031" s="37">
        <v>7</v>
      </c>
      <c r="BI1031" s="37">
        <v>6</v>
      </c>
      <c r="BJ1031" s="37">
        <v>5</v>
      </c>
      <c r="BK1031" s="37">
        <v>5</v>
      </c>
      <c r="BL1031" s="37">
        <v>6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1</v>
      </c>
      <c r="K1033" s="36">
        <f t="shared" si="342"/>
        <v>1</v>
      </c>
      <c r="L1033" s="36">
        <f t="shared" si="343"/>
        <v>1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1</v>
      </c>
      <c r="W1033" s="36">
        <f t="shared" si="354"/>
        <v>1</v>
      </c>
      <c r="X1033" s="36">
        <f t="shared" si="355"/>
        <v>1</v>
      </c>
      <c r="Y1033" s="36">
        <f t="shared" si="356"/>
        <v>1</v>
      </c>
      <c r="Z1033" s="36">
        <f t="shared" si="357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12</v>
      </c>
      <c r="AH1033" s="37">
        <f>IF(最佳化斷筋點!I1033="","",最佳化斷筋點!I1033)</f>
        <v>11</v>
      </c>
      <c r="AI1033" s="37">
        <f>IF(最佳化斷筋點!J1033="","",最佳化斷筋點!J1033)</f>
        <v>10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9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8</v>
      </c>
      <c r="BH1033" s="37">
        <v>7</v>
      </c>
      <c r="BI1033" s="37">
        <v>6</v>
      </c>
      <c r="BJ1033" s="37">
        <v>4</v>
      </c>
      <c r="BK1033" s="37">
        <v>5</v>
      </c>
      <c r="BL1033" s="37">
        <v>6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8</v>
      </c>
      <c r="BH1035" s="37">
        <v>7</v>
      </c>
      <c r="BI1035" s="37">
        <v>6</v>
      </c>
      <c r="BJ1035" s="37">
        <v>5</v>
      </c>
      <c r="BK1035" s="37">
        <v>5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1</v>
      </c>
      <c r="K1037" s="36">
        <f t="shared" si="342"/>
        <v>1</v>
      </c>
      <c r="L1037" s="36">
        <f t="shared" si="343"/>
        <v>1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1</v>
      </c>
      <c r="W1037" s="36">
        <f t="shared" si="354"/>
        <v>1</v>
      </c>
      <c r="X1037" s="36">
        <f t="shared" si="355"/>
        <v>1</v>
      </c>
      <c r="Y1037" s="36">
        <f t="shared" si="356"/>
        <v>1</v>
      </c>
      <c r="Z1037" s="36">
        <f t="shared" si="357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11</v>
      </c>
      <c r="AH1037" s="37">
        <f>IF(最佳化斷筋點!I1037="","",最佳化斷筋點!I1037)</f>
        <v>10</v>
      </c>
      <c r="AI1037" s="37">
        <f>IF(最佳化斷筋點!J1037="","",最佳化斷筋點!J1037)</f>
        <v>10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9</v>
      </c>
      <c r="AQ1037" s="37">
        <f>IF(最佳化斷筋點!R1037="","",最佳化斷筋點!R1037)</f>
        <v>10</v>
      </c>
      <c r="AR1037" s="37">
        <f>IF(最佳化斷筋點!S1037="","",最佳化斷筋點!S1037)</f>
        <v>11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7</v>
      </c>
      <c r="BH1037" s="37">
        <v>6</v>
      </c>
      <c r="BI1037" s="37">
        <v>5</v>
      </c>
      <c r="BJ1037" s="37">
        <v>5</v>
      </c>
      <c r="BK1037" s="37">
        <v>5</v>
      </c>
      <c r="BL1037" s="37">
        <v>6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9</v>
      </c>
      <c r="BH1039" s="37">
        <v>8</v>
      </c>
      <c r="BI1039" s="37">
        <v>7</v>
      </c>
      <c r="BJ1039" s="37">
        <v>6</v>
      </c>
      <c r="BK1039" s="37">
        <v>6</v>
      </c>
      <c r="BL1039" s="37">
        <v>7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1</v>
      </c>
      <c r="K1041" s="36">
        <f t="shared" si="342"/>
        <v>1</v>
      </c>
      <c r="L1041" s="36">
        <f t="shared" si="343"/>
        <v>1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1</v>
      </c>
      <c r="W1041" s="36">
        <f t="shared" si="354"/>
        <v>1</v>
      </c>
      <c r="X1041" s="36">
        <f t="shared" si="355"/>
        <v>1</v>
      </c>
      <c r="Y1041" s="36">
        <f t="shared" si="356"/>
        <v>1</v>
      </c>
      <c r="Z1041" s="36">
        <f t="shared" si="357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13</v>
      </c>
      <c r="AH1041" s="37">
        <f>IF(最佳化斷筋點!I1041="","",最佳化斷筋點!I1041)</f>
        <v>12</v>
      </c>
      <c r="AI1041" s="37">
        <f>IF(最佳化斷筋點!J1041="","",最佳化斷筋點!J1041)</f>
        <v>11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10</v>
      </c>
      <c r="AQ1041" s="37">
        <f>IF(最佳化斷筋點!R1041="","",最佳化斷筋點!R1041)</f>
        <v>11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9</v>
      </c>
      <c r="BH1041" s="37">
        <v>8</v>
      </c>
      <c r="BI1041" s="37">
        <v>6</v>
      </c>
      <c r="BJ1041" s="37">
        <v>5</v>
      </c>
      <c r="BK1041" s="37">
        <v>6</v>
      </c>
      <c r="BL1041" s="37">
        <v>7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8</v>
      </c>
      <c r="BH1043" s="37">
        <v>7</v>
      </c>
      <c r="BI1043" s="37">
        <v>6</v>
      </c>
      <c r="BJ1043" s="37">
        <v>5</v>
      </c>
      <c r="BK1043" s="37">
        <v>5</v>
      </c>
      <c r="BL1043" s="37">
        <v>5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1</v>
      </c>
      <c r="L1045" s="36">
        <f t="shared" si="343"/>
        <v>1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9</v>
      </c>
      <c r="AI1045" s="37">
        <f>IF(最佳化斷筋點!J1045="","",最佳化斷筋點!J1045)</f>
        <v>8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8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6</v>
      </c>
      <c r="BH1045" s="37">
        <v>5</v>
      </c>
      <c r="BI1045" s="37">
        <v>5</v>
      </c>
      <c r="BJ1045" s="37">
        <v>4</v>
      </c>
      <c r="BK1045" s="37">
        <v>4</v>
      </c>
      <c r="BL1045" s="37">
        <v>5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6</v>
      </c>
      <c r="BH1047" s="37">
        <v>5</v>
      </c>
      <c r="BI1047" s="37">
        <v>4</v>
      </c>
      <c r="BJ1047" s="37">
        <v>3</v>
      </c>
      <c r="BK1047" s="37">
        <v>3</v>
      </c>
      <c r="BL1047" s="37">
        <v>4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1</v>
      </c>
      <c r="K1049" s="36">
        <f t="shared" si="342"/>
        <v>1</v>
      </c>
      <c r="L1049" s="36">
        <f t="shared" si="343"/>
        <v>1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1</v>
      </c>
      <c r="T1049" s="36">
        <f t="shared" si="351"/>
        <v>1</v>
      </c>
      <c r="U1049" s="36">
        <f t="shared" si="352"/>
        <v>1</v>
      </c>
      <c r="V1049" s="36">
        <f t="shared" si="353"/>
        <v>1</v>
      </c>
      <c r="W1049" s="36">
        <f t="shared" si="354"/>
        <v>1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8</v>
      </c>
      <c r="AH1049" s="37">
        <f>IF(最佳化斷筋點!I1049="","",最佳化斷筋點!I1049)</f>
        <v>7</v>
      </c>
      <c r="AI1049" s="37">
        <f>IF(最佳化斷筋點!J1049="","",最佳化斷筋點!J1049)</f>
        <v>7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6</v>
      </c>
      <c r="AQ1049" s="37">
        <f>IF(最佳化斷筋點!R1049="","",最佳化斷筋點!R1049)</f>
        <v>6</v>
      </c>
      <c r="AR1049" s="37">
        <f>IF(最佳化斷筋點!S1049="","",最佳化斷筋點!S1049)</f>
        <v>6</v>
      </c>
      <c r="AS1049" s="37">
        <f>IF(最佳化斷筋點!T1049="","",最佳化斷筋點!T1049)</f>
        <v>7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5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9</v>
      </c>
      <c r="BH1051" s="37">
        <v>8</v>
      </c>
      <c r="BI1051" s="37">
        <v>7</v>
      </c>
      <c r="BJ1051" s="37">
        <v>6</v>
      </c>
      <c r="BK1051" s="37">
        <v>6</v>
      </c>
      <c r="BL1051" s="37">
        <v>7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1</v>
      </c>
      <c r="L1053" s="36">
        <f t="shared" si="343"/>
        <v>1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1</v>
      </c>
      <c r="W1053" s="36">
        <f t="shared" si="354"/>
        <v>1</v>
      </c>
      <c r="X1053" s="36">
        <f t="shared" si="355"/>
        <v>1</v>
      </c>
      <c r="Y1053" s="36">
        <f t="shared" si="356"/>
        <v>1</v>
      </c>
      <c r="Z1053" s="36">
        <f t="shared" si="357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13</v>
      </c>
      <c r="AI1053" s="37">
        <f>IF(最佳化斷筋點!J1053="","",最佳化斷筋點!J1053)</f>
        <v>12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11</v>
      </c>
      <c r="AQ1053" s="37">
        <f>IF(最佳化斷筋點!R1053="","",最佳化斷筋點!R1053)</f>
        <v>12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10</v>
      </c>
      <c r="BH1053" s="37">
        <v>9</v>
      </c>
      <c r="BI1053" s="37">
        <v>8</v>
      </c>
      <c r="BJ1053" s="37">
        <v>6</v>
      </c>
      <c r="BK1053" s="37">
        <v>6</v>
      </c>
      <c r="BL1053" s="37">
        <v>8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6</v>
      </c>
      <c r="BH1055" s="37">
        <v>6</v>
      </c>
      <c r="BI1055" s="37">
        <v>5</v>
      </c>
      <c r="BJ1055" s="37">
        <v>5</v>
      </c>
      <c r="BK1055" s="37">
        <v>6</v>
      </c>
      <c r="BL1055" s="37">
        <v>7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1</v>
      </c>
      <c r="L1057" s="36">
        <f t="shared" si="343"/>
        <v>1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1</v>
      </c>
      <c r="T1057" s="36">
        <f t="shared" si="351"/>
        <v>1</v>
      </c>
      <c r="U1057" s="36">
        <f t="shared" si="352"/>
        <v>1</v>
      </c>
      <c r="V1057" s="36">
        <f t="shared" si="353"/>
        <v>1</v>
      </c>
      <c r="W1057" s="36">
        <f t="shared" si="354"/>
        <v>1</v>
      </c>
      <c r="X1057" s="36">
        <f t="shared" si="355"/>
        <v>1</v>
      </c>
      <c r="Y1057" s="36">
        <f t="shared" si="356"/>
        <v>1</v>
      </c>
      <c r="Z1057" s="36">
        <f t="shared" si="357"/>
        <v>1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12</v>
      </c>
      <c r="AI1057" s="37">
        <f>IF(最佳化斷筋點!J1057="","",最佳化斷筋點!J1057)</f>
        <v>11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9</v>
      </c>
      <c r="AQ1057" s="37">
        <f>IF(最佳化斷筋點!R1057="","",最佳化斷筋點!R1057)</f>
        <v>10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9</v>
      </c>
      <c r="BH1057" s="37">
        <v>8</v>
      </c>
      <c r="BI1057" s="37">
        <v>7</v>
      </c>
      <c r="BJ1057" s="37">
        <v>6</v>
      </c>
      <c r="BK1057" s="37">
        <v>5</v>
      </c>
      <c r="BL1057" s="37">
        <v>6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6</v>
      </c>
      <c r="BH1059" s="37">
        <v>5</v>
      </c>
      <c r="BI1059" s="37">
        <v>4</v>
      </c>
      <c r="BJ1059" s="37">
        <v>3</v>
      </c>
      <c r="BK1059" s="37">
        <v>3</v>
      </c>
      <c r="BL1059" s="37">
        <v>4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1</v>
      </c>
      <c r="K1061" s="36">
        <f t="shared" si="342"/>
        <v>1</v>
      </c>
      <c r="L1061" s="36">
        <f t="shared" si="343"/>
        <v>1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1</v>
      </c>
      <c r="T1061" s="36">
        <f t="shared" si="351"/>
        <v>1</v>
      </c>
      <c r="U1061" s="36">
        <f t="shared" si="352"/>
        <v>1</v>
      </c>
      <c r="V1061" s="36">
        <f t="shared" si="353"/>
        <v>1</v>
      </c>
      <c r="W1061" s="36">
        <f t="shared" si="354"/>
        <v>1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6</v>
      </c>
      <c r="AH1061" s="37">
        <f>IF(最佳化斷筋點!I1061="","",最佳化斷筋點!I1061)</f>
        <v>6</v>
      </c>
      <c r="AI1061" s="37">
        <f>IF(最佳化斷筋點!J1061="","",最佳化斷筋點!J1061)</f>
        <v>6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5</v>
      </c>
      <c r="AQ1061" s="37">
        <f>IF(最佳化斷筋點!R1061="","",最佳化斷筋點!R1061)</f>
        <v>6</v>
      </c>
      <c r="AR1061" s="37">
        <f>IF(最佳化斷筋點!S1061="","",最佳化斷筋點!S1061)</f>
        <v>6</v>
      </c>
      <c r="AS1061" s="37">
        <f>IF(最佳化斷筋點!T1061="","",最佳化斷筋點!T1061)</f>
        <v>6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1</v>
      </c>
      <c r="T1065" s="36">
        <f t="shared" si="351"/>
        <v>1</v>
      </c>
      <c r="U1065" s="36">
        <f t="shared" si="352"/>
        <v>1</v>
      </c>
      <c r="V1065" s="36">
        <f t="shared" si="353"/>
        <v>1</v>
      </c>
      <c r="W1065" s="36">
        <f t="shared" si="354"/>
        <v>1</v>
      </c>
      <c r="X1065" s="36">
        <f t="shared" si="355"/>
        <v>1</v>
      </c>
      <c r="Y1065" s="36">
        <f t="shared" si="356"/>
        <v>1</v>
      </c>
      <c r="Z1065" s="36">
        <f t="shared" si="357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15</v>
      </c>
      <c r="AQ1065" s="37">
        <f>IF(最佳化斷筋點!R1065="","",最佳化斷筋點!R1065)</f>
        <v>15</v>
      </c>
      <c r="AR1065" s="37">
        <f>IF(最佳化斷筋點!S1065="","",最佳化斷筋點!S1065)</f>
        <v>15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9</v>
      </c>
      <c r="BH1067" s="37">
        <v>8</v>
      </c>
      <c r="BI1067" s="37">
        <v>7</v>
      </c>
      <c r="BJ1067" s="37">
        <v>6</v>
      </c>
      <c r="BK1067" s="37">
        <v>6</v>
      </c>
      <c r="BL1067" s="37">
        <v>7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1</v>
      </c>
      <c r="K1069" s="36">
        <f t="shared" si="342"/>
        <v>1</v>
      </c>
      <c r="L1069" s="36">
        <f t="shared" si="343"/>
        <v>1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1</v>
      </c>
      <c r="W1069" s="36">
        <f t="shared" si="354"/>
        <v>1</v>
      </c>
      <c r="X1069" s="36">
        <f t="shared" si="355"/>
        <v>1</v>
      </c>
      <c r="Y1069" s="36">
        <f t="shared" si="356"/>
        <v>1</v>
      </c>
      <c r="Z1069" s="36">
        <f t="shared" si="357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16</v>
      </c>
      <c r="AH1069" s="37">
        <f>IF(最佳化斷筋點!I1069="","",最佳化斷筋點!I1069)</f>
        <v>15</v>
      </c>
      <c r="AI1069" s="37">
        <f>IF(最佳化斷筋點!J1069="","",最佳化斷筋點!J1069)</f>
        <v>14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12</v>
      </c>
      <c r="AQ1069" s="37">
        <f>IF(最佳化斷筋點!R1069="","",最佳化斷筋點!R1069)</f>
        <v>13</v>
      </c>
      <c r="AR1069" s="37">
        <f>IF(最佳化斷筋點!S1069="","",最佳化斷筋點!S1069)</f>
        <v>14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11</v>
      </c>
      <c r="BH1069" s="37">
        <v>9</v>
      </c>
      <c r="BI1069" s="37">
        <v>8</v>
      </c>
      <c r="BJ1069" s="37">
        <v>6</v>
      </c>
      <c r="BK1069" s="37">
        <v>6</v>
      </c>
      <c r="BL1069" s="37">
        <v>8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1</v>
      </c>
      <c r="T1073" s="36">
        <f t="shared" si="351"/>
        <v>1</v>
      </c>
      <c r="U1073" s="36">
        <f t="shared" si="352"/>
        <v>1</v>
      </c>
      <c r="V1073" s="36">
        <f t="shared" si="353"/>
        <v>1</v>
      </c>
      <c r="W1073" s="36">
        <f t="shared" si="354"/>
        <v>1</v>
      </c>
      <c r="X1073" s="36">
        <f t="shared" si="355"/>
        <v>1</v>
      </c>
      <c r="Y1073" s="36">
        <f t="shared" si="356"/>
        <v>1</v>
      </c>
      <c r="Z1073" s="36">
        <f t="shared" si="357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12</v>
      </c>
      <c r="AQ1073" s="37">
        <f>IF(最佳化斷筋點!R1073="","",最佳化斷筋點!R1073)</f>
        <v>12</v>
      </c>
      <c r="AR1073" s="37">
        <f>IF(最佳化斷筋點!S1073="","",最佳化斷筋點!S1073)</f>
        <v>12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9</v>
      </c>
      <c r="BH1075" s="37">
        <v>8</v>
      </c>
      <c r="BI1075" s="37">
        <v>7</v>
      </c>
      <c r="BJ1075" s="37">
        <v>6</v>
      </c>
      <c r="BK1075" s="37">
        <v>7</v>
      </c>
      <c r="BL1075" s="37">
        <v>8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1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1</v>
      </c>
      <c r="W1077" s="36">
        <f t="shared" si="354"/>
        <v>1</v>
      </c>
      <c r="X1077" s="36">
        <f t="shared" si="355"/>
        <v>1</v>
      </c>
      <c r="Y1077" s="36">
        <f t="shared" si="356"/>
        <v>1</v>
      </c>
      <c r="Z1077" s="36">
        <f t="shared" si="357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15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11</v>
      </c>
      <c r="AQ1077" s="37">
        <f>IF(最佳化斷筋點!R1077="","",最佳化斷筋點!R1077)</f>
        <v>12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13</v>
      </c>
      <c r="BH1077" s="37">
        <v>11</v>
      </c>
      <c r="BI1077" s="37">
        <v>10</v>
      </c>
      <c r="BJ1077" s="37">
        <v>8</v>
      </c>
      <c r="BK1077" s="37">
        <v>6</v>
      </c>
      <c r="BL1077" s="37">
        <v>7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6</v>
      </c>
      <c r="BH1079" s="37">
        <v>6</v>
      </c>
      <c r="BI1079" s="37">
        <v>5</v>
      </c>
      <c r="BJ1079" s="37">
        <v>4</v>
      </c>
      <c r="BK1079" s="37">
        <v>5</v>
      </c>
      <c r="BL1079" s="37">
        <v>5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1</v>
      </c>
      <c r="K1081" s="36">
        <f t="shared" si="363"/>
        <v>1</v>
      </c>
      <c r="L1081" s="36">
        <f t="shared" si="364"/>
        <v>1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1</v>
      </c>
      <c r="T1081" s="36">
        <f t="shared" si="372"/>
        <v>1</v>
      </c>
      <c r="U1081" s="36">
        <f t="shared" si="373"/>
        <v>1</v>
      </c>
      <c r="V1081" s="36">
        <f t="shared" si="374"/>
        <v>1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9</v>
      </c>
      <c r="AH1081" s="37">
        <f>IF(最佳化斷筋點!I1081="","",最佳化斷筋點!I1081)</f>
        <v>8</v>
      </c>
      <c r="AI1081" s="37">
        <f>IF(最佳化斷筋點!J1081="","",最佳化斷筋點!J1081)</f>
        <v>8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7</v>
      </c>
      <c r="AQ1081" s="37">
        <f>IF(最佳化斷筋點!R1081="","",最佳化斷筋點!R1081)</f>
        <v>7</v>
      </c>
      <c r="AR1081" s="37">
        <f>IF(最佳化斷筋點!S1081="","",最佳化斷筋點!S1081)</f>
        <v>8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6</v>
      </c>
      <c r="BH1083" s="37">
        <v>6</v>
      </c>
      <c r="BI1083" s="37">
        <v>5</v>
      </c>
      <c r="BJ1083" s="37">
        <v>4</v>
      </c>
      <c r="BK1083" s="37">
        <v>5</v>
      </c>
      <c r="BL1083" s="37">
        <v>5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1</v>
      </c>
      <c r="L1085" s="36">
        <f t="shared" si="364"/>
        <v>1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1</v>
      </c>
      <c r="T1085" s="36">
        <f t="shared" si="372"/>
        <v>1</v>
      </c>
      <c r="U1085" s="36">
        <f t="shared" si="373"/>
        <v>1</v>
      </c>
      <c r="V1085" s="36">
        <f t="shared" si="374"/>
        <v>1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8</v>
      </c>
      <c r="AI1085" s="37">
        <f>IF(最佳化斷筋點!J1085="","",最佳化斷筋點!J1085)</f>
        <v>8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7</v>
      </c>
      <c r="AQ1085" s="37">
        <f>IF(最佳化斷筋點!R1085="","",最佳化斷筋點!R1085)</f>
        <v>7</v>
      </c>
      <c r="AR1085" s="37">
        <f>IF(最佳化斷筋點!S1085="","",最佳化斷筋點!S1085)</f>
        <v>8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6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9</v>
      </c>
      <c r="BH1087" s="37">
        <v>8</v>
      </c>
      <c r="BI1087" s="37">
        <v>7</v>
      </c>
      <c r="BJ1087" s="37">
        <v>6</v>
      </c>
      <c r="BK1087" s="37">
        <v>6</v>
      </c>
      <c r="BL1087" s="37">
        <v>7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1</v>
      </c>
      <c r="K1089" s="36">
        <f t="shared" si="363"/>
        <v>1</v>
      </c>
      <c r="L1089" s="36">
        <f t="shared" si="364"/>
        <v>1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1</v>
      </c>
      <c r="W1089" s="36">
        <f t="shared" si="375"/>
        <v>1</v>
      </c>
      <c r="X1089" s="36">
        <f t="shared" si="376"/>
        <v>1</v>
      </c>
      <c r="Y1089" s="36">
        <f t="shared" si="377"/>
        <v>1</v>
      </c>
      <c r="Z1089" s="36">
        <f t="shared" si="378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14</v>
      </c>
      <c r="AH1089" s="37">
        <f>IF(最佳化斷筋點!I1089="","",最佳化斷筋點!I1089)</f>
        <v>13</v>
      </c>
      <c r="AI1089" s="37">
        <f>IF(最佳化斷筋點!J1089="","",最佳化斷筋點!J1089)</f>
        <v>12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11</v>
      </c>
      <c r="AQ1089" s="37">
        <f>IF(最佳化斷筋點!R1089="","",最佳化斷筋點!R1089)</f>
        <v>12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9</v>
      </c>
      <c r="BH1089" s="37">
        <v>8</v>
      </c>
      <c r="BI1089" s="37">
        <v>7</v>
      </c>
      <c r="BJ1089" s="37">
        <v>6</v>
      </c>
      <c r="BK1089" s="37">
        <v>6</v>
      </c>
      <c r="BL1089" s="37">
        <v>7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4</v>
      </c>
      <c r="BH1099" s="37">
        <v>4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1</v>
      </c>
      <c r="K1101" s="36">
        <f t="shared" si="363"/>
        <v>1</v>
      </c>
      <c r="L1101" s="36">
        <f t="shared" si="364"/>
        <v>1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1</v>
      </c>
      <c r="T1101" s="36">
        <f t="shared" si="372"/>
        <v>1</v>
      </c>
      <c r="U1101" s="36">
        <f t="shared" si="373"/>
        <v>1</v>
      </c>
      <c r="V1101" s="36">
        <f t="shared" si="374"/>
        <v>1</v>
      </c>
      <c r="W1101" s="36">
        <f t="shared" si="375"/>
        <v>1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6</v>
      </c>
      <c r="AH1101" s="37">
        <f>IF(最佳化斷筋點!I1101="","",最佳化斷筋點!I1101)</f>
        <v>6</v>
      </c>
      <c r="AI1101" s="37">
        <f>IF(最佳化斷筋點!J1101="","",最佳化斷筋點!J1101)</f>
        <v>6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5</v>
      </c>
      <c r="AQ1101" s="37">
        <f>IF(最佳化斷筋點!R1101="","",最佳化斷筋點!R1101)</f>
        <v>6</v>
      </c>
      <c r="AR1101" s="37">
        <f>IF(最佳化斷筋點!S1101="","",最佳化斷筋點!S1101)</f>
        <v>6</v>
      </c>
      <c r="AS1101" s="37">
        <f>IF(最佳化斷筋點!T1101="","",最佳化斷筋點!T1101)</f>
        <v>6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8</v>
      </c>
      <c r="BH1103" s="37">
        <v>7</v>
      </c>
      <c r="BI1103" s="37">
        <v>6</v>
      </c>
      <c r="BJ1103" s="37">
        <v>5</v>
      </c>
      <c r="BK1103" s="37">
        <v>5</v>
      </c>
      <c r="BL1103" s="37">
        <v>6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1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1</v>
      </c>
      <c r="W1105" s="36">
        <f t="shared" si="375"/>
        <v>1</v>
      </c>
      <c r="X1105" s="36">
        <f t="shared" si="376"/>
        <v>1</v>
      </c>
      <c r="Y1105" s="36">
        <f t="shared" si="377"/>
        <v>1</v>
      </c>
      <c r="Z1105" s="36">
        <f t="shared" si="378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9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9</v>
      </c>
      <c r="AQ1105" s="37">
        <f>IF(最佳化斷筋點!R1105="","",最佳化斷筋點!R1105)</f>
        <v>10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7</v>
      </c>
      <c r="BH1105" s="37">
        <v>6</v>
      </c>
      <c r="BI1105" s="37">
        <v>5</v>
      </c>
      <c r="BJ1105" s="37">
        <v>4</v>
      </c>
      <c r="BK1105" s="37">
        <v>5</v>
      </c>
      <c r="BL1105" s="37">
        <v>6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6</v>
      </c>
      <c r="BH1107" s="37">
        <v>5</v>
      </c>
      <c r="BI1107" s="37">
        <v>4</v>
      </c>
      <c r="BJ1107" s="37">
        <v>4</v>
      </c>
      <c r="BK1107" s="37">
        <v>4</v>
      </c>
      <c r="BL1107" s="37">
        <v>4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1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1</v>
      </c>
      <c r="T1109" s="36">
        <f t="shared" si="372"/>
        <v>1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8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8</v>
      </c>
      <c r="AQ1109" s="37">
        <f>IF(最佳化斷筋點!R1109="","",最佳化斷筋點!R1109)</f>
        <v>9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6</v>
      </c>
      <c r="BH1109" s="37">
        <v>5</v>
      </c>
      <c r="BI1109" s="37">
        <v>5</v>
      </c>
      <c r="BJ1109" s="37">
        <v>4</v>
      </c>
      <c r="BK1109" s="37">
        <v>5</v>
      </c>
      <c r="BL1109" s="37">
        <v>6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6</v>
      </c>
      <c r="BH1111" s="37">
        <v>6</v>
      </c>
      <c r="BI1111" s="37">
        <v>5</v>
      </c>
      <c r="BJ1111" s="37">
        <v>4</v>
      </c>
      <c r="BK1111" s="37">
        <v>4</v>
      </c>
      <c r="BL1111" s="37">
        <v>5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1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1</v>
      </c>
      <c r="T1113" s="36">
        <f t="shared" si="372"/>
        <v>1</v>
      </c>
      <c r="U1113" s="36">
        <f t="shared" si="373"/>
        <v>1</v>
      </c>
      <c r="V1113" s="36">
        <f t="shared" si="374"/>
        <v>1</v>
      </c>
      <c r="W1113" s="36">
        <f t="shared" si="375"/>
        <v>1</v>
      </c>
      <c r="X1113" s="36">
        <f t="shared" si="376"/>
        <v>1</v>
      </c>
      <c r="Y1113" s="36">
        <f t="shared" si="377"/>
        <v>1</v>
      </c>
      <c r="Z1113" s="36">
        <f t="shared" si="378"/>
        <v>1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8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9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6</v>
      </c>
      <c r="BH1113" s="37">
        <v>5</v>
      </c>
      <c r="BI1113" s="37">
        <v>5</v>
      </c>
      <c r="BJ1113" s="37">
        <v>4</v>
      </c>
      <c r="BK1113" s="37">
        <v>5</v>
      </c>
      <c r="BL1113" s="37">
        <v>6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6</v>
      </c>
      <c r="BH1115" s="37">
        <v>6</v>
      </c>
      <c r="BI1115" s="37">
        <v>5</v>
      </c>
      <c r="BJ1115" s="37">
        <v>4</v>
      </c>
      <c r="BK1115" s="37">
        <v>4</v>
      </c>
      <c r="BL1115" s="37">
        <v>5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1</v>
      </c>
      <c r="T1117" s="36">
        <f t="shared" si="372"/>
        <v>1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8</v>
      </c>
      <c r="AQ1117" s="37">
        <f>IF(最佳化斷筋點!R1117="","",最佳化斷筋點!R1117)</f>
        <v>9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8</v>
      </c>
      <c r="BH1117" s="37">
        <v>7</v>
      </c>
      <c r="BI1117" s="37">
        <v>6</v>
      </c>
      <c r="BJ1117" s="37">
        <v>5</v>
      </c>
      <c r="BK1117" s="37">
        <v>5</v>
      </c>
      <c r="BL1117" s="37">
        <v>6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6</v>
      </c>
      <c r="BH1119" s="37">
        <v>5</v>
      </c>
      <c r="BI1119" s="37">
        <v>5</v>
      </c>
      <c r="BJ1119" s="37">
        <v>4</v>
      </c>
      <c r="BK1119" s="37">
        <v>4</v>
      </c>
      <c r="BL1119" s="37">
        <v>5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7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8</v>
      </c>
      <c r="BH1121" s="37">
        <v>7</v>
      </c>
      <c r="BI1121" s="37">
        <v>6</v>
      </c>
      <c r="BJ1121" s="37">
        <v>5</v>
      </c>
      <c r="BK1121" s="37">
        <v>4</v>
      </c>
      <c r="BL1121" s="37">
        <v>5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4</v>
      </c>
      <c r="BH1123" s="37">
        <v>3</v>
      </c>
      <c r="BI1123" s="37">
        <v>3</v>
      </c>
      <c r="BJ1123" s="37">
        <v>2</v>
      </c>
      <c r="BK1123" s="37">
        <v>2</v>
      </c>
      <c r="BL1123" s="37">
        <v>3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1</v>
      </c>
      <c r="T1129" s="36">
        <f t="shared" si="372"/>
        <v>1</v>
      </c>
      <c r="U1129" s="36">
        <f t="shared" si="373"/>
        <v>1</v>
      </c>
      <c r="V1129" s="36">
        <f t="shared" si="374"/>
        <v>1</v>
      </c>
      <c r="W1129" s="36">
        <f t="shared" si="375"/>
        <v>1</v>
      </c>
      <c r="X1129" s="36">
        <f t="shared" si="376"/>
        <v>1</v>
      </c>
      <c r="Y1129" s="36">
        <f t="shared" si="377"/>
        <v>1</v>
      </c>
      <c r="Z1129" s="36">
        <f t="shared" si="378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12</v>
      </c>
      <c r="AQ1129" s="37">
        <f>IF(最佳化斷筋點!R1129="","",最佳化斷筋點!R1129)</f>
        <v>12</v>
      </c>
      <c r="AR1129" s="37">
        <f>IF(最佳化斷筋點!S1129="","",最佳化斷筋點!S1129)</f>
        <v>12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1</v>
      </c>
      <c r="L1133" s="36">
        <f t="shared" si="364"/>
        <v>1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1</v>
      </c>
      <c r="X1133" s="36">
        <f t="shared" si="376"/>
        <v>1</v>
      </c>
      <c r="Y1133" s="36">
        <f t="shared" si="377"/>
        <v>1</v>
      </c>
      <c r="Z1133" s="36">
        <f t="shared" si="378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16</v>
      </c>
      <c r="AI1133" s="37">
        <f>IF(最佳化斷筋點!J1133="","",最佳化斷筋點!J1133)</f>
        <v>16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7</v>
      </c>
      <c r="BH1135" s="37">
        <v>6</v>
      </c>
      <c r="BI1135" s="37">
        <v>6</v>
      </c>
      <c r="BJ1135" s="37">
        <v>5</v>
      </c>
      <c r="BK1135" s="37">
        <v>6</v>
      </c>
      <c r="BL1135" s="37">
        <v>7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1</v>
      </c>
      <c r="K1137" s="36">
        <f t="shared" si="363"/>
        <v>1</v>
      </c>
      <c r="L1137" s="36">
        <f t="shared" si="364"/>
        <v>1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1</v>
      </c>
      <c r="W1137" s="36">
        <f t="shared" si="375"/>
        <v>1</v>
      </c>
      <c r="X1137" s="36">
        <f t="shared" si="376"/>
        <v>1</v>
      </c>
      <c r="Y1137" s="36">
        <f t="shared" si="377"/>
        <v>1</v>
      </c>
      <c r="Z1137" s="36">
        <f t="shared" si="378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13</v>
      </c>
      <c r="AH1137" s="37">
        <f>IF(最佳化斷筋點!I1137="","",最佳化斷筋點!I1137)</f>
        <v>12</v>
      </c>
      <c r="AI1137" s="37">
        <f>IF(最佳化斷筋點!J1137="","",最佳化斷筋點!J1137)</f>
        <v>11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9</v>
      </c>
      <c r="AQ1137" s="37">
        <f>IF(最佳化斷筋點!R1137="","",最佳化斷筋點!R1137)</f>
        <v>10</v>
      </c>
      <c r="AR1137" s="37">
        <f>IF(最佳化斷筋點!S1137="","",最佳化斷筋點!S1137)</f>
        <v>11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9</v>
      </c>
      <c r="BH1137" s="37">
        <v>8</v>
      </c>
      <c r="BI1137" s="37">
        <v>6</v>
      </c>
      <c r="BJ1137" s="37">
        <v>5</v>
      </c>
      <c r="BK1137" s="37">
        <v>5</v>
      </c>
      <c r="BL1137" s="37">
        <v>6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4</v>
      </c>
      <c r="BH1139" s="37">
        <v>3</v>
      </c>
      <c r="BI1139" s="37">
        <v>3</v>
      </c>
      <c r="BJ1139" s="37">
        <v>2</v>
      </c>
      <c r="BK1139" s="37">
        <v>3</v>
      </c>
      <c r="BL1139" s="37">
        <v>3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1</v>
      </c>
      <c r="K1141" s="36">
        <f t="shared" si="363"/>
        <v>1</v>
      </c>
      <c r="L1141" s="36">
        <f t="shared" si="364"/>
        <v>1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1</v>
      </c>
      <c r="T1141" s="36">
        <f t="shared" si="372"/>
        <v>1</v>
      </c>
      <c r="U1141" s="36">
        <f t="shared" si="373"/>
        <v>1</v>
      </c>
      <c r="V1141" s="36">
        <f t="shared" si="374"/>
        <v>1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6</v>
      </c>
      <c r="AH1141" s="37">
        <f>IF(最佳化斷筋點!I1141="","",最佳化斷筋點!I1141)</f>
        <v>6</v>
      </c>
      <c r="AI1141" s="37">
        <f>IF(最佳化斷筋點!J1141="","",最佳化斷筋點!J1141)</f>
        <v>6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5</v>
      </c>
      <c r="AQ1141" s="37">
        <f>IF(最佳化斷筋點!R1141="","",最佳化斷筋點!R1141)</f>
        <v>5</v>
      </c>
      <c r="AR1141" s="37">
        <f>IF(最佳化斷筋點!S1141="","",最佳化斷筋點!S1141)</f>
        <v>5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4</v>
      </c>
      <c r="BH1143" s="37">
        <v>4</v>
      </c>
      <c r="BI1143" s="37">
        <v>3</v>
      </c>
      <c r="BJ1143" s="37">
        <v>2</v>
      </c>
      <c r="BK1143" s="37">
        <v>3</v>
      </c>
      <c r="BL1143" s="37">
        <v>3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1</v>
      </c>
      <c r="K1145" s="36">
        <f t="shared" si="384"/>
        <v>1</v>
      </c>
      <c r="L1145" s="36">
        <f t="shared" si="385"/>
        <v>1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1</v>
      </c>
      <c r="T1145" s="36">
        <f t="shared" si="393"/>
        <v>1</v>
      </c>
      <c r="U1145" s="36">
        <f t="shared" si="394"/>
        <v>1</v>
      </c>
      <c r="V1145" s="36">
        <f t="shared" si="395"/>
        <v>1</v>
      </c>
      <c r="W1145" s="36">
        <f t="shared" si="396"/>
        <v>1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6</v>
      </c>
      <c r="AH1145" s="37">
        <f>IF(最佳化斷筋點!I1145="","",最佳化斷筋點!I1145)</f>
        <v>6</v>
      </c>
      <c r="AI1145" s="37">
        <f>IF(最佳化斷筋點!J1145="","",最佳化斷筋點!J1145)</f>
        <v>6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5</v>
      </c>
      <c r="AQ1145" s="37">
        <f>IF(最佳化斷筋點!R1145="","",最佳化斷筋點!R1145)</f>
        <v>6</v>
      </c>
      <c r="AR1145" s="37">
        <f>IF(最佳化斷筋點!S1145="","",最佳化斷筋點!S1145)</f>
        <v>6</v>
      </c>
      <c r="AS1145" s="37">
        <f>IF(最佳化斷筋點!T1145="","",最佳化斷筋點!T1145)</f>
        <v>6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6</v>
      </c>
      <c r="BH1147" s="37">
        <v>6</v>
      </c>
      <c r="BI1147" s="37">
        <v>5</v>
      </c>
      <c r="BJ1147" s="37">
        <v>4</v>
      </c>
      <c r="BK1147" s="37">
        <v>3</v>
      </c>
      <c r="BL1147" s="37">
        <v>4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1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4</v>
      </c>
      <c r="BH1155" s="37">
        <v>4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5</v>
      </c>
      <c r="BH1159" s="37">
        <v>4</v>
      </c>
      <c r="BI1159" s="37">
        <v>4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4</v>
      </c>
      <c r="BH1167" s="37">
        <v>4</v>
      </c>
      <c r="BI1167" s="37">
        <v>3</v>
      </c>
      <c r="BJ1167" s="37">
        <v>4</v>
      </c>
      <c r="BK1167" s="37">
        <v>5</v>
      </c>
      <c r="BL1167" s="37">
        <v>5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1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8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6</v>
      </c>
      <c r="BH1169" s="37">
        <v>6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4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5</v>
      </c>
      <c r="BH1179" s="37">
        <v>4</v>
      </c>
      <c r="BI1179" s="37">
        <v>4</v>
      </c>
      <c r="BJ1179" s="37">
        <v>3</v>
      </c>
      <c r="BK1179" s="37">
        <v>4</v>
      </c>
      <c r="BL1179" s="37">
        <v>5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5</v>
      </c>
      <c r="BH1183" s="37">
        <v>5</v>
      </c>
      <c r="BI1183" s="37">
        <v>4</v>
      </c>
      <c r="BJ1183" s="37">
        <v>4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1</v>
      </c>
      <c r="T1185" s="36">
        <f t="shared" si="393"/>
        <v>1</v>
      </c>
      <c r="U1185" s="36">
        <f t="shared" si="394"/>
        <v>1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5</v>
      </c>
      <c r="AQ1185" s="37">
        <f>IF(最佳化斷筋點!R1185="","",最佳化斷筋點!R1185)</f>
        <v>5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5</v>
      </c>
      <c r="BH1191" s="37">
        <v>4</v>
      </c>
      <c r="BI1191" s="37">
        <v>4</v>
      </c>
      <c r="BJ1191" s="37">
        <v>3</v>
      </c>
      <c r="BK1191" s="37">
        <v>3</v>
      </c>
      <c r="BL1191" s="37">
        <v>4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1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3</v>
      </c>
      <c r="BH1195" s="37">
        <v>3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4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3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3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4</v>
      </c>
      <c r="BH1203" s="37">
        <v>3</v>
      </c>
      <c r="BI1203" s="37">
        <v>3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1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5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5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3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3</v>
      </c>
      <c r="BH1211" s="37">
        <v>3</v>
      </c>
      <c r="BI1211" s="37">
        <v>3</v>
      </c>
      <c r="BJ1211" s="37">
        <v>2</v>
      </c>
      <c r="BK1211" s="37">
        <v>3</v>
      </c>
      <c r="BL1211" s="37">
        <v>3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1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4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3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3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3</v>
      </c>
      <c r="BH1223" s="37">
        <v>3</v>
      </c>
      <c r="BI1223" s="37">
        <v>3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1</v>
      </c>
      <c r="T1225" s="36">
        <f t="shared" si="414"/>
        <v>0</v>
      </c>
      <c r="U1225" s="36">
        <f t="shared" si="415"/>
        <v>1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4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3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1</v>
      </c>
      <c r="J1229" s="36">
        <f t="shared" si="404"/>
        <v>1</v>
      </c>
      <c r="K1229" s="36">
        <f t="shared" si="405"/>
        <v>1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1</v>
      </c>
      <c r="W1229" s="36">
        <f t="shared" si="417"/>
        <v>1</v>
      </c>
      <c r="X1229" s="36">
        <f t="shared" si="418"/>
        <v>1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6</v>
      </c>
      <c r="AG1229" s="37">
        <f>IF(最佳化斷筋點!H1229="","",最佳化斷筋點!H1229)</f>
        <v>6</v>
      </c>
      <c r="AH1229" s="37">
        <f>IF(最佳化斷筋點!I1229="","",最佳化斷筋點!I1229)</f>
        <v>6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6</v>
      </c>
      <c r="AT1229" s="37">
        <f>IF(最佳化斷筋點!U1229="","",最佳化斷筋點!U1229)</f>
        <v>6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3</v>
      </c>
      <c r="BH1231" s="37">
        <v>3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4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3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3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3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3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3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3</v>
      </c>
      <c r="BH1251" s="37">
        <v>3</v>
      </c>
      <c r="BI1251" s="37">
        <v>3</v>
      </c>
      <c r="BJ1251" s="37">
        <v>2</v>
      </c>
      <c r="BK1251" s="37">
        <v>3</v>
      </c>
      <c r="BL1251" s="37">
        <v>3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1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4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3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3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3</v>
      </c>
      <c r="BH1259" s="37">
        <v>3</v>
      </c>
      <c r="BI1259" s="37">
        <v>3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2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8"/>
  <sheetViews>
    <sheetView zoomScale="85" zoomScaleNormal="85" workbookViewId="0">
      <selection activeCell="D1" sqref="D1:L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7.125" style="11" bestFit="1" customWidth="1"/>
    <col min="5" max="6" width="5.875" style="12" bestFit="1" customWidth="1"/>
    <col min="7" max="7" width="7.75" style="12" bestFit="1" customWidth="1"/>
    <col min="8" max="8" width="6.875" style="32" bestFit="1" customWidth="1"/>
    <col min="9" max="9" width="4.875" style="32" bestFit="1" customWidth="1"/>
    <col min="10" max="11" width="5.875" style="32" bestFit="1" customWidth="1"/>
    <col min="12" max="12" width="7.875" style="13" bestFit="1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6.5" thickBot="1" x14ac:dyDescent="0.3">
      <c r="A1" s="7" t="s">
        <v>3</v>
      </c>
      <c r="B1" s="8">
        <f ca="1">NOW()</f>
        <v>43320.764351736114</v>
      </c>
      <c r="C1" s="8"/>
      <c r="D1" s="43" t="s">
        <v>12</v>
      </c>
      <c r="E1" s="44" t="s">
        <v>209</v>
      </c>
      <c r="F1" s="44" t="s">
        <v>210</v>
      </c>
      <c r="G1" s="44" t="s">
        <v>220</v>
      </c>
      <c r="H1" s="44" t="s">
        <v>211</v>
      </c>
      <c r="I1" s="44" t="s">
        <v>212</v>
      </c>
      <c r="J1" s="44" t="s">
        <v>213</v>
      </c>
      <c r="K1" s="45" t="s">
        <v>214</v>
      </c>
      <c r="L1" s="46" t="s">
        <v>215</v>
      </c>
      <c r="N1" s="47" t="s">
        <v>13</v>
      </c>
      <c r="O1" s="48"/>
    </row>
    <row r="2" spans="1:17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0.33700000000000002</v>
      </c>
      <c r="I2" s="32">
        <v>0.2</v>
      </c>
      <c r="J2" s="32">
        <v>6</v>
      </c>
      <c r="K2" s="32">
        <v>0.18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N3" s="14">
        <v>2</v>
      </c>
      <c r="O3" s="15" t="s">
        <v>184</v>
      </c>
    </row>
    <row r="4" spans="1:17" x14ac:dyDescent="0.25">
      <c r="M4" s="16"/>
      <c r="N4" s="18">
        <v>3</v>
      </c>
      <c r="O4" s="19" t="s">
        <v>185</v>
      </c>
    </row>
    <row r="5" spans="1:17" x14ac:dyDescent="0.25">
      <c r="N5" s="17"/>
      <c r="O5" s="20"/>
      <c r="P5" s="17"/>
      <c r="Q5" s="17"/>
    </row>
    <row r="6" spans="1:17" ht="16.5" thickBot="1" x14ac:dyDescent="0.3">
      <c r="N6" s="49" t="s">
        <v>15</v>
      </c>
      <c r="O6" s="50"/>
    </row>
    <row r="7" spans="1:17" ht="16.5" thickTop="1" x14ac:dyDescent="0.25">
      <c r="N7" s="14">
        <v>1</v>
      </c>
      <c r="O7" s="15" t="s">
        <v>16</v>
      </c>
    </row>
    <row r="8" spans="1:17" x14ac:dyDescent="0.25">
      <c r="N8" s="33"/>
      <c r="O8" s="19"/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O6"/>
  <sheetViews>
    <sheetView workbookViewId="0">
      <selection activeCell="E2" sqref="E2:H6"/>
    </sheetView>
  </sheetViews>
  <sheetFormatPr defaultRowHeight="15.75" x14ac:dyDescent="0.25"/>
  <cols>
    <col min="1" max="1" width="5.5" style="42" bestFit="1" customWidth="1"/>
    <col min="2" max="2" width="6.5" style="42" bestFit="1" customWidth="1"/>
    <col min="3" max="4" width="7.875" style="42" bestFit="1" customWidth="1"/>
    <col min="5" max="5" width="12.25" style="42" bestFit="1" customWidth="1"/>
    <col min="6" max="6" width="6.125" style="42" bestFit="1" customWidth="1"/>
    <col min="7" max="7" width="6.25" style="42" bestFit="1" customWidth="1"/>
    <col min="8" max="8" width="6.125" style="42" bestFit="1" customWidth="1"/>
    <col min="9" max="9" width="6.375" style="42" bestFit="1" customWidth="1"/>
    <col min="10" max="12" width="8.25" style="42" bestFit="1" customWidth="1"/>
    <col min="13" max="13" width="6.25" style="42" bestFit="1" customWidth="1"/>
    <col min="14" max="14" width="7.625" style="42" bestFit="1" customWidth="1"/>
    <col min="15" max="15" width="5.375" style="42" bestFit="1" customWidth="1"/>
    <col min="16" max="16384" width="9" style="42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216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217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218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219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BT30"/>
  <sheetViews>
    <sheetView tabSelected="1" workbookViewId="0">
      <pane xSplit="3" topLeftCell="D1" activePane="topRight" state="frozen"/>
      <selection pane="topRight" activeCell="C15" sqref="C15:C18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5.5" style="37" bestFit="1" customWidth="1"/>
    <col min="29" max="31" width="6.625" style="37" bestFit="1" customWidth="1"/>
    <col min="32" max="35" width="4" style="37" bestFit="1" customWidth="1"/>
    <col min="36" max="38" width="2.875" style="37" bestFit="1" customWidth="1"/>
    <col min="39" max="39" width="3.625" style="37" bestFit="1" customWidth="1"/>
    <col min="40" max="41" width="2.875" style="37" bestFit="1" customWidth="1"/>
    <col min="42" max="49" width="4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25" style="37" bestFit="1" customWidth="1"/>
    <col min="55" max="58" width="4.75" style="37" bestFit="1" customWidth="1"/>
    <col min="59" max="59" width="4.5" style="37" bestFit="1" customWidth="1"/>
    <col min="60" max="64" width="4.375" style="37" bestFit="1" customWidth="1"/>
    <col min="65" max="72" width="4.75" style="37" bestFit="1" customWidth="1"/>
    <col min="73" max="16384" width="9" style="37"/>
  </cols>
  <sheetData>
    <row r="1" spans="3:72" x14ac:dyDescent="0.25">
      <c r="C1" s="37" t="s">
        <v>199</v>
      </c>
      <c r="D1" s="37">
        <f>SUM(AC27:AW30)/SUM(AC23:AW26)</f>
        <v>0.96165191740412981</v>
      </c>
      <c r="AB1" s="37" t="s">
        <v>74</v>
      </c>
      <c r="AY1" s="37" t="s">
        <v>74</v>
      </c>
    </row>
    <row r="2" spans="3:72" x14ac:dyDescent="0.25">
      <c r="C2" s="37" t="s">
        <v>66</v>
      </c>
      <c r="D2" s="23">
        <f>SUM(F7:Z604)</f>
        <v>38</v>
      </c>
      <c r="F2" s="37" t="s">
        <v>221</v>
      </c>
      <c r="P2" s="37" t="s">
        <v>222</v>
      </c>
      <c r="Z2" s="37" t="s">
        <v>223</v>
      </c>
      <c r="AC2" s="37" t="s">
        <v>224</v>
      </c>
      <c r="AM2" s="37" t="s">
        <v>225</v>
      </c>
      <c r="AW2" s="37" t="s">
        <v>73</v>
      </c>
      <c r="AZ2" s="37" t="s">
        <v>221</v>
      </c>
      <c r="BJ2" s="37" t="s">
        <v>222</v>
      </c>
      <c r="BT2" s="37" t="s">
        <v>223</v>
      </c>
    </row>
    <row r="3" spans="3:72" s="40" customFormat="1" x14ac:dyDescent="0.25">
      <c r="C3" s="52" t="s">
        <v>190</v>
      </c>
      <c r="D3" s="22"/>
      <c r="E3" s="40" t="s">
        <v>20</v>
      </c>
      <c r="F3" s="40">
        <f>IF(AC3=AZ3,0,1)</f>
        <v>0</v>
      </c>
      <c r="G3" s="40">
        <f t="shared" ref="G3:G6" si="0">IF(AD3=BA3,0,1)</f>
        <v>0</v>
      </c>
      <c r="H3" s="40">
        <f t="shared" ref="H3:H6" si="1">IF(AE3=BB3,0,1)</f>
        <v>0</v>
      </c>
      <c r="I3" s="40">
        <f t="shared" ref="I3:I6" si="2">IF(AF3=BC3,0,1)</f>
        <v>0</v>
      </c>
      <c r="J3" s="40">
        <f t="shared" ref="J3:J6" si="3">IF(AG3=BD3,0,1)</f>
        <v>0</v>
      </c>
      <c r="K3" s="40">
        <f t="shared" ref="K3:K6" si="4">IF(AH3=BE3,0,1)</f>
        <v>0</v>
      </c>
      <c r="L3" s="40">
        <f t="shared" ref="L3:L6" si="5">IF(AI3=BF3,0,1)</f>
        <v>0</v>
      </c>
      <c r="M3" s="40">
        <f t="shared" ref="M3:M6" si="6">IF(AJ3=BG3,0,1)</f>
        <v>0</v>
      </c>
      <c r="N3" s="40">
        <f t="shared" ref="N3:N6" si="7">IF(AK3=BH3,0,1)</f>
        <v>0</v>
      </c>
      <c r="O3" s="40">
        <f t="shared" ref="O3:O6" si="8">IF(AL3=BI3,0,1)</f>
        <v>0</v>
      </c>
      <c r="P3" s="40">
        <f t="shared" ref="P3:P6" si="9">IF(AM3=BJ3,0,1)</f>
        <v>0</v>
      </c>
      <c r="Q3" s="40">
        <f t="shared" ref="Q3:Q6" si="10">IF(AN3=BK3,0,1)</f>
        <v>0</v>
      </c>
      <c r="R3" s="40">
        <f t="shared" ref="R3:R6" si="11">IF(AO3=BL3,0,1)</f>
        <v>0</v>
      </c>
      <c r="S3" s="40">
        <f t="shared" ref="S3:S6" si="12">IF(AP3=BM3,0,1)</f>
        <v>0</v>
      </c>
      <c r="T3" s="40">
        <f t="shared" ref="T3:T6" si="13">IF(AQ3=BN3,0,1)</f>
        <v>0</v>
      </c>
      <c r="U3" s="40">
        <f t="shared" ref="U3:U6" si="14">IF(AR3=BO3,0,1)</f>
        <v>0</v>
      </c>
      <c r="V3" s="40">
        <f t="shared" ref="V3:V6" si="15">IF(AS3=BP3,0,1)</f>
        <v>0</v>
      </c>
      <c r="W3" s="40">
        <f t="shared" ref="W3:W6" si="16">IF(AT3=BQ3,0,1)</f>
        <v>0</v>
      </c>
      <c r="X3" s="40">
        <f t="shared" ref="X3:X6" si="17">IF(AU3=BR3,0,1)</f>
        <v>0</v>
      </c>
      <c r="Y3" s="40">
        <f t="shared" ref="Y3:Y6" si="18">IF(AV3=BS3,0,1)</f>
        <v>0</v>
      </c>
      <c r="Z3" s="40">
        <f t="shared" ref="Z3:Z6" si="19">IF(AW3=BT3,0,1)</f>
        <v>0</v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52"/>
      <c r="D4" s="22"/>
      <c r="F4" s="40">
        <f t="shared" ref="F4:F6" si="20">IF(AC4=AZ4,0,1)</f>
        <v>0</v>
      </c>
      <c r="G4" s="40">
        <f t="shared" si="0"/>
        <v>0</v>
      </c>
      <c r="H4" s="40">
        <f t="shared" si="1"/>
        <v>0</v>
      </c>
      <c r="I4" s="40">
        <f t="shared" si="2"/>
        <v>0</v>
      </c>
      <c r="J4" s="40">
        <f t="shared" si="3"/>
        <v>0</v>
      </c>
      <c r="K4" s="40">
        <f t="shared" si="4"/>
        <v>0</v>
      </c>
      <c r="L4" s="40">
        <f t="shared" si="5"/>
        <v>0</v>
      </c>
      <c r="M4" s="40">
        <f t="shared" si="6"/>
        <v>0</v>
      </c>
      <c r="N4" s="40">
        <f t="shared" si="7"/>
        <v>0</v>
      </c>
      <c r="O4" s="40">
        <f t="shared" si="8"/>
        <v>0</v>
      </c>
      <c r="P4" s="40">
        <f t="shared" si="9"/>
        <v>0</v>
      </c>
      <c r="Q4" s="40">
        <f t="shared" si="10"/>
        <v>0</v>
      </c>
      <c r="R4" s="40">
        <f t="shared" si="11"/>
        <v>0</v>
      </c>
      <c r="S4" s="40">
        <f t="shared" si="12"/>
        <v>0</v>
      </c>
      <c r="T4" s="40">
        <f t="shared" si="13"/>
        <v>0</v>
      </c>
      <c r="U4" s="40">
        <f t="shared" si="14"/>
        <v>0</v>
      </c>
      <c r="V4" s="40">
        <f t="shared" si="15"/>
        <v>0</v>
      </c>
      <c r="W4" s="40">
        <f t="shared" si="16"/>
        <v>0</v>
      </c>
      <c r="X4" s="40">
        <f t="shared" si="17"/>
        <v>0</v>
      </c>
      <c r="Y4" s="40">
        <f t="shared" si="18"/>
        <v>0</v>
      </c>
      <c r="Z4" s="40">
        <f t="shared" si="19"/>
        <v>0</v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52"/>
      <c r="D5" s="22"/>
      <c r="E5" s="40" t="s">
        <v>21</v>
      </c>
      <c r="F5" s="40">
        <f t="shared" si="20"/>
        <v>0</v>
      </c>
      <c r="G5" s="40">
        <f t="shared" si="0"/>
        <v>0</v>
      </c>
      <c r="H5" s="40">
        <f t="shared" si="1"/>
        <v>0</v>
      </c>
      <c r="I5" s="40">
        <f t="shared" si="2"/>
        <v>0</v>
      </c>
      <c r="J5" s="40">
        <f t="shared" si="3"/>
        <v>0</v>
      </c>
      <c r="K5" s="40">
        <f t="shared" si="4"/>
        <v>0</v>
      </c>
      <c r="L5" s="40">
        <f t="shared" si="5"/>
        <v>0</v>
      </c>
      <c r="M5" s="40">
        <f t="shared" si="6"/>
        <v>0</v>
      </c>
      <c r="N5" s="40">
        <f t="shared" si="7"/>
        <v>0</v>
      </c>
      <c r="O5" s="40">
        <f t="shared" si="8"/>
        <v>0</v>
      </c>
      <c r="P5" s="40">
        <f t="shared" si="9"/>
        <v>0</v>
      </c>
      <c r="Q5" s="40">
        <f t="shared" si="10"/>
        <v>0</v>
      </c>
      <c r="R5" s="40">
        <f t="shared" si="11"/>
        <v>0</v>
      </c>
      <c r="S5" s="40">
        <f t="shared" si="12"/>
        <v>0</v>
      </c>
      <c r="T5" s="40">
        <f t="shared" si="13"/>
        <v>0</v>
      </c>
      <c r="U5" s="40">
        <f t="shared" si="14"/>
        <v>0</v>
      </c>
      <c r="V5" s="40">
        <f t="shared" si="15"/>
        <v>0</v>
      </c>
      <c r="W5" s="40">
        <f t="shared" si="16"/>
        <v>0</v>
      </c>
      <c r="X5" s="40">
        <f t="shared" si="17"/>
        <v>0</v>
      </c>
      <c r="Y5" s="40">
        <f t="shared" si="18"/>
        <v>0</v>
      </c>
      <c r="Z5" s="40">
        <f t="shared" si="19"/>
        <v>0</v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53"/>
      <c r="D6" s="38"/>
      <c r="F6" s="41">
        <f t="shared" si="20"/>
        <v>0</v>
      </c>
      <c r="G6" s="41">
        <f t="shared" si="0"/>
        <v>0</v>
      </c>
      <c r="H6" s="41">
        <f t="shared" si="1"/>
        <v>0</v>
      </c>
      <c r="I6" s="41">
        <f t="shared" si="2"/>
        <v>0</v>
      </c>
      <c r="J6" s="41">
        <f t="shared" si="3"/>
        <v>0</v>
      </c>
      <c r="K6" s="41">
        <f t="shared" si="4"/>
        <v>0</v>
      </c>
      <c r="L6" s="41">
        <f t="shared" si="5"/>
        <v>0</v>
      </c>
      <c r="M6" s="41">
        <f t="shared" si="6"/>
        <v>0</v>
      </c>
      <c r="N6" s="41">
        <f t="shared" si="7"/>
        <v>0</v>
      </c>
      <c r="O6" s="41">
        <f t="shared" si="8"/>
        <v>0</v>
      </c>
      <c r="P6" s="41">
        <f t="shared" si="9"/>
        <v>0</v>
      </c>
      <c r="Q6" s="41">
        <f t="shared" si="10"/>
        <v>0</v>
      </c>
      <c r="R6" s="41">
        <f t="shared" si="11"/>
        <v>0</v>
      </c>
      <c r="S6" s="41">
        <f t="shared" si="12"/>
        <v>0</v>
      </c>
      <c r="T6" s="41">
        <f t="shared" si="13"/>
        <v>0</v>
      </c>
      <c r="U6" s="41">
        <f t="shared" si="14"/>
        <v>0</v>
      </c>
      <c r="V6" s="41">
        <f t="shared" si="15"/>
        <v>0</v>
      </c>
      <c r="W6" s="41">
        <f t="shared" si="16"/>
        <v>0</v>
      </c>
      <c r="X6" s="41">
        <f t="shared" si="17"/>
        <v>0</v>
      </c>
      <c r="Y6" s="41">
        <f t="shared" si="18"/>
        <v>0</v>
      </c>
      <c r="Z6" s="41">
        <f t="shared" si="19"/>
        <v>0</v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39" customFormat="1" x14ac:dyDescent="0.25">
      <c r="C7" s="54" t="s">
        <v>227</v>
      </c>
      <c r="E7" s="39" t="s">
        <v>20</v>
      </c>
      <c r="F7" s="39">
        <f>IF(AC7=AZ7,0,1)</f>
        <v>0</v>
      </c>
      <c r="G7" s="39">
        <f t="shared" ref="G7:Z10" si="21">IF(AD7=BA7,0,1)</f>
        <v>0</v>
      </c>
      <c r="H7" s="39">
        <f t="shared" si="21"/>
        <v>0</v>
      </c>
      <c r="I7" s="39">
        <f t="shared" si="21"/>
        <v>0</v>
      </c>
      <c r="J7" s="39">
        <f t="shared" si="21"/>
        <v>0</v>
      </c>
      <c r="K7" s="39">
        <f t="shared" si="21"/>
        <v>0</v>
      </c>
      <c r="L7" s="39">
        <f t="shared" si="21"/>
        <v>0</v>
      </c>
      <c r="M7" s="39">
        <f t="shared" si="21"/>
        <v>0</v>
      </c>
      <c r="N7" s="39">
        <f t="shared" si="21"/>
        <v>0</v>
      </c>
      <c r="O7" s="39">
        <f t="shared" si="21"/>
        <v>0</v>
      </c>
      <c r="P7" s="39">
        <f t="shared" si="21"/>
        <v>0</v>
      </c>
      <c r="Q7" s="39">
        <f t="shared" si="21"/>
        <v>0</v>
      </c>
      <c r="R7" s="39">
        <f t="shared" si="21"/>
        <v>0</v>
      </c>
      <c r="S7" s="39">
        <f t="shared" si="21"/>
        <v>0</v>
      </c>
      <c r="T7" s="39">
        <f t="shared" si="21"/>
        <v>0</v>
      </c>
      <c r="U7" s="39">
        <f t="shared" si="21"/>
        <v>0</v>
      </c>
      <c r="V7" s="39">
        <f t="shared" si="21"/>
        <v>0</v>
      </c>
      <c r="W7" s="39">
        <f t="shared" si="21"/>
        <v>0</v>
      </c>
      <c r="X7" s="39">
        <f t="shared" si="21"/>
        <v>0</v>
      </c>
      <c r="Y7" s="39">
        <f t="shared" si="21"/>
        <v>0</v>
      </c>
      <c r="Z7" s="39">
        <f t="shared" si="21"/>
        <v>0</v>
      </c>
      <c r="AC7" s="39">
        <v>0.14799999999999999</v>
      </c>
      <c r="AD7" s="39">
        <v>0.106</v>
      </c>
      <c r="AE7" s="39">
        <v>0.14799999999999999</v>
      </c>
      <c r="AZ7" s="39">
        <v>0.14799999999999999</v>
      </c>
      <c r="BA7" s="39">
        <v>0.106</v>
      </c>
      <c r="BB7" s="39">
        <v>0.14799999999999999</v>
      </c>
    </row>
    <row r="8" spans="3:72" s="40" customFormat="1" x14ac:dyDescent="0.25">
      <c r="C8" s="52"/>
      <c r="F8" s="40">
        <f t="shared" ref="F8:F10" si="22">IF(AC8=AZ8,0,1)</f>
        <v>0</v>
      </c>
      <c r="G8" s="40">
        <f t="shared" si="21"/>
        <v>0</v>
      </c>
      <c r="H8" s="40">
        <f t="shared" si="21"/>
        <v>0</v>
      </c>
      <c r="I8" s="40">
        <f t="shared" si="21"/>
        <v>0</v>
      </c>
      <c r="J8" s="40">
        <f t="shared" si="21"/>
        <v>0</v>
      </c>
      <c r="K8" s="40">
        <f t="shared" si="21"/>
        <v>0</v>
      </c>
      <c r="L8" s="40">
        <f t="shared" si="21"/>
        <v>0</v>
      </c>
      <c r="M8" s="40">
        <f t="shared" si="21"/>
        <v>0</v>
      </c>
      <c r="N8" s="40">
        <f t="shared" si="21"/>
        <v>0</v>
      </c>
      <c r="O8" s="40">
        <f t="shared" si="21"/>
        <v>0</v>
      </c>
      <c r="P8" s="40">
        <f t="shared" si="21"/>
        <v>0</v>
      </c>
      <c r="Q8" s="40">
        <f t="shared" si="21"/>
        <v>0</v>
      </c>
      <c r="R8" s="40">
        <f t="shared" si="21"/>
        <v>0</v>
      </c>
      <c r="S8" s="40">
        <f t="shared" si="21"/>
        <v>0</v>
      </c>
      <c r="T8" s="40">
        <f t="shared" si="21"/>
        <v>0</v>
      </c>
      <c r="U8" s="40">
        <f t="shared" si="21"/>
        <v>0</v>
      </c>
      <c r="V8" s="40">
        <f t="shared" si="21"/>
        <v>0</v>
      </c>
      <c r="W8" s="40">
        <f t="shared" si="21"/>
        <v>0</v>
      </c>
      <c r="X8" s="40">
        <f t="shared" si="21"/>
        <v>0</v>
      </c>
      <c r="Y8" s="40">
        <f t="shared" si="21"/>
        <v>0</v>
      </c>
      <c r="Z8" s="40">
        <f t="shared" si="21"/>
        <v>0</v>
      </c>
      <c r="AC8" s="40">
        <v>0.106</v>
      </c>
      <c r="AD8" s="40">
        <v>0</v>
      </c>
      <c r="AE8" s="40">
        <v>0.106</v>
      </c>
      <c r="AZ8" s="40">
        <v>0.106</v>
      </c>
      <c r="BA8" s="40">
        <v>0</v>
      </c>
      <c r="BB8" s="40">
        <v>0.106</v>
      </c>
    </row>
    <row r="9" spans="3:72" s="40" customFormat="1" x14ac:dyDescent="0.25">
      <c r="C9" s="52"/>
      <c r="E9" s="40" t="s">
        <v>21</v>
      </c>
      <c r="F9" s="40">
        <f t="shared" si="22"/>
        <v>0</v>
      </c>
      <c r="G9" s="40">
        <f t="shared" si="21"/>
        <v>0</v>
      </c>
      <c r="H9" s="40">
        <f t="shared" si="21"/>
        <v>0</v>
      </c>
      <c r="I9" s="40">
        <f t="shared" si="21"/>
        <v>0</v>
      </c>
      <c r="J9" s="40">
        <f t="shared" si="21"/>
        <v>0</v>
      </c>
      <c r="K9" s="40">
        <f t="shared" si="21"/>
        <v>0</v>
      </c>
      <c r="L9" s="40">
        <f t="shared" si="21"/>
        <v>0</v>
      </c>
      <c r="M9" s="40">
        <f t="shared" si="21"/>
        <v>0</v>
      </c>
      <c r="N9" s="40">
        <f t="shared" si="21"/>
        <v>0</v>
      </c>
      <c r="O9" s="40">
        <f t="shared" si="21"/>
        <v>0</v>
      </c>
      <c r="P9" s="40">
        <f t="shared" si="21"/>
        <v>0</v>
      </c>
      <c r="Q9" s="40">
        <f t="shared" si="21"/>
        <v>0</v>
      </c>
      <c r="R9" s="40">
        <f t="shared" si="21"/>
        <v>0</v>
      </c>
      <c r="S9" s="40">
        <f t="shared" si="21"/>
        <v>0</v>
      </c>
      <c r="T9" s="40">
        <f t="shared" si="21"/>
        <v>0</v>
      </c>
      <c r="U9" s="40">
        <f t="shared" si="21"/>
        <v>0</v>
      </c>
      <c r="V9" s="40">
        <f t="shared" si="21"/>
        <v>0</v>
      </c>
      <c r="W9" s="40">
        <f t="shared" si="21"/>
        <v>0</v>
      </c>
      <c r="X9" s="40">
        <f t="shared" si="21"/>
        <v>0</v>
      </c>
      <c r="Y9" s="40">
        <f t="shared" si="21"/>
        <v>0</v>
      </c>
      <c r="Z9" s="40">
        <f t="shared" si="21"/>
        <v>0</v>
      </c>
      <c r="AC9" s="40">
        <v>6.4000000000000001E-2</v>
      </c>
      <c r="AD9" s="40">
        <v>0</v>
      </c>
      <c r="AE9" s="40">
        <v>6.4000000000000001E-2</v>
      </c>
      <c r="AZ9" s="40">
        <v>6.4000000000000001E-2</v>
      </c>
      <c r="BA9" s="40">
        <v>0</v>
      </c>
      <c r="BB9" s="40">
        <v>6.4000000000000001E-2</v>
      </c>
    </row>
    <row r="10" spans="3:72" s="41" customFormat="1" x14ac:dyDescent="0.25">
      <c r="C10" s="53"/>
      <c r="F10" s="41">
        <f t="shared" si="22"/>
        <v>0</v>
      </c>
      <c r="G10" s="41">
        <f t="shared" si="21"/>
        <v>0</v>
      </c>
      <c r="H10" s="41">
        <f t="shared" si="21"/>
        <v>0</v>
      </c>
      <c r="I10" s="41">
        <f t="shared" si="21"/>
        <v>0</v>
      </c>
      <c r="J10" s="41">
        <f t="shared" si="21"/>
        <v>0</v>
      </c>
      <c r="K10" s="41">
        <f t="shared" si="21"/>
        <v>0</v>
      </c>
      <c r="L10" s="41">
        <f t="shared" si="21"/>
        <v>0</v>
      </c>
      <c r="M10" s="41">
        <f t="shared" si="21"/>
        <v>0</v>
      </c>
      <c r="N10" s="41">
        <f t="shared" si="21"/>
        <v>0</v>
      </c>
      <c r="O10" s="41">
        <f t="shared" si="21"/>
        <v>0</v>
      </c>
      <c r="P10" s="41">
        <f t="shared" si="21"/>
        <v>0</v>
      </c>
      <c r="Q10" s="41">
        <f t="shared" si="21"/>
        <v>0</v>
      </c>
      <c r="R10" s="41">
        <f t="shared" si="21"/>
        <v>0</v>
      </c>
      <c r="S10" s="41">
        <f t="shared" si="21"/>
        <v>0</v>
      </c>
      <c r="T10" s="41">
        <f t="shared" si="21"/>
        <v>0</v>
      </c>
      <c r="U10" s="41">
        <f t="shared" si="21"/>
        <v>0</v>
      </c>
      <c r="V10" s="41">
        <f t="shared" si="21"/>
        <v>0</v>
      </c>
      <c r="W10" s="41">
        <f t="shared" si="21"/>
        <v>0</v>
      </c>
      <c r="X10" s="41">
        <f t="shared" si="21"/>
        <v>0</v>
      </c>
      <c r="Y10" s="41">
        <f t="shared" si="21"/>
        <v>0</v>
      </c>
      <c r="Z10" s="41">
        <f t="shared" si="21"/>
        <v>0</v>
      </c>
      <c r="AC10" s="41">
        <v>9.7000000000000003E-2</v>
      </c>
      <c r="AD10" s="41">
        <v>6.4000000000000001E-2</v>
      </c>
      <c r="AE10" s="41">
        <v>8.4000000000000005E-2</v>
      </c>
      <c r="AZ10" s="41">
        <v>9.7000000000000003E-2</v>
      </c>
      <c r="BA10" s="41">
        <v>6.4000000000000001E-2</v>
      </c>
      <c r="BB10" s="41">
        <v>8.4000000000000005E-2</v>
      </c>
    </row>
    <row r="11" spans="3:72" s="39" customFormat="1" x14ac:dyDescent="0.25">
      <c r="C11" s="51" t="s">
        <v>187</v>
      </c>
      <c r="E11" s="39" t="s">
        <v>20</v>
      </c>
      <c r="F11" s="39">
        <f>IF(AC11=AZ11,0,1)</f>
        <v>0</v>
      </c>
      <c r="G11" s="39">
        <f t="shared" ref="G11:G14" si="23">IF(AD11=BA11,0,1)</f>
        <v>0</v>
      </c>
      <c r="H11" s="39">
        <f t="shared" ref="H11:H14" si="24">IF(AE11=BB11,0,1)</f>
        <v>0</v>
      </c>
      <c r="I11" s="39">
        <f t="shared" ref="I11:I14" si="25">IF(AF11=BC11,0,1)</f>
        <v>0</v>
      </c>
      <c r="J11" s="39">
        <f t="shared" ref="J11:J14" si="26">IF(AG11=BD11,0,1)</f>
        <v>0</v>
      </c>
      <c r="K11" s="39">
        <f t="shared" ref="K11:K14" si="27">IF(AH11=BE11,0,1)</f>
        <v>0</v>
      </c>
      <c r="L11" s="39">
        <f t="shared" ref="L11:L14" si="28">IF(AI11=BF11,0,1)</f>
        <v>0</v>
      </c>
      <c r="M11" s="39">
        <f t="shared" ref="M11:M14" si="29">IF(AJ11=BG11,0,1)</f>
        <v>0</v>
      </c>
      <c r="N11" s="39">
        <f t="shared" ref="N11:N14" si="30">IF(AK11=BH11,0,1)</f>
        <v>0</v>
      </c>
      <c r="O11" s="39">
        <f t="shared" ref="O11:O14" si="31">IF(AL11=BI11,0,1)</f>
        <v>0</v>
      </c>
      <c r="P11" s="39">
        <f t="shared" ref="P11:P14" si="32">IF(AM11=BJ11,0,1)</f>
        <v>0</v>
      </c>
      <c r="Q11" s="39">
        <f t="shared" ref="Q11:Q14" si="33">IF(AN11=BK11,0,1)</f>
        <v>0</v>
      </c>
      <c r="R11" s="39">
        <f t="shared" ref="R11:R14" si="34">IF(AO11=BL11,0,1)</f>
        <v>0</v>
      </c>
      <c r="S11" s="39">
        <f t="shared" ref="S11:S14" si="35">IF(AP11=BM11,0,1)</f>
        <v>0</v>
      </c>
      <c r="T11" s="39">
        <f t="shared" ref="T11:T14" si="36">IF(AQ11=BN11,0,1)</f>
        <v>0</v>
      </c>
      <c r="U11" s="39">
        <f t="shared" ref="U11:U14" si="37">IF(AR11=BO11,0,1)</f>
        <v>0</v>
      </c>
      <c r="V11" s="39">
        <f t="shared" ref="V11:V14" si="38">IF(AS11=BP11,0,1)</f>
        <v>0</v>
      </c>
      <c r="W11" s="39">
        <f t="shared" ref="W11:W14" si="39">IF(AT11=BQ11,0,1)</f>
        <v>0</v>
      </c>
      <c r="X11" s="39">
        <f t="shared" ref="X11:X14" si="40">IF(AU11=BR11,0,1)</f>
        <v>0</v>
      </c>
      <c r="Y11" s="39">
        <f t="shared" ref="Y11:Y14" si="41">IF(AV11=BS11,0,1)</f>
        <v>0</v>
      </c>
      <c r="Z11" s="39">
        <f t="shared" ref="Z11:Z14" si="42">IF(AW11=BT11,0,1)</f>
        <v>0</v>
      </c>
      <c r="AB11" s="39" t="s">
        <v>20</v>
      </c>
      <c r="AC11" s="39">
        <v>9</v>
      </c>
      <c r="AD11" s="39">
        <v>9</v>
      </c>
      <c r="AE11" s="39">
        <v>8</v>
      </c>
      <c r="AF11" s="39">
        <v>7</v>
      </c>
      <c r="AG11" s="39">
        <v>6</v>
      </c>
      <c r="AH11" s="39">
        <v>5</v>
      </c>
      <c r="AI11" s="39">
        <v>5</v>
      </c>
      <c r="AJ11" s="39">
        <v>4</v>
      </c>
      <c r="AK11" s="39">
        <v>3</v>
      </c>
      <c r="AL11" s="39">
        <v>2</v>
      </c>
      <c r="AM11" s="39">
        <v>2</v>
      </c>
      <c r="AN11" s="39">
        <v>2</v>
      </c>
      <c r="AO11" s="39">
        <v>2</v>
      </c>
      <c r="AP11" s="39">
        <v>3</v>
      </c>
      <c r="AQ11" s="39">
        <v>4</v>
      </c>
      <c r="AR11" s="39">
        <v>5</v>
      </c>
      <c r="AS11" s="39">
        <v>6</v>
      </c>
      <c r="AT11" s="39">
        <v>7</v>
      </c>
      <c r="AU11" s="39">
        <v>8</v>
      </c>
      <c r="AV11" s="39">
        <v>9</v>
      </c>
      <c r="AW11" s="39">
        <v>10</v>
      </c>
      <c r="AY11" s="39" t="s">
        <v>20</v>
      </c>
      <c r="AZ11" s="39">
        <v>9</v>
      </c>
      <c r="BA11" s="39">
        <v>9</v>
      </c>
      <c r="BB11" s="39">
        <v>8</v>
      </c>
      <c r="BC11" s="39">
        <v>7</v>
      </c>
      <c r="BD11" s="39">
        <v>6</v>
      </c>
      <c r="BE11" s="39">
        <v>5</v>
      </c>
      <c r="BF11" s="39">
        <v>5</v>
      </c>
      <c r="BG11" s="39">
        <v>4</v>
      </c>
      <c r="BH11" s="39">
        <v>3</v>
      </c>
      <c r="BI11" s="39">
        <v>2</v>
      </c>
      <c r="BJ11" s="39">
        <v>2</v>
      </c>
      <c r="BK11" s="39">
        <v>2</v>
      </c>
      <c r="BL11" s="39">
        <v>2</v>
      </c>
      <c r="BM11" s="39">
        <v>3</v>
      </c>
      <c r="BN11" s="39">
        <v>4</v>
      </c>
      <c r="BO11" s="39">
        <v>5</v>
      </c>
      <c r="BP11" s="39">
        <v>6</v>
      </c>
      <c r="BQ11" s="39">
        <v>7</v>
      </c>
      <c r="BR11" s="39">
        <v>8</v>
      </c>
      <c r="BS11" s="39">
        <v>9</v>
      </c>
      <c r="BT11" s="39">
        <v>10</v>
      </c>
    </row>
    <row r="12" spans="3:72" s="40" customFormat="1" x14ac:dyDescent="0.25">
      <c r="C12" s="52"/>
      <c r="F12" s="40">
        <f t="shared" ref="F12:F15" si="43">IF(AC12=AZ12,0,1)</f>
        <v>0</v>
      </c>
      <c r="G12" s="40">
        <f t="shared" si="23"/>
        <v>0</v>
      </c>
      <c r="H12" s="40">
        <f t="shared" si="24"/>
        <v>0</v>
      </c>
      <c r="I12" s="40">
        <f t="shared" si="25"/>
        <v>0</v>
      </c>
      <c r="J12" s="40">
        <f t="shared" si="26"/>
        <v>0</v>
      </c>
      <c r="K12" s="40">
        <f t="shared" si="27"/>
        <v>0</v>
      </c>
      <c r="L12" s="40">
        <f t="shared" si="28"/>
        <v>0</v>
      </c>
      <c r="M12" s="40">
        <f t="shared" si="29"/>
        <v>0</v>
      </c>
      <c r="N12" s="40">
        <f t="shared" si="30"/>
        <v>0</v>
      </c>
      <c r="O12" s="40">
        <f t="shared" si="31"/>
        <v>0</v>
      </c>
      <c r="P12" s="40">
        <f t="shared" si="32"/>
        <v>0</v>
      </c>
      <c r="Q12" s="40">
        <f t="shared" si="33"/>
        <v>0</v>
      </c>
      <c r="R12" s="40">
        <f t="shared" si="34"/>
        <v>0</v>
      </c>
      <c r="S12" s="40">
        <f t="shared" si="35"/>
        <v>0</v>
      </c>
      <c r="T12" s="40">
        <f t="shared" si="36"/>
        <v>0</v>
      </c>
      <c r="U12" s="40">
        <f t="shared" si="37"/>
        <v>0</v>
      </c>
      <c r="V12" s="40">
        <f t="shared" si="38"/>
        <v>0</v>
      </c>
      <c r="W12" s="40">
        <f t="shared" si="39"/>
        <v>0</v>
      </c>
      <c r="X12" s="40">
        <f t="shared" si="40"/>
        <v>0</v>
      </c>
      <c r="Y12" s="40">
        <f t="shared" si="41"/>
        <v>0</v>
      </c>
      <c r="Z12" s="40">
        <f t="shared" si="42"/>
        <v>0</v>
      </c>
    </row>
    <row r="13" spans="3:72" s="40" customFormat="1" x14ac:dyDescent="0.25">
      <c r="C13" s="52"/>
      <c r="E13" s="40" t="s">
        <v>21</v>
      </c>
      <c r="F13" s="40">
        <f t="shared" si="43"/>
        <v>0</v>
      </c>
      <c r="G13" s="40">
        <f t="shared" si="23"/>
        <v>0</v>
      </c>
      <c r="H13" s="40">
        <f t="shared" si="24"/>
        <v>1</v>
      </c>
      <c r="I13" s="40">
        <f t="shared" si="25"/>
        <v>1</v>
      </c>
      <c r="J13" s="40">
        <f t="shared" si="26"/>
        <v>1</v>
      </c>
      <c r="K13" s="40">
        <f t="shared" si="27"/>
        <v>1</v>
      </c>
      <c r="L13" s="40">
        <f t="shared" si="28"/>
        <v>1</v>
      </c>
      <c r="M13" s="40">
        <f t="shared" si="29"/>
        <v>1</v>
      </c>
      <c r="N13" s="40">
        <f t="shared" si="30"/>
        <v>1</v>
      </c>
      <c r="O13" s="40">
        <f t="shared" si="31"/>
        <v>1</v>
      </c>
      <c r="P13" s="40">
        <f t="shared" si="32"/>
        <v>1</v>
      </c>
      <c r="Q13" s="40">
        <f t="shared" si="33"/>
        <v>1</v>
      </c>
      <c r="R13" s="40">
        <f t="shared" si="34"/>
        <v>1</v>
      </c>
      <c r="S13" s="40">
        <f t="shared" si="35"/>
        <v>1</v>
      </c>
      <c r="T13" s="40">
        <f t="shared" si="36"/>
        <v>1</v>
      </c>
      <c r="U13" s="40">
        <f t="shared" si="37"/>
        <v>1</v>
      </c>
      <c r="V13" s="40">
        <f t="shared" si="38"/>
        <v>1</v>
      </c>
      <c r="W13" s="40">
        <f t="shared" si="39"/>
        <v>1</v>
      </c>
      <c r="X13" s="40">
        <f t="shared" si="40"/>
        <v>1</v>
      </c>
      <c r="Y13" s="40">
        <f t="shared" si="41"/>
        <v>1</v>
      </c>
      <c r="Z13" s="40">
        <f t="shared" si="42"/>
        <v>0</v>
      </c>
      <c r="AB13" s="40" t="s">
        <v>21</v>
      </c>
      <c r="AC13" s="40">
        <v>10</v>
      </c>
      <c r="AD13" s="40">
        <v>10</v>
      </c>
      <c r="AE13" s="40">
        <v>10</v>
      </c>
      <c r="AF13" s="40">
        <v>9</v>
      </c>
      <c r="AG13" s="40">
        <v>9</v>
      </c>
      <c r="AH13" s="40">
        <v>8</v>
      </c>
      <c r="AI13" s="40">
        <v>8</v>
      </c>
      <c r="AJ13" s="40">
        <v>7</v>
      </c>
      <c r="AK13" s="40">
        <v>7</v>
      </c>
      <c r="AL13" s="40">
        <v>6</v>
      </c>
      <c r="AM13" s="40">
        <v>6</v>
      </c>
      <c r="AN13" s="40">
        <v>6</v>
      </c>
      <c r="AO13" s="40">
        <v>6</v>
      </c>
      <c r="AP13" s="40">
        <v>7</v>
      </c>
      <c r="AQ13" s="40">
        <v>7</v>
      </c>
      <c r="AR13" s="40">
        <v>7</v>
      </c>
      <c r="AS13" s="40">
        <v>8</v>
      </c>
      <c r="AT13" s="40">
        <v>8</v>
      </c>
      <c r="AU13" s="40">
        <v>8</v>
      </c>
      <c r="AV13" s="40">
        <v>9</v>
      </c>
      <c r="AW13" s="40">
        <v>9</v>
      </c>
      <c r="AY13" s="40" t="s">
        <v>21</v>
      </c>
      <c r="AZ13" s="40">
        <v>10</v>
      </c>
      <c r="BA13" s="40">
        <v>10</v>
      </c>
      <c r="BB13" s="40">
        <v>9</v>
      </c>
      <c r="BC13" s="40">
        <v>8</v>
      </c>
      <c r="BD13" s="40">
        <v>7</v>
      </c>
      <c r="BE13" s="40">
        <v>6</v>
      </c>
      <c r="BF13" s="40">
        <v>5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5</v>
      </c>
      <c r="BN13" s="40">
        <v>5</v>
      </c>
      <c r="BO13" s="40">
        <v>5</v>
      </c>
      <c r="BP13" s="40">
        <v>5</v>
      </c>
      <c r="BQ13" s="40">
        <v>6</v>
      </c>
      <c r="BR13" s="40">
        <v>7</v>
      </c>
      <c r="BS13" s="40">
        <v>8</v>
      </c>
      <c r="BT13" s="40">
        <v>9</v>
      </c>
    </row>
    <row r="14" spans="3:72" s="41" customFormat="1" x14ac:dyDescent="0.25">
      <c r="C14" s="53"/>
      <c r="F14" s="41">
        <f t="shared" si="43"/>
        <v>0</v>
      </c>
      <c r="G14" s="41">
        <f t="shared" si="23"/>
        <v>0</v>
      </c>
      <c r="H14" s="41">
        <f t="shared" si="24"/>
        <v>0</v>
      </c>
      <c r="I14" s="41">
        <f t="shared" si="25"/>
        <v>0</v>
      </c>
      <c r="J14" s="41">
        <f t="shared" si="26"/>
        <v>0</v>
      </c>
      <c r="K14" s="41">
        <f t="shared" si="27"/>
        <v>0</v>
      </c>
      <c r="L14" s="41">
        <f t="shared" si="28"/>
        <v>0</v>
      </c>
      <c r="M14" s="41">
        <f t="shared" si="29"/>
        <v>0</v>
      </c>
      <c r="N14" s="41">
        <f t="shared" si="30"/>
        <v>0</v>
      </c>
      <c r="O14" s="41">
        <f t="shared" si="31"/>
        <v>0</v>
      </c>
      <c r="P14" s="41">
        <f t="shared" si="32"/>
        <v>0</v>
      </c>
      <c r="Q14" s="41">
        <f t="shared" si="33"/>
        <v>0</v>
      </c>
      <c r="R14" s="41">
        <f t="shared" si="34"/>
        <v>0</v>
      </c>
      <c r="S14" s="41">
        <f t="shared" si="35"/>
        <v>0</v>
      </c>
      <c r="T14" s="41">
        <f t="shared" si="36"/>
        <v>0</v>
      </c>
      <c r="U14" s="41">
        <f t="shared" si="37"/>
        <v>0</v>
      </c>
      <c r="V14" s="41">
        <f t="shared" si="38"/>
        <v>0</v>
      </c>
      <c r="W14" s="41">
        <f t="shared" si="39"/>
        <v>0</v>
      </c>
      <c r="X14" s="41">
        <f t="shared" si="40"/>
        <v>0</v>
      </c>
      <c r="Y14" s="41">
        <f t="shared" si="41"/>
        <v>0</v>
      </c>
      <c r="Z14" s="41">
        <f t="shared" si="42"/>
        <v>0</v>
      </c>
    </row>
    <row r="15" spans="3:72" s="39" customFormat="1" ht="16.5" customHeight="1" x14ac:dyDescent="0.25">
      <c r="C15" s="54" t="s">
        <v>228</v>
      </c>
      <c r="E15" s="39" t="s">
        <v>20</v>
      </c>
      <c r="F15" s="39">
        <f t="shared" si="43"/>
        <v>0</v>
      </c>
      <c r="G15" s="39">
        <f t="shared" ref="G15:G30" si="44">IF(AD15=BA15,0,1)</f>
        <v>0</v>
      </c>
      <c r="H15" s="39">
        <f t="shared" ref="H15:H30" si="45">IF(AE15=BB15,0,1)</f>
        <v>0</v>
      </c>
      <c r="I15" s="39">
        <f t="shared" ref="I15:I30" si="46">IF(AF15=BC15,0,1)</f>
        <v>0</v>
      </c>
      <c r="J15" s="39">
        <f t="shared" ref="J15:J30" si="47">IF(AG15=BD15,0,1)</f>
        <v>0</v>
      </c>
      <c r="K15" s="39">
        <f t="shared" ref="K15:K30" si="48">IF(AH15=BE15,0,1)</f>
        <v>0</v>
      </c>
      <c r="L15" s="39">
        <f t="shared" ref="L15:L30" si="49">IF(AI15=BF15,0,1)</f>
        <v>0</v>
      </c>
      <c r="M15" s="39">
        <f t="shared" ref="M15:M30" si="50">IF(AJ15=BG15,0,1)</f>
        <v>0</v>
      </c>
      <c r="N15" s="39">
        <f t="shared" ref="N15:N30" si="51">IF(AK15=BH15,0,1)</f>
        <v>0</v>
      </c>
      <c r="O15" s="39">
        <f t="shared" ref="O15:O30" si="52">IF(AL15=BI15,0,1)</f>
        <v>0</v>
      </c>
      <c r="P15" s="39">
        <f t="shared" ref="P15:P30" si="53">IF(AM15=BJ15,0,1)</f>
        <v>0</v>
      </c>
      <c r="Q15" s="39">
        <f t="shared" ref="Q15:Q30" si="54">IF(AN15=BK15,0,1)</f>
        <v>0</v>
      </c>
      <c r="R15" s="39">
        <f t="shared" ref="R15:R30" si="55">IF(AO15=BL15,0,1)</f>
        <v>0</v>
      </c>
      <c r="S15" s="39">
        <f t="shared" ref="S15:S30" si="56">IF(AP15=BM15,0,1)</f>
        <v>0</v>
      </c>
      <c r="T15" s="39">
        <f t="shared" ref="T15:T30" si="57">IF(AQ15=BN15,0,1)</f>
        <v>0</v>
      </c>
      <c r="U15" s="39">
        <f t="shared" ref="U15:U30" si="58">IF(AR15=BO15,0,1)</f>
        <v>0</v>
      </c>
      <c r="V15" s="39">
        <f t="shared" ref="V15:V30" si="59">IF(AS15=BP15,0,1)</f>
        <v>0</v>
      </c>
      <c r="W15" s="39">
        <f t="shared" ref="W15:W30" si="60">IF(AT15=BQ15,0,1)</f>
        <v>0</v>
      </c>
      <c r="X15" s="39">
        <f t="shared" ref="X15:X30" si="61">IF(AU15=BR15,0,1)</f>
        <v>0</v>
      </c>
      <c r="Y15" s="39">
        <f t="shared" ref="Y15:Y30" si="62">IF(AV15=BS15,0,1)</f>
        <v>0</v>
      </c>
      <c r="Z15" s="39">
        <f t="shared" ref="Z15:Z30" si="63">IF(AW15=BT15,0,1)</f>
        <v>0</v>
      </c>
      <c r="AC15" s="39">
        <v>4</v>
      </c>
      <c r="AD15" s="39">
        <v>4</v>
      </c>
      <c r="AE15" s="39">
        <v>4</v>
      </c>
      <c r="AF15" s="39">
        <v>4</v>
      </c>
      <c r="AG15" s="39">
        <v>4</v>
      </c>
      <c r="AH15" s="39">
        <v>4</v>
      </c>
      <c r="AI15" s="39">
        <v>4</v>
      </c>
      <c r="AJ15" s="39">
        <v>3</v>
      </c>
      <c r="AK15" s="39">
        <v>3</v>
      </c>
      <c r="AL15" s="39">
        <v>3</v>
      </c>
      <c r="AM15" s="39">
        <v>3</v>
      </c>
      <c r="AN15" s="39">
        <v>3</v>
      </c>
      <c r="AO15" s="39">
        <v>3</v>
      </c>
      <c r="AP15" s="39">
        <v>3</v>
      </c>
      <c r="AQ15" s="39">
        <v>4</v>
      </c>
      <c r="AR15" s="39">
        <v>4</v>
      </c>
      <c r="AS15" s="39">
        <v>4</v>
      </c>
      <c r="AT15" s="39">
        <v>4</v>
      </c>
      <c r="AU15" s="39">
        <v>4</v>
      </c>
      <c r="AV15" s="39">
        <v>4</v>
      </c>
      <c r="AW15" s="39">
        <v>4</v>
      </c>
      <c r="AZ15" s="39">
        <v>4</v>
      </c>
      <c r="BA15" s="39">
        <v>4</v>
      </c>
      <c r="BB15" s="39">
        <v>4</v>
      </c>
      <c r="BC15" s="39">
        <v>4</v>
      </c>
      <c r="BD15" s="39">
        <v>4</v>
      </c>
      <c r="BE15" s="39">
        <v>4</v>
      </c>
      <c r="BF15" s="39">
        <v>4</v>
      </c>
      <c r="BG15" s="39">
        <v>3</v>
      </c>
      <c r="BH15" s="39">
        <v>3</v>
      </c>
      <c r="BI15" s="39">
        <v>3</v>
      </c>
      <c r="BJ15" s="39">
        <v>3</v>
      </c>
      <c r="BK15" s="39">
        <v>3</v>
      </c>
      <c r="BL15" s="39">
        <v>3</v>
      </c>
      <c r="BM15" s="39">
        <v>3</v>
      </c>
      <c r="BN15" s="39">
        <v>4</v>
      </c>
      <c r="BO15" s="39">
        <v>4</v>
      </c>
      <c r="BP15" s="39">
        <v>4</v>
      </c>
      <c r="BQ15" s="39">
        <v>4</v>
      </c>
      <c r="BR15" s="39">
        <v>4</v>
      </c>
      <c r="BS15" s="39">
        <v>4</v>
      </c>
      <c r="BT15" s="39">
        <v>4</v>
      </c>
    </row>
    <row r="16" spans="3:72" s="40" customFormat="1" x14ac:dyDescent="0.25">
      <c r="C16" s="52"/>
      <c r="F16" s="40">
        <f t="shared" ref="F16:F30" si="64">IF(AC16=AZ16,0,1)</f>
        <v>0</v>
      </c>
      <c r="G16" s="40">
        <f t="shared" si="44"/>
        <v>0</v>
      </c>
      <c r="H16" s="40">
        <f t="shared" si="45"/>
        <v>0</v>
      </c>
      <c r="I16" s="40">
        <f t="shared" si="46"/>
        <v>0</v>
      </c>
      <c r="J16" s="40">
        <f t="shared" si="47"/>
        <v>0</v>
      </c>
      <c r="K16" s="40">
        <f t="shared" si="48"/>
        <v>0</v>
      </c>
      <c r="L16" s="40">
        <f t="shared" si="49"/>
        <v>0</v>
      </c>
      <c r="M16" s="40">
        <f t="shared" si="50"/>
        <v>0</v>
      </c>
      <c r="N16" s="40">
        <f t="shared" si="51"/>
        <v>0</v>
      </c>
      <c r="O16" s="40">
        <f t="shared" si="52"/>
        <v>0</v>
      </c>
      <c r="P16" s="40">
        <f t="shared" si="53"/>
        <v>0</v>
      </c>
      <c r="Q16" s="40">
        <f t="shared" si="54"/>
        <v>0</v>
      </c>
      <c r="R16" s="40">
        <f t="shared" si="55"/>
        <v>0</v>
      </c>
      <c r="S16" s="40">
        <f t="shared" si="56"/>
        <v>0</v>
      </c>
      <c r="T16" s="40">
        <f t="shared" si="57"/>
        <v>0</v>
      </c>
      <c r="U16" s="40">
        <f t="shared" si="58"/>
        <v>0</v>
      </c>
      <c r="V16" s="40">
        <f t="shared" si="59"/>
        <v>0</v>
      </c>
      <c r="W16" s="40">
        <f t="shared" si="60"/>
        <v>0</v>
      </c>
      <c r="X16" s="40">
        <f t="shared" si="61"/>
        <v>0</v>
      </c>
      <c r="Y16" s="40">
        <f t="shared" si="62"/>
        <v>0</v>
      </c>
      <c r="Z16" s="40">
        <f t="shared" si="63"/>
        <v>0</v>
      </c>
    </row>
    <row r="17" spans="3:72" s="40" customFormat="1" x14ac:dyDescent="0.25">
      <c r="C17" s="52"/>
      <c r="E17" s="40" t="s">
        <v>21</v>
      </c>
      <c r="F17" s="40">
        <f t="shared" si="64"/>
        <v>0</v>
      </c>
      <c r="G17" s="40">
        <f t="shared" si="44"/>
        <v>0</v>
      </c>
      <c r="H17" s="40">
        <f t="shared" si="45"/>
        <v>0</v>
      </c>
      <c r="I17" s="40">
        <f t="shared" si="46"/>
        <v>0</v>
      </c>
      <c r="J17" s="40">
        <f t="shared" si="47"/>
        <v>0</v>
      </c>
      <c r="K17" s="40">
        <f t="shared" si="48"/>
        <v>0</v>
      </c>
      <c r="L17" s="40">
        <f t="shared" si="49"/>
        <v>0</v>
      </c>
      <c r="M17" s="40">
        <f t="shared" si="50"/>
        <v>0</v>
      </c>
      <c r="N17" s="40">
        <f t="shared" si="51"/>
        <v>0</v>
      </c>
      <c r="O17" s="40">
        <f t="shared" si="52"/>
        <v>0</v>
      </c>
      <c r="P17" s="40">
        <f t="shared" si="53"/>
        <v>0</v>
      </c>
      <c r="Q17" s="40">
        <f t="shared" si="54"/>
        <v>0</v>
      </c>
      <c r="R17" s="40">
        <f t="shared" si="55"/>
        <v>0</v>
      </c>
      <c r="S17" s="40">
        <f t="shared" si="56"/>
        <v>0</v>
      </c>
      <c r="T17" s="40">
        <f t="shared" si="57"/>
        <v>0</v>
      </c>
      <c r="U17" s="40">
        <f t="shared" si="58"/>
        <v>0</v>
      </c>
      <c r="V17" s="40">
        <f t="shared" si="59"/>
        <v>0</v>
      </c>
      <c r="W17" s="40">
        <f t="shared" si="60"/>
        <v>0</v>
      </c>
      <c r="X17" s="40">
        <f t="shared" si="61"/>
        <v>0</v>
      </c>
      <c r="Y17" s="40">
        <f t="shared" si="62"/>
        <v>0</v>
      </c>
      <c r="Z17" s="40">
        <f t="shared" si="63"/>
        <v>0</v>
      </c>
      <c r="AC17" s="40">
        <v>3</v>
      </c>
      <c r="AD17" s="40">
        <v>3</v>
      </c>
      <c r="AE17" s="40">
        <v>3</v>
      </c>
      <c r="AF17" s="40">
        <v>3</v>
      </c>
      <c r="AG17" s="40">
        <v>3</v>
      </c>
      <c r="AH17" s="40">
        <v>3</v>
      </c>
      <c r="AI17" s="40">
        <v>3</v>
      </c>
      <c r="AJ17" s="40">
        <v>2</v>
      </c>
      <c r="AK17" s="40">
        <v>2</v>
      </c>
      <c r="AL17" s="40">
        <v>2</v>
      </c>
      <c r="AM17" s="40">
        <v>2</v>
      </c>
      <c r="AN17" s="40">
        <v>2</v>
      </c>
      <c r="AO17" s="40">
        <v>2</v>
      </c>
      <c r="AP17" s="40">
        <v>2</v>
      </c>
      <c r="AQ17" s="40">
        <v>2</v>
      </c>
      <c r="AR17" s="40">
        <v>2</v>
      </c>
      <c r="AS17" s="40">
        <v>2</v>
      </c>
      <c r="AT17" s="40">
        <v>2</v>
      </c>
      <c r="AU17" s="40">
        <v>2</v>
      </c>
      <c r="AV17" s="40">
        <v>2</v>
      </c>
      <c r="AW17" s="40">
        <v>2</v>
      </c>
      <c r="AZ17" s="40">
        <v>3</v>
      </c>
      <c r="BA17" s="40">
        <v>3</v>
      </c>
      <c r="BB17" s="40">
        <v>3</v>
      </c>
      <c r="BC17" s="40">
        <v>3</v>
      </c>
      <c r="BD17" s="40">
        <v>3</v>
      </c>
      <c r="BE17" s="40">
        <v>3</v>
      </c>
      <c r="BF17" s="40">
        <v>3</v>
      </c>
      <c r="BG17" s="40">
        <v>2</v>
      </c>
      <c r="BH17" s="40">
        <v>2</v>
      </c>
      <c r="BI17" s="40">
        <v>2</v>
      </c>
      <c r="BJ17" s="40">
        <v>2</v>
      </c>
      <c r="BK17" s="40">
        <v>2</v>
      </c>
      <c r="BL17" s="40">
        <v>2</v>
      </c>
      <c r="BM17" s="40">
        <v>2</v>
      </c>
      <c r="BN17" s="40">
        <v>2</v>
      </c>
      <c r="BO17" s="40">
        <v>2</v>
      </c>
      <c r="BP17" s="40">
        <v>2</v>
      </c>
      <c r="BQ17" s="40">
        <v>2</v>
      </c>
      <c r="BR17" s="40">
        <v>2</v>
      </c>
      <c r="BS17" s="40">
        <v>2</v>
      </c>
      <c r="BT17" s="40">
        <v>2</v>
      </c>
    </row>
    <row r="18" spans="3:72" s="41" customFormat="1" x14ac:dyDescent="0.25">
      <c r="C18" s="53"/>
      <c r="F18" s="41">
        <f t="shared" si="64"/>
        <v>0</v>
      </c>
      <c r="G18" s="41">
        <f t="shared" si="44"/>
        <v>0</v>
      </c>
      <c r="H18" s="41">
        <f t="shared" si="45"/>
        <v>0</v>
      </c>
      <c r="I18" s="41">
        <f t="shared" si="46"/>
        <v>0</v>
      </c>
      <c r="J18" s="41">
        <f t="shared" si="47"/>
        <v>0</v>
      </c>
      <c r="K18" s="41">
        <f t="shared" si="48"/>
        <v>0</v>
      </c>
      <c r="L18" s="41">
        <f t="shared" si="49"/>
        <v>0</v>
      </c>
      <c r="M18" s="41">
        <f t="shared" si="50"/>
        <v>0</v>
      </c>
      <c r="N18" s="41">
        <f t="shared" si="51"/>
        <v>0</v>
      </c>
      <c r="O18" s="41">
        <f t="shared" si="52"/>
        <v>0</v>
      </c>
      <c r="P18" s="41">
        <f t="shared" si="53"/>
        <v>0</v>
      </c>
      <c r="Q18" s="41">
        <f t="shared" si="54"/>
        <v>0</v>
      </c>
      <c r="R18" s="41">
        <f t="shared" si="55"/>
        <v>0</v>
      </c>
      <c r="S18" s="41">
        <f t="shared" si="56"/>
        <v>0</v>
      </c>
      <c r="T18" s="41">
        <f t="shared" si="57"/>
        <v>0</v>
      </c>
      <c r="U18" s="41">
        <f t="shared" si="58"/>
        <v>0</v>
      </c>
      <c r="V18" s="41">
        <f t="shared" si="59"/>
        <v>0</v>
      </c>
      <c r="W18" s="41">
        <f t="shared" si="60"/>
        <v>0</v>
      </c>
      <c r="X18" s="41">
        <f t="shared" si="61"/>
        <v>0</v>
      </c>
      <c r="Y18" s="41">
        <f t="shared" si="62"/>
        <v>0</v>
      </c>
      <c r="Z18" s="41">
        <f t="shared" si="63"/>
        <v>0</v>
      </c>
    </row>
    <row r="19" spans="3:72" s="39" customFormat="1" ht="16.5" customHeight="1" x14ac:dyDescent="0.25">
      <c r="C19" s="51" t="s">
        <v>189</v>
      </c>
      <c r="E19" s="39" t="s">
        <v>20</v>
      </c>
      <c r="F19" s="39">
        <f t="shared" si="64"/>
        <v>0</v>
      </c>
      <c r="G19" s="39">
        <f t="shared" si="44"/>
        <v>0</v>
      </c>
      <c r="H19" s="39">
        <f t="shared" si="45"/>
        <v>0</v>
      </c>
      <c r="I19" s="39">
        <f t="shared" si="46"/>
        <v>0</v>
      </c>
      <c r="J19" s="39">
        <f t="shared" si="47"/>
        <v>0</v>
      </c>
      <c r="K19" s="39">
        <f t="shared" si="48"/>
        <v>0</v>
      </c>
      <c r="L19" s="39">
        <f t="shared" si="49"/>
        <v>0</v>
      </c>
      <c r="M19" s="39">
        <f t="shared" si="50"/>
        <v>0</v>
      </c>
      <c r="N19" s="39">
        <f t="shared" si="51"/>
        <v>0</v>
      </c>
      <c r="O19" s="39">
        <f t="shared" si="52"/>
        <v>0</v>
      </c>
      <c r="P19" s="39">
        <f t="shared" si="53"/>
        <v>0</v>
      </c>
      <c r="Q19" s="39">
        <f t="shared" si="54"/>
        <v>0</v>
      </c>
      <c r="R19" s="39">
        <f t="shared" si="55"/>
        <v>0</v>
      </c>
      <c r="S19" s="39">
        <f t="shared" si="56"/>
        <v>0</v>
      </c>
      <c r="T19" s="39">
        <f t="shared" si="57"/>
        <v>0</v>
      </c>
      <c r="U19" s="39">
        <f t="shared" si="58"/>
        <v>0</v>
      </c>
      <c r="V19" s="39">
        <f t="shared" si="59"/>
        <v>0</v>
      </c>
      <c r="W19" s="39">
        <f t="shared" si="60"/>
        <v>0</v>
      </c>
      <c r="X19" s="39">
        <f t="shared" si="61"/>
        <v>0</v>
      </c>
      <c r="Y19" s="39">
        <f t="shared" si="62"/>
        <v>0</v>
      </c>
      <c r="Z19" s="39">
        <f t="shared" si="63"/>
        <v>0</v>
      </c>
      <c r="AB19" s="39" t="s">
        <v>20</v>
      </c>
      <c r="AC19" s="39">
        <v>9</v>
      </c>
      <c r="AD19" s="39">
        <v>9</v>
      </c>
      <c r="AE19" s="39">
        <v>9</v>
      </c>
      <c r="AF19" s="39">
        <v>9</v>
      </c>
      <c r="AG19" s="39">
        <v>9</v>
      </c>
      <c r="AH19" s="39">
        <v>9</v>
      </c>
      <c r="AI19" s="39">
        <v>8</v>
      </c>
      <c r="AJ19" s="39">
        <v>7</v>
      </c>
      <c r="AK19" s="39">
        <v>6</v>
      </c>
      <c r="AL19" s="39">
        <v>5</v>
      </c>
      <c r="AM19" s="39">
        <v>5</v>
      </c>
      <c r="AN19" s="39">
        <v>5</v>
      </c>
      <c r="AO19" s="39">
        <v>6</v>
      </c>
      <c r="AP19" s="39">
        <v>7</v>
      </c>
      <c r="AQ19" s="39">
        <v>8</v>
      </c>
      <c r="AR19" s="39">
        <v>9</v>
      </c>
      <c r="AS19" s="39">
        <v>10</v>
      </c>
      <c r="AT19" s="39">
        <v>10</v>
      </c>
      <c r="AU19" s="39">
        <v>10</v>
      </c>
      <c r="AV19" s="39">
        <v>10</v>
      </c>
      <c r="AW19" s="39">
        <v>10</v>
      </c>
      <c r="AY19" s="39" t="s">
        <v>20</v>
      </c>
      <c r="AZ19" s="39">
        <v>9</v>
      </c>
      <c r="BA19" s="39">
        <v>9</v>
      </c>
      <c r="BB19" s="39">
        <v>9</v>
      </c>
      <c r="BC19" s="39">
        <v>9</v>
      </c>
      <c r="BD19" s="39">
        <v>9</v>
      </c>
      <c r="BE19" s="39">
        <v>9</v>
      </c>
      <c r="BF19" s="39">
        <v>8</v>
      </c>
      <c r="BG19" s="39">
        <v>7</v>
      </c>
      <c r="BH19" s="39">
        <v>6</v>
      </c>
      <c r="BI19" s="39">
        <v>5</v>
      </c>
      <c r="BJ19" s="39">
        <v>5</v>
      </c>
      <c r="BK19" s="39">
        <v>5</v>
      </c>
      <c r="BL19" s="39">
        <v>6</v>
      </c>
      <c r="BM19" s="39">
        <v>7</v>
      </c>
      <c r="BN19" s="39">
        <v>8</v>
      </c>
      <c r="BO19" s="39">
        <v>9</v>
      </c>
      <c r="BP19" s="39">
        <v>10</v>
      </c>
      <c r="BQ19" s="39">
        <v>10</v>
      </c>
      <c r="BR19" s="39">
        <v>10</v>
      </c>
      <c r="BS19" s="39">
        <v>10</v>
      </c>
      <c r="BT19" s="39">
        <v>10</v>
      </c>
    </row>
    <row r="20" spans="3:72" s="40" customFormat="1" x14ac:dyDescent="0.25">
      <c r="C20" s="52"/>
      <c r="F20" s="40">
        <f t="shared" si="64"/>
        <v>0</v>
      </c>
      <c r="G20" s="40">
        <f t="shared" si="44"/>
        <v>0</v>
      </c>
      <c r="H20" s="40">
        <f t="shared" si="45"/>
        <v>0</v>
      </c>
      <c r="I20" s="40">
        <f t="shared" si="46"/>
        <v>0</v>
      </c>
      <c r="J20" s="40">
        <f t="shared" si="47"/>
        <v>0</v>
      </c>
      <c r="K20" s="40">
        <f t="shared" si="48"/>
        <v>0</v>
      </c>
      <c r="L20" s="40">
        <f t="shared" si="49"/>
        <v>0</v>
      </c>
      <c r="M20" s="40">
        <f t="shared" si="50"/>
        <v>0</v>
      </c>
      <c r="N20" s="40">
        <f t="shared" si="51"/>
        <v>0</v>
      </c>
      <c r="O20" s="40">
        <f t="shared" si="52"/>
        <v>0</v>
      </c>
      <c r="P20" s="40">
        <f t="shared" si="53"/>
        <v>0</v>
      </c>
      <c r="Q20" s="40">
        <f t="shared" si="54"/>
        <v>0</v>
      </c>
      <c r="R20" s="40">
        <f t="shared" si="55"/>
        <v>0</v>
      </c>
      <c r="S20" s="40">
        <f t="shared" si="56"/>
        <v>0</v>
      </c>
      <c r="T20" s="40">
        <f t="shared" si="57"/>
        <v>0</v>
      </c>
      <c r="U20" s="40">
        <f t="shared" si="58"/>
        <v>0</v>
      </c>
      <c r="V20" s="40">
        <f t="shared" si="59"/>
        <v>0</v>
      </c>
      <c r="W20" s="40">
        <f t="shared" si="60"/>
        <v>0</v>
      </c>
      <c r="X20" s="40">
        <f t="shared" si="61"/>
        <v>0</v>
      </c>
      <c r="Y20" s="40">
        <f t="shared" si="62"/>
        <v>0</v>
      </c>
      <c r="Z20" s="40">
        <f t="shared" si="63"/>
        <v>0</v>
      </c>
    </row>
    <row r="21" spans="3:72" s="40" customFormat="1" x14ac:dyDescent="0.25">
      <c r="C21" s="52"/>
      <c r="E21" s="40" t="s">
        <v>21</v>
      </c>
      <c r="F21" s="40">
        <f t="shared" si="64"/>
        <v>0</v>
      </c>
      <c r="G21" s="40">
        <f t="shared" si="44"/>
        <v>0</v>
      </c>
      <c r="H21" s="40">
        <f t="shared" si="45"/>
        <v>0</v>
      </c>
      <c r="I21" s="40">
        <f t="shared" si="46"/>
        <v>0</v>
      </c>
      <c r="J21" s="40">
        <f t="shared" si="47"/>
        <v>0</v>
      </c>
      <c r="K21" s="40">
        <f t="shared" si="48"/>
        <v>1</v>
      </c>
      <c r="L21" s="40">
        <f t="shared" si="49"/>
        <v>1</v>
      </c>
      <c r="M21" s="40">
        <f t="shared" si="50"/>
        <v>1</v>
      </c>
      <c r="N21" s="40">
        <f t="shared" si="51"/>
        <v>1</v>
      </c>
      <c r="O21" s="40">
        <f t="shared" si="52"/>
        <v>1</v>
      </c>
      <c r="P21" s="40">
        <f t="shared" si="53"/>
        <v>1</v>
      </c>
      <c r="Q21" s="40">
        <f t="shared" si="54"/>
        <v>1</v>
      </c>
      <c r="R21" s="40">
        <f t="shared" si="55"/>
        <v>1</v>
      </c>
      <c r="S21" s="40">
        <f t="shared" si="56"/>
        <v>1</v>
      </c>
      <c r="T21" s="40">
        <f t="shared" si="57"/>
        <v>1</v>
      </c>
      <c r="U21" s="40">
        <f t="shared" si="58"/>
        <v>1</v>
      </c>
      <c r="V21" s="40">
        <f t="shared" si="59"/>
        <v>1</v>
      </c>
      <c r="W21" s="40">
        <f t="shared" si="60"/>
        <v>1</v>
      </c>
      <c r="X21" s="40">
        <f t="shared" si="61"/>
        <v>0</v>
      </c>
      <c r="Y21" s="40">
        <f t="shared" si="62"/>
        <v>0</v>
      </c>
      <c r="Z21" s="40">
        <f t="shared" si="63"/>
        <v>0</v>
      </c>
      <c r="AB21" s="40" t="s">
        <v>21</v>
      </c>
      <c r="AC21" s="40">
        <v>10</v>
      </c>
      <c r="AD21" s="40">
        <v>10</v>
      </c>
      <c r="AE21" s="40">
        <v>10</v>
      </c>
      <c r="AF21" s="40">
        <v>10</v>
      </c>
      <c r="AG21" s="40">
        <v>10</v>
      </c>
      <c r="AH21" s="40">
        <v>10</v>
      </c>
      <c r="AI21" s="40">
        <v>9</v>
      </c>
      <c r="AJ21" s="40">
        <v>9</v>
      </c>
      <c r="AK21" s="40">
        <v>8</v>
      </c>
      <c r="AL21" s="40">
        <v>8</v>
      </c>
      <c r="AM21" s="40">
        <v>7</v>
      </c>
      <c r="AN21" s="40">
        <v>7</v>
      </c>
      <c r="AO21" s="40">
        <v>7</v>
      </c>
      <c r="AP21" s="40">
        <v>7</v>
      </c>
      <c r="AQ21" s="40">
        <v>8</v>
      </c>
      <c r="AR21" s="40">
        <v>8</v>
      </c>
      <c r="AS21" s="40">
        <v>8</v>
      </c>
      <c r="AT21" s="40">
        <v>9</v>
      </c>
      <c r="AU21" s="40">
        <v>9</v>
      </c>
      <c r="AV21" s="40">
        <v>9</v>
      </c>
      <c r="AW21" s="40">
        <v>9</v>
      </c>
      <c r="AY21" s="40" t="s">
        <v>21</v>
      </c>
      <c r="AZ21" s="40">
        <v>10</v>
      </c>
      <c r="BA21" s="40">
        <v>10</v>
      </c>
      <c r="BB21" s="40">
        <v>10</v>
      </c>
      <c r="BC21" s="40">
        <v>10</v>
      </c>
      <c r="BD21" s="40">
        <v>10</v>
      </c>
      <c r="BE21" s="40">
        <v>9</v>
      </c>
      <c r="BF21" s="40">
        <v>8</v>
      </c>
      <c r="BG21" s="40">
        <v>7</v>
      </c>
      <c r="BH21" s="40">
        <v>6</v>
      </c>
      <c r="BI21" s="40">
        <v>5</v>
      </c>
      <c r="BJ21" s="40">
        <v>5</v>
      </c>
      <c r="BK21" s="40">
        <v>5</v>
      </c>
      <c r="BL21" s="40">
        <v>5</v>
      </c>
      <c r="BM21" s="40">
        <v>5</v>
      </c>
      <c r="BN21" s="40">
        <v>5</v>
      </c>
      <c r="BO21" s="40">
        <v>6</v>
      </c>
      <c r="BP21" s="40">
        <v>7</v>
      </c>
      <c r="BQ21" s="40">
        <v>8</v>
      </c>
      <c r="BR21" s="40">
        <v>9</v>
      </c>
      <c r="BS21" s="40">
        <v>9</v>
      </c>
      <c r="BT21" s="40">
        <v>9</v>
      </c>
    </row>
    <row r="22" spans="3:72" s="41" customFormat="1" x14ac:dyDescent="0.25">
      <c r="C22" s="53"/>
      <c r="F22" s="41">
        <f t="shared" si="64"/>
        <v>0</v>
      </c>
      <c r="G22" s="41">
        <f t="shared" si="44"/>
        <v>0</v>
      </c>
      <c r="H22" s="41">
        <f t="shared" si="45"/>
        <v>0</v>
      </c>
      <c r="I22" s="41">
        <f t="shared" si="46"/>
        <v>0</v>
      </c>
      <c r="J22" s="41">
        <f t="shared" si="47"/>
        <v>0</v>
      </c>
      <c r="K22" s="41">
        <f t="shared" si="48"/>
        <v>0</v>
      </c>
      <c r="L22" s="41">
        <f t="shared" si="49"/>
        <v>0</v>
      </c>
      <c r="M22" s="41">
        <f t="shared" si="50"/>
        <v>0</v>
      </c>
      <c r="N22" s="41">
        <f t="shared" si="51"/>
        <v>0</v>
      </c>
      <c r="O22" s="41">
        <f t="shared" si="52"/>
        <v>0</v>
      </c>
      <c r="P22" s="41">
        <f t="shared" si="53"/>
        <v>0</v>
      </c>
      <c r="Q22" s="41">
        <f t="shared" si="54"/>
        <v>0</v>
      </c>
      <c r="R22" s="41">
        <f t="shared" si="55"/>
        <v>0</v>
      </c>
      <c r="S22" s="41">
        <f t="shared" si="56"/>
        <v>0</v>
      </c>
      <c r="T22" s="41">
        <f t="shared" si="57"/>
        <v>0</v>
      </c>
      <c r="U22" s="41">
        <f t="shared" si="58"/>
        <v>0</v>
      </c>
      <c r="V22" s="41">
        <f t="shared" si="59"/>
        <v>0</v>
      </c>
      <c r="W22" s="41">
        <f t="shared" si="60"/>
        <v>0</v>
      </c>
      <c r="X22" s="41">
        <f t="shared" si="61"/>
        <v>0</v>
      </c>
      <c r="Y22" s="41">
        <f t="shared" si="62"/>
        <v>0</v>
      </c>
      <c r="Z22" s="41">
        <f t="shared" si="63"/>
        <v>0</v>
      </c>
    </row>
    <row r="23" spans="3:72" s="39" customFormat="1" ht="16.5" customHeight="1" x14ac:dyDescent="0.25">
      <c r="C23" s="51" t="s">
        <v>188</v>
      </c>
      <c r="E23" s="39" t="s">
        <v>20</v>
      </c>
      <c r="F23" s="39">
        <f t="shared" si="64"/>
        <v>0</v>
      </c>
      <c r="G23" s="39">
        <f t="shared" si="44"/>
        <v>0</v>
      </c>
      <c r="H23" s="39">
        <f t="shared" si="45"/>
        <v>0</v>
      </c>
      <c r="I23" s="39">
        <f t="shared" si="46"/>
        <v>0</v>
      </c>
      <c r="J23" s="39">
        <f t="shared" si="47"/>
        <v>0</v>
      </c>
      <c r="K23" s="39">
        <f t="shared" si="48"/>
        <v>0</v>
      </c>
      <c r="L23" s="39">
        <f t="shared" si="49"/>
        <v>0</v>
      </c>
      <c r="M23" s="39">
        <f t="shared" si="50"/>
        <v>0</v>
      </c>
      <c r="N23" s="39">
        <f t="shared" si="51"/>
        <v>0</v>
      </c>
      <c r="O23" s="39">
        <f t="shared" si="52"/>
        <v>0</v>
      </c>
      <c r="P23" s="39">
        <f t="shared" si="53"/>
        <v>0</v>
      </c>
      <c r="Q23" s="39">
        <f t="shared" si="54"/>
        <v>0</v>
      </c>
      <c r="R23" s="39">
        <f t="shared" si="55"/>
        <v>0</v>
      </c>
      <c r="S23" s="39">
        <f t="shared" si="56"/>
        <v>0</v>
      </c>
      <c r="T23" s="39">
        <f t="shared" si="57"/>
        <v>0</v>
      </c>
      <c r="U23" s="39">
        <f t="shared" si="58"/>
        <v>0</v>
      </c>
      <c r="V23" s="39">
        <f t="shared" si="59"/>
        <v>0</v>
      </c>
      <c r="W23" s="39">
        <f t="shared" si="60"/>
        <v>0</v>
      </c>
      <c r="X23" s="39">
        <f t="shared" si="61"/>
        <v>0</v>
      </c>
      <c r="Y23" s="39">
        <f t="shared" si="62"/>
        <v>0</v>
      </c>
      <c r="Z23" s="39">
        <f t="shared" si="63"/>
        <v>0</v>
      </c>
      <c r="AC23" s="39">
        <v>9</v>
      </c>
      <c r="AD23" s="39">
        <v>9</v>
      </c>
      <c r="AE23" s="39">
        <v>9</v>
      </c>
      <c r="AF23" s="39">
        <v>9</v>
      </c>
      <c r="AG23" s="39">
        <v>9</v>
      </c>
      <c r="AH23" s="39">
        <v>9</v>
      </c>
      <c r="AI23" s="39">
        <v>9</v>
      </c>
      <c r="AJ23" s="39">
        <v>4</v>
      </c>
      <c r="AK23" s="39">
        <v>4</v>
      </c>
      <c r="AL23" s="39">
        <v>4</v>
      </c>
      <c r="AM23" s="39">
        <v>4</v>
      </c>
      <c r="AN23" s="39">
        <v>4</v>
      </c>
      <c r="AO23" s="39">
        <v>4</v>
      </c>
      <c r="AP23" s="39">
        <v>10</v>
      </c>
      <c r="AQ23" s="39">
        <v>10</v>
      </c>
      <c r="AR23" s="39">
        <v>10</v>
      </c>
      <c r="AS23" s="39">
        <v>10</v>
      </c>
      <c r="AT23" s="39">
        <v>10</v>
      </c>
      <c r="AU23" s="39">
        <v>10</v>
      </c>
      <c r="AV23" s="39">
        <v>10</v>
      </c>
      <c r="AW23" s="39">
        <v>10</v>
      </c>
      <c r="AZ23" s="39">
        <v>9</v>
      </c>
      <c r="BA23" s="39">
        <v>9</v>
      </c>
      <c r="BB23" s="39">
        <v>9</v>
      </c>
      <c r="BC23" s="39">
        <v>9</v>
      </c>
      <c r="BD23" s="39">
        <v>9</v>
      </c>
      <c r="BE23" s="39">
        <v>9</v>
      </c>
      <c r="BF23" s="39">
        <v>9</v>
      </c>
      <c r="BG23" s="39">
        <v>4</v>
      </c>
      <c r="BH23" s="39">
        <v>4</v>
      </c>
      <c r="BI23" s="39">
        <v>4</v>
      </c>
      <c r="BJ23" s="39">
        <v>4</v>
      </c>
      <c r="BK23" s="39">
        <v>4</v>
      </c>
      <c r="BL23" s="39">
        <v>4</v>
      </c>
      <c r="BM23" s="39">
        <v>10</v>
      </c>
      <c r="BN23" s="39">
        <v>10</v>
      </c>
      <c r="BO23" s="39">
        <v>10</v>
      </c>
      <c r="BP23" s="39">
        <v>10</v>
      </c>
      <c r="BQ23" s="39">
        <v>10</v>
      </c>
      <c r="BR23" s="39">
        <v>10</v>
      </c>
      <c r="BS23" s="39">
        <v>10</v>
      </c>
      <c r="BT23" s="39">
        <v>10</v>
      </c>
    </row>
    <row r="24" spans="3:72" s="40" customFormat="1" x14ac:dyDescent="0.25">
      <c r="C24" s="52"/>
      <c r="F24" s="40">
        <f t="shared" si="64"/>
        <v>0</v>
      </c>
      <c r="G24" s="40">
        <f t="shared" si="44"/>
        <v>0</v>
      </c>
      <c r="H24" s="40">
        <f t="shared" si="45"/>
        <v>0</v>
      </c>
      <c r="I24" s="40">
        <f t="shared" si="46"/>
        <v>0</v>
      </c>
      <c r="J24" s="40">
        <f t="shared" si="47"/>
        <v>0</v>
      </c>
      <c r="K24" s="40">
        <f t="shared" si="48"/>
        <v>0</v>
      </c>
      <c r="L24" s="40">
        <f t="shared" si="49"/>
        <v>0</v>
      </c>
      <c r="M24" s="40">
        <f t="shared" si="50"/>
        <v>0</v>
      </c>
      <c r="N24" s="40">
        <f t="shared" si="51"/>
        <v>0</v>
      </c>
      <c r="O24" s="40">
        <f t="shared" si="52"/>
        <v>0</v>
      </c>
      <c r="P24" s="40">
        <f t="shared" si="53"/>
        <v>0</v>
      </c>
      <c r="Q24" s="40">
        <f t="shared" si="54"/>
        <v>0</v>
      </c>
      <c r="R24" s="40">
        <f t="shared" si="55"/>
        <v>0</v>
      </c>
      <c r="S24" s="40">
        <f t="shared" si="56"/>
        <v>0</v>
      </c>
      <c r="T24" s="40">
        <f t="shared" si="57"/>
        <v>0</v>
      </c>
      <c r="U24" s="40">
        <f t="shared" si="58"/>
        <v>0</v>
      </c>
      <c r="V24" s="40">
        <f t="shared" si="59"/>
        <v>0</v>
      </c>
      <c r="W24" s="40">
        <f t="shared" si="60"/>
        <v>0</v>
      </c>
      <c r="X24" s="40">
        <f t="shared" si="61"/>
        <v>0</v>
      </c>
      <c r="Y24" s="40">
        <f t="shared" si="62"/>
        <v>0</v>
      </c>
      <c r="Z24" s="40">
        <f t="shared" si="63"/>
        <v>0</v>
      </c>
    </row>
    <row r="25" spans="3:72" s="40" customFormat="1" x14ac:dyDescent="0.25">
      <c r="C25" s="52"/>
      <c r="E25" s="40" t="s">
        <v>21</v>
      </c>
      <c r="F25" s="40">
        <f t="shared" si="64"/>
        <v>0</v>
      </c>
      <c r="G25" s="40">
        <f t="shared" si="44"/>
        <v>0</v>
      </c>
      <c r="H25" s="40">
        <f t="shared" si="45"/>
        <v>0</v>
      </c>
      <c r="I25" s="40">
        <f t="shared" si="46"/>
        <v>0</v>
      </c>
      <c r="J25" s="40">
        <f t="shared" si="47"/>
        <v>0</v>
      </c>
      <c r="K25" s="40">
        <f t="shared" si="48"/>
        <v>0</v>
      </c>
      <c r="L25" s="40">
        <f t="shared" si="49"/>
        <v>0</v>
      </c>
      <c r="M25" s="40">
        <f t="shared" si="50"/>
        <v>0</v>
      </c>
      <c r="N25" s="40">
        <f t="shared" si="51"/>
        <v>0</v>
      </c>
      <c r="O25" s="40">
        <f t="shared" si="52"/>
        <v>0</v>
      </c>
      <c r="P25" s="40">
        <f t="shared" si="53"/>
        <v>0</v>
      </c>
      <c r="Q25" s="40">
        <f t="shared" si="54"/>
        <v>0</v>
      </c>
      <c r="R25" s="40">
        <f t="shared" si="55"/>
        <v>0</v>
      </c>
      <c r="S25" s="40">
        <f t="shared" si="56"/>
        <v>0</v>
      </c>
      <c r="T25" s="40">
        <f t="shared" si="57"/>
        <v>0</v>
      </c>
      <c r="U25" s="40">
        <f t="shared" si="58"/>
        <v>0</v>
      </c>
      <c r="V25" s="40">
        <f t="shared" si="59"/>
        <v>0</v>
      </c>
      <c r="W25" s="40">
        <f t="shared" si="60"/>
        <v>0</v>
      </c>
      <c r="X25" s="40">
        <f t="shared" si="61"/>
        <v>0</v>
      </c>
      <c r="Y25" s="40">
        <f t="shared" si="62"/>
        <v>0</v>
      </c>
      <c r="Z25" s="40">
        <f t="shared" si="63"/>
        <v>0</v>
      </c>
      <c r="AC25" s="40">
        <v>10</v>
      </c>
      <c r="AD25" s="40">
        <v>10</v>
      </c>
      <c r="AE25" s="40">
        <v>10</v>
      </c>
      <c r="AF25" s="40">
        <v>10</v>
      </c>
      <c r="AG25" s="40">
        <v>10</v>
      </c>
      <c r="AH25" s="40">
        <v>10</v>
      </c>
      <c r="AI25" s="40">
        <v>10</v>
      </c>
      <c r="AJ25" s="40">
        <v>5</v>
      </c>
      <c r="AK25" s="40">
        <v>5</v>
      </c>
      <c r="AL25" s="40">
        <v>5</v>
      </c>
      <c r="AM25" s="40">
        <v>5</v>
      </c>
      <c r="AN25" s="40">
        <v>5</v>
      </c>
      <c r="AO25" s="40">
        <v>5</v>
      </c>
      <c r="AP25" s="40">
        <v>9</v>
      </c>
      <c r="AQ25" s="40">
        <v>9</v>
      </c>
      <c r="AR25" s="40">
        <v>9</v>
      </c>
      <c r="AS25" s="40">
        <v>9</v>
      </c>
      <c r="AT25" s="40">
        <v>9</v>
      </c>
      <c r="AU25" s="40">
        <v>9</v>
      </c>
      <c r="AV25" s="40">
        <v>9</v>
      </c>
      <c r="AW25" s="40">
        <v>9</v>
      </c>
      <c r="AZ25" s="40">
        <v>10</v>
      </c>
      <c r="BA25" s="40">
        <v>10</v>
      </c>
      <c r="BB25" s="40">
        <v>10</v>
      </c>
      <c r="BC25" s="40">
        <v>10</v>
      </c>
      <c r="BD25" s="40">
        <v>10</v>
      </c>
      <c r="BE25" s="40">
        <v>10</v>
      </c>
      <c r="BF25" s="40">
        <v>10</v>
      </c>
      <c r="BG25" s="40">
        <v>5</v>
      </c>
      <c r="BH25" s="40">
        <v>5</v>
      </c>
      <c r="BI25" s="40">
        <v>5</v>
      </c>
      <c r="BJ25" s="40">
        <v>5</v>
      </c>
      <c r="BK25" s="40">
        <v>5</v>
      </c>
      <c r="BL25" s="40">
        <v>5</v>
      </c>
      <c r="BM25" s="40">
        <v>9</v>
      </c>
      <c r="BN25" s="40">
        <v>9</v>
      </c>
      <c r="BO25" s="40">
        <v>9</v>
      </c>
      <c r="BP25" s="40">
        <v>9</v>
      </c>
      <c r="BQ25" s="40">
        <v>9</v>
      </c>
      <c r="BR25" s="40">
        <v>9</v>
      </c>
      <c r="BS25" s="40">
        <v>9</v>
      </c>
      <c r="BT25" s="40">
        <v>9</v>
      </c>
    </row>
    <row r="26" spans="3:72" s="41" customFormat="1" x14ac:dyDescent="0.25">
      <c r="C26" s="53"/>
      <c r="F26" s="41">
        <f t="shared" si="64"/>
        <v>0</v>
      </c>
      <c r="G26" s="41">
        <f t="shared" si="44"/>
        <v>0</v>
      </c>
      <c r="H26" s="41">
        <f t="shared" si="45"/>
        <v>0</v>
      </c>
      <c r="I26" s="41">
        <f t="shared" si="46"/>
        <v>0</v>
      </c>
      <c r="J26" s="41">
        <f t="shared" si="47"/>
        <v>0</v>
      </c>
      <c r="K26" s="41">
        <f t="shared" si="48"/>
        <v>0</v>
      </c>
      <c r="L26" s="41">
        <f t="shared" si="49"/>
        <v>0</v>
      </c>
      <c r="M26" s="41">
        <f t="shared" si="50"/>
        <v>0</v>
      </c>
      <c r="N26" s="41">
        <f t="shared" si="51"/>
        <v>0</v>
      </c>
      <c r="O26" s="41">
        <f t="shared" si="52"/>
        <v>0</v>
      </c>
      <c r="P26" s="41">
        <f t="shared" si="53"/>
        <v>0</v>
      </c>
      <c r="Q26" s="41">
        <f t="shared" si="54"/>
        <v>0</v>
      </c>
      <c r="R26" s="41">
        <f t="shared" si="55"/>
        <v>0</v>
      </c>
      <c r="S26" s="41">
        <f t="shared" si="56"/>
        <v>0</v>
      </c>
      <c r="T26" s="41">
        <f t="shared" si="57"/>
        <v>0</v>
      </c>
      <c r="U26" s="41">
        <f t="shared" si="58"/>
        <v>0</v>
      </c>
      <c r="V26" s="41">
        <f t="shared" si="59"/>
        <v>0</v>
      </c>
      <c r="W26" s="41">
        <f t="shared" si="60"/>
        <v>0</v>
      </c>
      <c r="X26" s="41">
        <f t="shared" si="61"/>
        <v>0</v>
      </c>
      <c r="Y26" s="41">
        <f t="shared" si="62"/>
        <v>0</v>
      </c>
      <c r="Z26" s="41">
        <f t="shared" si="63"/>
        <v>0</v>
      </c>
    </row>
    <row r="27" spans="3:72" s="39" customFormat="1" x14ac:dyDescent="0.25">
      <c r="C27" s="51" t="s">
        <v>226</v>
      </c>
      <c r="E27" s="39" t="s">
        <v>20</v>
      </c>
      <c r="F27" s="39">
        <f t="shared" si="64"/>
        <v>0</v>
      </c>
      <c r="G27" s="39">
        <f t="shared" si="44"/>
        <v>0</v>
      </c>
      <c r="H27" s="39">
        <f t="shared" si="45"/>
        <v>0</v>
      </c>
      <c r="I27" s="39">
        <f t="shared" si="46"/>
        <v>0</v>
      </c>
      <c r="J27" s="39">
        <f t="shared" si="47"/>
        <v>0</v>
      </c>
      <c r="K27" s="39">
        <f t="shared" si="48"/>
        <v>0</v>
      </c>
      <c r="L27" s="39">
        <f t="shared" si="49"/>
        <v>0</v>
      </c>
      <c r="M27" s="39">
        <f t="shared" si="50"/>
        <v>0</v>
      </c>
      <c r="N27" s="39">
        <f t="shared" si="51"/>
        <v>0</v>
      </c>
      <c r="O27" s="39">
        <f t="shared" si="52"/>
        <v>0</v>
      </c>
      <c r="P27" s="39">
        <f t="shared" si="53"/>
        <v>0</v>
      </c>
      <c r="Q27" s="39">
        <f t="shared" si="54"/>
        <v>0</v>
      </c>
      <c r="R27" s="39">
        <f t="shared" si="55"/>
        <v>0</v>
      </c>
      <c r="S27" s="39">
        <f t="shared" si="56"/>
        <v>0</v>
      </c>
      <c r="T27" s="39">
        <f t="shared" si="57"/>
        <v>0</v>
      </c>
      <c r="U27" s="39">
        <f t="shared" si="58"/>
        <v>0</v>
      </c>
      <c r="V27" s="39">
        <f t="shared" si="59"/>
        <v>0</v>
      </c>
      <c r="W27" s="39">
        <f t="shared" si="60"/>
        <v>0</v>
      </c>
      <c r="X27" s="39">
        <f t="shared" si="61"/>
        <v>0</v>
      </c>
      <c r="Y27" s="39">
        <f t="shared" si="62"/>
        <v>0</v>
      </c>
      <c r="Z27" s="39">
        <f t="shared" si="63"/>
        <v>0</v>
      </c>
      <c r="AB27" s="39" t="s">
        <v>20</v>
      </c>
      <c r="AC27" s="39">
        <v>9</v>
      </c>
      <c r="AD27" s="39">
        <v>9</v>
      </c>
      <c r="AE27" s="39">
        <v>9</v>
      </c>
      <c r="AF27" s="39">
        <v>9</v>
      </c>
      <c r="AG27" s="39">
        <v>9</v>
      </c>
      <c r="AH27" s="39">
        <v>9</v>
      </c>
      <c r="AI27" s="39">
        <v>8</v>
      </c>
      <c r="AJ27" s="39">
        <v>4</v>
      </c>
      <c r="AK27" s="39">
        <v>4</v>
      </c>
      <c r="AL27" s="39">
        <v>4</v>
      </c>
      <c r="AM27" s="39">
        <v>4</v>
      </c>
      <c r="AN27" s="39">
        <v>4</v>
      </c>
      <c r="AO27" s="39">
        <v>4</v>
      </c>
      <c r="AP27" s="39">
        <v>7</v>
      </c>
      <c r="AQ27" s="39">
        <v>8</v>
      </c>
      <c r="AR27" s="39">
        <v>9</v>
      </c>
      <c r="AS27" s="39">
        <v>10</v>
      </c>
      <c r="AT27" s="39">
        <v>10</v>
      </c>
      <c r="AU27" s="39">
        <v>10</v>
      </c>
      <c r="AV27" s="39">
        <v>10</v>
      </c>
      <c r="AW27" s="39">
        <v>10</v>
      </c>
      <c r="AY27" s="39" t="s">
        <v>20</v>
      </c>
      <c r="AZ27" s="39">
        <v>9</v>
      </c>
      <c r="BA27" s="39">
        <v>9</v>
      </c>
      <c r="BB27" s="39">
        <v>9</v>
      </c>
      <c r="BC27" s="39">
        <v>9</v>
      </c>
      <c r="BD27" s="39">
        <v>9</v>
      </c>
      <c r="BE27" s="39">
        <v>9</v>
      </c>
      <c r="BF27" s="39">
        <v>8</v>
      </c>
      <c r="BG27" s="39">
        <v>4</v>
      </c>
      <c r="BH27" s="39">
        <v>4</v>
      </c>
      <c r="BI27" s="39">
        <v>4</v>
      </c>
      <c r="BJ27" s="39">
        <v>4</v>
      </c>
      <c r="BK27" s="39">
        <v>4</v>
      </c>
      <c r="BL27" s="39">
        <v>4</v>
      </c>
      <c r="BM27" s="39">
        <v>7</v>
      </c>
      <c r="BN27" s="39">
        <v>8</v>
      </c>
      <c r="BO27" s="39">
        <v>9</v>
      </c>
      <c r="BP27" s="39">
        <v>10</v>
      </c>
      <c r="BQ27" s="39">
        <v>10</v>
      </c>
      <c r="BR27" s="39">
        <v>10</v>
      </c>
      <c r="BS27" s="39">
        <v>10</v>
      </c>
      <c r="BT27" s="39">
        <v>10</v>
      </c>
    </row>
    <row r="28" spans="3:72" s="40" customFormat="1" x14ac:dyDescent="0.25">
      <c r="C28" s="52"/>
      <c r="F28" s="40">
        <f t="shared" si="64"/>
        <v>0</v>
      </c>
      <c r="G28" s="40">
        <f t="shared" si="44"/>
        <v>0</v>
      </c>
      <c r="H28" s="40">
        <f t="shared" si="45"/>
        <v>0</v>
      </c>
      <c r="I28" s="40">
        <f t="shared" si="46"/>
        <v>0</v>
      </c>
      <c r="J28" s="40">
        <f t="shared" si="47"/>
        <v>0</v>
      </c>
      <c r="K28" s="40">
        <f t="shared" si="48"/>
        <v>0</v>
      </c>
      <c r="L28" s="40">
        <f t="shared" si="49"/>
        <v>0</v>
      </c>
      <c r="M28" s="40">
        <f t="shared" si="50"/>
        <v>0</v>
      </c>
      <c r="N28" s="40">
        <f t="shared" si="51"/>
        <v>0</v>
      </c>
      <c r="O28" s="40">
        <f t="shared" si="52"/>
        <v>0</v>
      </c>
      <c r="P28" s="40">
        <f t="shared" si="53"/>
        <v>0</v>
      </c>
      <c r="Q28" s="40">
        <f t="shared" si="54"/>
        <v>0</v>
      </c>
      <c r="R28" s="40">
        <f t="shared" si="55"/>
        <v>0</v>
      </c>
      <c r="S28" s="40">
        <f t="shared" si="56"/>
        <v>0</v>
      </c>
      <c r="T28" s="40">
        <f t="shared" si="57"/>
        <v>0</v>
      </c>
      <c r="U28" s="40">
        <f t="shared" si="58"/>
        <v>0</v>
      </c>
      <c r="V28" s="40">
        <f t="shared" si="59"/>
        <v>0</v>
      </c>
      <c r="W28" s="40">
        <f t="shared" si="60"/>
        <v>0</v>
      </c>
      <c r="X28" s="40">
        <f t="shared" si="61"/>
        <v>0</v>
      </c>
      <c r="Y28" s="40">
        <f t="shared" si="62"/>
        <v>0</v>
      </c>
      <c r="Z28" s="40">
        <f t="shared" si="63"/>
        <v>0</v>
      </c>
    </row>
    <row r="29" spans="3:72" s="40" customFormat="1" x14ac:dyDescent="0.25">
      <c r="C29" s="52"/>
      <c r="E29" s="40" t="s">
        <v>21</v>
      </c>
      <c r="F29" s="40">
        <f t="shared" si="64"/>
        <v>0</v>
      </c>
      <c r="G29" s="40">
        <f t="shared" si="44"/>
        <v>0</v>
      </c>
      <c r="H29" s="40">
        <f t="shared" si="45"/>
        <v>0</v>
      </c>
      <c r="I29" s="40">
        <f t="shared" si="46"/>
        <v>0</v>
      </c>
      <c r="J29" s="40">
        <f t="shared" si="47"/>
        <v>0</v>
      </c>
      <c r="K29" s="40">
        <f t="shared" si="48"/>
        <v>1</v>
      </c>
      <c r="L29" s="40">
        <f t="shared" si="49"/>
        <v>1</v>
      </c>
      <c r="M29" s="40">
        <f t="shared" si="50"/>
        <v>0</v>
      </c>
      <c r="N29" s="40">
        <f t="shared" si="51"/>
        <v>0</v>
      </c>
      <c r="O29" s="40">
        <f t="shared" si="52"/>
        <v>0</v>
      </c>
      <c r="P29" s="40">
        <f t="shared" si="53"/>
        <v>0</v>
      </c>
      <c r="Q29" s="40">
        <f t="shared" si="54"/>
        <v>0</v>
      </c>
      <c r="R29" s="40">
        <f t="shared" si="55"/>
        <v>0</v>
      </c>
      <c r="S29" s="40">
        <f t="shared" si="56"/>
        <v>1</v>
      </c>
      <c r="T29" s="40">
        <f t="shared" si="57"/>
        <v>1</v>
      </c>
      <c r="U29" s="40">
        <f t="shared" si="58"/>
        <v>1</v>
      </c>
      <c r="V29" s="40">
        <f t="shared" si="59"/>
        <v>1</v>
      </c>
      <c r="W29" s="40">
        <f t="shared" si="60"/>
        <v>1</v>
      </c>
      <c r="X29" s="40">
        <f t="shared" si="61"/>
        <v>0</v>
      </c>
      <c r="Y29" s="40">
        <f t="shared" si="62"/>
        <v>0</v>
      </c>
      <c r="Z29" s="40">
        <f t="shared" si="63"/>
        <v>0</v>
      </c>
      <c r="AB29" s="40" t="s">
        <v>21</v>
      </c>
      <c r="AC29" s="40">
        <v>10</v>
      </c>
      <c r="AD29" s="40">
        <v>10</v>
      </c>
      <c r="AE29" s="40">
        <v>10</v>
      </c>
      <c r="AF29" s="40">
        <v>10</v>
      </c>
      <c r="AG29" s="40">
        <v>10</v>
      </c>
      <c r="AH29" s="40">
        <v>10</v>
      </c>
      <c r="AI29" s="40">
        <v>9</v>
      </c>
      <c r="AJ29" s="40">
        <v>5</v>
      </c>
      <c r="AK29" s="40">
        <v>5</v>
      </c>
      <c r="AL29" s="40">
        <v>5</v>
      </c>
      <c r="AM29" s="40">
        <v>5</v>
      </c>
      <c r="AN29" s="40">
        <v>5</v>
      </c>
      <c r="AO29" s="40">
        <v>5</v>
      </c>
      <c r="AP29" s="40">
        <v>7</v>
      </c>
      <c r="AQ29" s="40">
        <v>8</v>
      </c>
      <c r="AR29" s="40">
        <v>8</v>
      </c>
      <c r="AS29" s="40">
        <v>8</v>
      </c>
      <c r="AT29" s="40">
        <v>9</v>
      </c>
      <c r="AU29" s="40">
        <v>9</v>
      </c>
      <c r="AV29" s="40">
        <v>9</v>
      </c>
      <c r="AW29" s="40">
        <v>9</v>
      </c>
      <c r="AY29" s="40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5</v>
      </c>
      <c r="BH29" s="40">
        <v>5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5</v>
      </c>
      <c r="BO29" s="40">
        <v>6</v>
      </c>
      <c r="BP29" s="40">
        <v>7</v>
      </c>
      <c r="BQ29" s="40">
        <v>8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53"/>
      <c r="F30" s="41">
        <f t="shared" si="64"/>
        <v>0</v>
      </c>
      <c r="G30" s="41">
        <f t="shared" si="44"/>
        <v>0</v>
      </c>
      <c r="H30" s="41">
        <f t="shared" si="45"/>
        <v>0</v>
      </c>
      <c r="I30" s="41">
        <f t="shared" si="46"/>
        <v>0</v>
      </c>
      <c r="J30" s="41">
        <f t="shared" si="47"/>
        <v>0</v>
      </c>
      <c r="K30" s="41">
        <f t="shared" si="48"/>
        <v>0</v>
      </c>
      <c r="L30" s="41">
        <f t="shared" si="49"/>
        <v>0</v>
      </c>
      <c r="M30" s="41">
        <f t="shared" si="50"/>
        <v>0</v>
      </c>
      <c r="N30" s="41">
        <f t="shared" si="51"/>
        <v>0</v>
      </c>
      <c r="O30" s="41">
        <f t="shared" si="52"/>
        <v>0</v>
      </c>
      <c r="P30" s="41">
        <f t="shared" si="53"/>
        <v>0</v>
      </c>
      <c r="Q30" s="41">
        <f t="shared" si="54"/>
        <v>0</v>
      </c>
      <c r="R30" s="41">
        <f t="shared" si="55"/>
        <v>0</v>
      </c>
      <c r="S30" s="41">
        <f t="shared" si="56"/>
        <v>0</v>
      </c>
      <c r="T30" s="41">
        <f t="shared" si="57"/>
        <v>0</v>
      </c>
      <c r="U30" s="41">
        <f t="shared" si="58"/>
        <v>0</v>
      </c>
      <c r="V30" s="41">
        <f t="shared" si="59"/>
        <v>0</v>
      </c>
      <c r="W30" s="41">
        <f t="shared" si="60"/>
        <v>0</v>
      </c>
      <c r="X30" s="41">
        <f t="shared" si="61"/>
        <v>0</v>
      </c>
      <c r="Y30" s="41">
        <f t="shared" si="62"/>
        <v>0</v>
      </c>
      <c r="Z30" s="41">
        <f t="shared" si="63"/>
        <v>0</v>
      </c>
    </row>
  </sheetData>
  <mergeCells count="7">
    <mergeCell ref="C27:C30"/>
    <mergeCell ref="C23:C26"/>
    <mergeCell ref="C3:C6"/>
    <mergeCell ref="C7:C10"/>
    <mergeCell ref="C11:C14"/>
    <mergeCell ref="C15:C18"/>
    <mergeCell ref="C19:C22"/>
  </mergeCells>
  <phoneticPr fontId="2" type="noConversion"/>
  <conditionalFormatting sqref="F1:Z2 F7:Z30">
    <cfRule type="cellIs" dxfId="1" priority="295" operator="greaterThan">
      <formula>0.5</formula>
    </cfRule>
  </conditionalFormatting>
  <conditionalFormatting sqref="F3:Z6">
    <cfRule type="cellIs" dxfId="0" priority="287" operator="greaterThan">
      <formula>0.5</formula>
    </cfRule>
  </conditionalFormatting>
  <conditionalFormatting sqref="AC7:AW10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8">
      <colorScale>
        <cfvo type="min"/>
        <cfvo type="max"/>
        <color rgb="FFFCFCFF"/>
        <color rgb="FFF8696B"/>
      </colorScale>
    </cfRule>
  </conditionalFormatting>
  <conditionalFormatting sqref="AC3:AE3 AC5:AE5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80">
      <colorScale>
        <cfvo type="min"/>
        <cfvo type="max"/>
        <color rgb="FFFCFCFF"/>
        <color rgb="FFF8696B"/>
      </colorScale>
    </cfRule>
  </conditionalFormatting>
  <conditionalFormatting sqref="AC7:AE10">
    <cfRule type="colorScale" priority="79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55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7:AW8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9:AW10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5:AW18">
    <cfRule type="colorScale" priority="44">
      <colorScale>
        <cfvo type="min"/>
        <cfvo type="max"/>
        <color rgb="FFFCFCFF"/>
        <color rgb="FFF8696B"/>
      </colorScale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5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36">
      <colorScale>
        <cfvo type="min"/>
        <cfvo type="max"/>
        <color rgb="FFFCFCFF"/>
        <color rgb="FFF8696B"/>
      </colorScale>
    </cfRule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32">
      <colorScale>
        <cfvo type="min"/>
        <cfvo type="max"/>
        <color rgb="FFFCFCFF"/>
        <color rgb="FFF8696B"/>
      </colorScale>
    </cfRule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7:BT10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24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26">
      <colorScale>
        <cfvo type="min"/>
        <cfvo type="max"/>
        <color rgb="FFFCFCFF"/>
        <color rgb="FFF8696B"/>
      </colorScale>
    </cfRule>
  </conditionalFormatting>
  <conditionalFormatting sqref="AZ7:BB10">
    <cfRule type="colorScale" priority="25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23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7:BT8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9:BT10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19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9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7" sqref="G7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 (2)</vt:lpstr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2018-08-08T10:35:38Z</dcterms:modified>
</cp:coreProperties>
</file>