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730" codeName="{91B80F79-697F-C00D-A1F8-6C9A07846A5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lementspublic\Documents\PAUL\VbaProject\20170226 搭接長度精細計算\"/>
    </mc:Choice>
  </mc:AlternateContent>
  <bookViews>
    <workbookView xWindow="0" yWindow="0" windowWidth="23040" windowHeight="9156" activeTab="1" xr2:uid="{4AE36710-BD82-4B0F-9088-27CE2A546BC3}"/>
  </bookViews>
  <sheets>
    <sheet name="工作表1" sheetId="1" r:id="rId1"/>
    <sheet name="版本資訊" sheetId="3" r:id="rId2"/>
  </sheets>
  <definedNames>
    <definedName name="version_1" localSheetId="1">版本資訊!$C$4:$C$5</definedName>
  </definedNames>
  <calcPr calcId="171027" refMode="R1C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3" i="3" l="1"/>
  <c r="B8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8FCCC91-7C45-422E-94DA-9F273408A51B}" name="連線1" type="4" refreshedVersion="6" background="1" saveData="1">
    <webPr xl2000="1" url="https://github.com/skyran1278/VbaProject/raw/master/20170226%20%E6%90%AD%E6%8E%A5%E9%95%B7%E5%BA%A6%E7%B2%BE%E7%B4%B0%E8%A8%88%E7%AE%97/%E6%90%AD%E6%8E%A5%E9%95%B7%E5%BA%A6%20PREVIEW%20%E8%A1%A8%E6%A0%BC%20-%20version.txt" htmlTables="1" htmlFormat="all"/>
  </connection>
</connections>
</file>

<file path=xl/sharedStrings.xml><?xml version="1.0" encoding="utf-8"?>
<sst xmlns="http://schemas.openxmlformats.org/spreadsheetml/2006/main" count="23" uniqueCount="23">
  <si>
    <t>UPDATE</t>
    <phoneticPr fontId="3" type="noConversion"/>
  </si>
  <si>
    <t>PROJECT</t>
    <phoneticPr fontId="3" type="noConversion"/>
  </si>
  <si>
    <t>SUBJECT</t>
    <phoneticPr fontId="3" type="noConversion"/>
  </si>
  <si>
    <t>搭接長度精細計算</t>
  </si>
  <si>
    <r>
      <rPr>
        <sz val="12"/>
        <color theme="1"/>
        <rFont val="微軟正黑體"/>
        <family val="2"/>
        <charset val="136"/>
      </rPr>
      <t>搭接長度精細計算</t>
    </r>
    <phoneticPr fontId="3" type="noConversion"/>
  </si>
  <si>
    <r>
      <rPr>
        <sz val="12"/>
        <color theme="1"/>
        <rFont val="微軟正黑體"/>
        <family val="2"/>
        <charset val="136"/>
      </rPr>
      <t>名稱</t>
    </r>
    <phoneticPr fontId="3" type="noConversion"/>
  </si>
  <si>
    <t>梁寬
cm</t>
    <phoneticPr fontId="3" type="noConversion"/>
  </si>
  <si>
    <t>主筋強度
fy</t>
    <phoneticPr fontId="3" type="noConversion"/>
  </si>
  <si>
    <t>箍筋強度
fyt</t>
    <phoneticPr fontId="3" type="noConversion"/>
  </si>
  <si>
    <t>混凝土強度
fc'</t>
    <phoneticPr fontId="3" type="noConversion"/>
  </si>
  <si>
    <t>主筋直徑
cm</t>
    <phoneticPr fontId="3" type="noConversion"/>
  </si>
  <si>
    <t>箍筋直徑
cm</t>
    <phoneticPr fontId="3" type="noConversion"/>
  </si>
  <si>
    <t>箍筋間距
cm</t>
    <phoneticPr fontId="3" type="noConversion"/>
  </si>
  <si>
    <t>Project</t>
    <phoneticPr fontId="3" type="noConversion"/>
  </si>
  <si>
    <t>Current version</t>
    <phoneticPr fontId="3" type="noConversion"/>
  </si>
  <si>
    <t>Latest version</t>
    <phoneticPr fontId="3" type="noConversion"/>
  </si>
  <si>
    <t xml:space="preserve"> </t>
  </si>
  <si>
    <t>Update: The update addresses these issues</t>
  </si>
  <si>
    <r>
      <t xml:space="preserve">Welcome to the version 0.2 release of </t>
    </r>
    <r>
      <rPr>
        <sz val="12"/>
        <color theme="1"/>
        <rFont val="細明體"/>
        <family val="3"/>
        <charset val="136"/>
      </rPr>
      <t>搭接長度精細計算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  <phoneticPr fontId="3" type="noConversion"/>
  </si>
  <si>
    <t>避免使用到未修正的錯誤檔案，導致錯誤的結果，從此版本後新增自動檢查版本功能。</t>
  </si>
  <si>
    <t>Welcome to the version 0.3 release of 搭接長度精細計算. There are a number of significant updates in this version that we hope you will like, some of the key highlights include:</t>
  </si>
  <si>
    <t>優化參數化格式</t>
  </si>
  <si>
    <t>重寫搭接長度精細計算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</si>
</sst>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2"/>
      <color theme="1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9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theme="1"/>
      <name val="細明體"/>
      <family val="3"/>
      <charset val="136"/>
    </font>
    <font>
      <u/>
      <sz val="12"/>
      <color theme="10"/>
      <name val="新細明體"/>
      <family val="2"/>
      <charset val="136"/>
      <scheme val="minor"/>
    </font>
    <font>
      <sz val="12"/>
      <color rgb="FFFF0000"/>
      <name val="細明體"/>
      <family val="3"/>
      <charset val="136"/>
    </font>
    <font>
      <sz val="12"/>
      <color rgb="FFFF0000"/>
      <name val="Calibri"/>
      <family val="2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10" fillId="0" borderId="0">
      <alignment vertical="center"/>
    </xf>
  </cellStyleXfs>
  <cellXfs count="14">
    <xf numFmtId="0" fontId="0" fillId="0" borderId="0" xfId="0">
      <alignment vertical="center"/>
    </xf>
    <xf numFmtId="0" fontId="4" fillId="0" borderId="0" xfId="0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0" fontId="1" fillId="2" borderId="0" xfId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4" fillId="3" borderId="0" xfId="0" applyFont="1" applyFill="1" applyAlignment="1">
      <alignment horizontal="left" vertical="center"/>
    </xf>
    <xf numFmtId="0" fontId="7" fillId="3" borderId="0" xfId="0" applyFont="1" applyFill="1" applyAlignment="1">
      <alignment horizontal="left" vertical="center"/>
    </xf>
    <xf numFmtId="0" fontId="8" fillId="3" borderId="0" xfId="0" applyNumberFormat="1" applyFont="1" applyFill="1" applyAlignment="1">
      <alignment horizontal="left" vertical="center"/>
    </xf>
    <xf numFmtId="0" fontId="9" fillId="3" borderId="0" xfId="2" applyFont="1" applyFill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0" xfId="3" applyFont="1" applyFill="1" applyAlignment="1">
      <alignment horizontal="left" vertical="center"/>
    </xf>
    <xf numFmtId="0" fontId="4" fillId="3" borderId="0" xfId="3" applyFont="1" applyFill="1" applyAlignment="1">
      <alignment horizontal="center" vertical="center"/>
    </xf>
    <xf numFmtId="0" fontId="5" fillId="3" borderId="0" xfId="3" applyFont="1" applyFill="1" applyAlignment="1">
      <alignment horizontal="left" vertical="center"/>
    </xf>
    <xf numFmtId="0" fontId="4" fillId="3" borderId="1" xfId="3" applyFont="1" applyFill="1" applyBorder="1" applyAlignment="1">
      <alignment horizontal="left" vertical="center"/>
    </xf>
  </cellXfs>
  <cellStyles count="4">
    <cellStyle name="一般" xfId="0" builtinId="0"/>
    <cellStyle name="一般 2" xfId="3" xr:uid="{743F1BA7-3C23-4827-BBD8-A4686BE250EE}"/>
    <cellStyle name="好" xfId="1" builtinId="26"/>
    <cellStyle name="超連結" xfId="2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457200</xdr:colOff>
      <xdr:row>19</xdr:row>
      <xdr:rowOff>9525</xdr:rowOff>
    </xdr:from>
    <xdr:ext cx="9100185" cy="1152525"/>
    <xdr:pic>
      <xdr:nvPicPr>
        <xdr:cNvPr id="3" name="圖片 2">
          <a:extLst>
            <a:ext uri="{FF2B5EF4-FFF2-40B4-BE49-F238E27FC236}">
              <a16:creationId xmlns:a16="http://schemas.microsoft.com/office/drawing/2014/main" id="{A918C2DF-AE1E-4D5D-A38F-147448697F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7280" y="2223135"/>
          <a:ext cx="9100185" cy="1152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version_1" growShrinkType="overwriteClear" adjustColumnWidth="0" connectionId="1" xr16:uid="{B713585E-882C-48DA-98D8-13E6A3A4C539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1.xml"/><Relationship Id="rId1" Type="http://schemas.openxmlformats.org/officeDocument/2006/relationships/hyperlink" Target="https://github.com/skyran1278/VbaProject/issue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FBFD6B-585B-47F2-86AC-5CC387ACA17D}">
  <sheetPr codeName="工作表1"/>
  <dimension ref="A1:M20"/>
  <sheetViews>
    <sheetView workbookViewId="0">
      <selection activeCell="M5" sqref="M5"/>
    </sheetView>
  </sheetViews>
  <sheetFormatPr defaultRowHeight="15.6" x14ac:dyDescent="0.6"/>
  <cols>
    <col min="1" max="1" width="8.83984375" style="1"/>
    <col min="2" max="2" width="18.15625" style="1" bestFit="1" customWidth="1"/>
    <col min="3" max="13" width="12.578125" style="1" customWidth="1"/>
    <col min="14" max="16384" width="8.83984375" style="1"/>
  </cols>
  <sheetData>
    <row r="1" spans="1:13" x14ac:dyDescent="0.6">
      <c r="A1" s="1" t="s">
        <v>0</v>
      </c>
      <c r="B1" s="2">
        <v>43116</v>
      </c>
    </row>
    <row r="2" spans="1:13" x14ac:dyDescent="0.6">
      <c r="A2" s="1" t="s">
        <v>1</v>
      </c>
      <c r="B2" s="1" t="s">
        <v>4</v>
      </c>
    </row>
    <row r="3" spans="1:13" x14ac:dyDescent="0.6">
      <c r="A3" s="1" t="s">
        <v>2</v>
      </c>
    </row>
    <row r="4" spans="1:13" ht="30.6" x14ac:dyDescent="0.6">
      <c r="F4" s="1" t="s">
        <v>5</v>
      </c>
      <c r="G4" s="4" t="s">
        <v>6</v>
      </c>
      <c r="H4" s="4" t="s">
        <v>7</v>
      </c>
      <c r="I4" s="4" t="s">
        <v>8</v>
      </c>
      <c r="J4" s="4" t="s">
        <v>9</v>
      </c>
      <c r="K4" s="4" t="s">
        <v>10</v>
      </c>
      <c r="L4" s="4" t="s">
        <v>11</v>
      </c>
      <c r="M4" s="4" t="s">
        <v>12</v>
      </c>
    </row>
    <row r="20" s="3" customFormat="1" ht="16.5" x14ac:dyDescent="0.6"/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F538EA-2827-4D5C-88D1-6262942932C9}">
  <sheetPr codeName="工作表3">
    <tabColor rgb="FF00B050"/>
  </sheetPr>
  <dimension ref="B2:C32"/>
  <sheetViews>
    <sheetView tabSelected="1" workbookViewId="0">
      <selection activeCell="G5" sqref="G5"/>
    </sheetView>
  </sheetViews>
  <sheetFormatPr defaultColWidth="8.83984375" defaultRowHeight="15.6" x14ac:dyDescent="0.6"/>
  <cols>
    <col min="1" max="1" width="8.83984375" style="5"/>
    <col min="2" max="2" width="13.68359375" style="5" customWidth="1"/>
    <col min="3" max="16384" width="8.83984375" style="5"/>
  </cols>
  <sheetData>
    <row r="2" spans="2:3" ht="16.5" x14ac:dyDescent="0.6">
      <c r="B2" s="5" t="s">
        <v>13</v>
      </c>
      <c r="C2" s="6" t="s">
        <v>3</v>
      </c>
    </row>
    <row r="3" spans="2:3" x14ac:dyDescent="0.6">
      <c r="B3" s="5" t="s">
        <v>14</v>
      </c>
      <c r="C3" s="7">
        <v>1.1000000000000001</v>
      </c>
    </row>
    <row r="4" spans="2:3" x14ac:dyDescent="0.6">
      <c r="B4" s="5" t="s">
        <v>15</v>
      </c>
      <c r="C4" s="7">
        <v>1.1000000000000001</v>
      </c>
    </row>
    <row r="5" spans="2:3" x14ac:dyDescent="0.6">
      <c r="C5" s="5" t="s">
        <v>16</v>
      </c>
    </row>
    <row r="6" spans="2:3" x14ac:dyDescent="0.6">
      <c r="B6" s="8" t="s">
        <v>17</v>
      </c>
    </row>
    <row r="7" spans="2:3" s="9" customFormat="1" x14ac:dyDescent="0.6"/>
    <row r="8" spans="2:3" x14ac:dyDescent="0.6">
      <c r="B8" s="5" t="str">
        <f>"Welcome to the version "&amp;C3&amp;" release of "&amp;C2&amp;". There are a number of significant updates in this version that we hope you will like, some of the key highlights include:"</f>
        <v>Welcome to the version 1.1 release of 搭接長度精細計算. There are a number of significant updates in this version that we hope you will like, some of the key highlights include:</v>
      </c>
    </row>
    <row r="10" spans="2:3" s="10" customFormat="1" ht="16.5" x14ac:dyDescent="0.6">
      <c r="B10" s="11">
        <v>1</v>
      </c>
      <c r="C10" s="12" t="s">
        <v>22</v>
      </c>
    </row>
    <row r="11" spans="2:3" s="10" customFormat="1" ht="16.5" x14ac:dyDescent="0.6">
      <c r="B11" s="11"/>
      <c r="C11" s="12"/>
    </row>
    <row r="12" spans="2:3" s="13" customFormat="1" x14ac:dyDescent="0.6"/>
    <row r="13" spans="2:3" s="10" customFormat="1" x14ac:dyDescent="0.6">
      <c r="B13" s="10" t="str">
        <f>"The release notes are arranged in the following sections related to "&amp;$C$2&amp;" focus areas. Here are some further updates:"</f>
        <v>The release notes are arranged in the following sections related to 搭接長度精細計算 focus areas. Here are some further updates:</v>
      </c>
    </row>
    <row r="14" spans="2:3" s="10" customFormat="1" x14ac:dyDescent="0.6"/>
    <row r="15" spans="2:3" s="13" customFormat="1" x14ac:dyDescent="0.6"/>
    <row r="16" spans="2:3" x14ac:dyDescent="0.6">
      <c r="B16" s="5" t="s">
        <v>20</v>
      </c>
    </row>
    <row r="18" spans="2:3" s="10" customFormat="1" ht="16.5" x14ac:dyDescent="0.6">
      <c r="B18" s="11">
        <v>1</v>
      </c>
      <c r="C18" s="12" t="s">
        <v>21</v>
      </c>
    </row>
    <row r="19" spans="2:3" s="10" customFormat="1" ht="16.5" x14ac:dyDescent="0.6">
      <c r="B19" s="11"/>
      <c r="C19" s="12"/>
    </row>
    <row r="20" spans="2:3" s="10" customFormat="1" ht="16.5" x14ac:dyDescent="0.6">
      <c r="B20" s="11"/>
      <c r="C20" s="12"/>
    </row>
    <row r="21" spans="2:3" s="10" customFormat="1" ht="16.5" x14ac:dyDescent="0.6">
      <c r="B21" s="11"/>
      <c r="C21" s="12"/>
    </row>
    <row r="22" spans="2:3" s="10" customFormat="1" ht="16.5" x14ac:dyDescent="0.6">
      <c r="B22" s="11"/>
      <c r="C22" s="12"/>
    </row>
    <row r="23" spans="2:3" s="10" customFormat="1" ht="16.5" x14ac:dyDescent="0.6">
      <c r="B23" s="11"/>
      <c r="C23" s="12"/>
    </row>
    <row r="24" spans="2:3" s="10" customFormat="1" ht="16.5" x14ac:dyDescent="0.6">
      <c r="B24" s="11"/>
      <c r="C24" s="12"/>
    </row>
    <row r="25" spans="2:3" s="10" customFormat="1" ht="16.5" x14ac:dyDescent="0.6">
      <c r="B25" s="11"/>
      <c r="C25" s="12"/>
    </row>
    <row r="26" spans="2:3" s="13" customFormat="1" x14ac:dyDescent="0.6"/>
    <row r="27" spans="2:3" s="10" customFormat="1" ht="16.5" x14ac:dyDescent="0.6">
      <c r="B27" s="10" t="s">
        <v>18</v>
      </c>
    </row>
    <row r="28" spans="2:3" s="10" customFormat="1" x14ac:dyDescent="0.6"/>
    <row r="29" spans="2:3" s="10" customFormat="1" x14ac:dyDescent="0.6">
      <c r="B29" s="11">
        <v>1</v>
      </c>
      <c r="C29" s="10" t="s">
        <v>19</v>
      </c>
    </row>
    <row r="30" spans="2:3" s="10" customFormat="1" x14ac:dyDescent="0.6">
      <c r="B30" s="11"/>
    </row>
    <row r="31" spans="2:3" s="10" customFormat="1" x14ac:dyDescent="0.6">
      <c r="B31" s="11"/>
    </row>
    <row r="32" spans="2:3" s="10" customFormat="1" x14ac:dyDescent="0.6">
      <c r="B32" s="11"/>
    </row>
  </sheetData>
  <phoneticPr fontId="3" type="noConversion"/>
  <hyperlinks>
    <hyperlink ref="B6" r:id="rId1" xr:uid="{D517756D-DB9E-4434-830A-2FA404DFAFD4}"/>
  </hyperlinks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具名範圍</vt:lpstr>
      </vt:variant>
      <vt:variant>
        <vt:i4>1</vt:i4>
      </vt:variant>
    </vt:vector>
  </HeadingPairs>
  <TitlesOfParts>
    <vt:vector size="3" baseType="lpstr">
      <vt:lpstr>工作表1</vt:lpstr>
      <vt:lpstr>版本資訊</vt:lpstr>
      <vt:lpstr>版本資訊!version_1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elementspublic</dc:creator>
  <cp:lastModifiedBy>elementspublic</cp:lastModifiedBy>
  <dcterms:created xsi:type="dcterms:W3CDTF">2018-01-16T07:39:24Z</dcterms:created>
  <dcterms:modified xsi:type="dcterms:W3CDTF">2018-01-16T08:12:04Z</dcterms:modified>
</cp:coreProperties>
</file>