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01 Meeting\ida\"/>
    </mc:Choice>
  </mc:AlternateContent>
  <bookViews>
    <workbookView xWindow="0" yWindow="0" windowWidth="28800" windowHeight="119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2" i="1"/>
</calcChain>
</file>

<file path=xl/sharedStrings.xml><?xml version="1.0" encoding="utf-8"?>
<sst xmlns="http://schemas.openxmlformats.org/spreadsheetml/2006/main" count="7" uniqueCount="5">
  <si>
    <t>Modal</t>
  </si>
  <si>
    <t>PUSHDLLL Max</t>
  </si>
  <si>
    <t>PUSHDLLL Min</t>
  </si>
  <si>
    <t>PUSHX-T Max</t>
  </si>
  <si>
    <t>PUSHX-T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</si>
</sst>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4" workbookViewId="0">
      <selection activeCell="E23" sqref="E23"/>
    </sheetView>
  </sheetViews>
  <sheetFormatPr defaultRowHeight="16.5" x14ac:dyDescent="0.25"/>
  <sheetData>
    <row r="1" spans="1:16" x14ac:dyDescent="0.25">
      <c r="A1" s="2"/>
      <c r="B1" s="1" t="s">
        <v>0</v>
      </c>
      <c r="C1" s="1">
        <v>1</v>
      </c>
      <c r="D1" s="1">
        <v>0.34399999999999997</v>
      </c>
      <c r="E1" s="1">
        <v>0.81</v>
      </c>
      <c r="F1" s="1">
        <v>0</v>
      </c>
      <c r="G1" s="1">
        <v>0</v>
      </c>
      <c r="H1" s="1">
        <v>0.81</v>
      </c>
      <c r="I1" s="1">
        <v>0</v>
      </c>
      <c r="J1" s="1">
        <v>0</v>
      </c>
      <c r="K1" s="1">
        <v>0</v>
      </c>
      <c r="L1" s="1">
        <v>0.22819999999999999</v>
      </c>
      <c r="M1" s="1">
        <v>0</v>
      </c>
      <c r="N1" s="1">
        <v>0</v>
      </c>
      <c r="O1" s="1">
        <v>0.22819999999999999</v>
      </c>
      <c r="P1" s="1">
        <v>0</v>
      </c>
    </row>
    <row r="2" spans="1:16" x14ac:dyDescent="0.25">
      <c r="A2" s="2"/>
      <c r="B2" s="1" t="s">
        <v>0</v>
      </c>
      <c r="C2" s="1">
        <v>2</v>
      </c>
      <c r="D2" s="1">
        <v>8.7999999999999995E-2</v>
      </c>
      <c r="E2" s="1">
        <v>0.14960000000000001</v>
      </c>
      <c r="F2" s="1">
        <v>0</v>
      </c>
      <c r="G2" s="1">
        <v>0</v>
      </c>
      <c r="H2" s="1">
        <v>0.9597</v>
      </c>
      <c r="I2" s="1">
        <v>0</v>
      </c>
      <c r="J2" s="1">
        <v>0</v>
      </c>
      <c r="K2" s="1">
        <v>0</v>
      </c>
      <c r="L2" s="1">
        <v>0.63749999999999996</v>
      </c>
      <c r="M2" s="1">
        <v>0</v>
      </c>
      <c r="N2" s="1">
        <v>0</v>
      </c>
      <c r="O2" s="1">
        <v>0.86560000000000004</v>
      </c>
      <c r="P2" s="1">
        <v>0</v>
      </c>
    </row>
    <row r="3" spans="1:16" x14ac:dyDescent="0.25">
      <c r="A3" s="2"/>
      <c r="B3" s="1" t="s">
        <v>0</v>
      </c>
      <c r="C3" s="1">
        <v>3</v>
      </c>
      <c r="D3" s="1">
        <v>3.9E-2</v>
      </c>
      <c r="E3" s="1">
        <v>4.0300000000000002E-2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0.13439999999999999</v>
      </c>
      <c r="M3" s="1">
        <v>0</v>
      </c>
      <c r="N3" s="1">
        <v>0</v>
      </c>
      <c r="O3" s="1">
        <v>1</v>
      </c>
      <c r="P3" s="1">
        <v>0</v>
      </c>
    </row>
    <row r="5" spans="1:16" x14ac:dyDescent="0.25">
      <c r="A5" s="2"/>
      <c r="B5" s="1">
        <v>0</v>
      </c>
      <c r="C5" s="3">
        <v>2.2810000000000001E-12</v>
      </c>
      <c r="D5" s="1">
        <v>0</v>
      </c>
      <c r="E5" s="1">
        <v>42</v>
      </c>
      <c r="F5" s="1">
        <v>0</v>
      </c>
      <c r="G5" s="1">
        <v>0</v>
      </c>
      <c r="H5" s="1">
        <v>0</v>
      </c>
      <c r="I5" s="1">
        <v>0</v>
      </c>
      <c r="J5" s="1">
        <v>42</v>
      </c>
      <c r="K5" s="1">
        <v>0</v>
      </c>
      <c r="L5" s="1">
        <v>0</v>
      </c>
      <c r="M5" s="1">
        <v>0</v>
      </c>
      <c r="N5" s="1">
        <v>42</v>
      </c>
    </row>
    <row r="6" spans="1:16" x14ac:dyDescent="0.25">
      <c r="A6" s="2"/>
      <c r="B6" s="1">
        <v>1</v>
      </c>
      <c r="C6" s="1">
        <v>11.737</v>
      </c>
      <c r="D6" s="1">
        <v>76.091200000000001</v>
      </c>
      <c r="E6" s="1">
        <v>41</v>
      </c>
      <c r="F6" s="1">
        <v>1</v>
      </c>
      <c r="G6" s="1">
        <v>0</v>
      </c>
      <c r="H6" s="1">
        <v>0</v>
      </c>
      <c r="I6" s="1">
        <v>0</v>
      </c>
      <c r="J6" s="1">
        <v>42</v>
      </c>
      <c r="K6" s="1">
        <v>0</v>
      </c>
      <c r="L6" s="1">
        <v>0</v>
      </c>
      <c r="M6" s="1">
        <v>0</v>
      </c>
      <c r="N6" s="1">
        <v>42</v>
      </c>
    </row>
    <row r="7" spans="1:16" x14ac:dyDescent="0.25">
      <c r="A7" s="2"/>
      <c r="B7" s="1">
        <v>2</v>
      </c>
      <c r="C7" s="1">
        <v>23.13</v>
      </c>
      <c r="D7" s="1">
        <v>111.47190000000001</v>
      </c>
      <c r="E7" s="1">
        <v>37</v>
      </c>
      <c r="F7" s="1">
        <v>5</v>
      </c>
      <c r="G7" s="1">
        <v>0</v>
      </c>
      <c r="H7" s="1">
        <v>0</v>
      </c>
      <c r="I7" s="1">
        <v>0</v>
      </c>
      <c r="J7" s="1">
        <v>42</v>
      </c>
      <c r="K7" s="1">
        <v>0</v>
      </c>
      <c r="L7" s="1">
        <v>0</v>
      </c>
      <c r="M7" s="1">
        <v>0</v>
      </c>
      <c r="N7" s="1">
        <v>42</v>
      </c>
    </row>
    <row r="8" spans="1:16" x14ac:dyDescent="0.25">
      <c r="A8" s="2"/>
      <c r="B8" s="1">
        <v>3</v>
      </c>
      <c r="C8" s="1">
        <v>38.07</v>
      </c>
      <c r="D8" s="1">
        <v>126.6742</v>
      </c>
      <c r="E8" s="1">
        <v>37</v>
      </c>
      <c r="F8" s="1">
        <v>5</v>
      </c>
      <c r="G8" s="1">
        <v>0</v>
      </c>
      <c r="H8" s="1">
        <v>0</v>
      </c>
      <c r="I8" s="1">
        <v>0</v>
      </c>
      <c r="J8" s="1">
        <v>42</v>
      </c>
      <c r="K8" s="1">
        <v>0</v>
      </c>
      <c r="L8" s="1">
        <v>0</v>
      </c>
      <c r="M8" s="1">
        <v>0</v>
      </c>
      <c r="N8" s="1">
        <v>42</v>
      </c>
    </row>
    <row r="9" spans="1:16" x14ac:dyDescent="0.25">
      <c r="A9" s="2"/>
      <c r="B9" s="1">
        <v>4</v>
      </c>
      <c r="C9" s="1">
        <v>44.168999999999997</v>
      </c>
      <c r="D9" s="1">
        <v>132.63210000000001</v>
      </c>
      <c r="E9" s="1">
        <v>35</v>
      </c>
      <c r="F9" s="1">
        <v>7</v>
      </c>
      <c r="G9" s="1">
        <v>0</v>
      </c>
      <c r="H9" s="1">
        <v>0</v>
      </c>
      <c r="I9" s="1">
        <v>0</v>
      </c>
      <c r="J9" s="1">
        <v>42</v>
      </c>
      <c r="K9" s="1">
        <v>0</v>
      </c>
      <c r="L9" s="1">
        <v>0</v>
      </c>
      <c r="M9" s="1">
        <v>0</v>
      </c>
      <c r="N9" s="1">
        <v>42</v>
      </c>
    </row>
    <row r="10" spans="1:16" x14ac:dyDescent="0.25">
      <c r="A10" s="2"/>
      <c r="B10" s="1">
        <v>5</v>
      </c>
      <c r="C10" s="1">
        <v>53.764000000000003</v>
      </c>
      <c r="D10" s="1">
        <v>136.29499999999999</v>
      </c>
      <c r="E10" s="1">
        <v>34</v>
      </c>
      <c r="F10" s="1">
        <v>8</v>
      </c>
      <c r="G10" s="1">
        <v>0</v>
      </c>
      <c r="H10" s="1">
        <v>0</v>
      </c>
      <c r="I10" s="1">
        <v>0</v>
      </c>
      <c r="J10" s="1">
        <v>42</v>
      </c>
      <c r="K10" s="1">
        <v>0</v>
      </c>
      <c r="L10" s="1">
        <v>0</v>
      </c>
      <c r="M10" s="1">
        <v>0</v>
      </c>
      <c r="N10" s="1">
        <v>42</v>
      </c>
    </row>
    <row r="11" spans="1:16" x14ac:dyDescent="0.25">
      <c r="A11" s="2"/>
      <c r="B11" s="1">
        <v>6</v>
      </c>
      <c r="C11" s="1">
        <v>68.762</v>
      </c>
      <c r="D11" s="1">
        <v>137.87729999999999</v>
      </c>
      <c r="E11" s="1">
        <v>34</v>
      </c>
      <c r="F11" s="1">
        <v>8</v>
      </c>
      <c r="G11" s="1">
        <v>0</v>
      </c>
      <c r="H11" s="1">
        <v>0</v>
      </c>
      <c r="I11" s="1">
        <v>0</v>
      </c>
      <c r="J11" s="1">
        <v>37</v>
      </c>
      <c r="K11" s="1">
        <v>5</v>
      </c>
      <c r="L11" s="1">
        <v>0</v>
      </c>
      <c r="M11" s="1">
        <v>0</v>
      </c>
      <c r="N11" s="1">
        <v>42</v>
      </c>
    </row>
    <row r="12" spans="1:16" x14ac:dyDescent="0.25">
      <c r="A12" s="2"/>
      <c r="B12" s="1">
        <v>7</v>
      </c>
      <c r="C12" s="1">
        <v>83.75</v>
      </c>
      <c r="D12" s="1">
        <v>139.3065</v>
      </c>
      <c r="E12" s="1">
        <v>34</v>
      </c>
      <c r="F12" s="1">
        <v>8</v>
      </c>
      <c r="G12" s="1">
        <v>0</v>
      </c>
      <c r="H12" s="1">
        <v>0</v>
      </c>
      <c r="I12" s="1">
        <v>0</v>
      </c>
      <c r="J12" s="1">
        <v>37</v>
      </c>
      <c r="K12" s="1">
        <v>5</v>
      </c>
      <c r="L12" s="1">
        <v>0</v>
      </c>
      <c r="M12" s="1">
        <v>0</v>
      </c>
      <c r="N12" s="1">
        <v>42</v>
      </c>
    </row>
    <row r="13" spans="1:16" x14ac:dyDescent="0.25">
      <c r="A13" s="2"/>
      <c r="B13" s="1">
        <v>8</v>
      </c>
      <c r="C13" s="1">
        <v>98.744</v>
      </c>
      <c r="D13" s="1">
        <v>140.81389999999999</v>
      </c>
      <c r="E13" s="1">
        <v>34</v>
      </c>
      <c r="F13" s="1">
        <v>8</v>
      </c>
      <c r="G13" s="1">
        <v>0</v>
      </c>
      <c r="H13" s="1">
        <v>0</v>
      </c>
      <c r="I13" s="1">
        <v>0</v>
      </c>
      <c r="J13" s="1">
        <v>37</v>
      </c>
      <c r="K13" s="1">
        <v>5</v>
      </c>
      <c r="L13" s="1">
        <v>0</v>
      </c>
      <c r="M13" s="1">
        <v>0</v>
      </c>
      <c r="N13" s="1">
        <v>42</v>
      </c>
    </row>
    <row r="14" spans="1:16" x14ac:dyDescent="0.25">
      <c r="A14" s="2"/>
      <c r="B14" s="1">
        <v>9</v>
      </c>
      <c r="C14" s="1">
        <v>113.735</v>
      </c>
      <c r="D14" s="1">
        <v>142.2833</v>
      </c>
      <c r="E14" s="1">
        <v>34</v>
      </c>
      <c r="F14" s="1">
        <v>8</v>
      </c>
      <c r="G14" s="1">
        <v>0</v>
      </c>
      <c r="H14" s="1">
        <v>0</v>
      </c>
      <c r="I14" s="1">
        <v>0</v>
      </c>
      <c r="J14" s="1">
        <v>35</v>
      </c>
      <c r="K14" s="1">
        <v>7</v>
      </c>
      <c r="L14" s="1">
        <v>0</v>
      </c>
      <c r="M14" s="1">
        <v>0</v>
      </c>
      <c r="N14" s="1">
        <v>42</v>
      </c>
    </row>
    <row r="15" spans="1:16" x14ac:dyDescent="0.25">
      <c r="A15" s="2"/>
      <c r="B15" s="1">
        <v>10</v>
      </c>
      <c r="C15" s="1">
        <v>128.727</v>
      </c>
      <c r="D15" s="1">
        <v>143.77090000000001</v>
      </c>
      <c r="E15" s="1">
        <v>34</v>
      </c>
      <c r="F15" s="1">
        <v>8</v>
      </c>
      <c r="G15" s="1">
        <v>0</v>
      </c>
      <c r="H15" s="1">
        <v>0</v>
      </c>
      <c r="I15" s="1">
        <v>0</v>
      </c>
      <c r="J15" s="1">
        <v>34</v>
      </c>
      <c r="K15" s="1">
        <v>6</v>
      </c>
      <c r="L15" s="1">
        <v>2</v>
      </c>
      <c r="M15" s="1">
        <v>0</v>
      </c>
      <c r="N15" s="1">
        <v>42</v>
      </c>
    </row>
    <row r="16" spans="1:16" x14ac:dyDescent="0.25">
      <c r="A16" s="2"/>
      <c r="B16" s="1">
        <v>11</v>
      </c>
      <c r="C16" s="1">
        <v>131.93199999999999</v>
      </c>
      <c r="D16" s="1">
        <v>144.11330000000001</v>
      </c>
      <c r="E16" s="1">
        <v>34</v>
      </c>
      <c r="F16" s="1">
        <v>7</v>
      </c>
      <c r="G16" s="1">
        <v>1</v>
      </c>
      <c r="H16" s="1">
        <v>0</v>
      </c>
      <c r="I16" s="1">
        <v>0</v>
      </c>
      <c r="J16" s="1">
        <v>34</v>
      </c>
      <c r="K16" s="1">
        <v>6</v>
      </c>
      <c r="L16" s="1">
        <v>2</v>
      </c>
      <c r="M16" s="1">
        <v>0</v>
      </c>
      <c r="N16" s="1">
        <v>42</v>
      </c>
    </row>
    <row r="17" spans="1:14" x14ac:dyDescent="0.25">
      <c r="A17" s="2"/>
      <c r="B17" s="1">
        <v>12</v>
      </c>
      <c r="C17" s="1">
        <v>131.63399999999999</v>
      </c>
      <c r="D17" s="1">
        <v>85.565700000000007</v>
      </c>
      <c r="E17" s="1">
        <v>34</v>
      </c>
      <c r="F17" s="1">
        <v>6</v>
      </c>
      <c r="G17" s="1">
        <v>0</v>
      </c>
      <c r="H17" s="1">
        <v>0</v>
      </c>
      <c r="I17" s="1">
        <v>2</v>
      </c>
      <c r="J17" s="1">
        <v>34</v>
      </c>
      <c r="K17" s="1">
        <v>6</v>
      </c>
      <c r="L17" s="1">
        <v>0</v>
      </c>
      <c r="M17" s="1">
        <v>2</v>
      </c>
      <c r="N17" s="1">
        <v>42</v>
      </c>
    </row>
    <row r="18" spans="1:14" x14ac:dyDescent="0.25">
      <c r="A18" s="2"/>
      <c r="B18" s="1">
        <v>13</v>
      </c>
      <c r="C18" s="1">
        <v>140.06</v>
      </c>
      <c r="D18" s="1">
        <v>98.408799999999999</v>
      </c>
      <c r="E18" s="1">
        <v>34</v>
      </c>
      <c r="F18" s="1">
        <v>6</v>
      </c>
      <c r="G18" s="1">
        <v>0</v>
      </c>
      <c r="H18" s="1">
        <v>0</v>
      </c>
      <c r="I18" s="1">
        <v>2</v>
      </c>
      <c r="J18" s="1">
        <v>34</v>
      </c>
      <c r="K18" s="1">
        <v>6</v>
      </c>
      <c r="L18" s="1">
        <v>0</v>
      </c>
      <c r="M18" s="1">
        <v>2</v>
      </c>
      <c r="N18" s="1">
        <v>42</v>
      </c>
    </row>
    <row r="19" spans="1:14" x14ac:dyDescent="0.25">
      <c r="A19" s="2"/>
      <c r="B19" s="1">
        <v>14</v>
      </c>
      <c r="C19" s="1">
        <v>144.58500000000001</v>
      </c>
      <c r="D19" s="1">
        <v>101.6011</v>
      </c>
      <c r="E19" s="1">
        <v>34</v>
      </c>
      <c r="F19" s="1">
        <v>6</v>
      </c>
      <c r="G19" s="1">
        <v>0</v>
      </c>
      <c r="H19" s="1">
        <v>0</v>
      </c>
      <c r="I19" s="1">
        <v>2</v>
      </c>
      <c r="J19" s="1">
        <v>34</v>
      </c>
      <c r="K19" s="1">
        <v>6</v>
      </c>
      <c r="L19" s="1">
        <v>0</v>
      </c>
      <c r="M19" s="1">
        <v>2</v>
      </c>
      <c r="N19" s="1">
        <v>42</v>
      </c>
    </row>
    <row r="20" spans="1:14" x14ac:dyDescent="0.25">
      <c r="A20" s="2"/>
      <c r="B20" s="1">
        <v>15</v>
      </c>
      <c r="C20" s="1">
        <v>149.59299999999999</v>
      </c>
      <c r="D20" s="1">
        <v>101.93510000000001</v>
      </c>
      <c r="E20" s="1">
        <v>34</v>
      </c>
      <c r="F20" s="1">
        <v>6</v>
      </c>
      <c r="G20" s="1">
        <v>0</v>
      </c>
      <c r="H20" s="1">
        <v>0</v>
      </c>
      <c r="I20" s="1">
        <v>2</v>
      </c>
      <c r="J20" s="1">
        <v>34</v>
      </c>
      <c r="K20" s="1">
        <v>6</v>
      </c>
      <c r="L20" s="1">
        <v>0</v>
      </c>
      <c r="M20" s="1">
        <v>2</v>
      </c>
      <c r="N20" s="1">
        <v>42</v>
      </c>
    </row>
    <row r="22" spans="1:14" x14ac:dyDescent="0.25">
      <c r="A22" s="2"/>
      <c r="C22" s="1">
        <v>0</v>
      </c>
      <c r="D22" s="1">
        <v>0</v>
      </c>
      <c r="E22" s="1">
        <v>0</v>
      </c>
      <c r="G22">
        <f>D5/299.5941/0.81</f>
        <v>0</v>
      </c>
    </row>
    <row r="23" spans="1:14" x14ac:dyDescent="0.25">
      <c r="A23" s="2"/>
      <c r="C23" s="1">
        <v>9.1039999999999992</v>
      </c>
      <c r="D23" s="1">
        <v>0.31883899999999998</v>
      </c>
      <c r="E23" s="1">
        <v>0.33900000000000002</v>
      </c>
      <c r="G23">
        <f t="shared" ref="G23:G37" si="0">D6/299.5941/0.81</f>
        <v>0.31355675257429882</v>
      </c>
    </row>
    <row r="24" spans="1:14" x14ac:dyDescent="0.25">
      <c r="A24" s="2"/>
      <c r="C24" s="1">
        <v>17.829999999999998</v>
      </c>
      <c r="D24" s="1">
        <v>0.47811700000000001</v>
      </c>
      <c r="E24" s="1">
        <v>0.38700000000000001</v>
      </c>
      <c r="G24">
        <f t="shared" si="0"/>
        <v>0.45935360419190369</v>
      </c>
    </row>
    <row r="25" spans="1:14" x14ac:dyDescent="0.25">
      <c r="A25" s="2"/>
      <c r="C25" s="1">
        <v>29.422999999999998</v>
      </c>
      <c r="D25" s="1">
        <v>0.51695199999999997</v>
      </c>
      <c r="E25" s="1">
        <v>0.47899999999999998</v>
      </c>
      <c r="G25">
        <f t="shared" si="0"/>
        <v>0.52199926912635419</v>
      </c>
    </row>
    <row r="26" spans="1:14" x14ac:dyDescent="0.25">
      <c r="A26" s="2"/>
      <c r="C26" s="1">
        <v>34.174999999999997</v>
      </c>
      <c r="D26" s="1">
        <v>0.53677600000000003</v>
      </c>
      <c r="E26" s="1">
        <v>0.50600000000000001</v>
      </c>
      <c r="G26">
        <f t="shared" si="0"/>
        <v>0.54655059406488082</v>
      </c>
    </row>
    <row r="27" spans="1:14" x14ac:dyDescent="0.25">
      <c r="A27" s="2"/>
      <c r="C27" s="1">
        <v>41.671999999999997</v>
      </c>
      <c r="D27" s="1">
        <v>0.54704799999999998</v>
      </c>
      <c r="E27" s="1">
        <v>0.55400000000000005</v>
      </c>
      <c r="G27">
        <f t="shared" si="0"/>
        <v>0.56164467891312075</v>
      </c>
    </row>
    <row r="28" spans="1:14" x14ac:dyDescent="0.25">
      <c r="A28" s="2"/>
      <c r="C28" s="1">
        <v>53.235999999999997</v>
      </c>
      <c r="D28" s="1">
        <v>0.55232199999999998</v>
      </c>
      <c r="E28" s="1">
        <v>0.623</v>
      </c>
      <c r="G28">
        <f t="shared" si="0"/>
        <v>0.56816502357319076</v>
      </c>
    </row>
    <row r="29" spans="1:14" x14ac:dyDescent="0.25">
      <c r="A29" s="2"/>
      <c r="C29" s="1">
        <v>64.796000000000006</v>
      </c>
      <c r="D29" s="1">
        <v>0.55727400000000005</v>
      </c>
      <c r="E29" s="1">
        <v>0.68400000000000005</v>
      </c>
      <c r="G29">
        <f t="shared" si="0"/>
        <v>0.57405447348039662</v>
      </c>
    </row>
    <row r="30" spans="1:14" x14ac:dyDescent="0.25">
      <c r="A30" s="2"/>
      <c r="C30" s="1">
        <v>76.36</v>
      </c>
      <c r="D30" s="1">
        <v>0.56279999999999997</v>
      </c>
      <c r="E30" s="1">
        <v>0.73899999999999999</v>
      </c>
      <c r="G30">
        <f t="shared" si="0"/>
        <v>0.58026617008697523</v>
      </c>
    </row>
    <row r="31" spans="1:14" x14ac:dyDescent="0.25">
      <c r="A31" s="2"/>
      <c r="C31" s="1">
        <v>87.921999999999997</v>
      </c>
      <c r="D31" s="1">
        <v>0.56828500000000004</v>
      </c>
      <c r="E31" s="1">
        <v>0.78900000000000003</v>
      </c>
      <c r="G31">
        <f t="shared" si="0"/>
        <v>0.58632127622582808</v>
      </c>
    </row>
    <row r="32" spans="1:14" x14ac:dyDescent="0.25">
      <c r="A32" s="2"/>
      <c r="C32" s="1">
        <v>99.484999999999999</v>
      </c>
      <c r="D32" s="1">
        <v>0.57393400000000006</v>
      </c>
      <c r="E32" s="1">
        <v>0.83499999999999996</v>
      </c>
      <c r="G32">
        <f t="shared" si="0"/>
        <v>0.59245138095711813</v>
      </c>
    </row>
    <row r="33" spans="1:7" x14ac:dyDescent="0.25">
      <c r="A33" s="2"/>
      <c r="C33" s="1">
        <v>101.95699999999999</v>
      </c>
      <c r="D33" s="1">
        <v>0.57525499999999996</v>
      </c>
      <c r="E33" s="1">
        <v>0.84499999999999997</v>
      </c>
      <c r="G33">
        <f t="shared" si="0"/>
        <v>0.59386234348736389</v>
      </c>
    </row>
    <row r="34" spans="1:7" x14ac:dyDescent="0.25">
      <c r="A34" s="2"/>
      <c r="C34" s="1">
        <v>102.173</v>
      </c>
      <c r="D34" s="1">
        <v>0.33588400000000002</v>
      </c>
      <c r="E34" s="1">
        <v>1.107</v>
      </c>
      <c r="G34">
        <f t="shared" si="0"/>
        <v>0.35259928906032079</v>
      </c>
    </row>
    <row r="35" spans="1:7" x14ac:dyDescent="0.25">
      <c r="A35" s="2"/>
      <c r="C35" s="1">
        <v>109.015</v>
      </c>
      <c r="D35" s="1">
        <v>0.38420100000000001</v>
      </c>
      <c r="E35" s="1">
        <v>1.069</v>
      </c>
      <c r="G35">
        <f t="shared" si="0"/>
        <v>0.40552315843006365</v>
      </c>
    </row>
    <row r="36" spans="1:7" x14ac:dyDescent="0.25">
      <c r="A36" s="2"/>
      <c r="C36" s="1">
        <v>112.643</v>
      </c>
      <c r="D36" s="1">
        <v>0.396123</v>
      </c>
      <c r="E36" s="1">
        <v>1.07</v>
      </c>
      <c r="G36">
        <f t="shared" si="0"/>
        <v>0.41867799395957211</v>
      </c>
    </row>
    <row r="37" spans="1:7" x14ac:dyDescent="0.25">
      <c r="A37" s="2"/>
      <c r="C37" s="1">
        <v>116.50700000000001</v>
      </c>
      <c r="D37" s="1">
        <v>0.397642</v>
      </c>
      <c r="E37" s="1">
        <v>1.0860000000000001</v>
      </c>
      <c r="G37">
        <f t="shared" si="0"/>
        <v>0.4200543417548469</v>
      </c>
    </row>
    <row r="39" spans="1:7" x14ac:dyDescent="0.25">
      <c r="B39" s="2"/>
      <c r="C39" s="1">
        <v>0</v>
      </c>
      <c r="D39" s="1">
        <v>0</v>
      </c>
      <c r="E39" s="1">
        <v>0</v>
      </c>
    </row>
    <row r="40" spans="1:7" x14ac:dyDescent="0.25">
      <c r="B40" s="2"/>
      <c r="C40" s="1">
        <v>9.1039999999999992</v>
      </c>
      <c r="D40" s="1">
        <v>0.31883899999999998</v>
      </c>
      <c r="E40" s="1">
        <v>0.33900000000000002</v>
      </c>
    </row>
    <row r="41" spans="1:7" x14ac:dyDescent="0.25">
      <c r="B41" s="2"/>
      <c r="C41" s="1">
        <v>17.942</v>
      </c>
      <c r="D41" s="1">
        <v>0.47811700000000001</v>
      </c>
      <c r="E41" s="1">
        <v>0.38900000000000001</v>
      </c>
    </row>
    <row r="42" spans="1:7" x14ac:dyDescent="0.25">
      <c r="B42" s="2"/>
      <c r="C42" s="1">
        <v>29.530999999999999</v>
      </c>
      <c r="D42" s="1">
        <v>0.51695199999999997</v>
      </c>
      <c r="E42" s="1">
        <v>0.48</v>
      </c>
    </row>
    <row r="43" spans="1:7" x14ac:dyDescent="0.25">
      <c r="B43" s="2"/>
      <c r="C43" s="1">
        <v>34.262</v>
      </c>
      <c r="D43" s="1">
        <v>0.53677600000000003</v>
      </c>
      <c r="E43" s="1">
        <v>0.50700000000000001</v>
      </c>
    </row>
    <row r="44" spans="1:7" x14ac:dyDescent="0.25">
      <c r="B44" s="2"/>
      <c r="C44" s="1">
        <v>41.704000000000001</v>
      </c>
      <c r="D44" s="1">
        <v>0.54704799999999998</v>
      </c>
      <c r="E44" s="1">
        <v>0.55400000000000005</v>
      </c>
    </row>
    <row r="45" spans="1:7" x14ac:dyDescent="0.25">
      <c r="B45" s="2"/>
      <c r="C45" s="1">
        <v>53.338000000000001</v>
      </c>
      <c r="D45" s="1">
        <v>0.55232199999999998</v>
      </c>
      <c r="E45" s="1">
        <v>0.624</v>
      </c>
    </row>
    <row r="46" spans="1:7" x14ac:dyDescent="0.25">
      <c r="B46" s="2"/>
      <c r="C46" s="1">
        <v>64.963999999999999</v>
      </c>
      <c r="D46" s="1">
        <v>0.55727400000000005</v>
      </c>
      <c r="E46" s="1">
        <v>0.68500000000000005</v>
      </c>
    </row>
    <row r="47" spans="1:7" x14ac:dyDescent="0.25">
      <c r="B47" s="2"/>
      <c r="C47" s="1">
        <v>76.594999999999999</v>
      </c>
      <c r="D47" s="1">
        <v>0.56279999999999997</v>
      </c>
      <c r="E47" s="1">
        <v>0.74</v>
      </c>
    </row>
    <row r="48" spans="1:7" x14ac:dyDescent="0.25">
      <c r="B48" s="2"/>
      <c r="C48" s="1">
        <v>88.222999999999999</v>
      </c>
      <c r="D48" s="1">
        <v>0.56828500000000004</v>
      </c>
      <c r="E48" s="1">
        <v>0.79100000000000004</v>
      </c>
    </row>
    <row r="49" spans="1:11" x14ac:dyDescent="0.25">
      <c r="B49" s="2"/>
      <c r="C49" s="1">
        <v>99.852999999999994</v>
      </c>
      <c r="D49" s="1">
        <v>0.57393400000000006</v>
      </c>
      <c r="E49" s="1">
        <v>0.83699999999999997</v>
      </c>
    </row>
    <row r="50" spans="1:11" x14ac:dyDescent="0.25">
      <c r="B50" s="2"/>
      <c r="C50" s="1">
        <v>102.339</v>
      </c>
      <c r="D50" s="1">
        <v>0.57525499999999996</v>
      </c>
      <c r="E50" s="1">
        <v>0.84599999999999997</v>
      </c>
    </row>
    <row r="51" spans="1:11" x14ac:dyDescent="0.25">
      <c r="B51" s="2"/>
      <c r="C51" s="1">
        <v>108.64400000000001</v>
      </c>
      <c r="D51" s="1">
        <v>0.38420100000000001</v>
      </c>
      <c r="E51" s="1">
        <v>1.0669999999999999</v>
      </c>
    </row>
    <row r="52" spans="1:11" x14ac:dyDescent="0.25">
      <c r="B52" s="2"/>
      <c r="C52" s="1">
        <v>112.154</v>
      </c>
      <c r="D52" s="1">
        <v>0.396123</v>
      </c>
      <c r="E52" s="1">
        <v>1.0680000000000001</v>
      </c>
    </row>
    <row r="53" spans="1:11" x14ac:dyDescent="0.25">
      <c r="B53" s="2"/>
      <c r="C53" s="1">
        <v>116.038</v>
      </c>
      <c r="D53" s="1">
        <v>0.397642</v>
      </c>
      <c r="E53" s="1">
        <v>1.0840000000000001</v>
      </c>
    </row>
    <row r="56" spans="1:11" ht="33" x14ac:dyDescent="0.25">
      <c r="A56" s="2"/>
      <c r="B56" s="1" t="s">
        <v>1</v>
      </c>
      <c r="C56" s="1">
        <v>0</v>
      </c>
      <c r="D56" s="1">
        <v>0</v>
      </c>
      <c r="E56" s="1">
        <v>419.59410000000003</v>
      </c>
      <c r="F56" s="1">
        <v>0</v>
      </c>
      <c r="G56" s="1">
        <v>-1678.3764000000001</v>
      </c>
      <c r="H56" s="1">
        <v>0</v>
      </c>
      <c r="I56" s="1">
        <v>0</v>
      </c>
      <c r="J56" s="1">
        <v>0</v>
      </c>
      <c r="K56" s="1">
        <v>0</v>
      </c>
    </row>
    <row r="57" spans="1:11" ht="33" x14ac:dyDescent="0.25">
      <c r="A57" s="2"/>
      <c r="B57" s="1" t="s">
        <v>2</v>
      </c>
      <c r="C57" s="1">
        <v>0</v>
      </c>
      <c r="D57" s="1">
        <v>0</v>
      </c>
      <c r="E57" s="1">
        <v>419.59410000000003</v>
      </c>
      <c r="F57" s="1">
        <v>0</v>
      </c>
      <c r="G57" s="1">
        <v>-1678.3764000000001</v>
      </c>
      <c r="H57" s="1">
        <v>0</v>
      </c>
      <c r="I57" s="1">
        <v>0</v>
      </c>
      <c r="J57" s="1">
        <v>0</v>
      </c>
      <c r="K57" s="1">
        <v>0</v>
      </c>
    </row>
    <row r="58" spans="1:11" ht="33" x14ac:dyDescent="0.25">
      <c r="A58" s="2"/>
      <c r="B58" s="1" t="s">
        <v>3</v>
      </c>
      <c r="C58" s="1">
        <v>0</v>
      </c>
      <c r="D58" s="1">
        <v>3.0200000000000001E-2</v>
      </c>
      <c r="E58" s="1">
        <v>419.59410000000003</v>
      </c>
      <c r="F58" s="1">
        <v>219.11269999999999</v>
      </c>
      <c r="G58" s="1">
        <v>-1678.3764000000001</v>
      </c>
      <c r="H58" s="1">
        <v>0.21890000000000001</v>
      </c>
      <c r="I58" s="1">
        <v>0</v>
      </c>
      <c r="J58" s="1">
        <v>0</v>
      </c>
      <c r="K58" s="1">
        <v>0</v>
      </c>
    </row>
    <row r="59" spans="1:11" ht="33" x14ac:dyDescent="0.25">
      <c r="A59" s="2"/>
      <c r="B59" s="1" t="s">
        <v>4</v>
      </c>
      <c r="C59" s="1">
        <v>-144.11070000000001</v>
      </c>
      <c r="D59" s="1">
        <v>-14.241400000000001</v>
      </c>
      <c r="E59" s="1">
        <v>419.59410000000003</v>
      </c>
      <c r="F59" s="1">
        <v>-0.46500000000000002</v>
      </c>
      <c r="G59" s="1">
        <v>-3110.7907</v>
      </c>
      <c r="H59" s="1">
        <v>-9.3399999999999997E-2</v>
      </c>
      <c r="I59" s="1">
        <v>0</v>
      </c>
      <c r="J59" s="1">
        <v>0</v>
      </c>
      <c r="K59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2019-02-20T10:08:25Z</dcterms:created>
  <dcterms:modified xsi:type="dcterms:W3CDTF">2019-02-21T09:25:30Z</dcterms:modified>
</cp:coreProperties>
</file>