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BA6FA8E9-2933-45E1-91C7-170EB048E46F}" xr6:coauthVersionLast="34" xr6:coauthVersionMax="34" xr10:uidLastSave="{00000000-0000-0000-0000-000000000000}"/>
  <bookViews>
    <workbookView xWindow="0" yWindow="465" windowWidth="28800" windowHeight="15945" tabRatio="500" firstSheet="5" activeTab="7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19" r:id="rId8"/>
    <sheet name="Rebar Size" sheetId="7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8" l="1"/>
  <c r="B1" i="16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<sst xmlns="http://schemas.openxmlformats.org/spreadsheetml/2006/main" count="7269" uniqueCount="198">
  <si>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</si>
  <si>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</si>
  <si>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</si>
  <si>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</si>
  <si>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</si>
  <si>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</si>
  <si>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</si>
  <si>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</si>
  <si>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</si>
  <si>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</si>
  <si>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</si>
  <si>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</si>
  <si>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</si>
  <si>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</si>
  <si>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</si>
  <si>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</si>
  <si>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</si>
  <si>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</si>
  <si>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</si>
  <si>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</si>
  <si>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</si>
  <si>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</si>
  <si>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</si>
  <si>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</si>
  <si>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</si>
  <si>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</si>
  <si>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</si>
  <si>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</si>
  <si>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</si>
  <si>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</si>
  <si>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</si>
  <si>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</si>
  <si>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</si>
  <si>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</si>
  <si>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</si>
  <si>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</si>
  <si>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</si>
  <si>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</si>
  <si>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</si>
  <si>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</si>
  <si>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</si>
  <si>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</si>
  <si>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</si>
  <si>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</si>
  <si>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</si>
  <si>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</si>
  <si>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</si>
  <si>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</si>
  <si>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</si>
  <si>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</si>
  <si>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</si>
  <si>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</si>
  <si>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</si>
  <si>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</si>
  <si>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</si>
  <si>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</si>
  <si>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</si>
  <si>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</si>
  <si>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</si>
  <si>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</si>
  <si>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</si>
  <si>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</si>
  <si>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</si>
  <si>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</si>
  <si>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</si>
  <si>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</si>
  <si>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</si>
  <si>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</si>
  <si>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</si>
  <si>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</si>
  <si>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</si>
  <si>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</si>
  <si>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</si>
  <si>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</si>
  <si>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</si>
  <si>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</si>
  <si>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</si>
  <si>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</si>
  <si>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</si>
  <si>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</si>
  <si>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</si>
  <si>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</si>
  <si>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</si>
  <si>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</si>
  <si>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</si>
  <si>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</si>
  <si>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</si>
  <si>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</si>
  <si>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</si>
  <si>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</si>
  <si>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</si>
  <si>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</si>
  <si>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</si>
  <si>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</si>
  <si>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</si>
  <si>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</si>
  <si>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</si>
  <si>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</si>
  <si>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</si>
  <si>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</si>
  <si>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</si>
  <si>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</si>
  <si>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</si>
  <si>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</si>
  <si>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</si>
  <si>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</si>
  <si>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</si>
  <si>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</si>
  <si>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</si>
  <si>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</si>
  <si>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</si>
  <si>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</si>
  <si>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</si>
  <si>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</si>
  <si>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</si>
  <si>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</si>
  <si>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</si>
  <si>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</si>
  <si>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</si>
  <si>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</si>
  <si>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</si>
  <si>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</si>
  <si>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</si>
  <si>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</si>
  <si>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</si>
  <si>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</si>
  <si>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</si>
  <si>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</si>
  <si>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</si>
  <si>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</si>
  <si>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</si>
  <si>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</si>
  <si>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</si>
  <si>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</si>
  <si>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</si>
  <si>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</si>
  <si>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</si>
  <si>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</si>
  <si>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</si>
  <si>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</si>
  <si>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</si>
  <si>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</si>
  <si>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</si>
  <si>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</si>
  <si>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</si>
  <si>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</si>
  <si>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</si>
  <si>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</si>
  <si>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</si>
  <si>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</si>
  <si>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</si>
  <si>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</si>
  <si>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</si>
  <si>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</si>
  <si>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</si>
  <si>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</si>
  <si>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</si>
  <si>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</si>
  <si>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</si>
  <si>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</si>
  <si>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</si>
  <si>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</si>
  <si>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</si>
  <si>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</si>
  <si>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</si>
  <si>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</si>
  <si>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</si>
  <si>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</si>
  <si>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</si>
  <si>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</si>
  <si>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</si>
  <si>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</si>
  <si>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</si>
  <si>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</si>
  <si>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</si>
  <si>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</si>
  <si>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</si>
  <si>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</si>
  <si>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</si>
  <si>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</si>
  <si>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</si>
  <si>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</si>
  <si>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</si>
  <si>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</si>
  <si>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</si>
  <si>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</si>
  <si>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</si>
  <si>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</si>
  <si>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t>SDL</t>
  </si>
  <si>
    <t>LL</t>
  </si>
  <si>
    <t>SpanX</t>
  </si>
  <si>
    <t>SpanY</t>
  </si>
  <si>
    <r>
      <rPr>
        <sz val="12"/>
        <color rgb="FF9C5700"/>
        <rFont val="微軟正黑體"/>
        <family val="2"/>
        <charset val="136"/>
      </rPr>
      <t>保護層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</si>
  <si>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</si>
  <si>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</si>
  <si>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phoneticPr fontId="2" type="noConversion"/>
  </si>
  <si>
    <t>3.0.0</t>
    <phoneticPr fontId="2" type="noConversion"/>
  </si>
  <si>
    <t>大幅修改演算法：需要使用者多輸入重力的參數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</si>
</sst>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1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9" fillId="2" borderId="0" xfId="1" applyFont="1" applyFill="1" applyAlignment="1">
      <alignment horizontal="left" vertic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R23"/>
  <sheetViews>
    <sheetView zoomScale="85" zoomScaleNormal="85" workbookViewId="0">
      <selection activeCell="L20" sqref="L20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3" bestFit="1" customWidth="1"/>
    <col min="10" max="12" width="9" style="33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43299.72479699074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188</v>
      </c>
      <c r="I1" s="10" t="s">
        <v>189</v>
      </c>
      <c r="J1" s="10" t="s">
        <v>190</v>
      </c>
      <c r="K1" s="10" t="s">
        <v>191</v>
      </c>
      <c r="L1" s="10" t="s">
        <v>195</v>
      </c>
      <c r="M1" s="32" t="s">
        <v>192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80</v>
      </c>
      <c r="E2" s="12">
        <v>4200</v>
      </c>
      <c r="F2" s="12">
        <v>4200</v>
      </c>
      <c r="G2" s="12">
        <v>245</v>
      </c>
      <c r="H2" s="33">
        <v>0.3</v>
      </c>
      <c r="I2" s="33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D3" s="11" t="s">
        <v>93</v>
      </c>
      <c r="E3" s="12">
        <v>4200</v>
      </c>
      <c r="F3" s="12">
        <v>4200</v>
      </c>
      <c r="G3" s="12">
        <v>245</v>
      </c>
      <c r="H3" s="33">
        <v>0.3</v>
      </c>
      <c r="I3" s="33">
        <v>0.3</v>
      </c>
      <c r="M3" s="13">
        <v>4</v>
      </c>
      <c r="O3" s="14">
        <v>2</v>
      </c>
      <c r="P3" s="15" t="s">
        <v>193</v>
      </c>
    </row>
    <row r="4" spans="1:18" x14ac:dyDescent="0.25">
      <c r="D4" s="11" t="s">
        <v>98</v>
      </c>
      <c r="E4" s="12">
        <v>4200</v>
      </c>
      <c r="F4" s="12">
        <v>4200</v>
      </c>
      <c r="G4" s="12">
        <v>245</v>
      </c>
      <c r="H4" s="33">
        <v>0.3</v>
      </c>
      <c r="I4" s="33">
        <v>0.3</v>
      </c>
      <c r="M4" s="13">
        <v>4</v>
      </c>
      <c r="N4" s="16"/>
      <c r="O4" s="18">
        <v>3</v>
      </c>
      <c r="P4" s="19" t="s">
        <v>194</v>
      </c>
    </row>
    <row r="5" spans="1:18" x14ac:dyDescent="0.25">
      <c r="D5" s="11" t="s">
        <v>100</v>
      </c>
      <c r="E5" s="12">
        <v>4200</v>
      </c>
      <c r="F5" s="12">
        <v>4200</v>
      </c>
      <c r="G5" s="12">
        <v>350</v>
      </c>
      <c r="H5" s="33">
        <v>0.3</v>
      </c>
      <c r="I5" s="33">
        <v>0.3</v>
      </c>
      <c r="M5" s="13">
        <v>4</v>
      </c>
      <c r="O5" s="17"/>
      <c r="P5" s="20"/>
      <c r="Q5" s="17"/>
      <c r="R5" s="17"/>
    </row>
    <row r="6" spans="1:18" ht="16.5" thickBot="1" x14ac:dyDescent="0.3">
      <c r="D6" s="11" t="s">
        <v>123</v>
      </c>
      <c r="E6" s="12">
        <v>4200</v>
      </c>
      <c r="F6" s="12">
        <v>4200</v>
      </c>
      <c r="G6" s="12">
        <v>280</v>
      </c>
      <c r="H6" s="33">
        <v>0.3</v>
      </c>
      <c r="I6" s="33">
        <v>0.3</v>
      </c>
      <c r="M6" s="13">
        <v>4</v>
      </c>
      <c r="O6" s="39" t="s">
        <v>18</v>
      </c>
      <c r="P6" s="40"/>
    </row>
    <row r="7" spans="1:18" ht="16.5" thickTop="1" x14ac:dyDescent="0.25">
      <c r="D7" s="11" t="s">
        <v>126</v>
      </c>
      <c r="E7" s="12">
        <v>4200</v>
      </c>
      <c r="F7" s="12">
        <v>4200</v>
      </c>
      <c r="G7" s="12">
        <v>280</v>
      </c>
      <c r="H7" s="33">
        <v>0.3</v>
      </c>
      <c r="I7" s="33">
        <v>0.3</v>
      </c>
      <c r="M7" s="13">
        <v>4</v>
      </c>
      <c r="O7" s="14">
        <v>1</v>
      </c>
      <c r="P7" s="15" t="s">
        <v>19</v>
      </c>
    </row>
    <row r="8" spans="1:18" x14ac:dyDescent="0.25">
      <c r="D8" s="11" t="s">
        <v>127</v>
      </c>
      <c r="E8" s="12">
        <v>4200</v>
      </c>
      <c r="F8" s="12">
        <v>4200</v>
      </c>
      <c r="G8" s="12">
        <v>280</v>
      </c>
      <c r="H8" s="33">
        <v>0.3</v>
      </c>
      <c r="I8" s="33">
        <v>0.3</v>
      </c>
      <c r="M8" s="13">
        <v>4</v>
      </c>
      <c r="O8" s="34"/>
      <c r="P8" s="19"/>
    </row>
    <row r="9" spans="1:18" x14ac:dyDescent="0.25">
      <c r="D9" s="11" t="s">
        <v>61</v>
      </c>
      <c r="E9" s="12">
        <v>4200</v>
      </c>
      <c r="F9" s="12">
        <v>4200</v>
      </c>
      <c r="G9" s="12">
        <v>280</v>
      </c>
      <c r="H9" s="33">
        <v>0.3</v>
      </c>
      <c r="I9" s="33">
        <v>0.3</v>
      </c>
      <c r="M9" s="13">
        <v>4</v>
      </c>
    </row>
    <row r="10" spans="1:18" x14ac:dyDescent="0.25">
      <c r="D10" s="11" t="s">
        <v>62</v>
      </c>
      <c r="E10" s="12">
        <v>4200</v>
      </c>
      <c r="F10" s="12">
        <v>4200</v>
      </c>
      <c r="G10" s="12">
        <v>280</v>
      </c>
      <c r="H10" s="33">
        <v>0.3</v>
      </c>
      <c r="I10" s="33">
        <v>0.3</v>
      </c>
      <c r="M10" s="13">
        <v>4</v>
      </c>
    </row>
    <row r="11" spans="1:18" x14ac:dyDescent="0.25">
      <c r="D11" s="11" t="s">
        <v>63</v>
      </c>
      <c r="E11" s="12">
        <v>4200</v>
      </c>
      <c r="F11" s="12">
        <v>4200</v>
      </c>
      <c r="G11" s="12">
        <v>280</v>
      </c>
      <c r="H11" s="33">
        <v>0.3</v>
      </c>
      <c r="I11" s="33">
        <v>0.3</v>
      </c>
      <c r="M11" s="13">
        <v>4</v>
      </c>
    </row>
    <row r="12" spans="1:18" x14ac:dyDescent="0.25">
      <c r="D12" s="11" t="s">
        <v>64</v>
      </c>
      <c r="E12" s="12">
        <v>4200</v>
      </c>
      <c r="F12" s="12">
        <v>4200</v>
      </c>
      <c r="G12" s="12">
        <v>280</v>
      </c>
      <c r="H12" s="33">
        <v>0.3</v>
      </c>
      <c r="I12" s="33">
        <v>0.3</v>
      </c>
      <c r="M12" s="13">
        <v>4</v>
      </c>
    </row>
    <row r="13" spans="1:18" x14ac:dyDescent="0.25">
      <c r="D13" s="11" t="s">
        <v>65</v>
      </c>
      <c r="E13" s="12">
        <v>4200</v>
      </c>
      <c r="F13" s="12">
        <v>4200</v>
      </c>
      <c r="G13" s="12">
        <v>280</v>
      </c>
      <c r="H13" s="33">
        <v>0.3</v>
      </c>
      <c r="I13" s="33">
        <v>0.3</v>
      </c>
      <c r="M13" s="13">
        <v>4</v>
      </c>
    </row>
    <row r="14" spans="1:18" x14ac:dyDescent="0.25">
      <c r="D14" s="11" t="s">
        <v>66</v>
      </c>
      <c r="E14" s="12">
        <v>4200</v>
      </c>
      <c r="F14" s="12">
        <v>4200</v>
      </c>
      <c r="G14" s="12">
        <v>280</v>
      </c>
      <c r="H14" s="33">
        <v>0.3</v>
      </c>
      <c r="I14" s="33">
        <v>0.3</v>
      </c>
      <c r="M14" s="13">
        <v>4</v>
      </c>
    </row>
    <row r="15" spans="1:18" x14ac:dyDescent="0.25">
      <c r="D15" s="11" t="s">
        <v>67</v>
      </c>
      <c r="E15" s="12">
        <v>4200</v>
      </c>
      <c r="F15" s="12">
        <v>4200</v>
      </c>
      <c r="G15" s="12">
        <v>350</v>
      </c>
      <c r="H15" s="33">
        <v>0.3</v>
      </c>
      <c r="I15" s="33">
        <v>0.3</v>
      </c>
      <c r="M15" s="13">
        <v>4</v>
      </c>
    </row>
    <row r="16" spans="1:18" x14ac:dyDescent="0.25">
      <c r="D16" s="11" t="s">
        <v>9</v>
      </c>
      <c r="E16" s="12">
        <v>4200</v>
      </c>
      <c r="F16" s="12">
        <v>4200</v>
      </c>
      <c r="G16" s="12">
        <v>350</v>
      </c>
      <c r="H16" s="33">
        <v>0.3</v>
      </c>
      <c r="I16" s="33">
        <v>0.3</v>
      </c>
      <c r="M16" s="13">
        <v>4</v>
      </c>
    </row>
    <row r="17" spans="4:13" x14ac:dyDescent="0.25">
      <c r="D17" s="11" t="s">
        <v>10</v>
      </c>
      <c r="E17" s="12">
        <v>4200</v>
      </c>
      <c r="F17" s="12">
        <v>4200</v>
      </c>
      <c r="G17" s="12">
        <v>350</v>
      </c>
      <c r="H17" s="33">
        <v>0.3</v>
      </c>
      <c r="I17" s="33">
        <v>0.3</v>
      </c>
      <c r="M17" s="13">
        <v>4</v>
      </c>
    </row>
    <row r="18" spans="4:13" x14ac:dyDescent="0.25">
      <c r="D18" s="11" t="s">
        <v>11</v>
      </c>
      <c r="E18" s="12">
        <v>4200</v>
      </c>
      <c r="F18" s="12">
        <v>4200</v>
      </c>
      <c r="G18" s="12">
        <v>350</v>
      </c>
      <c r="H18" s="33">
        <v>0.3</v>
      </c>
      <c r="I18" s="33">
        <v>0.3</v>
      </c>
      <c r="M18" s="13">
        <v>4</v>
      </c>
    </row>
    <row r="19" spans="4:13" x14ac:dyDescent="0.25">
      <c r="D19" s="11" t="s">
        <v>141</v>
      </c>
      <c r="E19" s="12">
        <v>4200</v>
      </c>
      <c r="F19" s="12">
        <v>4200</v>
      </c>
      <c r="G19" s="12">
        <v>350</v>
      </c>
      <c r="H19" s="33">
        <v>0.3</v>
      </c>
      <c r="I19" s="33">
        <v>0.3</v>
      </c>
      <c r="M19" s="13">
        <v>4</v>
      </c>
    </row>
    <row r="20" spans="4:13" x14ac:dyDescent="0.25">
      <c r="D20" s="11" t="s">
        <v>20</v>
      </c>
      <c r="E20" s="12">
        <v>4200</v>
      </c>
      <c r="F20" s="12">
        <v>4200</v>
      </c>
      <c r="G20" s="12">
        <v>350</v>
      </c>
      <c r="H20" s="33">
        <v>0.3</v>
      </c>
      <c r="I20" s="33">
        <v>0.3</v>
      </c>
      <c r="M20" s="13">
        <v>4</v>
      </c>
    </row>
    <row r="21" spans="4:13" x14ac:dyDescent="0.25">
      <c r="D21" s="11" t="s">
        <v>21</v>
      </c>
      <c r="E21" s="12">
        <v>4200</v>
      </c>
      <c r="F21" s="12">
        <v>4200</v>
      </c>
      <c r="G21" s="12">
        <v>280</v>
      </c>
      <c r="H21" s="33">
        <v>0.3</v>
      </c>
      <c r="I21" s="33">
        <v>0.3</v>
      </c>
      <c r="M21" s="13">
        <v>4</v>
      </c>
    </row>
    <row r="22" spans="4:13" x14ac:dyDescent="0.25">
      <c r="D22" s="11" t="s">
        <v>22</v>
      </c>
      <c r="E22" s="12">
        <v>4200</v>
      </c>
      <c r="F22" s="12">
        <v>4200</v>
      </c>
      <c r="G22" s="12">
        <v>280</v>
      </c>
      <c r="H22" s="33">
        <v>0.3</v>
      </c>
      <c r="I22" s="33">
        <v>0.3</v>
      </c>
      <c r="M22" s="13">
        <v>4</v>
      </c>
    </row>
    <row r="23" spans="4:13" x14ac:dyDescent="0.25">
      <c r="D23" s="11" t="s">
        <v>171</v>
      </c>
      <c r="E23" s="12">
        <v>4200</v>
      </c>
      <c r="F23" s="12">
        <v>4200</v>
      </c>
      <c r="G23" s="12">
        <v>280</v>
      </c>
      <c r="H23" s="33">
        <v>0.3</v>
      </c>
      <c r="I23" s="33">
        <v>0.3</v>
      </c>
      <c r="M23" s="13">
        <v>4</v>
      </c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919" workbookViewId="0">
      <selection activeCell="L937" sqref="L937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157</v>
      </c>
      <c r="B1" s="22" t="s">
        <v>158</v>
      </c>
      <c r="C1" s="22" t="s">
        <v>159</v>
      </c>
      <c r="D1" s="22" t="s">
        <v>160</v>
      </c>
      <c r="E1" s="22" t="s">
        <v>161</v>
      </c>
      <c r="F1" s="22" t="s">
        <v>161</v>
      </c>
      <c r="I1" s="22" t="s">
        <v>162</v>
      </c>
      <c r="J1" s="22" t="s">
        <v>163</v>
      </c>
      <c r="M1" s="22" t="s">
        <v>164</v>
      </c>
      <c r="N1" s="22" t="s">
        <v>165</v>
      </c>
      <c r="O1" s="22" t="s">
        <v>6</v>
      </c>
    </row>
    <row r="2" spans="1:15" x14ac:dyDescent="0.25">
      <c r="F2" s="22" t="s">
        <v>166</v>
      </c>
      <c r="G2" s="22" t="s">
        <v>167</v>
      </c>
      <c r="H2" s="22" t="s">
        <v>168</v>
      </c>
      <c r="J2" s="22" t="s">
        <v>166</v>
      </c>
      <c r="K2" s="22" t="s">
        <v>167</v>
      </c>
      <c r="L2" s="22" t="s">
        <v>168</v>
      </c>
    </row>
    <row r="3" spans="1:15" ht="15.95" customHeight="1" x14ac:dyDescent="0.25">
      <c r="A3" s="22" t="s">
        <v>80</v>
      </c>
      <c r="B3" s="22" t="s">
        <v>81</v>
      </c>
      <c r="C3" s="22">
        <v>50</v>
      </c>
      <c r="D3" s="22">
        <v>70</v>
      </c>
      <c r="E3" s="22" t="s">
        <v>169</v>
      </c>
      <c r="F3" s="22" t="s">
        <v>82</v>
      </c>
      <c r="G3" s="22" t="s">
        <v>82</v>
      </c>
      <c r="H3" s="22" t="s">
        <v>82</v>
      </c>
      <c r="I3" s="22" t="s">
        <v>7</v>
      </c>
      <c r="J3" s="22" t="s">
        <v>83</v>
      </c>
      <c r="K3" s="22" t="s">
        <v>83</v>
      </c>
      <c r="L3" s="22" t="s">
        <v>83</v>
      </c>
      <c r="M3" s="22">
        <v>525</v>
      </c>
      <c r="N3" s="22">
        <v>60</v>
      </c>
    </row>
    <row r="4" spans="1:15" x14ac:dyDescent="0.25">
      <c r="E4" s="22" t="s">
        <v>170</v>
      </c>
      <c r="F4" s="22">
        <v>0</v>
      </c>
      <c r="G4" s="22">
        <v>0</v>
      </c>
      <c r="H4" s="22">
        <v>0</v>
      </c>
    </row>
    <row r="5" spans="1:15" x14ac:dyDescent="0.25">
      <c r="E5" s="22" t="s">
        <v>169</v>
      </c>
      <c r="F5" s="22">
        <v>0</v>
      </c>
      <c r="G5" s="22">
        <v>0</v>
      </c>
      <c r="H5" s="22">
        <v>0</v>
      </c>
    </row>
    <row r="6" spans="1:15" x14ac:dyDescent="0.25">
      <c r="E6" s="22" t="s">
        <v>170</v>
      </c>
      <c r="F6" s="22" t="s">
        <v>82</v>
      </c>
      <c r="G6" s="22" t="s">
        <v>82</v>
      </c>
      <c r="H6" s="22" t="s">
        <v>82</v>
      </c>
    </row>
    <row r="7" spans="1:15" ht="15.6" customHeight="1" x14ac:dyDescent="0.25">
      <c r="A7" s="22" t="s">
        <v>80</v>
      </c>
      <c r="B7" s="22" t="s">
        <v>84</v>
      </c>
      <c r="C7" s="22">
        <v>50</v>
      </c>
      <c r="D7" s="22">
        <v>70</v>
      </c>
      <c r="E7" s="22" t="s">
        <v>169</v>
      </c>
      <c r="F7" s="22" t="s">
        <v>82</v>
      </c>
      <c r="G7" s="22" t="s">
        <v>82</v>
      </c>
      <c r="H7" s="22" t="s">
        <v>82</v>
      </c>
      <c r="I7" s="22" t="s">
        <v>7</v>
      </c>
      <c r="J7" s="22" t="s">
        <v>83</v>
      </c>
      <c r="K7" s="22" t="s">
        <v>83</v>
      </c>
      <c r="L7" s="22" t="s">
        <v>83</v>
      </c>
      <c r="M7" s="22">
        <v>620</v>
      </c>
      <c r="N7" s="22">
        <v>60</v>
      </c>
    </row>
    <row r="8" spans="1:15" x14ac:dyDescent="0.25">
      <c r="E8" s="22" t="s">
        <v>170</v>
      </c>
      <c r="F8" s="22">
        <v>0</v>
      </c>
      <c r="G8" s="22">
        <v>0</v>
      </c>
      <c r="H8" s="22">
        <v>0</v>
      </c>
    </row>
    <row r="9" spans="1:15" x14ac:dyDescent="0.25">
      <c r="E9" s="22" t="s">
        <v>169</v>
      </c>
      <c r="F9" s="22">
        <v>0</v>
      </c>
      <c r="G9" s="22">
        <v>0</v>
      </c>
      <c r="H9" s="22">
        <v>0</v>
      </c>
    </row>
    <row r="10" spans="1:15" x14ac:dyDescent="0.25">
      <c r="E10" s="22" t="s">
        <v>170</v>
      </c>
      <c r="F10" s="22" t="s">
        <v>82</v>
      </c>
      <c r="G10" s="22" t="s">
        <v>82</v>
      </c>
      <c r="H10" s="22" t="s">
        <v>82</v>
      </c>
    </row>
    <row r="11" spans="1:15" ht="15.6" customHeight="1" x14ac:dyDescent="0.25">
      <c r="A11" s="22" t="s">
        <v>80</v>
      </c>
      <c r="B11" s="22" t="s">
        <v>85</v>
      </c>
      <c r="C11" s="22">
        <v>50</v>
      </c>
      <c r="D11" s="22">
        <v>70</v>
      </c>
      <c r="E11" s="22" t="s">
        <v>169</v>
      </c>
      <c r="F11" s="22" t="s">
        <v>86</v>
      </c>
      <c r="G11" s="22" t="s">
        <v>82</v>
      </c>
      <c r="H11" s="22" t="s">
        <v>82</v>
      </c>
      <c r="I11" s="22" t="s">
        <v>7</v>
      </c>
      <c r="J11" s="22" t="s">
        <v>83</v>
      </c>
      <c r="K11" s="22" t="s">
        <v>83</v>
      </c>
      <c r="L11" s="22" t="s">
        <v>83</v>
      </c>
      <c r="M11" s="22">
        <v>620</v>
      </c>
      <c r="N11" s="22">
        <v>60</v>
      </c>
    </row>
    <row r="12" spans="1:15" x14ac:dyDescent="0.25">
      <c r="E12" s="22" t="s">
        <v>170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169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170</v>
      </c>
      <c r="F14" s="22" t="s">
        <v>82</v>
      </c>
      <c r="G14" s="22" t="s">
        <v>82</v>
      </c>
      <c r="H14" s="22" t="s">
        <v>87</v>
      </c>
    </row>
    <row r="15" spans="1:15" ht="15.6" customHeight="1" x14ac:dyDescent="0.25">
      <c r="A15" s="22" t="s">
        <v>80</v>
      </c>
      <c r="B15" s="22" t="s">
        <v>88</v>
      </c>
      <c r="C15" s="22">
        <v>50</v>
      </c>
      <c r="D15" s="22">
        <v>70</v>
      </c>
      <c r="E15" s="22" t="s">
        <v>169</v>
      </c>
      <c r="F15" s="22" t="s">
        <v>82</v>
      </c>
      <c r="G15" s="22" t="s">
        <v>82</v>
      </c>
      <c r="H15" s="22" t="s">
        <v>82</v>
      </c>
      <c r="I15" s="22" t="s">
        <v>7</v>
      </c>
      <c r="J15" s="22" t="s">
        <v>83</v>
      </c>
      <c r="K15" s="22" t="s">
        <v>83</v>
      </c>
      <c r="L15" s="22" t="s">
        <v>83</v>
      </c>
      <c r="M15" s="22">
        <v>525</v>
      </c>
      <c r="N15" s="22">
        <v>60</v>
      </c>
    </row>
    <row r="16" spans="1:15" x14ac:dyDescent="0.25">
      <c r="E16" s="22" t="s">
        <v>170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169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170</v>
      </c>
      <c r="F18" s="22" t="s">
        <v>82</v>
      </c>
      <c r="G18" s="22" t="s">
        <v>82</v>
      </c>
      <c r="H18" s="22" t="s">
        <v>82</v>
      </c>
    </row>
    <row r="19" spans="1:14" ht="15.6" customHeight="1" x14ac:dyDescent="0.25">
      <c r="A19" s="22" t="s">
        <v>80</v>
      </c>
      <c r="B19" s="22" t="s">
        <v>89</v>
      </c>
      <c r="C19" s="22">
        <v>50</v>
      </c>
      <c r="D19" s="22">
        <v>70</v>
      </c>
      <c r="E19" s="22" t="s">
        <v>169</v>
      </c>
      <c r="F19" s="22" t="s">
        <v>82</v>
      </c>
      <c r="G19" s="22" t="s">
        <v>82</v>
      </c>
      <c r="H19" s="22" t="s">
        <v>82</v>
      </c>
      <c r="I19" s="22" t="s">
        <v>7</v>
      </c>
      <c r="J19" s="22" t="s">
        <v>83</v>
      </c>
      <c r="K19" s="22" t="s">
        <v>83</v>
      </c>
      <c r="L19" s="22" t="s">
        <v>83</v>
      </c>
      <c r="M19" s="22">
        <v>525</v>
      </c>
      <c r="N19" s="22">
        <v>60</v>
      </c>
    </row>
    <row r="20" spans="1:14" x14ac:dyDescent="0.25">
      <c r="E20" s="22" t="s">
        <v>170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169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170</v>
      </c>
      <c r="F22" s="22" t="s">
        <v>82</v>
      </c>
      <c r="G22" s="22" t="s">
        <v>82</v>
      </c>
      <c r="H22" s="22" t="s">
        <v>82</v>
      </c>
    </row>
    <row r="23" spans="1:14" ht="15.6" customHeight="1" x14ac:dyDescent="0.25">
      <c r="A23" s="22" t="s">
        <v>80</v>
      </c>
      <c r="B23" s="22" t="s">
        <v>90</v>
      </c>
      <c r="C23" s="22">
        <v>50</v>
      </c>
      <c r="D23" s="22">
        <v>70</v>
      </c>
      <c r="E23" s="22" t="s">
        <v>169</v>
      </c>
      <c r="F23" s="22" t="s">
        <v>82</v>
      </c>
      <c r="G23" s="22" t="s">
        <v>82</v>
      </c>
      <c r="H23" s="22" t="s">
        <v>82</v>
      </c>
      <c r="I23" s="22" t="s">
        <v>7</v>
      </c>
      <c r="J23" s="22" t="s">
        <v>83</v>
      </c>
      <c r="K23" s="22" t="s">
        <v>83</v>
      </c>
      <c r="L23" s="22" t="s">
        <v>83</v>
      </c>
      <c r="M23" s="22">
        <v>410</v>
      </c>
      <c r="N23" s="22">
        <v>60</v>
      </c>
    </row>
    <row r="24" spans="1:14" x14ac:dyDescent="0.25">
      <c r="E24" s="22" t="s">
        <v>170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169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170</v>
      </c>
      <c r="F26" s="22" t="s">
        <v>82</v>
      </c>
      <c r="G26" s="22" t="s">
        <v>82</v>
      </c>
      <c r="H26" s="22" t="s">
        <v>82</v>
      </c>
    </row>
    <row r="27" spans="1:14" ht="15.6" customHeight="1" x14ac:dyDescent="0.25">
      <c r="A27" s="22" t="s">
        <v>80</v>
      </c>
      <c r="B27" s="22" t="s">
        <v>91</v>
      </c>
      <c r="C27" s="22">
        <v>50</v>
      </c>
      <c r="D27" s="22">
        <v>70</v>
      </c>
      <c r="E27" s="22" t="s">
        <v>169</v>
      </c>
      <c r="F27" s="22" t="s">
        <v>82</v>
      </c>
      <c r="G27" s="22" t="s">
        <v>82</v>
      </c>
      <c r="H27" s="22" t="s">
        <v>87</v>
      </c>
      <c r="I27" s="22" t="s">
        <v>7</v>
      </c>
      <c r="J27" s="22" t="s">
        <v>92</v>
      </c>
      <c r="K27" s="22" t="s">
        <v>92</v>
      </c>
      <c r="L27" s="22" t="s">
        <v>92</v>
      </c>
      <c r="M27" s="22">
        <v>410</v>
      </c>
      <c r="N27" s="22">
        <v>60</v>
      </c>
    </row>
    <row r="28" spans="1:14" x14ac:dyDescent="0.25">
      <c r="E28" s="22" t="s">
        <v>170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169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170</v>
      </c>
      <c r="F30" s="22" t="s">
        <v>87</v>
      </c>
      <c r="G30" s="22" t="s">
        <v>82</v>
      </c>
      <c r="H30" s="22" t="s">
        <v>82</v>
      </c>
    </row>
    <row r="31" spans="1:14" ht="15.6" customHeight="1" x14ac:dyDescent="0.25">
      <c r="A31" s="22" t="s">
        <v>93</v>
      </c>
      <c r="B31" s="22" t="s">
        <v>81</v>
      </c>
      <c r="C31" s="22">
        <v>50</v>
      </c>
      <c r="D31" s="22">
        <v>70</v>
      </c>
      <c r="E31" s="22" t="s">
        <v>169</v>
      </c>
      <c r="F31" s="22" t="s">
        <v>82</v>
      </c>
      <c r="G31" s="22" t="s">
        <v>82</v>
      </c>
      <c r="H31" s="22" t="s">
        <v>87</v>
      </c>
      <c r="I31" s="22" t="s">
        <v>7</v>
      </c>
      <c r="J31" s="22" t="s">
        <v>83</v>
      </c>
      <c r="K31" s="22" t="s">
        <v>83</v>
      </c>
      <c r="L31" s="22" t="s">
        <v>83</v>
      </c>
      <c r="M31" s="22">
        <v>525</v>
      </c>
      <c r="N31" s="22">
        <v>60</v>
      </c>
    </row>
    <row r="32" spans="1:14" x14ac:dyDescent="0.25">
      <c r="E32" s="22" t="s">
        <v>170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169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170</v>
      </c>
      <c r="F34" s="22" t="s">
        <v>82</v>
      </c>
      <c r="G34" s="22" t="s">
        <v>82</v>
      </c>
      <c r="H34" s="22" t="s">
        <v>82</v>
      </c>
    </row>
    <row r="35" spans="1:14" ht="15.6" customHeight="1" x14ac:dyDescent="0.25">
      <c r="A35" s="22" t="s">
        <v>93</v>
      </c>
      <c r="B35" s="22" t="s">
        <v>84</v>
      </c>
      <c r="C35" s="22">
        <v>50</v>
      </c>
      <c r="D35" s="22">
        <v>70</v>
      </c>
      <c r="E35" s="22" t="s">
        <v>169</v>
      </c>
      <c r="F35" s="22" t="s">
        <v>87</v>
      </c>
      <c r="G35" s="22" t="s">
        <v>82</v>
      </c>
      <c r="H35" s="22" t="s">
        <v>82</v>
      </c>
      <c r="I35" s="22" t="s">
        <v>7</v>
      </c>
      <c r="J35" s="22" t="s">
        <v>83</v>
      </c>
      <c r="K35" s="22" t="s">
        <v>83</v>
      </c>
      <c r="L35" s="22" t="s">
        <v>83</v>
      </c>
      <c r="M35" s="22">
        <v>620</v>
      </c>
      <c r="N35" s="22">
        <v>60</v>
      </c>
    </row>
    <row r="36" spans="1:14" x14ac:dyDescent="0.25">
      <c r="E36" s="22" t="s">
        <v>170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169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170</v>
      </c>
      <c r="F38" s="22" t="s">
        <v>82</v>
      </c>
      <c r="G38" s="22" t="s">
        <v>82</v>
      </c>
      <c r="H38" s="22" t="s">
        <v>82</v>
      </c>
    </row>
    <row r="39" spans="1:14" ht="15.6" customHeight="1" x14ac:dyDescent="0.25">
      <c r="A39" s="22" t="s">
        <v>93</v>
      </c>
      <c r="B39" s="22" t="s">
        <v>85</v>
      </c>
      <c r="C39" s="22">
        <v>50</v>
      </c>
      <c r="D39" s="22">
        <v>70</v>
      </c>
      <c r="E39" s="22" t="s">
        <v>169</v>
      </c>
      <c r="F39" s="22" t="s">
        <v>94</v>
      </c>
      <c r="G39" s="22" t="s">
        <v>82</v>
      </c>
      <c r="H39" s="22" t="s">
        <v>82</v>
      </c>
      <c r="I39" s="22" t="s">
        <v>7</v>
      </c>
      <c r="J39" s="22" t="s">
        <v>95</v>
      </c>
      <c r="K39" s="22" t="s">
        <v>95</v>
      </c>
      <c r="L39" s="22" t="s">
        <v>95</v>
      </c>
      <c r="M39" s="22">
        <v>620</v>
      </c>
      <c r="N39" s="22">
        <v>60</v>
      </c>
    </row>
    <row r="40" spans="1:14" x14ac:dyDescent="0.25">
      <c r="E40" s="22" t="s">
        <v>170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169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170</v>
      </c>
      <c r="F42" s="22" t="s">
        <v>87</v>
      </c>
      <c r="G42" s="22" t="s">
        <v>82</v>
      </c>
      <c r="H42" s="22" t="s">
        <v>86</v>
      </c>
    </row>
    <row r="43" spans="1:14" ht="15.6" customHeight="1" x14ac:dyDescent="0.25">
      <c r="A43" s="22" t="s">
        <v>93</v>
      </c>
      <c r="B43" s="22" t="s">
        <v>88</v>
      </c>
      <c r="C43" s="22">
        <v>50</v>
      </c>
      <c r="D43" s="22">
        <v>70</v>
      </c>
      <c r="E43" s="22" t="s">
        <v>169</v>
      </c>
      <c r="F43" s="22" t="s">
        <v>87</v>
      </c>
      <c r="G43" s="22" t="s">
        <v>82</v>
      </c>
      <c r="H43" s="22" t="s">
        <v>82</v>
      </c>
      <c r="I43" s="22" t="s">
        <v>7</v>
      </c>
      <c r="J43" s="22" t="s">
        <v>83</v>
      </c>
      <c r="K43" s="22" t="s">
        <v>83</v>
      </c>
      <c r="L43" s="22" t="s">
        <v>83</v>
      </c>
      <c r="M43" s="22">
        <v>525</v>
      </c>
      <c r="N43" s="22">
        <v>60</v>
      </c>
    </row>
    <row r="44" spans="1:14" x14ac:dyDescent="0.25">
      <c r="E44" s="22" t="s">
        <v>170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169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170</v>
      </c>
      <c r="F46" s="22" t="s">
        <v>82</v>
      </c>
      <c r="G46" s="22" t="s">
        <v>82</v>
      </c>
      <c r="H46" s="22" t="s">
        <v>82</v>
      </c>
    </row>
    <row r="47" spans="1:14" ht="15.6" customHeight="1" x14ac:dyDescent="0.25">
      <c r="A47" s="22" t="s">
        <v>93</v>
      </c>
      <c r="B47" s="22" t="s">
        <v>89</v>
      </c>
      <c r="C47" s="22">
        <v>50</v>
      </c>
      <c r="D47" s="22">
        <v>70</v>
      </c>
      <c r="E47" s="22" t="s">
        <v>169</v>
      </c>
      <c r="F47" s="22" t="s">
        <v>87</v>
      </c>
      <c r="G47" s="22" t="s">
        <v>82</v>
      </c>
      <c r="H47" s="22" t="s">
        <v>87</v>
      </c>
      <c r="I47" s="22" t="s">
        <v>7</v>
      </c>
      <c r="J47" s="22" t="s">
        <v>83</v>
      </c>
      <c r="K47" s="22" t="s">
        <v>83</v>
      </c>
      <c r="L47" s="22" t="s">
        <v>83</v>
      </c>
      <c r="M47" s="22">
        <v>525</v>
      </c>
      <c r="N47" s="22">
        <v>60</v>
      </c>
    </row>
    <row r="48" spans="1:14" x14ac:dyDescent="0.25">
      <c r="E48" s="22" t="s">
        <v>170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169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170</v>
      </c>
      <c r="F50" s="22" t="s">
        <v>87</v>
      </c>
      <c r="G50" s="22" t="s">
        <v>82</v>
      </c>
      <c r="H50" s="22" t="s">
        <v>82</v>
      </c>
    </row>
    <row r="51" spans="1:14" ht="15.6" customHeight="1" x14ac:dyDescent="0.25">
      <c r="A51" s="22" t="s">
        <v>93</v>
      </c>
      <c r="B51" s="22" t="s">
        <v>90</v>
      </c>
      <c r="C51" s="22">
        <v>50</v>
      </c>
      <c r="D51" s="22">
        <v>70</v>
      </c>
      <c r="E51" s="22" t="s">
        <v>169</v>
      </c>
      <c r="F51" s="22" t="s">
        <v>82</v>
      </c>
      <c r="G51" s="22" t="s">
        <v>82</v>
      </c>
      <c r="H51" s="22" t="s">
        <v>87</v>
      </c>
      <c r="I51" s="22" t="s">
        <v>7</v>
      </c>
      <c r="J51" s="22" t="s">
        <v>92</v>
      </c>
      <c r="K51" s="22" t="s">
        <v>92</v>
      </c>
      <c r="L51" s="22" t="s">
        <v>92</v>
      </c>
      <c r="M51" s="22">
        <v>410</v>
      </c>
      <c r="N51" s="22">
        <v>60</v>
      </c>
    </row>
    <row r="52" spans="1:14" x14ac:dyDescent="0.25">
      <c r="E52" s="22" t="s">
        <v>170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169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170</v>
      </c>
      <c r="F54" s="22" t="s">
        <v>82</v>
      </c>
      <c r="G54" s="22" t="s">
        <v>82</v>
      </c>
      <c r="H54" s="22" t="s">
        <v>82</v>
      </c>
    </row>
    <row r="55" spans="1:14" ht="15.6" customHeight="1" x14ac:dyDescent="0.25">
      <c r="A55" s="22" t="s">
        <v>93</v>
      </c>
      <c r="B55" s="22" t="s">
        <v>91</v>
      </c>
      <c r="C55" s="22">
        <v>50</v>
      </c>
      <c r="D55" s="22">
        <v>70</v>
      </c>
      <c r="E55" s="22" t="s">
        <v>169</v>
      </c>
      <c r="F55" s="22" t="s">
        <v>82</v>
      </c>
      <c r="G55" s="22" t="s">
        <v>82</v>
      </c>
      <c r="H55" s="22" t="s">
        <v>96</v>
      </c>
      <c r="I55" s="22" t="s">
        <v>7</v>
      </c>
      <c r="J55" s="22" t="s">
        <v>97</v>
      </c>
      <c r="K55" s="22" t="s">
        <v>97</v>
      </c>
      <c r="L55" s="22" t="s">
        <v>97</v>
      </c>
      <c r="M55" s="22">
        <v>410</v>
      </c>
      <c r="N55" s="22">
        <v>60</v>
      </c>
    </row>
    <row r="56" spans="1:14" x14ac:dyDescent="0.25">
      <c r="E56" s="22" t="s">
        <v>170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169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170</v>
      </c>
      <c r="F58" s="22" t="s">
        <v>86</v>
      </c>
      <c r="G58" s="22" t="s">
        <v>87</v>
      </c>
      <c r="H58" s="22" t="s">
        <v>87</v>
      </c>
    </row>
    <row r="59" spans="1:14" ht="15.6" customHeight="1" x14ac:dyDescent="0.25">
      <c r="A59" s="22" t="s">
        <v>98</v>
      </c>
      <c r="B59" s="22" t="s">
        <v>81</v>
      </c>
      <c r="C59" s="22">
        <v>50</v>
      </c>
      <c r="D59" s="22">
        <v>75</v>
      </c>
      <c r="E59" s="22" t="s">
        <v>169</v>
      </c>
      <c r="F59" s="22" t="s">
        <v>87</v>
      </c>
      <c r="G59" s="22" t="s">
        <v>87</v>
      </c>
      <c r="H59" s="22" t="s">
        <v>86</v>
      </c>
      <c r="I59" s="22" t="s">
        <v>7</v>
      </c>
      <c r="J59" s="22" t="s">
        <v>83</v>
      </c>
      <c r="K59" s="22" t="s">
        <v>83</v>
      </c>
      <c r="L59" s="22" t="s">
        <v>83</v>
      </c>
      <c r="M59" s="22">
        <v>525</v>
      </c>
      <c r="N59" s="22">
        <v>60</v>
      </c>
    </row>
    <row r="60" spans="1:14" x14ac:dyDescent="0.25">
      <c r="E60" s="22" t="s">
        <v>170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169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170</v>
      </c>
      <c r="F62" s="22" t="s">
        <v>87</v>
      </c>
      <c r="G62" s="22" t="s">
        <v>82</v>
      </c>
      <c r="H62" s="22" t="s">
        <v>87</v>
      </c>
    </row>
    <row r="63" spans="1:14" ht="15.6" customHeight="1" x14ac:dyDescent="0.25">
      <c r="A63" s="22" t="s">
        <v>98</v>
      </c>
      <c r="B63" s="22" t="s">
        <v>84</v>
      </c>
      <c r="C63" s="22">
        <v>50</v>
      </c>
      <c r="D63" s="22">
        <v>75</v>
      </c>
      <c r="E63" s="22" t="s">
        <v>169</v>
      </c>
      <c r="F63" s="22" t="s">
        <v>96</v>
      </c>
      <c r="G63" s="22" t="s">
        <v>87</v>
      </c>
      <c r="H63" s="22" t="s">
        <v>87</v>
      </c>
      <c r="I63" s="22" t="s">
        <v>7</v>
      </c>
      <c r="J63" s="22" t="s">
        <v>83</v>
      </c>
      <c r="K63" s="22" t="s">
        <v>83</v>
      </c>
      <c r="L63" s="22" t="s">
        <v>83</v>
      </c>
      <c r="M63" s="22">
        <v>620</v>
      </c>
      <c r="N63" s="22">
        <v>60</v>
      </c>
    </row>
    <row r="64" spans="1:14" x14ac:dyDescent="0.25">
      <c r="E64" s="22" t="s">
        <v>170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169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170</v>
      </c>
      <c r="F66" s="22" t="s">
        <v>87</v>
      </c>
      <c r="G66" s="22" t="s">
        <v>87</v>
      </c>
      <c r="H66" s="22" t="s">
        <v>86</v>
      </c>
    </row>
    <row r="67" spans="1:14" ht="15.6" customHeight="1" x14ac:dyDescent="0.25">
      <c r="A67" s="22" t="s">
        <v>98</v>
      </c>
      <c r="B67" s="22" t="s">
        <v>85</v>
      </c>
      <c r="C67" s="22">
        <v>50</v>
      </c>
      <c r="D67" s="22">
        <v>75</v>
      </c>
      <c r="E67" s="22" t="s">
        <v>169</v>
      </c>
      <c r="F67" s="22" t="s">
        <v>96</v>
      </c>
      <c r="G67" s="22" t="s">
        <v>87</v>
      </c>
      <c r="H67" s="22" t="s">
        <v>87</v>
      </c>
      <c r="I67" s="22" t="s">
        <v>7</v>
      </c>
      <c r="J67" s="22" t="s">
        <v>95</v>
      </c>
      <c r="K67" s="22" t="s">
        <v>95</v>
      </c>
      <c r="L67" s="22" t="s">
        <v>95</v>
      </c>
      <c r="M67" s="22">
        <v>620</v>
      </c>
      <c r="N67" s="22">
        <v>60</v>
      </c>
    </row>
    <row r="68" spans="1:14" x14ac:dyDescent="0.25">
      <c r="E68" s="22" t="s">
        <v>170</v>
      </c>
      <c r="F68" s="22" t="s">
        <v>82</v>
      </c>
      <c r="G68" s="22">
        <v>0</v>
      </c>
      <c r="H68" s="22">
        <v>0</v>
      </c>
    </row>
    <row r="69" spans="1:14" x14ac:dyDescent="0.25">
      <c r="E69" s="22" t="s">
        <v>169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170</v>
      </c>
      <c r="F70" s="22" t="s">
        <v>86</v>
      </c>
      <c r="G70" s="22" t="s">
        <v>87</v>
      </c>
      <c r="H70" s="22" t="s">
        <v>96</v>
      </c>
    </row>
    <row r="71" spans="1:14" ht="15.6" customHeight="1" x14ac:dyDescent="0.25">
      <c r="A71" s="22" t="s">
        <v>98</v>
      </c>
      <c r="B71" s="22" t="s">
        <v>88</v>
      </c>
      <c r="C71" s="22">
        <v>50</v>
      </c>
      <c r="D71" s="22">
        <v>75</v>
      </c>
      <c r="E71" s="22" t="s">
        <v>169</v>
      </c>
      <c r="F71" s="22" t="s">
        <v>96</v>
      </c>
      <c r="G71" s="22" t="s">
        <v>87</v>
      </c>
      <c r="H71" s="22" t="s">
        <v>96</v>
      </c>
      <c r="I71" s="22" t="s">
        <v>7</v>
      </c>
      <c r="J71" s="22" t="s">
        <v>97</v>
      </c>
      <c r="K71" s="22" t="s">
        <v>97</v>
      </c>
      <c r="L71" s="22" t="s">
        <v>97</v>
      </c>
      <c r="M71" s="22">
        <v>525</v>
      </c>
      <c r="N71" s="22">
        <v>60</v>
      </c>
    </row>
    <row r="72" spans="1:14" x14ac:dyDescent="0.25">
      <c r="E72" s="22" t="s">
        <v>170</v>
      </c>
      <c r="F72" s="22" t="s">
        <v>82</v>
      </c>
      <c r="G72" s="22">
        <v>0</v>
      </c>
      <c r="H72" s="22">
        <v>0</v>
      </c>
    </row>
    <row r="73" spans="1:14" x14ac:dyDescent="0.25">
      <c r="E73" s="22" t="s">
        <v>169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170</v>
      </c>
      <c r="F74" s="22" t="s">
        <v>86</v>
      </c>
      <c r="G74" s="22" t="s">
        <v>87</v>
      </c>
      <c r="H74" s="22" t="s">
        <v>87</v>
      </c>
    </row>
    <row r="75" spans="1:14" ht="15.6" customHeight="1" x14ac:dyDescent="0.25">
      <c r="A75" s="22" t="s">
        <v>98</v>
      </c>
      <c r="B75" s="22" t="s">
        <v>89</v>
      </c>
      <c r="C75" s="22">
        <v>50</v>
      </c>
      <c r="D75" s="22">
        <v>75</v>
      </c>
      <c r="E75" s="22" t="s">
        <v>169</v>
      </c>
      <c r="F75" s="22" t="s">
        <v>94</v>
      </c>
      <c r="G75" s="22" t="s">
        <v>87</v>
      </c>
      <c r="H75" s="22" t="s">
        <v>94</v>
      </c>
      <c r="I75" s="22" t="s">
        <v>7</v>
      </c>
      <c r="J75" s="22" t="s">
        <v>95</v>
      </c>
      <c r="K75" s="22" t="s">
        <v>95</v>
      </c>
      <c r="L75" s="22" t="s">
        <v>95</v>
      </c>
      <c r="M75" s="22">
        <v>525</v>
      </c>
      <c r="N75" s="22">
        <v>60</v>
      </c>
    </row>
    <row r="76" spans="1:14" x14ac:dyDescent="0.25">
      <c r="E76" s="22" t="s">
        <v>170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169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170</v>
      </c>
      <c r="F78" s="22" t="s">
        <v>86</v>
      </c>
      <c r="G78" s="22" t="s">
        <v>87</v>
      </c>
      <c r="H78" s="22" t="s">
        <v>86</v>
      </c>
    </row>
    <row r="79" spans="1:14" ht="15.6" customHeight="1" x14ac:dyDescent="0.25">
      <c r="A79" s="22" t="s">
        <v>98</v>
      </c>
      <c r="B79" s="22" t="s">
        <v>90</v>
      </c>
      <c r="C79" s="22">
        <v>50</v>
      </c>
      <c r="D79" s="22">
        <v>75</v>
      </c>
      <c r="E79" s="22" t="s">
        <v>169</v>
      </c>
      <c r="F79" s="22" t="s">
        <v>87</v>
      </c>
      <c r="G79" s="22" t="s">
        <v>87</v>
      </c>
      <c r="H79" s="22" t="s">
        <v>86</v>
      </c>
      <c r="I79" s="22" t="s">
        <v>7</v>
      </c>
      <c r="J79" s="22" t="s">
        <v>95</v>
      </c>
      <c r="K79" s="22" t="s">
        <v>95</v>
      </c>
      <c r="L79" s="22" t="s">
        <v>95</v>
      </c>
      <c r="M79" s="22">
        <v>410</v>
      </c>
      <c r="N79" s="22">
        <v>60</v>
      </c>
    </row>
    <row r="80" spans="1:14" x14ac:dyDescent="0.25">
      <c r="E80" s="22" t="s">
        <v>170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169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170</v>
      </c>
      <c r="F82" s="22" t="s">
        <v>86</v>
      </c>
      <c r="G82" s="22" t="s">
        <v>87</v>
      </c>
      <c r="H82" s="22" t="s">
        <v>87</v>
      </c>
    </row>
    <row r="83" spans="1:14" ht="15.6" customHeight="1" x14ac:dyDescent="0.25">
      <c r="A83" s="22" t="s">
        <v>98</v>
      </c>
      <c r="B83" s="22" t="s">
        <v>91</v>
      </c>
      <c r="C83" s="22">
        <v>50</v>
      </c>
      <c r="D83" s="22">
        <v>75</v>
      </c>
      <c r="E83" s="22" t="s">
        <v>169</v>
      </c>
      <c r="F83" s="22" t="s">
        <v>87</v>
      </c>
      <c r="G83" s="22" t="s">
        <v>87</v>
      </c>
      <c r="H83" s="22" t="s">
        <v>94</v>
      </c>
      <c r="I83" s="22" t="s">
        <v>7</v>
      </c>
      <c r="J83" s="22" t="s">
        <v>99</v>
      </c>
      <c r="K83" s="22" t="s">
        <v>99</v>
      </c>
      <c r="L83" s="22" t="s">
        <v>99</v>
      </c>
      <c r="M83" s="22">
        <v>410</v>
      </c>
      <c r="N83" s="22">
        <v>60</v>
      </c>
    </row>
    <row r="84" spans="1:14" x14ac:dyDescent="0.25">
      <c r="E84" s="22" t="s">
        <v>170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169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170</v>
      </c>
      <c r="F86" s="22" t="s">
        <v>96</v>
      </c>
      <c r="G86" s="22" t="s">
        <v>87</v>
      </c>
      <c r="H86" s="22" t="s">
        <v>87</v>
      </c>
    </row>
    <row r="87" spans="1:14" ht="15.6" customHeight="1" x14ac:dyDescent="0.25">
      <c r="A87" s="22" t="s">
        <v>100</v>
      </c>
      <c r="B87" s="22" t="s">
        <v>101</v>
      </c>
      <c r="C87" s="22">
        <v>60</v>
      </c>
      <c r="D87" s="22">
        <v>80</v>
      </c>
      <c r="E87" s="22" t="s">
        <v>169</v>
      </c>
      <c r="F87" s="22" t="s">
        <v>96</v>
      </c>
      <c r="G87" s="22" t="s">
        <v>87</v>
      </c>
      <c r="H87" s="22" t="s">
        <v>86</v>
      </c>
      <c r="I87" s="22" t="s">
        <v>68</v>
      </c>
      <c r="J87" s="22" t="s">
        <v>92</v>
      </c>
      <c r="K87" s="22" t="s">
        <v>92</v>
      </c>
      <c r="L87" s="22" t="s">
        <v>92</v>
      </c>
      <c r="M87" s="22">
        <v>685</v>
      </c>
      <c r="N87" s="22">
        <v>90</v>
      </c>
    </row>
    <row r="88" spans="1:14" x14ac:dyDescent="0.25">
      <c r="E88" s="22" t="s">
        <v>170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169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170</v>
      </c>
      <c r="F90" s="22" t="s">
        <v>87</v>
      </c>
      <c r="G90" s="22" t="s">
        <v>87</v>
      </c>
      <c r="H90" s="22" t="s">
        <v>87</v>
      </c>
    </row>
    <row r="91" spans="1:14" ht="15.6" customHeight="1" x14ac:dyDescent="0.25">
      <c r="A91" s="22" t="s">
        <v>100</v>
      </c>
      <c r="B91" s="22" t="s">
        <v>102</v>
      </c>
      <c r="C91" s="22">
        <v>60</v>
      </c>
      <c r="D91" s="22">
        <v>80</v>
      </c>
      <c r="E91" s="22" t="s">
        <v>169</v>
      </c>
      <c r="F91" s="22" t="s">
        <v>86</v>
      </c>
      <c r="G91" s="22" t="s">
        <v>87</v>
      </c>
      <c r="H91" s="22" t="s">
        <v>86</v>
      </c>
      <c r="I91" s="22" t="s">
        <v>68</v>
      </c>
      <c r="J91" s="22" t="s">
        <v>92</v>
      </c>
      <c r="K91" s="22" t="s">
        <v>92</v>
      </c>
      <c r="L91" s="22" t="s">
        <v>92</v>
      </c>
      <c r="M91" s="22">
        <v>525</v>
      </c>
      <c r="N91" s="22">
        <v>75</v>
      </c>
    </row>
    <row r="92" spans="1:14" x14ac:dyDescent="0.25">
      <c r="E92" s="22" t="s">
        <v>170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169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170</v>
      </c>
      <c r="F94" s="22" t="s">
        <v>87</v>
      </c>
      <c r="G94" s="22" t="s">
        <v>87</v>
      </c>
      <c r="H94" s="22" t="s">
        <v>86</v>
      </c>
    </row>
    <row r="95" spans="1:14" ht="15.6" customHeight="1" x14ac:dyDescent="0.25">
      <c r="A95" s="22" t="s">
        <v>100</v>
      </c>
      <c r="B95" s="22" t="s">
        <v>103</v>
      </c>
      <c r="C95" s="22">
        <v>60</v>
      </c>
      <c r="D95" s="22">
        <v>80</v>
      </c>
      <c r="E95" s="22" t="s">
        <v>169</v>
      </c>
      <c r="F95" s="22" t="s">
        <v>86</v>
      </c>
      <c r="G95" s="22" t="s">
        <v>87</v>
      </c>
      <c r="H95" s="22" t="s">
        <v>94</v>
      </c>
      <c r="I95" s="22" t="s">
        <v>68</v>
      </c>
      <c r="J95" s="22" t="s">
        <v>83</v>
      </c>
      <c r="K95" s="22" t="s">
        <v>83</v>
      </c>
      <c r="L95" s="22" t="s">
        <v>83</v>
      </c>
      <c r="M95" s="22">
        <v>695</v>
      </c>
      <c r="N95" s="22">
        <v>75</v>
      </c>
    </row>
    <row r="96" spans="1:14" x14ac:dyDescent="0.25">
      <c r="E96" s="22" t="s">
        <v>170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169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170</v>
      </c>
      <c r="F98" s="22" t="s">
        <v>86</v>
      </c>
      <c r="G98" s="22" t="s">
        <v>87</v>
      </c>
      <c r="H98" s="22" t="s">
        <v>87</v>
      </c>
    </row>
    <row r="99" spans="1:14" ht="15.6" customHeight="1" x14ac:dyDescent="0.25">
      <c r="A99" s="22" t="s">
        <v>100</v>
      </c>
      <c r="B99" s="22" t="s">
        <v>104</v>
      </c>
      <c r="C99" s="22">
        <v>60</v>
      </c>
      <c r="D99" s="22">
        <v>80</v>
      </c>
      <c r="E99" s="22" t="s">
        <v>169</v>
      </c>
      <c r="F99" s="22" t="s">
        <v>94</v>
      </c>
      <c r="G99" s="22" t="s">
        <v>87</v>
      </c>
      <c r="H99" s="22" t="s">
        <v>86</v>
      </c>
      <c r="I99" s="22" t="s">
        <v>68</v>
      </c>
      <c r="J99" s="22" t="s">
        <v>95</v>
      </c>
      <c r="K99" s="22" t="s">
        <v>95</v>
      </c>
      <c r="L99" s="22" t="s">
        <v>95</v>
      </c>
      <c r="M99" s="22">
        <v>620</v>
      </c>
      <c r="N99" s="22">
        <v>85</v>
      </c>
    </row>
    <row r="100" spans="1:14" x14ac:dyDescent="0.25">
      <c r="E100" s="22" t="s">
        <v>170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169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170</v>
      </c>
      <c r="F102" s="22" t="s">
        <v>87</v>
      </c>
      <c r="G102" s="22" t="s">
        <v>87</v>
      </c>
      <c r="H102" s="22" t="s">
        <v>87</v>
      </c>
    </row>
    <row r="103" spans="1:14" ht="15.6" customHeight="1" x14ac:dyDescent="0.25">
      <c r="A103" s="22" t="s">
        <v>100</v>
      </c>
      <c r="B103" s="22" t="s">
        <v>105</v>
      </c>
      <c r="C103" s="22">
        <v>70</v>
      </c>
      <c r="D103" s="22">
        <v>80</v>
      </c>
      <c r="E103" s="22" t="s">
        <v>169</v>
      </c>
      <c r="F103" s="22" t="s">
        <v>106</v>
      </c>
      <c r="G103" s="22" t="s">
        <v>86</v>
      </c>
      <c r="H103" s="22" t="s">
        <v>86</v>
      </c>
      <c r="I103" s="22" t="s">
        <v>7</v>
      </c>
      <c r="J103" s="22" t="s">
        <v>107</v>
      </c>
      <c r="K103" s="22" t="s">
        <v>107</v>
      </c>
      <c r="L103" s="22" t="s">
        <v>107</v>
      </c>
      <c r="M103" s="22">
        <v>620</v>
      </c>
      <c r="N103" s="22">
        <v>130</v>
      </c>
    </row>
    <row r="104" spans="1:14" x14ac:dyDescent="0.25">
      <c r="E104" s="22" t="s">
        <v>170</v>
      </c>
      <c r="F104" s="22" t="s">
        <v>82</v>
      </c>
      <c r="G104" s="22">
        <v>0</v>
      </c>
      <c r="H104" s="22">
        <v>0</v>
      </c>
    </row>
    <row r="105" spans="1:14" x14ac:dyDescent="0.25">
      <c r="E105" s="22" t="s">
        <v>169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170</v>
      </c>
      <c r="F106" s="22" t="s">
        <v>96</v>
      </c>
      <c r="G106" s="22" t="s">
        <v>86</v>
      </c>
      <c r="H106" s="22" t="s">
        <v>94</v>
      </c>
    </row>
    <row r="107" spans="1:14" ht="15.6" customHeight="1" x14ac:dyDescent="0.25">
      <c r="A107" s="22" t="s">
        <v>100</v>
      </c>
      <c r="B107" s="22" t="s">
        <v>108</v>
      </c>
      <c r="C107" s="22">
        <v>60</v>
      </c>
      <c r="D107" s="22">
        <v>80</v>
      </c>
      <c r="E107" s="22" t="s">
        <v>169</v>
      </c>
      <c r="F107" s="22" t="s">
        <v>96</v>
      </c>
      <c r="G107" s="22" t="s">
        <v>87</v>
      </c>
      <c r="H107" s="22" t="s">
        <v>86</v>
      </c>
      <c r="I107" s="22" t="s">
        <v>68</v>
      </c>
      <c r="J107" s="22" t="s">
        <v>92</v>
      </c>
      <c r="K107" s="22" t="s">
        <v>92</v>
      </c>
      <c r="L107" s="22" t="s">
        <v>92</v>
      </c>
      <c r="M107" s="22">
        <v>620</v>
      </c>
      <c r="N107" s="22">
        <v>80</v>
      </c>
    </row>
    <row r="108" spans="1:14" x14ac:dyDescent="0.25">
      <c r="E108" s="22" t="s">
        <v>170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169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170</v>
      </c>
      <c r="F110" s="22" t="s">
        <v>87</v>
      </c>
      <c r="G110" s="22" t="s">
        <v>87</v>
      </c>
      <c r="H110" s="22" t="s">
        <v>87</v>
      </c>
    </row>
    <row r="111" spans="1:14" ht="15.6" customHeight="1" x14ac:dyDescent="0.25">
      <c r="A111" s="22" t="s">
        <v>100</v>
      </c>
      <c r="B111" s="22" t="s">
        <v>109</v>
      </c>
      <c r="C111" s="22">
        <v>50</v>
      </c>
      <c r="D111" s="22">
        <v>70</v>
      </c>
      <c r="E111" s="22" t="s">
        <v>169</v>
      </c>
      <c r="F111" s="22" t="s">
        <v>94</v>
      </c>
      <c r="G111" s="22" t="s">
        <v>87</v>
      </c>
      <c r="H111" s="22" t="s">
        <v>86</v>
      </c>
      <c r="I111" s="22" t="s">
        <v>7</v>
      </c>
      <c r="J111" s="22" t="s">
        <v>92</v>
      </c>
      <c r="K111" s="22" t="s">
        <v>92</v>
      </c>
      <c r="L111" s="22" t="s">
        <v>92</v>
      </c>
      <c r="M111" s="22">
        <v>685</v>
      </c>
      <c r="N111" s="22">
        <v>85</v>
      </c>
    </row>
    <row r="112" spans="1:14" x14ac:dyDescent="0.25">
      <c r="E112" s="22" t="s">
        <v>170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169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170</v>
      </c>
      <c r="F114" s="22" t="s">
        <v>87</v>
      </c>
      <c r="G114" s="22" t="s">
        <v>87</v>
      </c>
      <c r="H114" s="22" t="s">
        <v>87</v>
      </c>
    </row>
    <row r="115" spans="1:14" ht="15.6" customHeight="1" x14ac:dyDescent="0.25">
      <c r="A115" s="22" t="s">
        <v>100</v>
      </c>
      <c r="B115" s="22" t="s">
        <v>110</v>
      </c>
      <c r="C115" s="22">
        <v>60</v>
      </c>
      <c r="D115" s="22">
        <v>80</v>
      </c>
      <c r="E115" s="22" t="s">
        <v>169</v>
      </c>
      <c r="F115" s="22" t="s">
        <v>94</v>
      </c>
      <c r="G115" s="22" t="s">
        <v>86</v>
      </c>
      <c r="H115" s="22" t="s">
        <v>106</v>
      </c>
      <c r="I115" s="22" t="s">
        <v>7</v>
      </c>
      <c r="J115" s="22" t="s">
        <v>83</v>
      </c>
      <c r="K115" s="22" t="s">
        <v>83</v>
      </c>
      <c r="L115" s="22" t="s">
        <v>83</v>
      </c>
      <c r="M115" s="22">
        <v>1220</v>
      </c>
      <c r="N115" s="22">
        <v>95</v>
      </c>
    </row>
    <row r="116" spans="1:14" x14ac:dyDescent="0.25">
      <c r="E116" s="22" t="s">
        <v>170</v>
      </c>
      <c r="F116" s="22">
        <v>0</v>
      </c>
      <c r="G116" s="22">
        <v>0</v>
      </c>
      <c r="H116" s="22" t="s">
        <v>82</v>
      </c>
    </row>
    <row r="117" spans="1:14" x14ac:dyDescent="0.25">
      <c r="E117" s="22" t="s">
        <v>169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170</v>
      </c>
      <c r="F118" s="22" t="s">
        <v>86</v>
      </c>
      <c r="G118" s="22" t="s">
        <v>96</v>
      </c>
      <c r="H118" s="22" t="s">
        <v>96</v>
      </c>
    </row>
    <row r="119" spans="1:14" ht="15.6" customHeight="1" x14ac:dyDescent="0.25">
      <c r="A119" s="22" t="s">
        <v>100</v>
      </c>
      <c r="B119" s="22" t="s">
        <v>111</v>
      </c>
      <c r="C119" s="22">
        <v>60</v>
      </c>
      <c r="D119" s="22">
        <v>80</v>
      </c>
      <c r="E119" s="22" t="s">
        <v>169</v>
      </c>
      <c r="F119" s="22" t="s">
        <v>86</v>
      </c>
      <c r="G119" s="22" t="s">
        <v>87</v>
      </c>
      <c r="H119" s="22" t="s">
        <v>86</v>
      </c>
      <c r="I119" s="22" t="s">
        <v>68</v>
      </c>
      <c r="J119" s="22" t="s">
        <v>92</v>
      </c>
      <c r="K119" s="22" t="s">
        <v>92</v>
      </c>
      <c r="L119" s="22" t="s">
        <v>92</v>
      </c>
      <c r="M119" s="22">
        <v>540</v>
      </c>
      <c r="N119" s="22">
        <v>85</v>
      </c>
    </row>
    <row r="120" spans="1:14" x14ac:dyDescent="0.25">
      <c r="E120" s="22" t="s">
        <v>170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169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170</v>
      </c>
      <c r="F122" s="22" t="s">
        <v>87</v>
      </c>
      <c r="G122" s="22" t="s">
        <v>87</v>
      </c>
      <c r="H122" s="22" t="s">
        <v>87</v>
      </c>
    </row>
    <row r="123" spans="1:14" ht="15.6" customHeight="1" x14ac:dyDescent="0.25">
      <c r="A123" s="22" t="s">
        <v>100</v>
      </c>
      <c r="B123" s="22" t="s">
        <v>112</v>
      </c>
      <c r="C123" s="22">
        <v>70</v>
      </c>
      <c r="D123" s="22">
        <v>80</v>
      </c>
      <c r="E123" s="22" t="s">
        <v>169</v>
      </c>
      <c r="F123" s="22" t="s">
        <v>86</v>
      </c>
      <c r="G123" s="22" t="s">
        <v>86</v>
      </c>
      <c r="H123" s="22" t="s">
        <v>113</v>
      </c>
      <c r="I123" s="22" t="s">
        <v>7</v>
      </c>
      <c r="J123" s="22" t="s">
        <v>114</v>
      </c>
      <c r="K123" s="22" t="s">
        <v>114</v>
      </c>
      <c r="L123" s="22" t="s">
        <v>114</v>
      </c>
      <c r="M123" s="22">
        <v>540</v>
      </c>
      <c r="N123" s="22">
        <v>95</v>
      </c>
    </row>
    <row r="124" spans="1:14" x14ac:dyDescent="0.25">
      <c r="E124" s="22" t="s">
        <v>170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169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170</v>
      </c>
      <c r="F126" s="22" t="s">
        <v>86</v>
      </c>
      <c r="G126" s="22" t="s">
        <v>86</v>
      </c>
      <c r="H126" s="22" t="s">
        <v>96</v>
      </c>
    </row>
    <row r="127" spans="1:14" ht="15.6" customHeight="1" x14ac:dyDescent="0.25">
      <c r="A127" s="22" t="s">
        <v>100</v>
      </c>
      <c r="B127" s="22" t="s">
        <v>115</v>
      </c>
      <c r="C127" s="22">
        <v>60</v>
      </c>
      <c r="D127" s="22">
        <v>80</v>
      </c>
      <c r="E127" s="22" t="s">
        <v>169</v>
      </c>
      <c r="F127" s="22" t="s">
        <v>86</v>
      </c>
      <c r="G127" s="22" t="s">
        <v>87</v>
      </c>
      <c r="H127" s="22" t="s">
        <v>87</v>
      </c>
      <c r="I127" s="22" t="s">
        <v>68</v>
      </c>
      <c r="J127" s="22" t="s">
        <v>83</v>
      </c>
      <c r="K127" s="22" t="s">
        <v>83</v>
      </c>
      <c r="L127" s="22" t="s">
        <v>83</v>
      </c>
      <c r="M127" s="22">
        <v>540</v>
      </c>
      <c r="N127" s="22">
        <v>75</v>
      </c>
    </row>
    <row r="128" spans="1:14" x14ac:dyDescent="0.25">
      <c r="E128" s="22" t="s">
        <v>170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169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170</v>
      </c>
      <c r="F130" s="22" t="s">
        <v>87</v>
      </c>
      <c r="G130" s="22" t="s">
        <v>82</v>
      </c>
      <c r="H130" s="22" t="s">
        <v>86</v>
      </c>
    </row>
    <row r="131" spans="1:14" ht="15.6" customHeight="1" x14ac:dyDescent="0.25">
      <c r="A131" s="22" t="s">
        <v>100</v>
      </c>
      <c r="B131" s="22" t="s">
        <v>116</v>
      </c>
      <c r="C131" s="22">
        <v>60</v>
      </c>
      <c r="D131" s="22">
        <v>80</v>
      </c>
      <c r="E131" s="22" t="s">
        <v>169</v>
      </c>
      <c r="F131" s="22" t="s">
        <v>117</v>
      </c>
      <c r="G131" s="22" t="s">
        <v>87</v>
      </c>
      <c r="H131" s="22" t="s">
        <v>96</v>
      </c>
      <c r="I131" s="22" t="s">
        <v>68</v>
      </c>
      <c r="J131" s="22" t="s">
        <v>95</v>
      </c>
      <c r="K131" s="22" t="s">
        <v>95</v>
      </c>
      <c r="L131" s="22" t="s">
        <v>95</v>
      </c>
      <c r="M131" s="22">
        <v>685</v>
      </c>
      <c r="N131" s="22">
        <v>90</v>
      </c>
    </row>
    <row r="132" spans="1:14" x14ac:dyDescent="0.25">
      <c r="E132" s="22" t="s">
        <v>170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169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170</v>
      </c>
      <c r="F134" s="22" t="s">
        <v>86</v>
      </c>
      <c r="G134" s="22" t="s">
        <v>87</v>
      </c>
      <c r="H134" s="22" t="s">
        <v>86</v>
      </c>
    </row>
    <row r="135" spans="1:14" ht="15.6" customHeight="1" x14ac:dyDescent="0.25">
      <c r="A135" s="22" t="s">
        <v>100</v>
      </c>
      <c r="B135" s="22" t="s">
        <v>118</v>
      </c>
      <c r="C135" s="22">
        <v>60</v>
      </c>
      <c r="D135" s="22">
        <v>80</v>
      </c>
      <c r="E135" s="22" t="s">
        <v>169</v>
      </c>
      <c r="F135" s="22" t="s">
        <v>96</v>
      </c>
      <c r="G135" s="22" t="s">
        <v>87</v>
      </c>
      <c r="H135" s="22" t="s">
        <v>87</v>
      </c>
      <c r="I135" s="22" t="s">
        <v>68</v>
      </c>
      <c r="J135" s="22" t="s">
        <v>95</v>
      </c>
      <c r="K135" s="22" t="s">
        <v>95</v>
      </c>
      <c r="L135" s="22" t="s">
        <v>95</v>
      </c>
      <c r="M135" s="22">
        <v>525</v>
      </c>
      <c r="N135" s="22">
        <v>85</v>
      </c>
    </row>
    <row r="136" spans="1:14" x14ac:dyDescent="0.25">
      <c r="E136" s="22" t="s">
        <v>170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169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170</v>
      </c>
      <c r="F138" s="22" t="s">
        <v>86</v>
      </c>
      <c r="G138" s="22" t="s">
        <v>87</v>
      </c>
      <c r="H138" s="22" t="s">
        <v>86</v>
      </c>
    </row>
    <row r="139" spans="1:14" ht="15.6" customHeight="1" x14ac:dyDescent="0.25">
      <c r="A139" s="22" t="s">
        <v>100</v>
      </c>
      <c r="B139" s="22" t="s">
        <v>119</v>
      </c>
      <c r="C139" s="22">
        <v>50</v>
      </c>
      <c r="D139" s="22">
        <v>70</v>
      </c>
      <c r="E139" s="22" t="s">
        <v>169</v>
      </c>
      <c r="F139" s="22" t="s">
        <v>96</v>
      </c>
      <c r="G139" s="22" t="s">
        <v>87</v>
      </c>
      <c r="H139" s="22" t="s">
        <v>94</v>
      </c>
      <c r="I139" s="22" t="s">
        <v>7</v>
      </c>
      <c r="J139" s="22" t="s">
        <v>95</v>
      </c>
      <c r="K139" s="22" t="s">
        <v>95</v>
      </c>
      <c r="L139" s="22" t="s">
        <v>95</v>
      </c>
      <c r="M139" s="22">
        <v>695</v>
      </c>
      <c r="N139" s="22">
        <v>95</v>
      </c>
    </row>
    <row r="140" spans="1:14" x14ac:dyDescent="0.25">
      <c r="E140" s="22" t="s">
        <v>170</v>
      </c>
      <c r="F140" s="22">
        <v>0</v>
      </c>
      <c r="G140" s="22">
        <v>0</v>
      </c>
      <c r="H140" s="22" t="s">
        <v>82</v>
      </c>
    </row>
    <row r="141" spans="1:14" x14ac:dyDescent="0.25">
      <c r="E141" s="22" t="s">
        <v>169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170</v>
      </c>
      <c r="F142" s="22" t="s">
        <v>86</v>
      </c>
      <c r="G142" s="22" t="s">
        <v>87</v>
      </c>
      <c r="H142" s="22" t="s">
        <v>86</v>
      </c>
    </row>
    <row r="143" spans="1:14" ht="15.6" customHeight="1" x14ac:dyDescent="0.25">
      <c r="A143" s="22" t="s">
        <v>100</v>
      </c>
      <c r="B143" s="22" t="s">
        <v>120</v>
      </c>
      <c r="C143" s="22">
        <v>60</v>
      </c>
      <c r="D143" s="22">
        <v>80</v>
      </c>
      <c r="E143" s="22" t="s">
        <v>169</v>
      </c>
      <c r="F143" s="22" t="s">
        <v>117</v>
      </c>
      <c r="G143" s="22" t="s">
        <v>87</v>
      </c>
      <c r="H143" s="22" t="s">
        <v>117</v>
      </c>
      <c r="I143" s="22" t="s">
        <v>68</v>
      </c>
      <c r="J143" s="22" t="s">
        <v>92</v>
      </c>
      <c r="K143" s="22" t="s">
        <v>92</v>
      </c>
      <c r="L143" s="22" t="s">
        <v>92</v>
      </c>
      <c r="M143" s="22">
        <v>1000</v>
      </c>
      <c r="N143" s="22">
        <v>115</v>
      </c>
    </row>
    <row r="144" spans="1:14" x14ac:dyDescent="0.25">
      <c r="E144" s="22" t="s">
        <v>170</v>
      </c>
      <c r="F144" s="22">
        <v>0</v>
      </c>
      <c r="G144" s="22">
        <v>0</v>
      </c>
      <c r="H144" s="22" t="s">
        <v>82</v>
      </c>
    </row>
    <row r="145" spans="1:14" x14ac:dyDescent="0.25">
      <c r="E145" s="22" t="s">
        <v>169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170</v>
      </c>
      <c r="F146" s="22" t="s">
        <v>86</v>
      </c>
      <c r="G146" s="22" t="s">
        <v>86</v>
      </c>
      <c r="H146" s="22" t="s">
        <v>96</v>
      </c>
    </row>
    <row r="147" spans="1:14" ht="15.6" customHeight="1" x14ac:dyDescent="0.25">
      <c r="A147" s="22" t="s">
        <v>100</v>
      </c>
      <c r="B147" s="22" t="s">
        <v>121</v>
      </c>
      <c r="C147" s="22">
        <v>60</v>
      </c>
      <c r="D147" s="22">
        <v>80</v>
      </c>
      <c r="E147" s="22" t="s">
        <v>169</v>
      </c>
      <c r="F147" s="22" t="s">
        <v>106</v>
      </c>
      <c r="G147" s="22" t="s">
        <v>87</v>
      </c>
      <c r="H147" s="22" t="s">
        <v>117</v>
      </c>
      <c r="I147" s="22" t="s">
        <v>68</v>
      </c>
      <c r="J147" s="22" t="s">
        <v>92</v>
      </c>
      <c r="K147" s="22" t="s">
        <v>92</v>
      </c>
      <c r="L147" s="22" t="s">
        <v>92</v>
      </c>
      <c r="M147" s="22">
        <v>1000</v>
      </c>
      <c r="N147" s="22">
        <v>75</v>
      </c>
    </row>
    <row r="148" spans="1:14" x14ac:dyDescent="0.25">
      <c r="E148" s="22" t="s">
        <v>170</v>
      </c>
      <c r="F148" s="22">
        <v>0</v>
      </c>
      <c r="G148" s="22">
        <v>0</v>
      </c>
      <c r="H148" s="22" t="s">
        <v>82</v>
      </c>
    </row>
    <row r="149" spans="1:14" x14ac:dyDescent="0.25">
      <c r="E149" s="22" t="s">
        <v>169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170</v>
      </c>
      <c r="F150" s="22" t="s">
        <v>86</v>
      </c>
      <c r="G150" s="22" t="s">
        <v>86</v>
      </c>
      <c r="H150" s="22" t="s">
        <v>96</v>
      </c>
    </row>
    <row r="151" spans="1:14" ht="15.6" customHeight="1" x14ac:dyDescent="0.25">
      <c r="A151" s="22" t="s">
        <v>100</v>
      </c>
      <c r="B151" s="22" t="s">
        <v>122</v>
      </c>
      <c r="C151" s="22">
        <v>60</v>
      </c>
      <c r="D151" s="22">
        <v>80</v>
      </c>
      <c r="E151" s="22" t="s">
        <v>169</v>
      </c>
      <c r="F151" s="22" t="s">
        <v>86</v>
      </c>
      <c r="G151" s="22" t="s">
        <v>87</v>
      </c>
      <c r="H151" s="22" t="s">
        <v>94</v>
      </c>
      <c r="I151" s="22" t="s">
        <v>68</v>
      </c>
      <c r="J151" s="22" t="s">
        <v>92</v>
      </c>
      <c r="K151" s="22" t="s">
        <v>92</v>
      </c>
      <c r="L151" s="22" t="s">
        <v>92</v>
      </c>
      <c r="M151" s="22">
        <v>695</v>
      </c>
      <c r="N151" s="22">
        <v>95</v>
      </c>
    </row>
    <row r="152" spans="1:14" x14ac:dyDescent="0.25">
      <c r="E152" s="22" t="s">
        <v>170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169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170</v>
      </c>
      <c r="F154" s="22" t="s">
        <v>87</v>
      </c>
      <c r="G154" s="22" t="s">
        <v>87</v>
      </c>
      <c r="H154" s="22" t="s">
        <v>87</v>
      </c>
    </row>
    <row r="155" spans="1:14" ht="15.6" customHeight="1" x14ac:dyDescent="0.25">
      <c r="A155" s="22" t="s">
        <v>123</v>
      </c>
      <c r="B155" s="22" t="s">
        <v>101</v>
      </c>
      <c r="C155" s="22">
        <v>60</v>
      </c>
      <c r="D155" s="22">
        <v>80</v>
      </c>
      <c r="E155" s="22" t="s">
        <v>169</v>
      </c>
      <c r="F155" s="22" t="s">
        <v>94</v>
      </c>
      <c r="G155" s="22" t="s">
        <v>87</v>
      </c>
      <c r="H155" s="22" t="s">
        <v>96</v>
      </c>
      <c r="I155" s="22" t="s">
        <v>68</v>
      </c>
      <c r="J155" s="22" t="s">
        <v>92</v>
      </c>
      <c r="K155" s="22" t="s">
        <v>92</v>
      </c>
      <c r="L155" s="22" t="s">
        <v>92</v>
      </c>
      <c r="M155" s="22">
        <v>685</v>
      </c>
      <c r="N155" s="22">
        <v>90</v>
      </c>
    </row>
    <row r="156" spans="1:14" x14ac:dyDescent="0.25">
      <c r="E156" s="22" t="s">
        <v>170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169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170</v>
      </c>
      <c r="F158" s="22" t="s">
        <v>87</v>
      </c>
      <c r="G158" s="22" t="s">
        <v>87</v>
      </c>
      <c r="H158" s="22" t="s">
        <v>86</v>
      </c>
    </row>
    <row r="159" spans="1:14" ht="15.6" customHeight="1" x14ac:dyDescent="0.25">
      <c r="A159" s="22" t="s">
        <v>123</v>
      </c>
      <c r="B159" s="22" t="s">
        <v>102</v>
      </c>
      <c r="C159" s="22">
        <v>60</v>
      </c>
      <c r="D159" s="22">
        <v>80</v>
      </c>
      <c r="E159" s="22" t="s">
        <v>169</v>
      </c>
      <c r="F159" s="22" t="s">
        <v>96</v>
      </c>
      <c r="G159" s="22" t="s">
        <v>87</v>
      </c>
      <c r="H159" s="22" t="s">
        <v>96</v>
      </c>
      <c r="I159" s="22" t="s">
        <v>68</v>
      </c>
      <c r="J159" s="22" t="s">
        <v>92</v>
      </c>
      <c r="K159" s="22" t="s">
        <v>92</v>
      </c>
      <c r="L159" s="22" t="s">
        <v>92</v>
      </c>
      <c r="M159" s="22">
        <v>525</v>
      </c>
      <c r="N159" s="22">
        <v>75</v>
      </c>
    </row>
    <row r="160" spans="1:14" x14ac:dyDescent="0.25">
      <c r="E160" s="22" t="s">
        <v>170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169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170</v>
      </c>
      <c r="F162" s="22" t="s">
        <v>86</v>
      </c>
      <c r="G162" s="22" t="s">
        <v>87</v>
      </c>
      <c r="H162" s="22" t="s">
        <v>86</v>
      </c>
    </row>
    <row r="163" spans="1:14" ht="15.6" customHeight="1" x14ac:dyDescent="0.25">
      <c r="A163" s="22" t="s">
        <v>123</v>
      </c>
      <c r="B163" s="22" t="s">
        <v>103</v>
      </c>
      <c r="C163" s="22">
        <v>60</v>
      </c>
      <c r="D163" s="22">
        <v>80</v>
      </c>
      <c r="E163" s="22" t="s">
        <v>169</v>
      </c>
      <c r="F163" s="22" t="s">
        <v>96</v>
      </c>
      <c r="G163" s="22" t="s">
        <v>87</v>
      </c>
      <c r="H163" s="22" t="s">
        <v>117</v>
      </c>
      <c r="I163" s="22" t="s">
        <v>68</v>
      </c>
      <c r="J163" s="22" t="s">
        <v>95</v>
      </c>
      <c r="K163" s="22" t="s">
        <v>95</v>
      </c>
      <c r="L163" s="22" t="s">
        <v>95</v>
      </c>
      <c r="M163" s="22">
        <v>695</v>
      </c>
      <c r="N163" s="22">
        <v>95</v>
      </c>
    </row>
    <row r="164" spans="1:14" x14ac:dyDescent="0.25">
      <c r="E164" s="22" t="s">
        <v>170</v>
      </c>
      <c r="F164" s="22">
        <v>0</v>
      </c>
      <c r="G164" s="22">
        <v>0</v>
      </c>
      <c r="H164" s="22" t="s">
        <v>82</v>
      </c>
    </row>
    <row r="165" spans="1:14" x14ac:dyDescent="0.25">
      <c r="E165" s="22" t="s">
        <v>169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170</v>
      </c>
      <c r="F166" s="22" t="s">
        <v>94</v>
      </c>
      <c r="G166" s="22" t="s">
        <v>87</v>
      </c>
      <c r="H166" s="22" t="s">
        <v>96</v>
      </c>
    </row>
    <row r="167" spans="1:14" ht="15.6" customHeight="1" x14ac:dyDescent="0.25">
      <c r="A167" s="22" t="s">
        <v>123</v>
      </c>
      <c r="B167" s="22" t="s">
        <v>104</v>
      </c>
      <c r="C167" s="22">
        <v>60</v>
      </c>
      <c r="D167" s="22">
        <v>80</v>
      </c>
      <c r="E167" s="22" t="s">
        <v>169</v>
      </c>
      <c r="F167" s="22" t="s">
        <v>117</v>
      </c>
      <c r="G167" s="22" t="s">
        <v>87</v>
      </c>
      <c r="H167" s="22" t="s">
        <v>86</v>
      </c>
      <c r="I167" s="22" t="s">
        <v>68</v>
      </c>
      <c r="J167" s="22" t="s">
        <v>95</v>
      </c>
      <c r="K167" s="22" t="s">
        <v>95</v>
      </c>
      <c r="L167" s="22" t="s">
        <v>95</v>
      </c>
      <c r="M167" s="22">
        <v>620</v>
      </c>
      <c r="N167" s="22">
        <v>85</v>
      </c>
    </row>
    <row r="168" spans="1:14" x14ac:dyDescent="0.25">
      <c r="E168" s="22" t="s">
        <v>170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169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170</v>
      </c>
      <c r="F170" s="22" t="s">
        <v>86</v>
      </c>
      <c r="G170" s="22" t="s">
        <v>87</v>
      </c>
      <c r="H170" s="22" t="s">
        <v>86</v>
      </c>
    </row>
    <row r="171" spans="1:14" ht="15.6" customHeight="1" x14ac:dyDescent="0.25">
      <c r="A171" s="22" t="s">
        <v>123</v>
      </c>
      <c r="B171" s="22" t="s">
        <v>84</v>
      </c>
      <c r="C171" s="22">
        <v>50</v>
      </c>
      <c r="D171" s="22">
        <v>70</v>
      </c>
      <c r="E171" s="22" t="s">
        <v>169</v>
      </c>
      <c r="F171" s="22" t="s">
        <v>96</v>
      </c>
      <c r="G171" s="22" t="s">
        <v>87</v>
      </c>
      <c r="H171" s="22" t="s">
        <v>87</v>
      </c>
      <c r="I171" s="22" t="s">
        <v>7</v>
      </c>
      <c r="J171" s="22" t="s">
        <v>97</v>
      </c>
      <c r="K171" s="22" t="s">
        <v>97</v>
      </c>
      <c r="L171" s="22" t="s">
        <v>97</v>
      </c>
      <c r="M171" s="22">
        <v>620</v>
      </c>
      <c r="N171" s="22">
        <v>130</v>
      </c>
    </row>
    <row r="172" spans="1:14" x14ac:dyDescent="0.25">
      <c r="E172" s="22" t="s">
        <v>170</v>
      </c>
      <c r="F172" s="22" t="s">
        <v>82</v>
      </c>
      <c r="G172" s="22">
        <v>0</v>
      </c>
      <c r="H172" s="22">
        <v>0</v>
      </c>
    </row>
    <row r="173" spans="1:14" x14ac:dyDescent="0.25">
      <c r="E173" s="22" t="s">
        <v>169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170</v>
      </c>
      <c r="F174" s="22" t="s">
        <v>86</v>
      </c>
      <c r="G174" s="22" t="s">
        <v>82</v>
      </c>
      <c r="H174" s="22" t="s">
        <v>96</v>
      </c>
    </row>
    <row r="175" spans="1:14" ht="15.6" customHeight="1" x14ac:dyDescent="0.25">
      <c r="A175" s="22" t="s">
        <v>123</v>
      </c>
      <c r="B175" s="22" t="s">
        <v>108</v>
      </c>
      <c r="C175" s="22">
        <v>60</v>
      </c>
      <c r="D175" s="22">
        <v>80</v>
      </c>
      <c r="E175" s="22" t="s">
        <v>169</v>
      </c>
      <c r="F175" s="22" t="s">
        <v>117</v>
      </c>
      <c r="G175" s="22" t="s">
        <v>87</v>
      </c>
      <c r="H175" s="22" t="s">
        <v>96</v>
      </c>
      <c r="I175" s="22" t="s">
        <v>68</v>
      </c>
      <c r="J175" s="22" t="s">
        <v>95</v>
      </c>
      <c r="K175" s="22" t="s">
        <v>95</v>
      </c>
      <c r="L175" s="22" t="s">
        <v>95</v>
      </c>
      <c r="M175" s="22">
        <v>620</v>
      </c>
      <c r="N175" s="22">
        <v>75</v>
      </c>
    </row>
    <row r="176" spans="1:14" x14ac:dyDescent="0.25">
      <c r="E176" s="22" t="s">
        <v>170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169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170</v>
      </c>
      <c r="F178" s="22" t="s">
        <v>86</v>
      </c>
      <c r="G178" s="22" t="s">
        <v>87</v>
      </c>
      <c r="H178" s="22" t="s">
        <v>96</v>
      </c>
    </row>
    <row r="179" spans="1:14" x14ac:dyDescent="0.25">
      <c r="A179" s="22" t="s">
        <v>123</v>
      </c>
      <c r="B179" s="22" t="s">
        <v>124</v>
      </c>
      <c r="C179" s="22">
        <v>50</v>
      </c>
      <c r="D179" s="22">
        <v>70</v>
      </c>
      <c r="E179" s="22" t="s">
        <v>169</v>
      </c>
      <c r="F179" s="22" t="s">
        <v>94</v>
      </c>
      <c r="G179" s="22" t="s">
        <v>82</v>
      </c>
      <c r="H179" s="22" t="s">
        <v>87</v>
      </c>
      <c r="I179" s="22" t="s">
        <v>7</v>
      </c>
      <c r="J179" s="22" t="s">
        <v>92</v>
      </c>
      <c r="K179" s="22" t="s">
        <v>92</v>
      </c>
      <c r="L179" s="22" t="s">
        <v>92</v>
      </c>
      <c r="M179" s="22">
        <v>685</v>
      </c>
      <c r="N179" s="22">
        <v>85</v>
      </c>
    </row>
    <row r="180" spans="1:14" x14ac:dyDescent="0.25">
      <c r="E180" s="22" t="s">
        <v>170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169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170</v>
      </c>
      <c r="F182" s="22" t="s">
        <v>87</v>
      </c>
      <c r="G182" s="22" t="s">
        <v>82</v>
      </c>
      <c r="H182" s="22" t="s">
        <v>87</v>
      </c>
    </row>
    <row r="183" spans="1:14" x14ac:dyDescent="0.25">
      <c r="A183" s="22" t="s">
        <v>123</v>
      </c>
      <c r="B183" s="22" t="s">
        <v>110</v>
      </c>
      <c r="C183" s="22">
        <v>60</v>
      </c>
      <c r="D183" s="22">
        <v>80</v>
      </c>
      <c r="E183" s="22" t="s">
        <v>169</v>
      </c>
      <c r="F183" s="22" t="s">
        <v>94</v>
      </c>
      <c r="G183" s="22" t="s">
        <v>87</v>
      </c>
      <c r="H183" s="22" t="s">
        <v>117</v>
      </c>
      <c r="I183" s="22" t="s">
        <v>7</v>
      </c>
      <c r="J183" s="22" t="s">
        <v>83</v>
      </c>
      <c r="K183" s="22" t="s">
        <v>83</v>
      </c>
      <c r="L183" s="22" t="s">
        <v>83</v>
      </c>
      <c r="M183" s="22">
        <v>1220</v>
      </c>
      <c r="N183" s="22">
        <v>95</v>
      </c>
    </row>
    <row r="184" spans="1:14" x14ac:dyDescent="0.25">
      <c r="E184" s="22" t="s">
        <v>170</v>
      </c>
      <c r="F184" s="22">
        <v>0</v>
      </c>
      <c r="G184" s="22">
        <v>0</v>
      </c>
      <c r="H184" s="22" t="s">
        <v>82</v>
      </c>
    </row>
    <row r="185" spans="1:14" x14ac:dyDescent="0.25">
      <c r="E185" s="22" t="s">
        <v>169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170</v>
      </c>
      <c r="F186" s="22" t="s">
        <v>87</v>
      </c>
      <c r="G186" s="22" t="s">
        <v>87</v>
      </c>
      <c r="H186" s="22" t="s">
        <v>96</v>
      </c>
    </row>
    <row r="187" spans="1:14" x14ac:dyDescent="0.25">
      <c r="A187" s="22" t="s">
        <v>123</v>
      </c>
      <c r="B187" s="22" t="s">
        <v>111</v>
      </c>
      <c r="C187" s="22">
        <v>60</v>
      </c>
      <c r="D187" s="22">
        <v>80</v>
      </c>
      <c r="E187" s="22" t="s">
        <v>169</v>
      </c>
      <c r="F187" s="22" t="s">
        <v>86</v>
      </c>
      <c r="G187" s="22" t="s">
        <v>87</v>
      </c>
      <c r="H187" s="22" t="s">
        <v>96</v>
      </c>
      <c r="I187" s="22" t="s">
        <v>68</v>
      </c>
      <c r="J187" s="22" t="s">
        <v>92</v>
      </c>
      <c r="K187" s="22" t="s">
        <v>92</v>
      </c>
      <c r="L187" s="22" t="s">
        <v>92</v>
      </c>
      <c r="M187" s="22">
        <v>540</v>
      </c>
      <c r="N187" s="22">
        <v>85</v>
      </c>
    </row>
    <row r="188" spans="1:14" x14ac:dyDescent="0.25">
      <c r="E188" s="22" t="s">
        <v>170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169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170</v>
      </c>
      <c r="F190" s="22" t="s">
        <v>86</v>
      </c>
      <c r="G190" s="22" t="s">
        <v>87</v>
      </c>
      <c r="H190" s="22" t="s">
        <v>87</v>
      </c>
    </row>
    <row r="191" spans="1:14" x14ac:dyDescent="0.25">
      <c r="A191" s="22" t="s">
        <v>123</v>
      </c>
      <c r="B191" s="22" t="s">
        <v>90</v>
      </c>
      <c r="C191" s="22">
        <v>50</v>
      </c>
      <c r="D191" s="22">
        <v>70</v>
      </c>
      <c r="E191" s="22" t="s">
        <v>169</v>
      </c>
      <c r="F191" s="22" t="s">
        <v>87</v>
      </c>
      <c r="G191" s="22" t="s">
        <v>82</v>
      </c>
      <c r="H191" s="22" t="s">
        <v>94</v>
      </c>
      <c r="I191" s="22" t="s">
        <v>7</v>
      </c>
      <c r="J191" s="22" t="s">
        <v>92</v>
      </c>
      <c r="K191" s="22" t="s">
        <v>92</v>
      </c>
      <c r="L191" s="22" t="s">
        <v>92</v>
      </c>
      <c r="M191" s="22">
        <v>540</v>
      </c>
      <c r="N191" s="22">
        <v>95</v>
      </c>
    </row>
    <row r="192" spans="1:14" x14ac:dyDescent="0.25">
      <c r="E192" s="22" t="s">
        <v>170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169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170</v>
      </c>
      <c r="F194" s="22" t="s">
        <v>96</v>
      </c>
      <c r="G194" s="22" t="s">
        <v>82</v>
      </c>
      <c r="H194" s="22" t="s">
        <v>87</v>
      </c>
    </row>
    <row r="195" spans="1:14" ht="15.6" customHeight="1" x14ac:dyDescent="0.25">
      <c r="A195" s="22" t="s">
        <v>123</v>
      </c>
      <c r="B195" s="22" t="s">
        <v>125</v>
      </c>
      <c r="C195" s="22">
        <v>60</v>
      </c>
      <c r="D195" s="22">
        <v>80</v>
      </c>
      <c r="E195" s="22" t="s">
        <v>169</v>
      </c>
      <c r="F195" s="22" t="s">
        <v>117</v>
      </c>
      <c r="G195" s="22" t="s">
        <v>87</v>
      </c>
      <c r="H195" s="22" t="s">
        <v>117</v>
      </c>
      <c r="I195" s="22" t="s">
        <v>7</v>
      </c>
      <c r="J195" s="22" t="s">
        <v>83</v>
      </c>
      <c r="K195" s="22" t="s">
        <v>83</v>
      </c>
      <c r="L195" s="22" t="s">
        <v>83</v>
      </c>
      <c r="M195" s="22">
        <v>1160</v>
      </c>
      <c r="N195" s="22">
        <v>115</v>
      </c>
    </row>
    <row r="196" spans="1:14" x14ac:dyDescent="0.25">
      <c r="E196" s="22" t="s">
        <v>170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169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170</v>
      </c>
      <c r="F198" s="22" t="s">
        <v>86</v>
      </c>
      <c r="G198" s="22" t="s">
        <v>87</v>
      </c>
      <c r="H198" s="22" t="s">
        <v>86</v>
      </c>
    </row>
    <row r="199" spans="1:14" x14ac:dyDescent="0.25">
      <c r="A199" s="22" t="s">
        <v>123</v>
      </c>
      <c r="B199" s="22" t="s">
        <v>115</v>
      </c>
      <c r="C199" s="22">
        <v>60</v>
      </c>
      <c r="D199" s="22">
        <v>80</v>
      </c>
      <c r="E199" s="22" t="s">
        <v>169</v>
      </c>
      <c r="F199" s="22" t="s">
        <v>96</v>
      </c>
      <c r="G199" s="22" t="s">
        <v>87</v>
      </c>
      <c r="H199" s="22" t="s">
        <v>86</v>
      </c>
      <c r="I199" s="22" t="s">
        <v>68</v>
      </c>
      <c r="J199" s="22" t="s">
        <v>92</v>
      </c>
      <c r="K199" s="22" t="s">
        <v>92</v>
      </c>
      <c r="L199" s="22" t="s">
        <v>92</v>
      </c>
      <c r="M199" s="22">
        <v>540</v>
      </c>
      <c r="N199" s="22">
        <v>75</v>
      </c>
    </row>
    <row r="200" spans="1:14" x14ac:dyDescent="0.25">
      <c r="E200" s="22" t="s">
        <v>170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169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170</v>
      </c>
      <c r="F202" s="22" t="s">
        <v>87</v>
      </c>
      <c r="G202" s="22" t="s">
        <v>87</v>
      </c>
      <c r="H202" s="22" t="s">
        <v>86</v>
      </c>
    </row>
    <row r="203" spans="1:14" x14ac:dyDescent="0.25">
      <c r="A203" s="22" t="s">
        <v>123</v>
      </c>
      <c r="B203" s="22" t="s">
        <v>116</v>
      </c>
      <c r="C203" s="22">
        <v>60</v>
      </c>
      <c r="D203" s="22">
        <v>80</v>
      </c>
      <c r="E203" s="22" t="s">
        <v>169</v>
      </c>
      <c r="F203" s="22" t="s">
        <v>106</v>
      </c>
      <c r="G203" s="22" t="s">
        <v>87</v>
      </c>
      <c r="H203" s="22" t="s">
        <v>96</v>
      </c>
      <c r="I203" s="22" t="s">
        <v>68</v>
      </c>
      <c r="J203" s="22" t="s">
        <v>95</v>
      </c>
      <c r="K203" s="22" t="s">
        <v>95</v>
      </c>
      <c r="L203" s="22" t="s">
        <v>95</v>
      </c>
      <c r="M203" s="22">
        <v>685</v>
      </c>
      <c r="N203" s="22">
        <v>90</v>
      </c>
    </row>
    <row r="204" spans="1:14" x14ac:dyDescent="0.25">
      <c r="E204" s="22" t="s">
        <v>170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169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170</v>
      </c>
      <c r="F206" s="22" t="s">
        <v>86</v>
      </c>
      <c r="G206" s="22" t="s">
        <v>87</v>
      </c>
      <c r="H206" s="22" t="s">
        <v>94</v>
      </c>
    </row>
    <row r="207" spans="1:14" x14ac:dyDescent="0.25">
      <c r="A207" s="22" t="s">
        <v>123</v>
      </c>
      <c r="B207" s="22" t="s">
        <v>118</v>
      </c>
      <c r="C207" s="22">
        <v>60</v>
      </c>
      <c r="D207" s="22">
        <v>80</v>
      </c>
      <c r="E207" s="22" t="s">
        <v>169</v>
      </c>
      <c r="F207" s="22" t="s">
        <v>117</v>
      </c>
      <c r="G207" s="22" t="s">
        <v>87</v>
      </c>
      <c r="H207" s="22" t="s">
        <v>96</v>
      </c>
      <c r="I207" s="22" t="s">
        <v>68</v>
      </c>
      <c r="J207" s="22" t="s">
        <v>97</v>
      </c>
      <c r="K207" s="22" t="s">
        <v>97</v>
      </c>
      <c r="L207" s="22" t="s">
        <v>97</v>
      </c>
      <c r="M207" s="22">
        <v>525</v>
      </c>
      <c r="N207" s="22">
        <v>85</v>
      </c>
    </row>
    <row r="208" spans="1:14" x14ac:dyDescent="0.25">
      <c r="E208" s="22" t="s">
        <v>170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169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170</v>
      </c>
      <c r="F210" s="22" t="s">
        <v>86</v>
      </c>
      <c r="G210" s="22" t="s">
        <v>87</v>
      </c>
      <c r="H210" s="22" t="s">
        <v>94</v>
      </c>
    </row>
    <row r="211" spans="1:14" x14ac:dyDescent="0.25">
      <c r="A211" s="22" t="s">
        <v>123</v>
      </c>
      <c r="B211" s="22" t="s">
        <v>119</v>
      </c>
      <c r="C211" s="22">
        <v>50</v>
      </c>
      <c r="D211" s="22">
        <v>70</v>
      </c>
      <c r="E211" s="22" t="s">
        <v>169</v>
      </c>
      <c r="F211" s="22" t="s">
        <v>94</v>
      </c>
      <c r="G211" s="22" t="s">
        <v>87</v>
      </c>
      <c r="H211" s="22" t="s">
        <v>94</v>
      </c>
      <c r="I211" s="22" t="s">
        <v>7</v>
      </c>
      <c r="J211" s="22" t="s">
        <v>97</v>
      </c>
      <c r="K211" s="22" t="s">
        <v>97</v>
      </c>
      <c r="L211" s="22" t="s">
        <v>97</v>
      </c>
      <c r="M211" s="22">
        <v>695</v>
      </c>
      <c r="N211" s="22">
        <v>95</v>
      </c>
    </row>
    <row r="212" spans="1:14" x14ac:dyDescent="0.25">
      <c r="E212" s="22" t="s">
        <v>170</v>
      </c>
      <c r="F212" s="22">
        <v>0</v>
      </c>
      <c r="G212" s="22">
        <v>0</v>
      </c>
      <c r="H212" s="22" t="s">
        <v>87</v>
      </c>
    </row>
    <row r="213" spans="1:14" x14ac:dyDescent="0.25">
      <c r="E213" s="22" t="s">
        <v>169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170</v>
      </c>
      <c r="F214" s="22" t="s">
        <v>96</v>
      </c>
      <c r="G214" s="22" t="s">
        <v>87</v>
      </c>
      <c r="H214" s="22" t="s">
        <v>96</v>
      </c>
    </row>
    <row r="215" spans="1:14" x14ac:dyDescent="0.25">
      <c r="A215" s="22" t="s">
        <v>123</v>
      </c>
      <c r="B215" s="22" t="s">
        <v>120</v>
      </c>
      <c r="C215" s="22">
        <v>60</v>
      </c>
      <c r="D215" s="22">
        <v>80</v>
      </c>
      <c r="E215" s="22" t="s">
        <v>169</v>
      </c>
      <c r="F215" s="22" t="s">
        <v>117</v>
      </c>
      <c r="G215" s="22" t="s">
        <v>86</v>
      </c>
      <c r="H215" s="22" t="s">
        <v>106</v>
      </c>
      <c r="I215" s="22" t="s">
        <v>68</v>
      </c>
      <c r="J215" s="22" t="s">
        <v>92</v>
      </c>
      <c r="K215" s="22" t="s">
        <v>92</v>
      </c>
      <c r="L215" s="22" t="s">
        <v>92</v>
      </c>
      <c r="M215" s="22">
        <v>1000</v>
      </c>
      <c r="N215" s="22">
        <v>115</v>
      </c>
    </row>
    <row r="216" spans="1:14" x14ac:dyDescent="0.25">
      <c r="E216" s="22" t="s">
        <v>170</v>
      </c>
      <c r="F216" s="22">
        <v>0</v>
      </c>
      <c r="G216" s="22">
        <v>0</v>
      </c>
      <c r="H216" s="22" t="s">
        <v>82</v>
      </c>
    </row>
    <row r="217" spans="1:14" x14ac:dyDescent="0.25">
      <c r="E217" s="22" t="s">
        <v>169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170</v>
      </c>
      <c r="F218" s="22" t="s">
        <v>86</v>
      </c>
      <c r="G218" s="22" t="s">
        <v>86</v>
      </c>
      <c r="H218" s="22" t="s">
        <v>96</v>
      </c>
    </row>
    <row r="219" spans="1:14" x14ac:dyDescent="0.25">
      <c r="A219" s="22" t="s">
        <v>123</v>
      </c>
      <c r="B219" s="22" t="s">
        <v>121</v>
      </c>
      <c r="C219" s="22">
        <v>60</v>
      </c>
      <c r="D219" s="22">
        <v>80</v>
      </c>
      <c r="E219" s="22" t="s">
        <v>169</v>
      </c>
      <c r="F219" s="22" t="s">
        <v>106</v>
      </c>
      <c r="G219" s="22" t="s">
        <v>87</v>
      </c>
      <c r="H219" s="22" t="s">
        <v>117</v>
      </c>
      <c r="I219" s="22" t="s">
        <v>68</v>
      </c>
      <c r="J219" s="22" t="s">
        <v>92</v>
      </c>
      <c r="K219" s="22" t="s">
        <v>92</v>
      </c>
      <c r="L219" s="22" t="s">
        <v>92</v>
      </c>
      <c r="M219" s="22">
        <v>1000</v>
      </c>
      <c r="N219" s="22">
        <v>75</v>
      </c>
    </row>
    <row r="220" spans="1:14" x14ac:dyDescent="0.25">
      <c r="E220" s="22" t="s">
        <v>170</v>
      </c>
      <c r="F220" s="22">
        <v>0</v>
      </c>
      <c r="G220" s="22">
        <v>0</v>
      </c>
      <c r="H220" s="22" t="s">
        <v>82</v>
      </c>
    </row>
    <row r="221" spans="1:14" x14ac:dyDescent="0.25">
      <c r="E221" s="22" t="s">
        <v>169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170</v>
      </c>
      <c r="F222" s="22" t="s">
        <v>86</v>
      </c>
      <c r="G222" s="22" t="s">
        <v>87</v>
      </c>
      <c r="H222" s="22" t="s">
        <v>96</v>
      </c>
    </row>
    <row r="223" spans="1:14" ht="15.6" customHeight="1" x14ac:dyDescent="0.25">
      <c r="A223" s="22" t="s">
        <v>123</v>
      </c>
      <c r="B223" s="22" t="s">
        <v>122</v>
      </c>
      <c r="C223" s="22">
        <v>60</v>
      </c>
      <c r="D223" s="22">
        <v>80</v>
      </c>
      <c r="E223" s="22" t="s">
        <v>169</v>
      </c>
      <c r="F223" s="22" t="s">
        <v>96</v>
      </c>
      <c r="G223" s="22" t="s">
        <v>87</v>
      </c>
      <c r="H223" s="22" t="s">
        <v>94</v>
      </c>
      <c r="I223" s="22" t="s">
        <v>68</v>
      </c>
      <c r="J223" s="22" t="s">
        <v>92</v>
      </c>
      <c r="K223" s="22" t="s">
        <v>92</v>
      </c>
      <c r="L223" s="22" t="s">
        <v>92</v>
      </c>
      <c r="M223" s="22">
        <v>695</v>
      </c>
      <c r="N223" s="22">
        <v>95</v>
      </c>
    </row>
    <row r="224" spans="1:14" x14ac:dyDescent="0.25">
      <c r="E224" s="22" t="s">
        <v>170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169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170</v>
      </c>
      <c r="F226" s="22" t="s">
        <v>87</v>
      </c>
      <c r="G226" s="22" t="s">
        <v>87</v>
      </c>
      <c r="H226" s="22" t="s">
        <v>87</v>
      </c>
    </row>
    <row r="227" spans="1:14" x14ac:dyDescent="0.25">
      <c r="A227" s="22" t="s">
        <v>126</v>
      </c>
      <c r="B227" s="22" t="s">
        <v>101</v>
      </c>
      <c r="C227" s="22">
        <v>60</v>
      </c>
      <c r="D227" s="22">
        <v>80</v>
      </c>
      <c r="E227" s="22" t="s">
        <v>169</v>
      </c>
      <c r="F227" s="22" t="s">
        <v>106</v>
      </c>
      <c r="G227" s="22" t="s">
        <v>87</v>
      </c>
      <c r="H227" s="22" t="s">
        <v>94</v>
      </c>
      <c r="I227" s="22" t="s">
        <v>68</v>
      </c>
      <c r="J227" s="22" t="s">
        <v>95</v>
      </c>
      <c r="K227" s="22" t="s">
        <v>95</v>
      </c>
      <c r="L227" s="22" t="s">
        <v>95</v>
      </c>
      <c r="M227" s="22">
        <v>685</v>
      </c>
      <c r="N227" s="22">
        <v>90</v>
      </c>
    </row>
    <row r="228" spans="1:14" x14ac:dyDescent="0.25">
      <c r="E228" s="22" t="s">
        <v>170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169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170</v>
      </c>
      <c r="F230" s="22" t="s">
        <v>96</v>
      </c>
      <c r="G230" s="22" t="s">
        <v>87</v>
      </c>
      <c r="H230" s="22" t="s">
        <v>94</v>
      </c>
    </row>
    <row r="231" spans="1:14" x14ac:dyDescent="0.25">
      <c r="A231" s="22" t="s">
        <v>126</v>
      </c>
      <c r="B231" s="22" t="s">
        <v>102</v>
      </c>
      <c r="C231" s="22">
        <v>60</v>
      </c>
      <c r="D231" s="22">
        <v>80</v>
      </c>
      <c r="E231" s="22" t="s">
        <v>169</v>
      </c>
      <c r="F231" s="22" t="s">
        <v>94</v>
      </c>
      <c r="G231" s="22" t="s">
        <v>87</v>
      </c>
      <c r="H231" s="22" t="s">
        <v>117</v>
      </c>
      <c r="I231" s="22" t="s">
        <v>68</v>
      </c>
      <c r="J231" s="22" t="s">
        <v>95</v>
      </c>
      <c r="K231" s="22" t="s">
        <v>95</v>
      </c>
      <c r="L231" s="22" t="s">
        <v>95</v>
      </c>
      <c r="M231" s="22">
        <v>525</v>
      </c>
      <c r="N231" s="22">
        <v>75</v>
      </c>
    </row>
    <row r="232" spans="1:14" x14ac:dyDescent="0.25">
      <c r="E232" s="22" t="s">
        <v>170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169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170</v>
      </c>
      <c r="F234" s="22" t="s">
        <v>94</v>
      </c>
      <c r="G234" s="22" t="s">
        <v>87</v>
      </c>
      <c r="H234" s="22" t="s">
        <v>96</v>
      </c>
    </row>
    <row r="235" spans="1:14" x14ac:dyDescent="0.25">
      <c r="A235" s="22" t="s">
        <v>126</v>
      </c>
      <c r="B235" s="22" t="s">
        <v>103</v>
      </c>
      <c r="C235" s="22">
        <v>60</v>
      </c>
      <c r="D235" s="22">
        <v>80</v>
      </c>
      <c r="E235" s="22" t="s">
        <v>169</v>
      </c>
      <c r="F235" s="22" t="s">
        <v>117</v>
      </c>
      <c r="G235" s="22" t="s">
        <v>86</v>
      </c>
      <c r="H235" s="22" t="s">
        <v>106</v>
      </c>
      <c r="I235" s="22" t="s">
        <v>68</v>
      </c>
      <c r="J235" s="22" t="s">
        <v>95</v>
      </c>
      <c r="K235" s="22" t="s">
        <v>95</v>
      </c>
      <c r="L235" s="22" t="s">
        <v>95</v>
      </c>
      <c r="M235" s="22">
        <v>695</v>
      </c>
      <c r="N235" s="22">
        <v>95</v>
      </c>
    </row>
    <row r="236" spans="1:14" x14ac:dyDescent="0.25">
      <c r="E236" s="22" t="s">
        <v>170</v>
      </c>
      <c r="F236" s="22">
        <v>0</v>
      </c>
      <c r="G236" s="22">
        <v>0</v>
      </c>
      <c r="H236" s="22" t="s">
        <v>82</v>
      </c>
    </row>
    <row r="237" spans="1:14" x14ac:dyDescent="0.25">
      <c r="E237" s="22" t="s">
        <v>169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170</v>
      </c>
      <c r="F238" s="22" t="s">
        <v>117</v>
      </c>
      <c r="G238" s="22" t="s">
        <v>87</v>
      </c>
      <c r="H238" s="22" t="s">
        <v>96</v>
      </c>
    </row>
    <row r="239" spans="1:14" x14ac:dyDescent="0.25">
      <c r="A239" s="22" t="s">
        <v>126</v>
      </c>
      <c r="B239" s="22" t="s">
        <v>104</v>
      </c>
      <c r="C239" s="22">
        <v>60</v>
      </c>
      <c r="D239" s="22">
        <v>80</v>
      </c>
      <c r="E239" s="22" t="s">
        <v>169</v>
      </c>
      <c r="F239" s="22" t="s">
        <v>106</v>
      </c>
      <c r="G239" s="22" t="s">
        <v>87</v>
      </c>
      <c r="H239" s="22" t="s">
        <v>94</v>
      </c>
      <c r="I239" s="22" t="s">
        <v>68</v>
      </c>
      <c r="J239" s="22" t="s">
        <v>97</v>
      </c>
      <c r="K239" s="22" t="s">
        <v>97</v>
      </c>
      <c r="L239" s="22" t="s">
        <v>97</v>
      </c>
      <c r="M239" s="22">
        <v>620</v>
      </c>
      <c r="N239" s="22">
        <v>85</v>
      </c>
    </row>
    <row r="240" spans="1:14" x14ac:dyDescent="0.25">
      <c r="E240" s="22" t="s">
        <v>170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169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170</v>
      </c>
      <c r="F242" s="22" t="s">
        <v>96</v>
      </c>
      <c r="G242" s="22" t="s">
        <v>87</v>
      </c>
      <c r="H242" s="22" t="s">
        <v>94</v>
      </c>
    </row>
    <row r="243" spans="1:14" ht="15.6" customHeight="1" x14ac:dyDescent="0.25">
      <c r="A243" s="22" t="s">
        <v>126</v>
      </c>
      <c r="B243" s="22" t="s">
        <v>84</v>
      </c>
      <c r="C243" s="22">
        <v>50</v>
      </c>
      <c r="D243" s="22">
        <v>70</v>
      </c>
      <c r="E243" s="22" t="s">
        <v>169</v>
      </c>
      <c r="F243" s="22" t="s">
        <v>94</v>
      </c>
      <c r="G243" s="22" t="s">
        <v>87</v>
      </c>
      <c r="H243" s="22" t="s">
        <v>96</v>
      </c>
      <c r="I243" s="22" t="s">
        <v>7</v>
      </c>
      <c r="J243" s="22" t="s">
        <v>97</v>
      </c>
      <c r="K243" s="22" t="s">
        <v>97</v>
      </c>
      <c r="L243" s="22" t="s">
        <v>97</v>
      </c>
      <c r="M243" s="22">
        <v>620</v>
      </c>
      <c r="N243" s="22">
        <v>130</v>
      </c>
    </row>
    <row r="244" spans="1:14" x14ac:dyDescent="0.25">
      <c r="E244" s="22" t="s">
        <v>170</v>
      </c>
      <c r="F244" s="22" t="s">
        <v>82</v>
      </c>
      <c r="G244" s="22">
        <v>0</v>
      </c>
      <c r="H244" s="22">
        <v>0</v>
      </c>
    </row>
    <row r="245" spans="1:14" x14ac:dyDescent="0.25">
      <c r="E245" s="22" t="s">
        <v>169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170</v>
      </c>
      <c r="F246" s="22" t="s">
        <v>86</v>
      </c>
      <c r="G246" s="22" t="s">
        <v>87</v>
      </c>
      <c r="H246" s="22" t="s">
        <v>94</v>
      </c>
    </row>
    <row r="247" spans="1:14" x14ac:dyDescent="0.25">
      <c r="A247" s="22" t="s">
        <v>126</v>
      </c>
      <c r="B247" s="22" t="s">
        <v>108</v>
      </c>
      <c r="C247" s="22">
        <v>60</v>
      </c>
      <c r="D247" s="22">
        <v>80</v>
      </c>
      <c r="E247" s="22" t="s">
        <v>169</v>
      </c>
      <c r="F247" s="22" t="s">
        <v>106</v>
      </c>
      <c r="G247" s="22" t="s">
        <v>87</v>
      </c>
      <c r="H247" s="22" t="s">
        <v>117</v>
      </c>
      <c r="I247" s="22" t="s">
        <v>68</v>
      </c>
      <c r="J247" s="22" t="s">
        <v>97</v>
      </c>
      <c r="K247" s="22" t="s">
        <v>97</v>
      </c>
      <c r="L247" s="22" t="s">
        <v>97</v>
      </c>
      <c r="M247" s="22">
        <v>620</v>
      </c>
      <c r="N247" s="22">
        <v>75</v>
      </c>
    </row>
    <row r="248" spans="1:14" x14ac:dyDescent="0.25">
      <c r="E248" s="22" t="s">
        <v>170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169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170</v>
      </c>
      <c r="F250" s="22" t="s">
        <v>96</v>
      </c>
      <c r="G250" s="22" t="s">
        <v>87</v>
      </c>
      <c r="H250" s="22" t="s">
        <v>94</v>
      </c>
    </row>
    <row r="251" spans="1:14" x14ac:dyDescent="0.25">
      <c r="A251" s="22" t="s">
        <v>126</v>
      </c>
      <c r="B251" s="22" t="s">
        <v>124</v>
      </c>
      <c r="C251" s="22">
        <v>50</v>
      </c>
      <c r="D251" s="22">
        <v>70</v>
      </c>
      <c r="E251" s="22" t="s">
        <v>169</v>
      </c>
      <c r="F251" s="22" t="s">
        <v>94</v>
      </c>
      <c r="G251" s="22" t="s">
        <v>82</v>
      </c>
      <c r="H251" s="22" t="s">
        <v>86</v>
      </c>
      <c r="I251" s="22" t="s">
        <v>7</v>
      </c>
      <c r="J251" s="22" t="s">
        <v>92</v>
      </c>
      <c r="K251" s="22" t="s">
        <v>92</v>
      </c>
      <c r="L251" s="22" t="s">
        <v>92</v>
      </c>
      <c r="M251" s="22">
        <v>685</v>
      </c>
      <c r="N251" s="22">
        <v>85</v>
      </c>
    </row>
    <row r="252" spans="1:14" x14ac:dyDescent="0.25">
      <c r="E252" s="22" t="s">
        <v>170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169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170</v>
      </c>
      <c r="F254" s="22" t="s">
        <v>87</v>
      </c>
      <c r="G254" s="22" t="s">
        <v>82</v>
      </c>
      <c r="H254" s="22" t="s">
        <v>86</v>
      </c>
    </row>
    <row r="255" spans="1:14" x14ac:dyDescent="0.25">
      <c r="A255" s="22" t="s">
        <v>126</v>
      </c>
      <c r="B255" s="22" t="s">
        <v>110</v>
      </c>
      <c r="C255" s="22">
        <v>60</v>
      </c>
      <c r="D255" s="22">
        <v>80</v>
      </c>
      <c r="E255" s="22" t="s">
        <v>169</v>
      </c>
      <c r="F255" s="22" t="s">
        <v>117</v>
      </c>
      <c r="G255" s="22" t="s">
        <v>86</v>
      </c>
      <c r="H255" s="22" t="s">
        <v>106</v>
      </c>
      <c r="I255" s="22" t="s">
        <v>7</v>
      </c>
      <c r="J255" s="22" t="s">
        <v>83</v>
      </c>
      <c r="K255" s="22" t="s">
        <v>83</v>
      </c>
      <c r="L255" s="22" t="s">
        <v>83</v>
      </c>
      <c r="M255" s="22">
        <v>1220</v>
      </c>
      <c r="N255" s="22">
        <v>95</v>
      </c>
    </row>
    <row r="256" spans="1:14" x14ac:dyDescent="0.25">
      <c r="E256" s="22" t="s">
        <v>170</v>
      </c>
      <c r="F256" s="22">
        <v>0</v>
      </c>
      <c r="G256" s="22">
        <v>0</v>
      </c>
      <c r="H256" s="22" t="s">
        <v>82</v>
      </c>
    </row>
    <row r="257" spans="1:14" x14ac:dyDescent="0.25">
      <c r="E257" s="22" t="s">
        <v>169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170</v>
      </c>
      <c r="F258" s="22" t="s">
        <v>86</v>
      </c>
      <c r="G258" s="22" t="s">
        <v>87</v>
      </c>
      <c r="H258" s="22" t="s">
        <v>96</v>
      </c>
    </row>
    <row r="259" spans="1:14" x14ac:dyDescent="0.25">
      <c r="A259" s="22" t="s">
        <v>126</v>
      </c>
      <c r="B259" s="22" t="s">
        <v>111</v>
      </c>
      <c r="C259" s="22">
        <v>60</v>
      </c>
      <c r="D259" s="22">
        <v>80</v>
      </c>
      <c r="E259" s="22" t="s">
        <v>169</v>
      </c>
      <c r="F259" s="22" t="s">
        <v>94</v>
      </c>
      <c r="G259" s="22" t="s">
        <v>87</v>
      </c>
      <c r="H259" s="22" t="s">
        <v>117</v>
      </c>
      <c r="I259" s="22" t="s">
        <v>68</v>
      </c>
      <c r="J259" s="22" t="s">
        <v>97</v>
      </c>
      <c r="K259" s="22" t="s">
        <v>97</v>
      </c>
      <c r="L259" s="22" t="s">
        <v>97</v>
      </c>
      <c r="M259" s="22">
        <v>540</v>
      </c>
      <c r="N259" s="22">
        <v>85</v>
      </c>
    </row>
    <row r="260" spans="1:14" x14ac:dyDescent="0.25">
      <c r="E260" s="22" t="s">
        <v>170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169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170</v>
      </c>
      <c r="F262" s="22" t="s">
        <v>94</v>
      </c>
      <c r="G262" s="22" t="s">
        <v>87</v>
      </c>
      <c r="H262" s="22" t="s">
        <v>86</v>
      </c>
    </row>
    <row r="263" spans="1:14" x14ac:dyDescent="0.25">
      <c r="A263" s="22" t="s">
        <v>126</v>
      </c>
      <c r="B263" s="22" t="s">
        <v>90</v>
      </c>
      <c r="C263" s="22">
        <v>50</v>
      </c>
      <c r="D263" s="22">
        <v>70</v>
      </c>
      <c r="E263" s="22" t="s">
        <v>169</v>
      </c>
      <c r="F263" s="22" t="s">
        <v>96</v>
      </c>
      <c r="G263" s="22" t="s">
        <v>87</v>
      </c>
      <c r="H263" s="22" t="s">
        <v>96</v>
      </c>
      <c r="I263" s="22" t="s">
        <v>7</v>
      </c>
      <c r="J263" s="22" t="s">
        <v>92</v>
      </c>
      <c r="K263" s="22" t="s">
        <v>92</v>
      </c>
      <c r="L263" s="22" t="s">
        <v>92</v>
      </c>
      <c r="M263" s="22">
        <v>540</v>
      </c>
      <c r="N263" s="22">
        <v>95</v>
      </c>
    </row>
    <row r="264" spans="1:14" x14ac:dyDescent="0.25">
      <c r="E264" s="22" t="s">
        <v>170</v>
      </c>
      <c r="F264" s="22">
        <v>0</v>
      </c>
      <c r="G264" s="22">
        <v>0</v>
      </c>
      <c r="H264" s="22" t="s">
        <v>82</v>
      </c>
    </row>
    <row r="265" spans="1:14" x14ac:dyDescent="0.25">
      <c r="E265" s="22" t="s">
        <v>169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170</v>
      </c>
      <c r="F266" s="22" t="s">
        <v>94</v>
      </c>
      <c r="G266" s="22" t="s">
        <v>82</v>
      </c>
      <c r="H266" s="22" t="s">
        <v>86</v>
      </c>
    </row>
    <row r="267" spans="1:14" x14ac:dyDescent="0.25">
      <c r="A267" s="22" t="s">
        <v>126</v>
      </c>
      <c r="B267" s="22" t="s">
        <v>125</v>
      </c>
      <c r="C267" s="22">
        <v>60</v>
      </c>
      <c r="D267" s="22">
        <v>80</v>
      </c>
      <c r="E267" s="22" t="s">
        <v>169</v>
      </c>
      <c r="F267" s="22" t="s">
        <v>106</v>
      </c>
      <c r="G267" s="22" t="s">
        <v>87</v>
      </c>
      <c r="H267" s="22" t="s">
        <v>106</v>
      </c>
      <c r="I267" s="22" t="s">
        <v>7</v>
      </c>
      <c r="J267" s="22" t="s">
        <v>83</v>
      </c>
      <c r="K267" s="22" t="s">
        <v>83</v>
      </c>
      <c r="L267" s="22" t="s">
        <v>83</v>
      </c>
      <c r="M267" s="22">
        <v>1160</v>
      </c>
      <c r="N267" s="22">
        <v>115</v>
      </c>
    </row>
    <row r="268" spans="1:14" x14ac:dyDescent="0.25">
      <c r="E268" s="22" t="s">
        <v>170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169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170</v>
      </c>
      <c r="F270" s="22" t="s">
        <v>86</v>
      </c>
      <c r="G270" s="22" t="s">
        <v>87</v>
      </c>
      <c r="H270" s="22" t="s">
        <v>96</v>
      </c>
    </row>
    <row r="271" spans="1:14" x14ac:dyDescent="0.25">
      <c r="A271" s="22" t="s">
        <v>126</v>
      </c>
      <c r="B271" s="22" t="s">
        <v>115</v>
      </c>
      <c r="C271" s="22">
        <v>60</v>
      </c>
      <c r="D271" s="22">
        <v>80</v>
      </c>
      <c r="E271" s="22" t="s">
        <v>169</v>
      </c>
      <c r="F271" s="22" t="s">
        <v>117</v>
      </c>
      <c r="G271" s="22" t="s">
        <v>87</v>
      </c>
      <c r="H271" s="22" t="s">
        <v>94</v>
      </c>
      <c r="I271" s="22" t="s">
        <v>68</v>
      </c>
      <c r="J271" s="22" t="s">
        <v>95</v>
      </c>
      <c r="K271" s="22" t="s">
        <v>95</v>
      </c>
      <c r="L271" s="22" t="s">
        <v>95</v>
      </c>
      <c r="M271" s="22">
        <v>540</v>
      </c>
      <c r="N271" s="22">
        <v>75</v>
      </c>
    </row>
    <row r="272" spans="1:14" x14ac:dyDescent="0.25">
      <c r="E272" s="22" t="s">
        <v>170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169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170</v>
      </c>
      <c r="F274" s="22" t="s">
        <v>94</v>
      </c>
      <c r="G274" s="22" t="s">
        <v>87</v>
      </c>
      <c r="H274" s="22" t="s">
        <v>94</v>
      </c>
    </row>
    <row r="275" spans="1:14" x14ac:dyDescent="0.25">
      <c r="A275" s="22" t="s">
        <v>126</v>
      </c>
      <c r="B275" s="22" t="s">
        <v>116</v>
      </c>
      <c r="C275" s="22">
        <v>60</v>
      </c>
      <c r="D275" s="22">
        <v>80</v>
      </c>
      <c r="E275" s="22" t="s">
        <v>169</v>
      </c>
      <c r="F275" s="22" t="s">
        <v>117</v>
      </c>
      <c r="G275" s="22" t="s">
        <v>87</v>
      </c>
      <c r="H275" s="22" t="s">
        <v>94</v>
      </c>
      <c r="I275" s="22" t="s">
        <v>68</v>
      </c>
      <c r="J275" s="22" t="s">
        <v>97</v>
      </c>
      <c r="K275" s="22" t="s">
        <v>97</v>
      </c>
      <c r="L275" s="22" t="s">
        <v>97</v>
      </c>
      <c r="M275" s="22">
        <v>685</v>
      </c>
      <c r="N275" s="22">
        <v>90</v>
      </c>
    </row>
    <row r="276" spans="1:14" x14ac:dyDescent="0.25">
      <c r="E276" s="22" t="s">
        <v>170</v>
      </c>
      <c r="F276" s="22" t="s">
        <v>82</v>
      </c>
      <c r="G276" s="22">
        <v>0</v>
      </c>
      <c r="H276" s="22">
        <v>0</v>
      </c>
    </row>
    <row r="277" spans="1:14" x14ac:dyDescent="0.25">
      <c r="E277" s="22" t="s">
        <v>169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170</v>
      </c>
      <c r="F278" s="22" t="s">
        <v>96</v>
      </c>
      <c r="G278" s="22" t="s">
        <v>87</v>
      </c>
      <c r="H278" s="22" t="s">
        <v>117</v>
      </c>
    </row>
    <row r="279" spans="1:14" ht="15.6" customHeight="1" x14ac:dyDescent="0.25">
      <c r="A279" s="22" t="s">
        <v>126</v>
      </c>
      <c r="B279" s="22" t="s">
        <v>118</v>
      </c>
      <c r="C279" s="22">
        <v>60</v>
      </c>
      <c r="D279" s="22">
        <v>80</v>
      </c>
      <c r="E279" s="22" t="s">
        <v>169</v>
      </c>
      <c r="F279" s="22" t="s">
        <v>117</v>
      </c>
      <c r="G279" s="22" t="s">
        <v>87</v>
      </c>
      <c r="H279" s="22" t="s">
        <v>117</v>
      </c>
      <c r="I279" s="22" t="s">
        <v>68</v>
      </c>
      <c r="J279" s="22" t="s">
        <v>99</v>
      </c>
      <c r="K279" s="22" t="s">
        <v>99</v>
      </c>
      <c r="L279" s="22" t="s">
        <v>99</v>
      </c>
      <c r="M279" s="22">
        <v>525</v>
      </c>
      <c r="N279" s="22">
        <v>85</v>
      </c>
    </row>
    <row r="280" spans="1:14" x14ac:dyDescent="0.25">
      <c r="E280" s="22" t="s">
        <v>170</v>
      </c>
      <c r="F280" s="22" t="s">
        <v>82</v>
      </c>
      <c r="G280" s="22">
        <v>0</v>
      </c>
      <c r="H280" s="22">
        <v>0</v>
      </c>
    </row>
    <row r="281" spans="1:14" x14ac:dyDescent="0.25">
      <c r="E281" s="22" t="s">
        <v>169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170</v>
      </c>
      <c r="F282" s="22" t="s">
        <v>117</v>
      </c>
      <c r="G282" s="22" t="s">
        <v>86</v>
      </c>
      <c r="H282" s="22" t="s">
        <v>106</v>
      </c>
    </row>
    <row r="283" spans="1:14" ht="15.6" customHeight="1" x14ac:dyDescent="0.25">
      <c r="A283" s="22" t="s">
        <v>126</v>
      </c>
      <c r="B283" s="22" t="s">
        <v>119</v>
      </c>
      <c r="C283" s="22">
        <v>50</v>
      </c>
      <c r="D283" s="22">
        <v>70</v>
      </c>
      <c r="E283" s="22" t="s">
        <v>169</v>
      </c>
      <c r="F283" s="22" t="s">
        <v>96</v>
      </c>
      <c r="G283" s="22" t="s">
        <v>86</v>
      </c>
      <c r="H283" s="22" t="s">
        <v>94</v>
      </c>
      <c r="I283" s="22" t="s">
        <v>7</v>
      </c>
      <c r="J283" s="22" t="s">
        <v>97</v>
      </c>
      <c r="K283" s="22" t="s">
        <v>97</v>
      </c>
      <c r="L283" s="22" t="s">
        <v>97</v>
      </c>
      <c r="M283" s="22">
        <v>695</v>
      </c>
      <c r="N283" s="22">
        <v>95</v>
      </c>
    </row>
    <row r="284" spans="1:14" x14ac:dyDescent="0.25">
      <c r="E284" s="22" t="s">
        <v>170</v>
      </c>
      <c r="F284" s="22" t="s">
        <v>82</v>
      </c>
      <c r="G284" s="22">
        <v>0</v>
      </c>
      <c r="H284" s="22" t="s">
        <v>86</v>
      </c>
    </row>
    <row r="285" spans="1:14" x14ac:dyDescent="0.25">
      <c r="E285" s="22" t="s">
        <v>169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170</v>
      </c>
      <c r="F286" s="22" t="s">
        <v>94</v>
      </c>
      <c r="G286" s="22" t="s">
        <v>87</v>
      </c>
      <c r="H286" s="22" t="s">
        <v>96</v>
      </c>
    </row>
    <row r="287" spans="1:14" ht="15.6" customHeight="1" x14ac:dyDescent="0.25">
      <c r="A287" s="22" t="s">
        <v>126</v>
      </c>
      <c r="B287" s="22" t="s">
        <v>120</v>
      </c>
      <c r="C287" s="22">
        <v>60</v>
      </c>
      <c r="D287" s="22">
        <v>80</v>
      </c>
      <c r="E287" s="22" t="s">
        <v>169</v>
      </c>
      <c r="F287" s="22" t="s">
        <v>106</v>
      </c>
      <c r="G287" s="22" t="s">
        <v>86</v>
      </c>
      <c r="H287" s="22" t="s">
        <v>106</v>
      </c>
      <c r="I287" s="22" t="s">
        <v>68</v>
      </c>
      <c r="J287" s="22" t="s">
        <v>95</v>
      </c>
      <c r="K287" s="22" t="s">
        <v>95</v>
      </c>
      <c r="L287" s="22" t="s">
        <v>95</v>
      </c>
      <c r="M287" s="22">
        <v>1000</v>
      </c>
      <c r="N287" s="22">
        <v>115</v>
      </c>
    </row>
    <row r="288" spans="1:14" x14ac:dyDescent="0.25">
      <c r="E288" s="22" t="s">
        <v>170</v>
      </c>
      <c r="F288" s="22">
        <v>0</v>
      </c>
      <c r="G288" s="22">
        <v>0</v>
      </c>
      <c r="H288" s="22" t="s">
        <v>87</v>
      </c>
    </row>
    <row r="289" spans="1:14" x14ac:dyDescent="0.25">
      <c r="E289" s="22" t="s">
        <v>169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170</v>
      </c>
      <c r="F290" s="22" t="s">
        <v>96</v>
      </c>
      <c r="G290" s="22" t="s">
        <v>86</v>
      </c>
      <c r="H290" s="22" t="s">
        <v>94</v>
      </c>
    </row>
    <row r="291" spans="1:14" ht="15.6" customHeight="1" x14ac:dyDescent="0.25">
      <c r="A291" s="22" t="s">
        <v>126</v>
      </c>
      <c r="B291" s="22" t="s">
        <v>121</v>
      </c>
      <c r="C291" s="22">
        <v>60</v>
      </c>
      <c r="D291" s="22">
        <v>80</v>
      </c>
      <c r="E291" s="22" t="s">
        <v>169</v>
      </c>
      <c r="F291" s="22" t="s">
        <v>117</v>
      </c>
      <c r="G291" s="22" t="s">
        <v>86</v>
      </c>
      <c r="H291" s="22" t="s">
        <v>106</v>
      </c>
      <c r="I291" s="22" t="s">
        <v>68</v>
      </c>
      <c r="J291" s="22" t="s">
        <v>95</v>
      </c>
      <c r="K291" s="22" t="s">
        <v>95</v>
      </c>
      <c r="L291" s="22" t="s">
        <v>95</v>
      </c>
      <c r="M291" s="22">
        <v>1000</v>
      </c>
      <c r="N291" s="22">
        <v>75</v>
      </c>
    </row>
    <row r="292" spans="1:14" x14ac:dyDescent="0.25">
      <c r="E292" s="22" t="s">
        <v>170</v>
      </c>
      <c r="F292" s="22" t="s">
        <v>82</v>
      </c>
      <c r="G292" s="22">
        <v>0</v>
      </c>
      <c r="H292" s="22" t="s">
        <v>82</v>
      </c>
    </row>
    <row r="293" spans="1:14" x14ac:dyDescent="0.25">
      <c r="E293" s="22" t="s">
        <v>169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170</v>
      </c>
      <c r="F294" s="22" t="s">
        <v>94</v>
      </c>
      <c r="G294" s="22" t="s">
        <v>86</v>
      </c>
      <c r="H294" s="22" t="s">
        <v>96</v>
      </c>
    </row>
    <row r="295" spans="1:14" ht="15.6" customHeight="1" x14ac:dyDescent="0.25">
      <c r="A295" s="22" t="s">
        <v>126</v>
      </c>
      <c r="B295" s="22" t="s">
        <v>122</v>
      </c>
      <c r="C295" s="22">
        <v>60</v>
      </c>
      <c r="D295" s="22">
        <v>80</v>
      </c>
      <c r="E295" s="22" t="s">
        <v>169</v>
      </c>
      <c r="F295" s="22" t="s">
        <v>117</v>
      </c>
      <c r="G295" s="22" t="s">
        <v>87</v>
      </c>
      <c r="H295" s="22" t="s">
        <v>106</v>
      </c>
      <c r="I295" s="22" t="s">
        <v>68</v>
      </c>
      <c r="J295" s="22" t="s">
        <v>95</v>
      </c>
      <c r="K295" s="22" t="s">
        <v>95</v>
      </c>
      <c r="L295" s="22" t="s">
        <v>95</v>
      </c>
      <c r="M295" s="22">
        <v>695</v>
      </c>
      <c r="N295" s="22">
        <v>95</v>
      </c>
    </row>
    <row r="296" spans="1:14" x14ac:dyDescent="0.25">
      <c r="E296" s="22" t="s">
        <v>170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169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170</v>
      </c>
      <c r="F298" s="22" t="s">
        <v>96</v>
      </c>
      <c r="G298" s="22" t="s">
        <v>87</v>
      </c>
      <c r="H298" s="22" t="s">
        <v>86</v>
      </c>
    </row>
    <row r="299" spans="1:14" ht="15.6" customHeight="1" x14ac:dyDescent="0.25">
      <c r="A299" s="22" t="s">
        <v>127</v>
      </c>
      <c r="B299" s="22" t="s">
        <v>101</v>
      </c>
      <c r="C299" s="22">
        <v>60</v>
      </c>
      <c r="D299" s="22">
        <v>80</v>
      </c>
      <c r="E299" s="22" t="s">
        <v>169</v>
      </c>
      <c r="F299" s="22" t="s">
        <v>117</v>
      </c>
      <c r="G299" s="22" t="s">
        <v>87</v>
      </c>
      <c r="H299" s="22" t="s">
        <v>106</v>
      </c>
      <c r="I299" s="22" t="s">
        <v>68</v>
      </c>
      <c r="J299" s="22" t="s">
        <v>97</v>
      </c>
      <c r="K299" s="22" t="s">
        <v>97</v>
      </c>
      <c r="L299" s="22" t="s">
        <v>97</v>
      </c>
      <c r="M299" s="22">
        <v>685</v>
      </c>
      <c r="N299" s="22">
        <v>90</v>
      </c>
    </row>
    <row r="300" spans="1:14" x14ac:dyDescent="0.25">
      <c r="E300" s="22" t="s">
        <v>170</v>
      </c>
      <c r="F300" s="22" t="s">
        <v>82</v>
      </c>
      <c r="G300" s="22">
        <v>0</v>
      </c>
      <c r="H300" s="22">
        <v>0</v>
      </c>
    </row>
    <row r="301" spans="1:14" x14ac:dyDescent="0.25">
      <c r="E301" s="22" t="s">
        <v>169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170</v>
      </c>
      <c r="F302" s="22" t="s">
        <v>94</v>
      </c>
      <c r="G302" s="22" t="s">
        <v>87</v>
      </c>
      <c r="H302" s="22" t="s">
        <v>117</v>
      </c>
    </row>
    <row r="303" spans="1:14" ht="15.6" customHeight="1" x14ac:dyDescent="0.25">
      <c r="A303" s="22" t="s">
        <v>127</v>
      </c>
      <c r="B303" s="22" t="s">
        <v>102</v>
      </c>
      <c r="C303" s="22">
        <v>60</v>
      </c>
      <c r="D303" s="22">
        <v>80</v>
      </c>
      <c r="E303" s="22" t="s">
        <v>169</v>
      </c>
      <c r="F303" s="22" t="s">
        <v>106</v>
      </c>
      <c r="G303" s="22" t="s">
        <v>87</v>
      </c>
      <c r="H303" s="22" t="s">
        <v>106</v>
      </c>
      <c r="I303" s="22" t="s">
        <v>68</v>
      </c>
      <c r="J303" s="22" t="s">
        <v>97</v>
      </c>
      <c r="K303" s="22" t="s">
        <v>97</v>
      </c>
      <c r="L303" s="22" t="s">
        <v>97</v>
      </c>
      <c r="M303" s="22">
        <v>525</v>
      </c>
      <c r="N303" s="22">
        <v>75</v>
      </c>
    </row>
    <row r="304" spans="1:14" x14ac:dyDescent="0.25">
      <c r="E304" s="22" t="s">
        <v>170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169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170</v>
      </c>
      <c r="F306" s="22" t="s">
        <v>117</v>
      </c>
      <c r="G306" s="22" t="s">
        <v>87</v>
      </c>
      <c r="H306" s="22" t="s">
        <v>106</v>
      </c>
    </row>
    <row r="307" spans="1:14" ht="15.6" customHeight="1" x14ac:dyDescent="0.25">
      <c r="A307" s="22" t="s">
        <v>127</v>
      </c>
      <c r="B307" s="22" t="s">
        <v>103</v>
      </c>
      <c r="C307" s="22">
        <v>60</v>
      </c>
      <c r="D307" s="22">
        <v>80</v>
      </c>
      <c r="E307" s="22" t="s">
        <v>169</v>
      </c>
      <c r="F307" s="22" t="s">
        <v>106</v>
      </c>
      <c r="G307" s="22" t="s">
        <v>86</v>
      </c>
      <c r="H307" s="22" t="s">
        <v>106</v>
      </c>
      <c r="I307" s="22" t="s">
        <v>68</v>
      </c>
      <c r="J307" s="22" t="s">
        <v>97</v>
      </c>
      <c r="K307" s="22" t="s">
        <v>97</v>
      </c>
      <c r="L307" s="22" t="s">
        <v>97</v>
      </c>
      <c r="M307" s="22">
        <v>695</v>
      </c>
      <c r="N307" s="22">
        <v>95</v>
      </c>
    </row>
    <row r="308" spans="1:14" x14ac:dyDescent="0.25">
      <c r="E308" s="22" t="s">
        <v>170</v>
      </c>
      <c r="F308" s="22">
        <v>0</v>
      </c>
      <c r="G308" s="22">
        <v>0</v>
      </c>
      <c r="H308" s="22" t="s">
        <v>87</v>
      </c>
    </row>
    <row r="309" spans="1:14" x14ac:dyDescent="0.25">
      <c r="E309" s="22" t="s">
        <v>169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170</v>
      </c>
      <c r="F310" s="22" t="s">
        <v>106</v>
      </c>
      <c r="G310" s="22" t="s">
        <v>87</v>
      </c>
      <c r="H310" s="22" t="s">
        <v>94</v>
      </c>
    </row>
    <row r="311" spans="1:14" x14ac:dyDescent="0.25">
      <c r="A311" s="22" t="s">
        <v>127</v>
      </c>
      <c r="B311" s="22" t="s">
        <v>104</v>
      </c>
      <c r="C311" s="22">
        <v>60</v>
      </c>
      <c r="D311" s="22">
        <v>80</v>
      </c>
      <c r="E311" s="22" t="s">
        <v>169</v>
      </c>
      <c r="F311" s="22" t="s">
        <v>106</v>
      </c>
      <c r="G311" s="22" t="s">
        <v>86</v>
      </c>
      <c r="H311" s="22" t="s">
        <v>106</v>
      </c>
      <c r="I311" s="22" t="s">
        <v>68</v>
      </c>
      <c r="J311" s="22" t="s">
        <v>97</v>
      </c>
      <c r="K311" s="22" t="s">
        <v>97</v>
      </c>
      <c r="L311" s="22" t="s">
        <v>97</v>
      </c>
      <c r="M311" s="22">
        <v>620</v>
      </c>
      <c r="N311" s="22">
        <v>85</v>
      </c>
    </row>
    <row r="312" spans="1:14" x14ac:dyDescent="0.25">
      <c r="E312" s="22" t="s">
        <v>170</v>
      </c>
      <c r="F312" s="22" t="s">
        <v>82</v>
      </c>
      <c r="G312" s="22">
        <v>0</v>
      </c>
      <c r="H312" s="22">
        <v>0</v>
      </c>
    </row>
    <row r="313" spans="1:14" x14ac:dyDescent="0.25">
      <c r="E313" s="22" t="s">
        <v>169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170</v>
      </c>
      <c r="F314" s="22" t="s">
        <v>117</v>
      </c>
      <c r="G314" s="22" t="s">
        <v>87</v>
      </c>
      <c r="H314" s="22" t="s">
        <v>117</v>
      </c>
    </row>
    <row r="315" spans="1:14" x14ac:dyDescent="0.25">
      <c r="A315" s="22" t="s">
        <v>127</v>
      </c>
      <c r="B315" s="22" t="s">
        <v>84</v>
      </c>
      <c r="C315" s="22">
        <v>50</v>
      </c>
      <c r="D315" s="22">
        <v>70</v>
      </c>
      <c r="E315" s="22" t="s">
        <v>169</v>
      </c>
      <c r="F315" s="22" t="s">
        <v>94</v>
      </c>
      <c r="G315" s="22" t="s">
        <v>86</v>
      </c>
      <c r="H315" s="22" t="s">
        <v>94</v>
      </c>
      <c r="I315" s="22" t="s">
        <v>7</v>
      </c>
      <c r="J315" s="22" t="s">
        <v>97</v>
      </c>
      <c r="K315" s="22" t="s">
        <v>97</v>
      </c>
      <c r="L315" s="22" t="s">
        <v>97</v>
      </c>
      <c r="M315" s="22">
        <v>620</v>
      </c>
      <c r="N315" s="22">
        <v>130</v>
      </c>
    </row>
    <row r="316" spans="1:14" x14ac:dyDescent="0.25">
      <c r="E316" s="22" t="s">
        <v>170</v>
      </c>
      <c r="F316" s="22" t="s">
        <v>86</v>
      </c>
      <c r="G316" s="22">
        <v>0</v>
      </c>
      <c r="H316" s="22">
        <v>0</v>
      </c>
    </row>
    <row r="317" spans="1:14" x14ac:dyDescent="0.25">
      <c r="E317" s="22" t="s">
        <v>169</v>
      </c>
      <c r="F317" s="22">
        <v>0</v>
      </c>
      <c r="G317" s="22">
        <v>0</v>
      </c>
      <c r="H317" s="22" t="s">
        <v>82</v>
      </c>
    </row>
    <row r="318" spans="1:14" x14ac:dyDescent="0.25">
      <c r="E318" s="22" t="s">
        <v>170</v>
      </c>
      <c r="F318" s="22" t="s">
        <v>96</v>
      </c>
      <c r="G318" s="22" t="s">
        <v>87</v>
      </c>
      <c r="H318" s="22" t="s">
        <v>96</v>
      </c>
    </row>
    <row r="319" spans="1:14" x14ac:dyDescent="0.25">
      <c r="A319" s="22" t="s">
        <v>127</v>
      </c>
      <c r="B319" s="22" t="s">
        <v>108</v>
      </c>
      <c r="C319" s="22">
        <v>60</v>
      </c>
      <c r="D319" s="22">
        <v>80</v>
      </c>
      <c r="E319" s="22" t="s">
        <v>169</v>
      </c>
      <c r="F319" s="22" t="s">
        <v>106</v>
      </c>
      <c r="G319" s="22" t="s">
        <v>86</v>
      </c>
      <c r="H319" s="22" t="s">
        <v>117</v>
      </c>
      <c r="I319" s="22" t="s">
        <v>68</v>
      </c>
      <c r="J319" s="22" t="s">
        <v>97</v>
      </c>
      <c r="K319" s="22" t="s">
        <v>97</v>
      </c>
      <c r="L319" s="22" t="s">
        <v>97</v>
      </c>
      <c r="M319" s="22">
        <v>620</v>
      </c>
      <c r="N319" s="22">
        <v>75</v>
      </c>
    </row>
    <row r="320" spans="1:14" x14ac:dyDescent="0.25">
      <c r="E320" s="22" t="s">
        <v>170</v>
      </c>
      <c r="F320" s="22" t="s">
        <v>82</v>
      </c>
      <c r="G320" s="22">
        <v>0</v>
      </c>
      <c r="H320" s="22" t="s">
        <v>82</v>
      </c>
    </row>
    <row r="321" spans="1:14" x14ac:dyDescent="0.25">
      <c r="E321" s="22" t="s">
        <v>169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170</v>
      </c>
      <c r="F322" s="22" t="s">
        <v>117</v>
      </c>
      <c r="G322" s="22" t="s">
        <v>87</v>
      </c>
      <c r="H322" s="22" t="s">
        <v>106</v>
      </c>
    </row>
    <row r="323" spans="1:14" ht="15.6" customHeight="1" x14ac:dyDescent="0.25">
      <c r="A323" s="22" t="s">
        <v>127</v>
      </c>
      <c r="B323" s="22" t="s">
        <v>124</v>
      </c>
      <c r="C323" s="22">
        <v>50</v>
      </c>
      <c r="D323" s="22">
        <v>70</v>
      </c>
      <c r="E323" s="22" t="s">
        <v>169</v>
      </c>
      <c r="F323" s="22" t="s">
        <v>94</v>
      </c>
      <c r="G323" s="22" t="s">
        <v>87</v>
      </c>
      <c r="H323" s="22" t="s">
        <v>96</v>
      </c>
      <c r="I323" s="22" t="s">
        <v>7</v>
      </c>
      <c r="J323" s="22" t="s">
        <v>95</v>
      </c>
      <c r="K323" s="22" t="s">
        <v>95</v>
      </c>
      <c r="L323" s="22" t="s">
        <v>95</v>
      </c>
      <c r="M323" s="22">
        <v>685</v>
      </c>
      <c r="N323" s="22">
        <v>85</v>
      </c>
    </row>
    <row r="324" spans="1:14" x14ac:dyDescent="0.25">
      <c r="E324" s="22" t="s">
        <v>170</v>
      </c>
      <c r="F324" s="22" t="s">
        <v>82</v>
      </c>
      <c r="G324" s="22">
        <v>0</v>
      </c>
      <c r="H324" s="22">
        <v>0</v>
      </c>
    </row>
    <row r="325" spans="1:14" x14ac:dyDescent="0.25">
      <c r="E325" s="22" t="s">
        <v>169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170</v>
      </c>
      <c r="F326" s="22" t="s">
        <v>86</v>
      </c>
      <c r="G326" s="22" t="s">
        <v>82</v>
      </c>
      <c r="H326" s="22" t="s">
        <v>96</v>
      </c>
    </row>
    <row r="327" spans="1:14" x14ac:dyDescent="0.25">
      <c r="A327" s="22" t="s">
        <v>127</v>
      </c>
      <c r="B327" s="22" t="s">
        <v>110</v>
      </c>
      <c r="C327" s="22">
        <v>60</v>
      </c>
      <c r="D327" s="22">
        <v>80</v>
      </c>
      <c r="E327" s="22" t="s">
        <v>169</v>
      </c>
      <c r="F327" s="22" t="s">
        <v>106</v>
      </c>
      <c r="G327" s="22" t="s">
        <v>86</v>
      </c>
      <c r="H327" s="22" t="s">
        <v>106</v>
      </c>
      <c r="I327" s="22" t="s">
        <v>7</v>
      </c>
      <c r="J327" s="22" t="s">
        <v>92</v>
      </c>
      <c r="K327" s="22" t="s">
        <v>92</v>
      </c>
      <c r="L327" s="22" t="s">
        <v>92</v>
      </c>
      <c r="M327" s="22">
        <v>1220</v>
      </c>
      <c r="N327" s="22">
        <v>95</v>
      </c>
    </row>
    <row r="328" spans="1:14" x14ac:dyDescent="0.25">
      <c r="E328" s="22" t="s">
        <v>170</v>
      </c>
      <c r="F328" s="22">
        <v>0</v>
      </c>
      <c r="G328" s="22">
        <v>0</v>
      </c>
      <c r="H328" s="22" t="s">
        <v>87</v>
      </c>
    </row>
    <row r="329" spans="1:14" x14ac:dyDescent="0.25">
      <c r="E329" s="22" t="s">
        <v>169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170</v>
      </c>
      <c r="F330" s="22" t="s">
        <v>86</v>
      </c>
      <c r="G330" s="22" t="s">
        <v>87</v>
      </c>
      <c r="H330" s="22" t="s">
        <v>94</v>
      </c>
    </row>
    <row r="331" spans="1:14" x14ac:dyDescent="0.25">
      <c r="A331" s="22" t="s">
        <v>127</v>
      </c>
      <c r="B331" s="22" t="s">
        <v>111</v>
      </c>
      <c r="C331" s="22">
        <v>60</v>
      </c>
      <c r="D331" s="22">
        <v>80</v>
      </c>
      <c r="E331" s="22" t="s">
        <v>169</v>
      </c>
      <c r="F331" s="22" t="s">
        <v>106</v>
      </c>
      <c r="G331" s="22" t="s">
        <v>87</v>
      </c>
      <c r="H331" s="22" t="s">
        <v>106</v>
      </c>
      <c r="I331" s="22" t="s">
        <v>68</v>
      </c>
      <c r="J331" s="22" t="s">
        <v>97</v>
      </c>
      <c r="K331" s="22" t="s">
        <v>97</v>
      </c>
      <c r="L331" s="22" t="s">
        <v>97</v>
      </c>
      <c r="M331" s="22">
        <v>540</v>
      </c>
      <c r="N331" s="22">
        <v>85</v>
      </c>
    </row>
    <row r="332" spans="1:14" x14ac:dyDescent="0.25">
      <c r="E332" s="22" t="s">
        <v>170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169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170</v>
      </c>
      <c r="F334" s="22" t="s">
        <v>117</v>
      </c>
      <c r="G334" s="22" t="s">
        <v>87</v>
      </c>
      <c r="H334" s="22" t="s">
        <v>94</v>
      </c>
    </row>
    <row r="335" spans="1:14" x14ac:dyDescent="0.25">
      <c r="A335" s="22" t="s">
        <v>127</v>
      </c>
      <c r="B335" s="22" t="s">
        <v>90</v>
      </c>
      <c r="C335" s="22">
        <v>50</v>
      </c>
      <c r="D335" s="22">
        <v>70</v>
      </c>
      <c r="E335" s="22" t="s">
        <v>169</v>
      </c>
      <c r="F335" s="22" t="s">
        <v>94</v>
      </c>
      <c r="G335" s="22" t="s">
        <v>87</v>
      </c>
      <c r="H335" s="22" t="s">
        <v>94</v>
      </c>
      <c r="I335" s="22" t="s">
        <v>7</v>
      </c>
      <c r="J335" s="22" t="s">
        <v>95</v>
      </c>
      <c r="K335" s="22" t="s">
        <v>95</v>
      </c>
      <c r="L335" s="22" t="s">
        <v>95</v>
      </c>
      <c r="M335" s="22">
        <v>540</v>
      </c>
      <c r="N335" s="22">
        <v>95</v>
      </c>
    </row>
    <row r="336" spans="1:14" x14ac:dyDescent="0.25">
      <c r="E336" s="22" t="s">
        <v>170</v>
      </c>
      <c r="F336" s="22">
        <v>0</v>
      </c>
      <c r="G336" s="22">
        <v>0</v>
      </c>
      <c r="H336" s="22" t="s">
        <v>87</v>
      </c>
    </row>
    <row r="337" spans="1:14" x14ac:dyDescent="0.25">
      <c r="E337" s="22" t="s">
        <v>169</v>
      </c>
      <c r="F337" s="22" t="s">
        <v>82</v>
      </c>
      <c r="G337" s="22">
        <v>0</v>
      </c>
      <c r="H337" s="22">
        <v>0</v>
      </c>
    </row>
    <row r="338" spans="1:14" x14ac:dyDescent="0.25">
      <c r="E338" s="22" t="s">
        <v>170</v>
      </c>
      <c r="F338" s="22" t="s">
        <v>96</v>
      </c>
      <c r="G338" s="22" t="s">
        <v>87</v>
      </c>
      <c r="H338" s="22" t="s">
        <v>96</v>
      </c>
    </row>
    <row r="339" spans="1:14" x14ac:dyDescent="0.25">
      <c r="A339" s="22" t="s">
        <v>127</v>
      </c>
      <c r="B339" s="22" t="s">
        <v>125</v>
      </c>
      <c r="C339" s="22">
        <v>60</v>
      </c>
      <c r="D339" s="22">
        <v>80</v>
      </c>
      <c r="E339" s="22" t="s">
        <v>169</v>
      </c>
      <c r="F339" s="22" t="s">
        <v>117</v>
      </c>
      <c r="G339" s="22" t="s">
        <v>87</v>
      </c>
      <c r="H339" s="22" t="s">
        <v>117</v>
      </c>
      <c r="I339" s="22" t="s">
        <v>7</v>
      </c>
      <c r="J339" s="22" t="s">
        <v>92</v>
      </c>
      <c r="K339" s="22" t="s">
        <v>92</v>
      </c>
      <c r="L339" s="22" t="s">
        <v>92</v>
      </c>
      <c r="M339" s="22">
        <v>1160</v>
      </c>
      <c r="N339" s="22">
        <v>115</v>
      </c>
    </row>
    <row r="340" spans="1:14" x14ac:dyDescent="0.25">
      <c r="E340" s="22" t="s">
        <v>170</v>
      </c>
      <c r="F340" s="22" t="s">
        <v>82</v>
      </c>
      <c r="G340" s="22">
        <v>0</v>
      </c>
      <c r="H340" s="22" t="s">
        <v>82</v>
      </c>
    </row>
    <row r="341" spans="1:14" x14ac:dyDescent="0.25">
      <c r="E341" s="22" t="s">
        <v>169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170</v>
      </c>
      <c r="F342" s="22" t="s">
        <v>96</v>
      </c>
      <c r="G342" s="22" t="s">
        <v>87</v>
      </c>
      <c r="H342" s="22" t="s">
        <v>94</v>
      </c>
    </row>
    <row r="343" spans="1:14" x14ac:dyDescent="0.25">
      <c r="A343" s="22" t="s">
        <v>127</v>
      </c>
      <c r="B343" s="22" t="s">
        <v>115</v>
      </c>
      <c r="C343" s="22">
        <v>60</v>
      </c>
      <c r="D343" s="22">
        <v>80</v>
      </c>
      <c r="E343" s="22" t="s">
        <v>169</v>
      </c>
      <c r="F343" s="22" t="s">
        <v>117</v>
      </c>
      <c r="G343" s="22" t="s">
        <v>87</v>
      </c>
      <c r="H343" s="22" t="s">
        <v>106</v>
      </c>
      <c r="I343" s="22" t="s">
        <v>68</v>
      </c>
      <c r="J343" s="22" t="s">
        <v>97</v>
      </c>
      <c r="K343" s="22" t="s">
        <v>97</v>
      </c>
      <c r="L343" s="22" t="s">
        <v>97</v>
      </c>
      <c r="M343" s="22">
        <v>540</v>
      </c>
      <c r="N343" s="22">
        <v>75</v>
      </c>
    </row>
    <row r="344" spans="1:14" x14ac:dyDescent="0.25">
      <c r="E344" s="22" t="s">
        <v>170</v>
      </c>
      <c r="F344" s="22" t="s">
        <v>82</v>
      </c>
      <c r="G344" s="22">
        <v>0</v>
      </c>
      <c r="H344" s="22">
        <v>0</v>
      </c>
    </row>
    <row r="345" spans="1:14" x14ac:dyDescent="0.25">
      <c r="E345" s="22" t="s">
        <v>169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170</v>
      </c>
      <c r="F346" s="22" t="s">
        <v>106</v>
      </c>
      <c r="G346" s="22" t="s">
        <v>87</v>
      </c>
      <c r="H346" s="22" t="s">
        <v>106</v>
      </c>
    </row>
    <row r="347" spans="1:14" x14ac:dyDescent="0.25">
      <c r="A347" s="22" t="s">
        <v>127</v>
      </c>
      <c r="B347" s="22" t="s">
        <v>116</v>
      </c>
      <c r="C347" s="22">
        <v>60</v>
      </c>
      <c r="D347" s="22">
        <v>80</v>
      </c>
      <c r="E347" s="22" t="s">
        <v>169</v>
      </c>
      <c r="F347" s="22" t="s">
        <v>106</v>
      </c>
      <c r="G347" s="22" t="s">
        <v>86</v>
      </c>
      <c r="H347" s="22" t="s">
        <v>106</v>
      </c>
      <c r="I347" s="22" t="s">
        <v>68</v>
      </c>
      <c r="J347" s="22" t="s">
        <v>97</v>
      </c>
      <c r="K347" s="22" t="s">
        <v>97</v>
      </c>
      <c r="L347" s="22" t="s">
        <v>97</v>
      </c>
      <c r="M347" s="22">
        <v>685</v>
      </c>
      <c r="N347" s="22">
        <v>90</v>
      </c>
    </row>
    <row r="348" spans="1:14" x14ac:dyDescent="0.25">
      <c r="E348" s="22" t="s">
        <v>170</v>
      </c>
      <c r="F348" s="22" t="s">
        <v>87</v>
      </c>
      <c r="G348" s="22">
        <v>0</v>
      </c>
      <c r="H348" s="22">
        <v>0</v>
      </c>
    </row>
    <row r="349" spans="1:14" x14ac:dyDescent="0.25">
      <c r="E349" s="22" t="s">
        <v>169</v>
      </c>
      <c r="F349" s="22">
        <v>0</v>
      </c>
      <c r="G349" s="22">
        <v>0</v>
      </c>
      <c r="H349" s="22" t="s">
        <v>82</v>
      </c>
    </row>
    <row r="350" spans="1:14" x14ac:dyDescent="0.25">
      <c r="E350" s="22" t="s">
        <v>170</v>
      </c>
      <c r="F350" s="22" t="s">
        <v>117</v>
      </c>
      <c r="G350" s="22" t="s">
        <v>87</v>
      </c>
      <c r="H350" s="22" t="s">
        <v>117</v>
      </c>
    </row>
    <row r="351" spans="1:14" x14ac:dyDescent="0.25">
      <c r="A351" s="22" t="s">
        <v>127</v>
      </c>
      <c r="B351" s="22" t="s">
        <v>118</v>
      </c>
      <c r="C351" s="22">
        <v>60</v>
      </c>
      <c r="D351" s="22">
        <v>80</v>
      </c>
      <c r="E351" s="22" t="s">
        <v>169</v>
      </c>
      <c r="F351" s="22" t="s">
        <v>106</v>
      </c>
      <c r="G351" s="22" t="s">
        <v>86</v>
      </c>
      <c r="H351" s="22" t="s">
        <v>106</v>
      </c>
      <c r="I351" s="22" t="s">
        <v>68</v>
      </c>
      <c r="J351" s="22" t="s">
        <v>107</v>
      </c>
      <c r="K351" s="22" t="s">
        <v>107</v>
      </c>
      <c r="L351" s="22" t="s">
        <v>107</v>
      </c>
      <c r="M351" s="22">
        <v>525</v>
      </c>
      <c r="N351" s="22">
        <v>85</v>
      </c>
    </row>
    <row r="352" spans="1:14" x14ac:dyDescent="0.25">
      <c r="E352" s="22" t="s">
        <v>170</v>
      </c>
      <c r="F352" s="22" t="s">
        <v>86</v>
      </c>
      <c r="G352" s="22">
        <v>0</v>
      </c>
      <c r="H352" s="22" t="s">
        <v>82</v>
      </c>
    </row>
    <row r="353" spans="1:14" x14ac:dyDescent="0.25">
      <c r="E353" s="22" t="s">
        <v>169</v>
      </c>
      <c r="F353" s="22" t="s">
        <v>82</v>
      </c>
      <c r="G353" s="22">
        <v>0</v>
      </c>
      <c r="H353" s="22" t="s">
        <v>82</v>
      </c>
    </row>
    <row r="354" spans="1:14" x14ac:dyDescent="0.25">
      <c r="E354" s="22" t="s">
        <v>170</v>
      </c>
      <c r="F354" s="22" t="s">
        <v>117</v>
      </c>
      <c r="G354" s="22" t="s">
        <v>86</v>
      </c>
      <c r="H354" s="22" t="s">
        <v>106</v>
      </c>
    </row>
    <row r="355" spans="1:14" x14ac:dyDescent="0.25">
      <c r="A355" s="22" t="s">
        <v>127</v>
      </c>
      <c r="B355" s="22" t="s">
        <v>119</v>
      </c>
      <c r="C355" s="22">
        <v>50</v>
      </c>
      <c r="D355" s="22">
        <v>70</v>
      </c>
      <c r="E355" s="22" t="s">
        <v>169</v>
      </c>
      <c r="F355" s="22" t="s">
        <v>94</v>
      </c>
      <c r="G355" s="22" t="s">
        <v>86</v>
      </c>
      <c r="H355" s="22" t="s">
        <v>94</v>
      </c>
      <c r="I355" s="22" t="s">
        <v>7</v>
      </c>
      <c r="J355" s="22" t="s">
        <v>97</v>
      </c>
      <c r="K355" s="22" t="s">
        <v>97</v>
      </c>
      <c r="L355" s="22" t="s">
        <v>97</v>
      </c>
      <c r="M355" s="22">
        <v>695</v>
      </c>
      <c r="N355" s="22">
        <v>95</v>
      </c>
    </row>
    <row r="356" spans="1:14" x14ac:dyDescent="0.25">
      <c r="E356" s="22" t="s">
        <v>170</v>
      </c>
      <c r="F356" s="22" t="s">
        <v>87</v>
      </c>
      <c r="G356" s="22">
        <v>0</v>
      </c>
      <c r="H356" s="22" t="s">
        <v>96</v>
      </c>
    </row>
    <row r="357" spans="1:14" x14ac:dyDescent="0.25">
      <c r="E357" s="22" t="s">
        <v>169</v>
      </c>
      <c r="F357" s="22" t="s">
        <v>82</v>
      </c>
      <c r="G357" s="22">
        <v>0</v>
      </c>
      <c r="H357" s="22">
        <v>0</v>
      </c>
    </row>
    <row r="358" spans="1:14" x14ac:dyDescent="0.25">
      <c r="E358" s="22" t="s">
        <v>170</v>
      </c>
      <c r="F358" s="22" t="s">
        <v>96</v>
      </c>
      <c r="G358" s="22" t="s">
        <v>86</v>
      </c>
      <c r="H358" s="22" t="s">
        <v>94</v>
      </c>
    </row>
    <row r="359" spans="1:14" x14ac:dyDescent="0.25">
      <c r="A359" s="22" t="s">
        <v>127</v>
      </c>
      <c r="B359" s="22" t="s">
        <v>120</v>
      </c>
      <c r="C359" s="22">
        <v>60</v>
      </c>
      <c r="D359" s="22">
        <v>80</v>
      </c>
      <c r="E359" s="22" t="s">
        <v>169</v>
      </c>
      <c r="F359" s="22" t="s">
        <v>117</v>
      </c>
      <c r="G359" s="22" t="s">
        <v>86</v>
      </c>
      <c r="H359" s="22" t="s">
        <v>106</v>
      </c>
      <c r="I359" s="22" t="s">
        <v>68</v>
      </c>
      <c r="J359" s="22" t="s">
        <v>95</v>
      </c>
      <c r="K359" s="22" t="s">
        <v>95</v>
      </c>
      <c r="L359" s="22" t="s">
        <v>95</v>
      </c>
      <c r="M359" s="22">
        <v>1000</v>
      </c>
      <c r="N359" s="22">
        <v>115</v>
      </c>
    </row>
    <row r="360" spans="1:14" x14ac:dyDescent="0.25">
      <c r="E360" s="22" t="s">
        <v>170</v>
      </c>
      <c r="F360" s="22" t="s">
        <v>82</v>
      </c>
      <c r="G360" s="22">
        <v>0</v>
      </c>
      <c r="H360" s="22" t="s">
        <v>86</v>
      </c>
    </row>
    <row r="361" spans="1:14" x14ac:dyDescent="0.25">
      <c r="E361" s="22" t="s">
        <v>169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170</v>
      </c>
      <c r="F362" s="22" t="s">
        <v>94</v>
      </c>
      <c r="G362" s="22" t="s">
        <v>86</v>
      </c>
      <c r="H362" s="22" t="s">
        <v>94</v>
      </c>
    </row>
    <row r="363" spans="1:14" x14ac:dyDescent="0.25">
      <c r="A363" s="22" t="s">
        <v>127</v>
      </c>
      <c r="B363" s="22" t="s">
        <v>121</v>
      </c>
      <c r="C363" s="22">
        <v>60</v>
      </c>
      <c r="D363" s="22">
        <v>80</v>
      </c>
      <c r="E363" s="22" t="s">
        <v>169</v>
      </c>
      <c r="F363" s="22" t="s">
        <v>106</v>
      </c>
      <c r="G363" s="22" t="s">
        <v>86</v>
      </c>
      <c r="H363" s="22" t="s">
        <v>106</v>
      </c>
      <c r="I363" s="22" t="s">
        <v>68</v>
      </c>
      <c r="J363" s="22" t="s">
        <v>95</v>
      </c>
      <c r="K363" s="22" t="s">
        <v>95</v>
      </c>
      <c r="L363" s="22" t="s">
        <v>95</v>
      </c>
      <c r="M363" s="22">
        <v>1000</v>
      </c>
      <c r="N363" s="22">
        <v>75</v>
      </c>
    </row>
    <row r="364" spans="1:14" x14ac:dyDescent="0.25">
      <c r="E364" s="22" t="s">
        <v>170</v>
      </c>
      <c r="F364" s="22" t="s">
        <v>82</v>
      </c>
      <c r="G364" s="22">
        <v>0</v>
      </c>
      <c r="H364" s="22" t="s">
        <v>86</v>
      </c>
    </row>
    <row r="365" spans="1:14" x14ac:dyDescent="0.25">
      <c r="E365" s="22" t="s">
        <v>169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170</v>
      </c>
      <c r="F366" s="22" t="s">
        <v>96</v>
      </c>
      <c r="G366" s="22" t="s">
        <v>86</v>
      </c>
      <c r="H366" s="22" t="s">
        <v>94</v>
      </c>
    </row>
    <row r="367" spans="1:14" x14ac:dyDescent="0.25">
      <c r="A367" s="22" t="s">
        <v>127</v>
      </c>
      <c r="B367" s="22" t="s">
        <v>122</v>
      </c>
      <c r="C367" s="22">
        <v>60</v>
      </c>
      <c r="D367" s="22">
        <v>80</v>
      </c>
      <c r="E367" s="22" t="s">
        <v>169</v>
      </c>
      <c r="F367" s="22" t="s">
        <v>106</v>
      </c>
      <c r="G367" s="22" t="s">
        <v>86</v>
      </c>
      <c r="H367" s="22" t="s">
        <v>106</v>
      </c>
      <c r="I367" s="22" t="s">
        <v>68</v>
      </c>
      <c r="J367" s="22" t="s">
        <v>97</v>
      </c>
      <c r="K367" s="22" t="s">
        <v>97</v>
      </c>
      <c r="L367" s="22" t="s">
        <v>97</v>
      </c>
      <c r="M367" s="22">
        <v>695</v>
      </c>
      <c r="N367" s="22">
        <v>95</v>
      </c>
    </row>
    <row r="368" spans="1:14" x14ac:dyDescent="0.25">
      <c r="E368" s="22" t="s">
        <v>170</v>
      </c>
      <c r="F368" s="22">
        <v>0</v>
      </c>
      <c r="G368" s="22">
        <v>0</v>
      </c>
      <c r="H368" s="22" t="s">
        <v>82</v>
      </c>
    </row>
    <row r="369" spans="1:14" x14ac:dyDescent="0.25">
      <c r="E369" s="22" t="s">
        <v>169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170</v>
      </c>
      <c r="F370" s="22" t="s">
        <v>94</v>
      </c>
      <c r="G370" s="22" t="s">
        <v>87</v>
      </c>
      <c r="H370" s="22" t="s">
        <v>94</v>
      </c>
    </row>
    <row r="371" spans="1:14" x14ac:dyDescent="0.25">
      <c r="A371" s="22" t="s">
        <v>61</v>
      </c>
      <c r="B371" s="22" t="s">
        <v>101</v>
      </c>
      <c r="C371" s="22">
        <v>60</v>
      </c>
      <c r="D371" s="22">
        <v>80</v>
      </c>
      <c r="E371" s="22" t="s">
        <v>169</v>
      </c>
      <c r="F371" s="22" t="s">
        <v>106</v>
      </c>
      <c r="G371" s="22" t="s">
        <v>86</v>
      </c>
      <c r="H371" s="22" t="s">
        <v>106</v>
      </c>
      <c r="I371" s="22" t="s">
        <v>68</v>
      </c>
      <c r="J371" s="22" t="s">
        <v>97</v>
      </c>
      <c r="K371" s="22" t="s">
        <v>97</v>
      </c>
      <c r="L371" s="22" t="s">
        <v>97</v>
      </c>
      <c r="M371" s="22">
        <v>685</v>
      </c>
      <c r="N371" s="22">
        <v>90</v>
      </c>
    </row>
    <row r="372" spans="1:14" x14ac:dyDescent="0.25">
      <c r="E372" s="22" t="s">
        <v>170</v>
      </c>
      <c r="F372" s="22" t="s">
        <v>82</v>
      </c>
      <c r="G372" s="22">
        <v>0</v>
      </c>
      <c r="H372" s="22">
        <v>0</v>
      </c>
    </row>
    <row r="373" spans="1:14" x14ac:dyDescent="0.25">
      <c r="E373" s="22" t="s">
        <v>169</v>
      </c>
      <c r="F373" s="22">
        <v>0</v>
      </c>
      <c r="G373" s="22">
        <v>0</v>
      </c>
      <c r="H373" s="22" t="s">
        <v>82</v>
      </c>
    </row>
    <row r="374" spans="1:14" x14ac:dyDescent="0.25">
      <c r="E374" s="22" t="s">
        <v>170</v>
      </c>
      <c r="F374" s="22" t="s">
        <v>117</v>
      </c>
      <c r="G374" s="22" t="s">
        <v>87</v>
      </c>
      <c r="H374" s="22" t="s">
        <v>117</v>
      </c>
    </row>
    <row r="375" spans="1:14" ht="15.6" customHeight="1" x14ac:dyDescent="0.25">
      <c r="A375" s="22" t="s">
        <v>61</v>
      </c>
      <c r="B375" s="22" t="s">
        <v>102</v>
      </c>
      <c r="C375" s="22">
        <v>60</v>
      </c>
      <c r="D375" s="22">
        <v>80</v>
      </c>
      <c r="E375" s="22" t="s">
        <v>169</v>
      </c>
      <c r="F375" s="22" t="s">
        <v>106</v>
      </c>
      <c r="G375" s="22" t="s">
        <v>86</v>
      </c>
      <c r="H375" s="22" t="s">
        <v>106</v>
      </c>
      <c r="I375" s="22" t="s">
        <v>68</v>
      </c>
      <c r="J375" s="22" t="s">
        <v>99</v>
      </c>
      <c r="K375" s="22" t="s">
        <v>99</v>
      </c>
      <c r="L375" s="22" t="s">
        <v>99</v>
      </c>
      <c r="M375" s="22">
        <v>525</v>
      </c>
      <c r="N375" s="22">
        <v>75</v>
      </c>
    </row>
    <row r="376" spans="1:14" x14ac:dyDescent="0.25">
      <c r="E376" s="22" t="s">
        <v>170</v>
      </c>
      <c r="F376" s="22" t="s">
        <v>82</v>
      </c>
      <c r="G376" s="22">
        <v>0</v>
      </c>
      <c r="H376" s="22" t="s">
        <v>82</v>
      </c>
    </row>
    <row r="377" spans="1:14" x14ac:dyDescent="0.25">
      <c r="E377" s="22" t="s">
        <v>169</v>
      </c>
      <c r="F377" s="22" t="s">
        <v>82</v>
      </c>
      <c r="G377" s="22">
        <v>0</v>
      </c>
      <c r="H377" s="22" t="s">
        <v>82</v>
      </c>
    </row>
    <row r="378" spans="1:14" x14ac:dyDescent="0.25">
      <c r="E378" s="22" t="s">
        <v>170</v>
      </c>
      <c r="F378" s="22" t="s">
        <v>117</v>
      </c>
      <c r="G378" s="22" t="s">
        <v>86</v>
      </c>
      <c r="H378" s="22" t="s">
        <v>117</v>
      </c>
    </row>
    <row r="379" spans="1:14" x14ac:dyDescent="0.25">
      <c r="A379" s="22" t="s">
        <v>61</v>
      </c>
      <c r="B379" s="22" t="s">
        <v>103</v>
      </c>
      <c r="C379" s="22">
        <v>60</v>
      </c>
      <c r="D379" s="22">
        <v>80</v>
      </c>
      <c r="E379" s="22" t="s">
        <v>169</v>
      </c>
      <c r="F379" s="22" t="s">
        <v>106</v>
      </c>
      <c r="G379" s="22" t="s">
        <v>96</v>
      </c>
      <c r="H379" s="22" t="s">
        <v>106</v>
      </c>
      <c r="I379" s="22" t="s">
        <v>68</v>
      </c>
      <c r="J379" s="22" t="s">
        <v>97</v>
      </c>
      <c r="K379" s="22" t="s">
        <v>97</v>
      </c>
      <c r="L379" s="22" t="s">
        <v>97</v>
      </c>
      <c r="M379" s="22">
        <v>695</v>
      </c>
      <c r="N379" s="22">
        <v>95</v>
      </c>
    </row>
    <row r="380" spans="1:14" x14ac:dyDescent="0.25">
      <c r="E380" s="22" t="s">
        <v>170</v>
      </c>
      <c r="F380" s="22">
        <v>0</v>
      </c>
      <c r="G380" s="22">
        <v>0</v>
      </c>
      <c r="H380" s="22" t="s">
        <v>96</v>
      </c>
    </row>
    <row r="381" spans="1:14" x14ac:dyDescent="0.25">
      <c r="E381" s="22" t="s">
        <v>169</v>
      </c>
      <c r="F381" s="22" t="s">
        <v>82</v>
      </c>
      <c r="G381" s="22">
        <v>0</v>
      </c>
      <c r="H381" s="22">
        <v>0</v>
      </c>
    </row>
    <row r="382" spans="1:14" x14ac:dyDescent="0.25">
      <c r="E382" s="22" t="s">
        <v>170</v>
      </c>
      <c r="F382" s="22" t="s">
        <v>117</v>
      </c>
      <c r="G382" s="22" t="s">
        <v>86</v>
      </c>
      <c r="H382" s="22" t="s">
        <v>117</v>
      </c>
    </row>
    <row r="383" spans="1:14" ht="15.6" customHeight="1" x14ac:dyDescent="0.25">
      <c r="A383" s="22" t="s">
        <v>61</v>
      </c>
      <c r="B383" s="22" t="s">
        <v>104</v>
      </c>
      <c r="C383" s="22">
        <v>60</v>
      </c>
      <c r="D383" s="22">
        <v>80</v>
      </c>
      <c r="E383" s="22" t="s">
        <v>169</v>
      </c>
      <c r="F383" s="22" t="s">
        <v>106</v>
      </c>
      <c r="G383" s="22" t="s">
        <v>86</v>
      </c>
      <c r="H383" s="22" t="s">
        <v>117</v>
      </c>
      <c r="I383" s="22" t="s">
        <v>68</v>
      </c>
      <c r="J383" s="22" t="s">
        <v>99</v>
      </c>
      <c r="K383" s="22" t="s">
        <v>99</v>
      </c>
      <c r="L383" s="22" t="s">
        <v>99</v>
      </c>
      <c r="M383" s="22">
        <v>620</v>
      </c>
      <c r="N383" s="22">
        <v>85</v>
      </c>
    </row>
    <row r="384" spans="1:14" x14ac:dyDescent="0.25">
      <c r="E384" s="22" t="s">
        <v>170</v>
      </c>
      <c r="F384" s="22" t="s">
        <v>87</v>
      </c>
      <c r="G384" s="22">
        <v>0</v>
      </c>
      <c r="H384" s="22" t="s">
        <v>82</v>
      </c>
    </row>
    <row r="385" spans="1:14" x14ac:dyDescent="0.25">
      <c r="E385" s="22" t="s">
        <v>169</v>
      </c>
      <c r="F385" s="22">
        <v>0</v>
      </c>
      <c r="G385" s="22">
        <v>0</v>
      </c>
      <c r="H385" s="22" t="s">
        <v>82</v>
      </c>
    </row>
    <row r="386" spans="1:14" x14ac:dyDescent="0.25">
      <c r="E386" s="22" t="s">
        <v>170</v>
      </c>
      <c r="F386" s="22" t="s">
        <v>106</v>
      </c>
      <c r="G386" s="22" t="s">
        <v>86</v>
      </c>
      <c r="H386" s="22" t="s">
        <v>117</v>
      </c>
    </row>
    <row r="387" spans="1:14" ht="15.6" customHeight="1" x14ac:dyDescent="0.25">
      <c r="A387" s="22" t="s">
        <v>61</v>
      </c>
      <c r="B387" s="22" t="s">
        <v>84</v>
      </c>
      <c r="C387" s="22">
        <v>50</v>
      </c>
      <c r="D387" s="22">
        <v>70</v>
      </c>
      <c r="E387" s="22" t="s">
        <v>169</v>
      </c>
      <c r="F387" s="22" t="s">
        <v>94</v>
      </c>
      <c r="G387" s="22" t="s">
        <v>86</v>
      </c>
      <c r="H387" s="22" t="s">
        <v>96</v>
      </c>
      <c r="I387" s="22" t="s">
        <v>7</v>
      </c>
      <c r="J387" s="22" t="s">
        <v>99</v>
      </c>
      <c r="K387" s="22" t="s">
        <v>99</v>
      </c>
      <c r="L387" s="22" t="s">
        <v>99</v>
      </c>
      <c r="M387" s="22">
        <v>620</v>
      </c>
      <c r="N387" s="22">
        <v>130</v>
      </c>
    </row>
    <row r="388" spans="1:14" x14ac:dyDescent="0.25">
      <c r="E388" s="22" t="s">
        <v>170</v>
      </c>
      <c r="F388" s="22" t="s">
        <v>96</v>
      </c>
      <c r="G388" s="22">
        <v>0</v>
      </c>
      <c r="H388" s="22" t="s">
        <v>82</v>
      </c>
    </row>
    <row r="389" spans="1:14" x14ac:dyDescent="0.25">
      <c r="E389" s="22" t="s">
        <v>169</v>
      </c>
      <c r="F389" s="22">
        <v>0</v>
      </c>
      <c r="G389" s="22">
        <v>0</v>
      </c>
      <c r="H389" s="22" t="s">
        <v>82</v>
      </c>
    </row>
    <row r="390" spans="1:14" x14ac:dyDescent="0.25">
      <c r="E390" s="22" t="s">
        <v>170</v>
      </c>
      <c r="F390" s="22" t="s">
        <v>94</v>
      </c>
      <c r="G390" s="22" t="s">
        <v>87</v>
      </c>
      <c r="H390" s="22" t="s">
        <v>94</v>
      </c>
    </row>
    <row r="391" spans="1:14" ht="15.6" customHeight="1" x14ac:dyDescent="0.25">
      <c r="A391" s="22" t="s">
        <v>61</v>
      </c>
      <c r="B391" s="22" t="s">
        <v>108</v>
      </c>
      <c r="C391" s="22">
        <v>60</v>
      </c>
      <c r="D391" s="22">
        <v>80</v>
      </c>
      <c r="E391" s="22" t="s">
        <v>169</v>
      </c>
      <c r="F391" s="22" t="s">
        <v>106</v>
      </c>
      <c r="G391" s="22" t="s">
        <v>86</v>
      </c>
      <c r="H391" s="22" t="s">
        <v>117</v>
      </c>
      <c r="I391" s="22" t="s">
        <v>68</v>
      </c>
      <c r="J391" s="22" t="s">
        <v>99</v>
      </c>
      <c r="K391" s="22" t="s">
        <v>99</v>
      </c>
      <c r="L391" s="22" t="s">
        <v>99</v>
      </c>
      <c r="M391" s="22">
        <v>620</v>
      </c>
      <c r="N391" s="22">
        <v>75</v>
      </c>
    </row>
    <row r="392" spans="1:14" x14ac:dyDescent="0.25">
      <c r="E392" s="22" t="s">
        <v>170</v>
      </c>
      <c r="F392" s="22" t="s">
        <v>86</v>
      </c>
      <c r="G392" s="22">
        <v>0</v>
      </c>
      <c r="H392" s="22" t="s">
        <v>82</v>
      </c>
    </row>
    <row r="393" spans="1:14" x14ac:dyDescent="0.25">
      <c r="E393" s="22" t="s">
        <v>169</v>
      </c>
      <c r="F393" s="22" t="s">
        <v>82</v>
      </c>
      <c r="G393" s="22">
        <v>0</v>
      </c>
      <c r="H393" s="22" t="s">
        <v>82</v>
      </c>
    </row>
    <row r="394" spans="1:14" x14ac:dyDescent="0.25">
      <c r="E394" s="22" t="s">
        <v>170</v>
      </c>
      <c r="F394" s="22" t="s">
        <v>117</v>
      </c>
      <c r="G394" s="22" t="s">
        <v>87</v>
      </c>
      <c r="H394" s="22" t="s">
        <v>106</v>
      </c>
    </row>
    <row r="395" spans="1:14" ht="15.6" customHeight="1" x14ac:dyDescent="0.25">
      <c r="A395" s="22" t="s">
        <v>61</v>
      </c>
      <c r="B395" s="22" t="s">
        <v>124</v>
      </c>
      <c r="C395" s="22">
        <v>50</v>
      </c>
      <c r="D395" s="22">
        <v>70</v>
      </c>
      <c r="E395" s="22" t="s">
        <v>169</v>
      </c>
      <c r="F395" s="22" t="s">
        <v>94</v>
      </c>
      <c r="G395" s="22" t="s">
        <v>87</v>
      </c>
      <c r="H395" s="22" t="s">
        <v>94</v>
      </c>
      <c r="I395" s="22" t="s">
        <v>7</v>
      </c>
      <c r="J395" s="22" t="s">
        <v>95</v>
      </c>
      <c r="K395" s="22" t="s">
        <v>95</v>
      </c>
      <c r="L395" s="22" t="s">
        <v>95</v>
      </c>
      <c r="M395" s="22">
        <v>685</v>
      </c>
      <c r="N395" s="22">
        <v>85</v>
      </c>
    </row>
    <row r="396" spans="1:14" x14ac:dyDescent="0.25">
      <c r="E396" s="22" t="s">
        <v>170</v>
      </c>
      <c r="F396" s="22" t="s">
        <v>82</v>
      </c>
      <c r="G396" s="22">
        <v>0</v>
      </c>
      <c r="H396" s="22">
        <v>0</v>
      </c>
    </row>
    <row r="397" spans="1:14" x14ac:dyDescent="0.25">
      <c r="E397" s="22" t="s">
        <v>169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170</v>
      </c>
      <c r="F398" s="22" t="s">
        <v>86</v>
      </c>
      <c r="G398" s="22" t="s">
        <v>82</v>
      </c>
      <c r="H398" s="22" t="s">
        <v>94</v>
      </c>
    </row>
    <row r="399" spans="1:14" x14ac:dyDescent="0.25">
      <c r="A399" s="22" t="s">
        <v>61</v>
      </c>
      <c r="B399" s="22" t="s">
        <v>110</v>
      </c>
      <c r="C399" s="22">
        <v>60</v>
      </c>
      <c r="D399" s="22">
        <v>80</v>
      </c>
      <c r="E399" s="22" t="s">
        <v>169</v>
      </c>
      <c r="F399" s="22" t="s">
        <v>106</v>
      </c>
      <c r="G399" s="22" t="s">
        <v>86</v>
      </c>
      <c r="H399" s="22" t="s">
        <v>106</v>
      </c>
      <c r="I399" s="22" t="s">
        <v>7</v>
      </c>
      <c r="J399" s="22" t="s">
        <v>92</v>
      </c>
      <c r="K399" s="22" t="s">
        <v>92</v>
      </c>
      <c r="L399" s="22" t="s">
        <v>92</v>
      </c>
      <c r="M399" s="22">
        <v>1220</v>
      </c>
      <c r="N399" s="22">
        <v>95</v>
      </c>
    </row>
    <row r="400" spans="1:14" x14ac:dyDescent="0.25">
      <c r="E400" s="22" t="s">
        <v>170</v>
      </c>
      <c r="F400" s="22">
        <v>0</v>
      </c>
      <c r="G400" s="22">
        <v>0</v>
      </c>
      <c r="H400" s="22" t="s">
        <v>87</v>
      </c>
    </row>
    <row r="401" spans="1:14" x14ac:dyDescent="0.25">
      <c r="E401" s="22" t="s">
        <v>169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170</v>
      </c>
      <c r="F402" s="22" t="s">
        <v>96</v>
      </c>
      <c r="G402" s="22" t="s">
        <v>86</v>
      </c>
      <c r="H402" s="22" t="s">
        <v>94</v>
      </c>
    </row>
    <row r="403" spans="1:14" x14ac:dyDescent="0.25">
      <c r="A403" s="22" t="s">
        <v>61</v>
      </c>
      <c r="B403" s="22" t="s">
        <v>111</v>
      </c>
      <c r="C403" s="22">
        <v>60</v>
      </c>
      <c r="D403" s="22">
        <v>80</v>
      </c>
      <c r="E403" s="22" t="s">
        <v>169</v>
      </c>
      <c r="F403" s="22" t="s">
        <v>117</v>
      </c>
      <c r="G403" s="22" t="s">
        <v>86</v>
      </c>
      <c r="H403" s="22" t="s">
        <v>106</v>
      </c>
      <c r="I403" s="22" t="s">
        <v>68</v>
      </c>
      <c r="J403" s="22" t="s">
        <v>99</v>
      </c>
      <c r="K403" s="22" t="s">
        <v>99</v>
      </c>
      <c r="L403" s="22" t="s">
        <v>99</v>
      </c>
      <c r="M403" s="22">
        <v>540</v>
      </c>
      <c r="N403" s="22">
        <v>85</v>
      </c>
    </row>
    <row r="404" spans="1:14" x14ac:dyDescent="0.25">
      <c r="E404" s="22" t="s">
        <v>170</v>
      </c>
      <c r="F404" s="22" t="s">
        <v>82</v>
      </c>
      <c r="G404" s="22">
        <v>0</v>
      </c>
      <c r="H404" s="22" t="s">
        <v>82</v>
      </c>
    </row>
    <row r="405" spans="1:14" x14ac:dyDescent="0.25">
      <c r="E405" s="22" t="s">
        <v>169</v>
      </c>
      <c r="F405" s="22" t="s">
        <v>82</v>
      </c>
      <c r="G405" s="22">
        <v>0</v>
      </c>
      <c r="H405" s="22">
        <v>0</v>
      </c>
    </row>
    <row r="406" spans="1:14" x14ac:dyDescent="0.25">
      <c r="E406" s="22" t="s">
        <v>170</v>
      </c>
      <c r="F406" s="22" t="s">
        <v>117</v>
      </c>
      <c r="G406" s="22" t="s">
        <v>87</v>
      </c>
      <c r="H406" s="22" t="s">
        <v>117</v>
      </c>
    </row>
    <row r="407" spans="1:14" x14ac:dyDescent="0.25">
      <c r="A407" s="22" t="s">
        <v>61</v>
      </c>
      <c r="B407" s="22" t="s">
        <v>90</v>
      </c>
      <c r="C407" s="22">
        <v>50</v>
      </c>
      <c r="D407" s="22">
        <v>70</v>
      </c>
      <c r="E407" s="22" t="s">
        <v>169</v>
      </c>
      <c r="F407" s="22" t="s">
        <v>96</v>
      </c>
      <c r="G407" s="22" t="s">
        <v>86</v>
      </c>
      <c r="H407" s="22" t="s">
        <v>94</v>
      </c>
      <c r="I407" s="22" t="s">
        <v>7</v>
      </c>
      <c r="J407" s="22" t="s">
        <v>97</v>
      </c>
      <c r="K407" s="22" t="s">
        <v>97</v>
      </c>
      <c r="L407" s="22" t="s">
        <v>97</v>
      </c>
      <c r="M407" s="22">
        <v>540</v>
      </c>
      <c r="N407" s="22">
        <v>95</v>
      </c>
    </row>
    <row r="408" spans="1:14" x14ac:dyDescent="0.25">
      <c r="E408" s="22" t="s">
        <v>170</v>
      </c>
      <c r="F408" s="22" t="s">
        <v>82</v>
      </c>
      <c r="G408" s="22">
        <v>0</v>
      </c>
      <c r="H408" s="22" t="s">
        <v>86</v>
      </c>
    </row>
    <row r="409" spans="1:14" x14ac:dyDescent="0.25">
      <c r="E409" s="22" t="s">
        <v>169</v>
      </c>
      <c r="F409" s="22" t="s">
        <v>82</v>
      </c>
      <c r="G409" s="22">
        <v>0</v>
      </c>
      <c r="H409" s="22">
        <v>0</v>
      </c>
    </row>
    <row r="410" spans="1:14" x14ac:dyDescent="0.25">
      <c r="E410" s="22" t="s">
        <v>170</v>
      </c>
      <c r="F410" s="22" t="s">
        <v>94</v>
      </c>
      <c r="G410" s="22" t="s">
        <v>87</v>
      </c>
      <c r="H410" s="22" t="s">
        <v>94</v>
      </c>
    </row>
    <row r="411" spans="1:14" x14ac:dyDescent="0.25">
      <c r="A411" s="22" t="s">
        <v>61</v>
      </c>
      <c r="B411" s="22" t="s">
        <v>125</v>
      </c>
      <c r="C411" s="22">
        <v>60</v>
      </c>
      <c r="D411" s="22">
        <v>80</v>
      </c>
      <c r="E411" s="22" t="s">
        <v>169</v>
      </c>
      <c r="F411" s="22" t="s">
        <v>106</v>
      </c>
      <c r="G411" s="22" t="s">
        <v>86</v>
      </c>
      <c r="H411" s="22" t="s">
        <v>106</v>
      </c>
      <c r="I411" s="22" t="s">
        <v>7</v>
      </c>
      <c r="J411" s="22" t="s">
        <v>92</v>
      </c>
      <c r="K411" s="22" t="s">
        <v>92</v>
      </c>
      <c r="L411" s="22" t="s">
        <v>92</v>
      </c>
      <c r="M411" s="22">
        <v>1160</v>
      </c>
      <c r="N411" s="22">
        <v>115</v>
      </c>
    </row>
    <row r="412" spans="1:14" x14ac:dyDescent="0.25">
      <c r="E412" s="22" t="s">
        <v>170</v>
      </c>
      <c r="F412" s="22" t="s">
        <v>82</v>
      </c>
      <c r="G412" s="22">
        <v>0</v>
      </c>
      <c r="H412" s="22" t="s">
        <v>87</v>
      </c>
    </row>
    <row r="413" spans="1:14" x14ac:dyDescent="0.25">
      <c r="E413" s="22" t="s">
        <v>169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170</v>
      </c>
      <c r="F414" s="22" t="s">
        <v>96</v>
      </c>
      <c r="G414" s="22" t="s">
        <v>86</v>
      </c>
      <c r="H414" s="22" t="s">
        <v>96</v>
      </c>
    </row>
    <row r="415" spans="1:14" ht="15.6" customHeight="1" x14ac:dyDescent="0.25">
      <c r="A415" s="22" t="s">
        <v>61</v>
      </c>
      <c r="B415" s="22" t="s">
        <v>115</v>
      </c>
      <c r="C415" s="22">
        <v>60</v>
      </c>
      <c r="D415" s="22">
        <v>80</v>
      </c>
      <c r="E415" s="22" t="s">
        <v>169</v>
      </c>
      <c r="F415" s="22" t="s">
        <v>106</v>
      </c>
      <c r="G415" s="22" t="s">
        <v>86</v>
      </c>
      <c r="H415" s="22" t="s">
        <v>106</v>
      </c>
      <c r="I415" s="22" t="s">
        <v>68</v>
      </c>
      <c r="J415" s="22" t="s">
        <v>99</v>
      </c>
      <c r="K415" s="22" t="s">
        <v>99</v>
      </c>
      <c r="L415" s="22" t="s">
        <v>99</v>
      </c>
      <c r="M415" s="22">
        <v>540</v>
      </c>
      <c r="N415" s="22">
        <v>75</v>
      </c>
    </row>
    <row r="416" spans="1:14" x14ac:dyDescent="0.25">
      <c r="E416" s="22" t="s">
        <v>170</v>
      </c>
      <c r="F416" s="22" t="s">
        <v>87</v>
      </c>
      <c r="G416" s="22">
        <v>0</v>
      </c>
      <c r="H416" s="22" t="s">
        <v>87</v>
      </c>
    </row>
    <row r="417" spans="1:14" x14ac:dyDescent="0.25">
      <c r="E417" s="22" t="s">
        <v>169</v>
      </c>
      <c r="F417" s="22" t="s">
        <v>82</v>
      </c>
      <c r="G417" s="22">
        <v>0</v>
      </c>
      <c r="H417" s="22" t="s">
        <v>82</v>
      </c>
    </row>
    <row r="418" spans="1:14" x14ac:dyDescent="0.25">
      <c r="E418" s="22" t="s">
        <v>170</v>
      </c>
      <c r="F418" s="22" t="s">
        <v>106</v>
      </c>
      <c r="G418" s="22" t="s">
        <v>87</v>
      </c>
      <c r="H418" s="22" t="s">
        <v>117</v>
      </c>
    </row>
    <row r="419" spans="1:14" ht="15.6" customHeight="1" x14ac:dyDescent="0.25">
      <c r="A419" s="22" t="s">
        <v>61</v>
      </c>
      <c r="B419" s="22" t="s">
        <v>116</v>
      </c>
      <c r="C419" s="22">
        <v>60</v>
      </c>
      <c r="D419" s="22">
        <v>80</v>
      </c>
      <c r="E419" s="22" t="s">
        <v>169</v>
      </c>
      <c r="F419" s="22" t="s">
        <v>106</v>
      </c>
      <c r="G419" s="22" t="s">
        <v>96</v>
      </c>
      <c r="H419" s="22" t="s">
        <v>117</v>
      </c>
      <c r="I419" s="22" t="s">
        <v>68</v>
      </c>
      <c r="J419" s="22" t="s">
        <v>97</v>
      </c>
      <c r="K419" s="22" t="s">
        <v>97</v>
      </c>
      <c r="L419" s="22" t="s">
        <v>97</v>
      </c>
      <c r="M419" s="22">
        <v>685</v>
      </c>
      <c r="N419" s="22">
        <v>90</v>
      </c>
    </row>
    <row r="420" spans="1:14" x14ac:dyDescent="0.25">
      <c r="E420" s="22" t="s">
        <v>170</v>
      </c>
      <c r="F420" s="22" t="s">
        <v>96</v>
      </c>
      <c r="G420" s="22">
        <v>0</v>
      </c>
      <c r="H420" s="22" t="s">
        <v>82</v>
      </c>
    </row>
    <row r="421" spans="1:14" x14ac:dyDescent="0.25">
      <c r="E421" s="22" t="s">
        <v>169</v>
      </c>
      <c r="F421" s="22" t="s">
        <v>82</v>
      </c>
      <c r="G421" s="22">
        <v>0</v>
      </c>
      <c r="H421" s="22" t="s">
        <v>82</v>
      </c>
    </row>
    <row r="422" spans="1:14" x14ac:dyDescent="0.25">
      <c r="E422" s="22" t="s">
        <v>170</v>
      </c>
      <c r="F422" s="22" t="s">
        <v>117</v>
      </c>
      <c r="G422" s="22" t="s">
        <v>86</v>
      </c>
      <c r="H422" s="22" t="s">
        <v>106</v>
      </c>
    </row>
    <row r="423" spans="1:14" x14ac:dyDescent="0.25">
      <c r="A423" s="22" t="s">
        <v>61</v>
      </c>
      <c r="B423" s="22" t="s">
        <v>118</v>
      </c>
      <c r="C423" s="22">
        <v>60</v>
      </c>
      <c r="D423" s="22">
        <v>80</v>
      </c>
      <c r="E423" s="22" t="s">
        <v>169</v>
      </c>
      <c r="F423" s="22" t="s">
        <v>106</v>
      </c>
      <c r="G423" s="22" t="s">
        <v>96</v>
      </c>
      <c r="H423" s="22" t="s">
        <v>106</v>
      </c>
      <c r="I423" s="22" t="s">
        <v>68</v>
      </c>
      <c r="J423" s="22" t="s">
        <v>107</v>
      </c>
      <c r="K423" s="22" t="s">
        <v>107</v>
      </c>
      <c r="L423" s="22" t="s">
        <v>107</v>
      </c>
      <c r="M423" s="22">
        <v>525</v>
      </c>
      <c r="N423" s="22">
        <v>85</v>
      </c>
    </row>
    <row r="424" spans="1:14" x14ac:dyDescent="0.25">
      <c r="E424" s="22" t="s">
        <v>170</v>
      </c>
      <c r="F424" s="22" t="s">
        <v>94</v>
      </c>
      <c r="G424" s="22">
        <v>0</v>
      </c>
      <c r="H424" s="22" t="s">
        <v>86</v>
      </c>
    </row>
    <row r="425" spans="1:14" x14ac:dyDescent="0.25">
      <c r="E425" s="22" t="s">
        <v>169</v>
      </c>
      <c r="F425" s="22" t="s">
        <v>82</v>
      </c>
      <c r="G425" s="22">
        <v>0</v>
      </c>
      <c r="H425" s="22" t="s">
        <v>96</v>
      </c>
    </row>
    <row r="426" spans="1:14" x14ac:dyDescent="0.25">
      <c r="E426" s="22" t="s">
        <v>170</v>
      </c>
      <c r="F426" s="22" t="s">
        <v>106</v>
      </c>
      <c r="G426" s="22" t="s">
        <v>96</v>
      </c>
      <c r="H426" s="22" t="s">
        <v>106</v>
      </c>
    </row>
    <row r="427" spans="1:14" ht="15.6" customHeight="1" x14ac:dyDescent="0.25">
      <c r="A427" s="22" t="s">
        <v>61</v>
      </c>
      <c r="B427" s="22" t="s">
        <v>119</v>
      </c>
      <c r="C427" s="22">
        <v>50</v>
      </c>
      <c r="D427" s="22">
        <v>70</v>
      </c>
      <c r="E427" s="22" t="s">
        <v>169</v>
      </c>
      <c r="F427" s="22" t="s">
        <v>94</v>
      </c>
      <c r="G427" s="22" t="s">
        <v>86</v>
      </c>
      <c r="H427" s="22" t="s">
        <v>94</v>
      </c>
      <c r="I427" s="22" t="s">
        <v>7</v>
      </c>
      <c r="J427" s="22" t="s">
        <v>97</v>
      </c>
      <c r="K427" s="22" t="s">
        <v>97</v>
      </c>
      <c r="L427" s="22" t="s">
        <v>97</v>
      </c>
      <c r="M427" s="22">
        <v>695</v>
      </c>
      <c r="N427" s="22">
        <v>95</v>
      </c>
    </row>
    <row r="428" spans="1:14" x14ac:dyDescent="0.25">
      <c r="E428" s="22" t="s">
        <v>170</v>
      </c>
      <c r="F428" s="22" t="s">
        <v>86</v>
      </c>
      <c r="G428" s="22">
        <v>0</v>
      </c>
      <c r="H428" s="22" t="s">
        <v>94</v>
      </c>
    </row>
    <row r="429" spans="1:14" x14ac:dyDescent="0.25">
      <c r="E429" s="22" t="s">
        <v>169</v>
      </c>
      <c r="F429" s="22" t="s">
        <v>82</v>
      </c>
      <c r="G429" s="22">
        <v>0</v>
      </c>
      <c r="H429" s="22">
        <v>0</v>
      </c>
    </row>
    <row r="430" spans="1:14" x14ac:dyDescent="0.25">
      <c r="E430" s="22" t="s">
        <v>170</v>
      </c>
      <c r="F430" s="22" t="s">
        <v>94</v>
      </c>
      <c r="G430" s="22" t="s">
        <v>86</v>
      </c>
      <c r="H430" s="22" t="s">
        <v>94</v>
      </c>
    </row>
    <row r="431" spans="1:14" x14ac:dyDescent="0.25">
      <c r="A431" s="22" t="s">
        <v>61</v>
      </c>
      <c r="B431" s="22" t="s">
        <v>120</v>
      </c>
      <c r="C431" s="22">
        <v>60</v>
      </c>
      <c r="D431" s="22">
        <v>80</v>
      </c>
      <c r="E431" s="22" t="s">
        <v>169</v>
      </c>
      <c r="F431" s="22" t="s">
        <v>106</v>
      </c>
      <c r="G431" s="22" t="s">
        <v>96</v>
      </c>
      <c r="H431" s="22" t="s">
        <v>106</v>
      </c>
      <c r="I431" s="22" t="s">
        <v>68</v>
      </c>
      <c r="J431" s="22" t="s">
        <v>95</v>
      </c>
      <c r="K431" s="22" t="s">
        <v>95</v>
      </c>
      <c r="L431" s="22" t="s">
        <v>95</v>
      </c>
      <c r="M431" s="22">
        <v>1000</v>
      </c>
      <c r="N431" s="22">
        <v>115</v>
      </c>
    </row>
    <row r="432" spans="1:14" x14ac:dyDescent="0.25">
      <c r="E432" s="22" t="s">
        <v>170</v>
      </c>
      <c r="F432" s="22" t="s">
        <v>87</v>
      </c>
      <c r="G432" s="22">
        <v>0</v>
      </c>
      <c r="H432" s="22" t="s">
        <v>96</v>
      </c>
    </row>
    <row r="433" spans="1:14" x14ac:dyDescent="0.25">
      <c r="E433" s="22" t="s">
        <v>169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170</v>
      </c>
      <c r="F434" s="22" t="s">
        <v>117</v>
      </c>
      <c r="G434" s="22" t="s">
        <v>86</v>
      </c>
      <c r="H434" s="22" t="s">
        <v>117</v>
      </c>
    </row>
    <row r="435" spans="1:14" x14ac:dyDescent="0.25">
      <c r="A435" s="22" t="s">
        <v>61</v>
      </c>
      <c r="B435" s="22" t="s">
        <v>121</v>
      </c>
      <c r="C435" s="22">
        <v>60</v>
      </c>
      <c r="D435" s="22">
        <v>80</v>
      </c>
      <c r="E435" s="22" t="s">
        <v>169</v>
      </c>
      <c r="F435" s="22" t="s">
        <v>106</v>
      </c>
      <c r="G435" s="22" t="s">
        <v>96</v>
      </c>
      <c r="H435" s="22" t="s">
        <v>106</v>
      </c>
      <c r="I435" s="22" t="s">
        <v>68</v>
      </c>
      <c r="J435" s="22" t="s">
        <v>95</v>
      </c>
      <c r="K435" s="22" t="s">
        <v>95</v>
      </c>
      <c r="L435" s="22" t="s">
        <v>95</v>
      </c>
      <c r="M435" s="22">
        <v>1000</v>
      </c>
      <c r="N435" s="22">
        <v>75</v>
      </c>
    </row>
    <row r="436" spans="1:14" x14ac:dyDescent="0.25">
      <c r="E436" s="22" t="s">
        <v>170</v>
      </c>
      <c r="F436" s="22" t="s">
        <v>87</v>
      </c>
      <c r="G436" s="22">
        <v>0</v>
      </c>
      <c r="H436" s="22" t="s">
        <v>96</v>
      </c>
    </row>
    <row r="437" spans="1:14" x14ac:dyDescent="0.25">
      <c r="E437" s="22" t="s">
        <v>169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170</v>
      </c>
      <c r="F438" s="22" t="s">
        <v>94</v>
      </c>
      <c r="G438" s="22" t="s">
        <v>86</v>
      </c>
      <c r="H438" s="22" t="s">
        <v>117</v>
      </c>
    </row>
    <row r="439" spans="1:14" x14ac:dyDescent="0.25">
      <c r="A439" s="22" t="s">
        <v>61</v>
      </c>
      <c r="B439" s="22" t="s">
        <v>122</v>
      </c>
      <c r="C439" s="22">
        <v>60</v>
      </c>
      <c r="D439" s="22">
        <v>80</v>
      </c>
      <c r="E439" s="22" t="s">
        <v>169</v>
      </c>
      <c r="F439" s="22" t="s">
        <v>106</v>
      </c>
      <c r="G439" s="22" t="s">
        <v>86</v>
      </c>
      <c r="H439" s="22" t="s">
        <v>106</v>
      </c>
      <c r="I439" s="22" t="s">
        <v>68</v>
      </c>
      <c r="J439" s="22" t="s">
        <v>97</v>
      </c>
      <c r="K439" s="22" t="s">
        <v>97</v>
      </c>
      <c r="L439" s="22" t="s">
        <v>97</v>
      </c>
      <c r="M439" s="22">
        <v>695</v>
      </c>
      <c r="N439" s="22">
        <v>95</v>
      </c>
    </row>
    <row r="440" spans="1:14" x14ac:dyDescent="0.25">
      <c r="E440" s="22" t="s">
        <v>170</v>
      </c>
      <c r="F440" s="22" t="s">
        <v>82</v>
      </c>
      <c r="G440" s="22">
        <v>0</v>
      </c>
      <c r="H440" s="22" t="s">
        <v>86</v>
      </c>
    </row>
    <row r="441" spans="1:14" x14ac:dyDescent="0.25">
      <c r="E441" s="22" t="s">
        <v>169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170</v>
      </c>
      <c r="F442" s="22" t="s">
        <v>106</v>
      </c>
      <c r="G442" s="22" t="s">
        <v>86</v>
      </c>
      <c r="H442" s="22" t="s">
        <v>117</v>
      </c>
    </row>
    <row r="443" spans="1:14" ht="15.6" customHeight="1" x14ac:dyDescent="0.25">
      <c r="A443" s="22" t="s">
        <v>62</v>
      </c>
      <c r="B443" s="22" t="s">
        <v>101</v>
      </c>
      <c r="C443" s="22">
        <v>60</v>
      </c>
      <c r="D443" s="22">
        <v>80</v>
      </c>
      <c r="E443" s="22" t="s">
        <v>169</v>
      </c>
      <c r="F443" s="22" t="s">
        <v>128</v>
      </c>
      <c r="G443" s="22" t="s">
        <v>129</v>
      </c>
      <c r="H443" s="22" t="s">
        <v>128</v>
      </c>
      <c r="I443" s="22" t="s">
        <v>68</v>
      </c>
      <c r="J443" s="22" t="s">
        <v>97</v>
      </c>
      <c r="K443" s="22" t="s">
        <v>97</v>
      </c>
      <c r="L443" s="22" t="s">
        <v>97</v>
      </c>
      <c r="M443" s="22">
        <v>685</v>
      </c>
      <c r="N443" s="22">
        <v>90</v>
      </c>
    </row>
    <row r="444" spans="1:14" x14ac:dyDescent="0.25">
      <c r="E444" s="22" t="s">
        <v>170</v>
      </c>
      <c r="F444" s="22" t="s">
        <v>130</v>
      </c>
      <c r="G444" s="22">
        <v>0</v>
      </c>
      <c r="H444" s="22" t="s">
        <v>130</v>
      </c>
    </row>
    <row r="445" spans="1:14" x14ac:dyDescent="0.25">
      <c r="E445" s="22" t="s">
        <v>169</v>
      </c>
      <c r="F445" s="22" t="s">
        <v>82</v>
      </c>
      <c r="G445" s="22">
        <v>0</v>
      </c>
      <c r="H445" s="22" t="s">
        <v>82</v>
      </c>
    </row>
    <row r="446" spans="1:14" x14ac:dyDescent="0.25">
      <c r="E446" s="22" t="s">
        <v>170</v>
      </c>
      <c r="F446" s="22" t="s">
        <v>117</v>
      </c>
      <c r="G446" s="22" t="s">
        <v>86</v>
      </c>
      <c r="H446" s="22" t="s">
        <v>117</v>
      </c>
    </row>
    <row r="447" spans="1:14" x14ac:dyDescent="0.25">
      <c r="A447" s="22" t="s">
        <v>62</v>
      </c>
      <c r="B447" s="22" t="s">
        <v>102</v>
      </c>
      <c r="C447" s="22">
        <v>60</v>
      </c>
      <c r="D447" s="22">
        <v>80</v>
      </c>
      <c r="E447" s="22" t="s">
        <v>169</v>
      </c>
      <c r="F447" s="22" t="s">
        <v>128</v>
      </c>
      <c r="G447" s="22" t="s">
        <v>128</v>
      </c>
      <c r="H447" s="22" t="s">
        <v>131</v>
      </c>
      <c r="I447" s="22" t="s">
        <v>68</v>
      </c>
      <c r="J447" s="22" t="s">
        <v>99</v>
      </c>
      <c r="K447" s="22" t="s">
        <v>99</v>
      </c>
      <c r="L447" s="22" t="s">
        <v>99</v>
      </c>
      <c r="M447" s="22">
        <v>525</v>
      </c>
      <c r="N447" s="22">
        <v>75</v>
      </c>
    </row>
    <row r="448" spans="1:14" x14ac:dyDescent="0.25">
      <c r="E448" s="22" t="s">
        <v>170</v>
      </c>
      <c r="F448" s="22" t="s">
        <v>130</v>
      </c>
      <c r="G448" s="22" t="s">
        <v>130</v>
      </c>
      <c r="H448" s="22" t="s">
        <v>130</v>
      </c>
    </row>
    <row r="449" spans="1:14" x14ac:dyDescent="0.25">
      <c r="E449" s="22" t="s">
        <v>169</v>
      </c>
      <c r="F449" s="22" t="s">
        <v>87</v>
      </c>
      <c r="G449" s="22" t="s">
        <v>82</v>
      </c>
      <c r="H449" s="22" t="s">
        <v>82</v>
      </c>
    </row>
    <row r="450" spans="1:14" x14ac:dyDescent="0.25">
      <c r="E450" s="22" t="s">
        <v>170</v>
      </c>
      <c r="F450" s="22" t="s">
        <v>106</v>
      </c>
      <c r="G450" s="22" t="s">
        <v>106</v>
      </c>
      <c r="H450" s="22" t="s">
        <v>106</v>
      </c>
    </row>
    <row r="451" spans="1:14" x14ac:dyDescent="0.25">
      <c r="A451" s="22" t="s">
        <v>62</v>
      </c>
      <c r="B451" s="22" t="s">
        <v>103</v>
      </c>
      <c r="C451" s="22">
        <v>60</v>
      </c>
      <c r="D451" s="22">
        <v>80</v>
      </c>
      <c r="E451" s="22" t="s">
        <v>169</v>
      </c>
      <c r="F451" s="22" t="s">
        <v>131</v>
      </c>
      <c r="G451" s="22" t="s">
        <v>129</v>
      </c>
      <c r="H451" s="22" t="s">
        <v>131</v>
      </c>
      <c r="I451" s="22" t="s">
        <v>68</v>
      </c>
      <c r="J451" s="22" t="s">
        <v>97</v>
      </c>
      <c r="K451" s="22" t="s">
        <v>97</v>
      </c>
      <c r="L451" s="22" t="s">
        <v>97</v>
      </c>
      <c r="M451" s="22">
        <v>695</v>
      </c>
      <c r="N451" s="22">
        <v>95</v>
      </c>
    </row>
    <row r="452" spans="1:14" x14ac:dyDescent="0.25">
      <c r="E452" s="22" t="s">
        <v>170</v>
      </c>
      <c r="F452" s="22">
        <v>0</v>
      </c>
      <c r="G452" s="22">
        <v>0</v>
      </c>
      <c r="H452" s="22" t="s">
        <v>129</v>
      </c>
    </row>
    <row r="453" spans="1:14" x14ac:dyDescent="0.25">
      <c r="E453" s="22" t="s">
        <v>169</v>
      </c>
      <c r="F453" s="22" t="s">
        <v>82</v>
      </c>
      <c r="G453" s="22">
        <v>0</v>
      </c>
      <c r="H453" s="22">
        <v>0</v>
      </c>
    </row>
    <row r="454" spans="1:14" x14ac:dyDescent="0.25">
      <c r="E454" s="22" t="s">
        <v>170</v>
      </c>
      <c r="F454" s="22" t="s">
        <v>106</v>
      </c>
      <c r="G454" s="22" t="s">
        <v>86</v>
      </c>
      <c r="H454" s="22" t="s">
        <v>106</v>
      </c>
    </row>
    <row r="455" spans="1:14" x14ac:dyDescent="0.25">
      <c r="A455" s="22" t="s">
        <v>62</v>
      </c>
      <c r="B455" s="22" t="s">
        <v>104</v>
      </c>
      <c r="C455" s="22">
        <v>60</v>
      </c>
      <c r="D455" s="22">
        <v>80</v>
      </c>
      <c r="E455" s="22" t="s">
        <v>169</v>
      </c>
      <c r="F455" s="22" t="s">
        <v>131</v>
      </c>
      <c r="G455" s="22" t="s">
        <v>129</v>
      </c>
      <c r="H455" s="22" t="s">
        <v>128</v>
      </c>
      <c r="I455" s="22" t="s">
        <v>68</v>
      </c>
      <c r="J455" s="22" t="s">
        <v>99</v>
      </c>
      <c r="K455" s="22" t="s">
        <v>99</v>
      </c>
      <c r="L455" s="22" t="s">
        <v>99</v>
      </c>
      <c r="M455" s="22">
        <v>620</v>
      </c>
      <c r="N455" s="22">
        <v>85</v>
      </c>
    </row>
    <row r="456" spans="1:14" x14ac:dyDescent="0.25">
      <c r="E456" s="22" t="s">
        <v>170</v>
      </c>
      <c r="F456" s="22" t="s">
        <v>130</v>
      </c>
      <c r="G456" s="22">
        <v>0</v>
      </c>
      <c r="H456" s="22" t="s">
        <v>130</v>
      </c>
    </row>
    <row r="457" spans="1:14" x14ac:dyDescent="0.25">
      <c r="E457" s="22" t="s">
        <v>169</v>
      </c>
      <c r="F457" s="22" t="s">
        <v>82</v>
      </c>
      <c r="G457" s="22">
        <v>0</v>
      </c>
      <c r="H457" s="22" t="s">
        <v>82</v>
      </c>
    </row>
    <row r="458" spans="1:14" x14ac:dyDescent="0.25">
      <c r="E458" s="22" t="s">
        <v>170</v>
      </c>
      <c r="F458" s="22" t="s">
        <v>106</v>
      </c>
      <c r="G458" s="22" t="s">
        <v>86</v>
      </c>
      <c r="H458" s="22" t="s">
        <v>106</v>
      </c>
    </row>
    <row r="459" spans="1:14" x14ac:dyDescent="0.25">
      <c r="A459" s="22" t="s">
        <v>62</v>
      </c>
      <c r="B459" s="22" t="s">
        <v>84</v>
      </c>
      <c r="C459" s="22">
        <v>50</v>
      </c>
      <c r="D459" s="22">
        <v>70</v>
      </c>
      <c r="E459" s="22" t="s">
        <v>169</v>
      </c>
      <c r="F459" s="22" t="s">
        <v>128</v>
      </c>
      <c r="G459" s="22" t="s">
        <v>129</v>
      </c>
      <c r="H459" s="22" t="s">
        <v>128</v>
      </c>
      <c r="I459" s="22" t="s">
        <v>7</v>
      </c>
      <c r="J459" s="22" t="s">
        <v>99</v>
      </c>
      <c r="K459" s="22" t="s">
        <v>99</v>
      </c>
      <c r="L459" s="22" t="s">
        <v>99</v>
      </c>
      <c r="M459" s="22">
        <v>620</v>
      </c>
      <c r="N459" s="22">
        <v>130</v>
      </c>
    </row>
    <row r="460" spans="1:14" x14ac:dyDescent="0.25">
      <c r="E460" s="22" t="s">
        <v>170</v>
      </c>
      <c r="F460" s="22" t="s">
        <v>129</v>
      </c>
      <c r="G460" s="22">
        <v>0</v>
      </c>
      <c r="H460" s="22">
        <v>0</v>
      </c>
    </row>
    <row r="461" spans="1:14" x14ac:dyDescent="0.25">
      <c r="E461" s="22" t="s">
        <v>169</v>
      </c>
      <c r="F461" s="22" t="s">
        <v>82</v>
      </c>
      <c r="G461" s="22">
        <v>0</v>
      </c>
      <c r="H461" s="22" t="s">
        <v>87</v>
      </c>
    </row>
    <row r="462" spans="1:14" x14ac:dyDescent="0.25">
      <c r="E462" s="22" t="s">
        <v>170</v>
      </c>
      <c r="F462" s="22" t="s">
        <v>96</v>
      </c>
      <c r="G462" s="22" t="s">
        <v>87</v>
      </c>
      <c r="H462" s="22" t="s">
        <v>94</v>
      </c>
    </row>
    <row r="463" spans="1:14" x14ac:dyDescent="0.25">
      <c r="A463" s="22" t="s">
        <v>62</v>
      </c>
      <c r="B463" s="22" t="s">
        <v>108</v>
      </c>
      <c r="C463" s="22">
        <v>60</v>
      </c>
      <c r="D463" s="22">
        <v>80</v>
      </c>
      <c r="E463" s="22" t="s">
        <v>169</v>
      </c>
      <c r="F463" s="22" t="s">
        <v>131</v>
      </c>
      <c r="G463" s="22" t="s">
        <v>129</v>
      </c>
      <c r="H463" s="22" t="s">
        <v>131</v>
      </c>
      <c r="I463" s="22" t="s">
        <v>68</v>
      </c>
      <c r="J463" s="22" t="s">
        <v>99</v>
      </c>
      <c r="K463" s="22" t="s">
        <v>99</v>
      </c>
      <c r="L463" s="22" t="s">
        <v>99</v>
      </c>
      <c r="M463" s="22">
        <v>620</v>
      </c>
      <c r="N463" s="22">
        <v>75</v>
      </c>
    </row>
    <row r="464" spans="1:14" x14ac:dyDescent="0.25">
      <c r="E464" s="22" t="s">
        <v>170</v>
      </c>
      <c r="F464" s="22" t="s">
        <v>129</v>
      </c>
      <c r="G464" s="22">
        <v>0</v>
      </c>
      <c r="H464" s="22" t="s">
        <v>130</v>
      </c>
    </row>
    <row r="465" spans="1:14" x14ac:dyDescent="0.25">
      <c r="E465" s="22" t="s">
        <v>169</v>
      </c>
      <c r="F465" s="22" t="s">
        <v>82</v>
      </c>
      <c r="G465" s="22">
        <v>0</v>
      </c>
      <c r="H465" s="22" t="s">
        <v>87</v>
      </c>
    </row>
    <row r="466" spans="1:14" x14ac:dyDescent="0.25">
      <c r="E466" s="22" t="s">
        <v>170</v>
      </c>
      <c r="F466" s="22" t="s">
        <v>106</v>
      </c>
      <c r="G466" s="22" t="s">
        <v>87</v>
      </c>
      <c r="H466" s="22" t="s">
        <v>106</v>
      </c>
    </row>
    <row r="467" spans="1:14" ht="15.6" customHeight="1" x14ac:dyDescent="0.25">
      <c r="A467" s="22" t="s">
        <v>62</v>
      </c>
      <c r="B467" s="22" t="s">
        <v>124</v>
      </c>
      <c r="C467" s="22">
        <v>50</v>
      </c>
      <c r="D467" s="22">
        <v>70</v>
      </c>
      <c r="E467" s="22" t="s">
        <v>169</v>
      </c>
      <c r="F467" s="22" t="s">
        <v>132</v>
      </c>
      <c r="G467" s="22" t="s">
        <v>130</v>
      </c>
      <c r="H467" s="22" t="s">
        <v>132</v>
      </c>
      <c r="I467" s="22" t="s">
        <v>7</v>
      </c>
      <c r="J467" s="22" t="s">
        <v>97</v>
      </c>
      <c r="K467" s="22" t="s">
        <v>97</v>
      </c>
      <c r="L467" s="22" t="s">
        <v>97</v>
      </c>
      <c r="M467" s="22">
        <v>685</v>
      </c>
      <c r="N467" s="22">
        <v>85</v>
      </c>
    </row>
    <row r="468" spans="1:14" x14ac:dyDescent="0.25">
      <c r="E468" s="22" t="s">
        <v>170</v>
      </c>
      <c r="F468" s="22" t="s">
        <v>130</v>
      </c>
      <c r="G468" s="22">
        <v>0</v>
      </c>
      <c r="H468" s="22">
        <v>0</v>
      </c>
    </row>
    <row r="469" spans="1:14" x14ac:dyDescent="0.25">
      <c r="E469" s="22" t="s">
        <v>169</v>
      </c>
      <c r="F469" s="22">
        <v>0</v>
      </c>
      <c r="G469" s="22">
        <v>0</v>
      </c>
      <c r="H469" s="22" t="s">
        <v>82</v>
      </c>
    </row>
    <row r="470" spans="1:14" x14ac:dyDescent="0.25">
      <c r="E470" s="22" t="s">
        <v>170</v>
      </c>
      <c r="F470" s="22" t="s">
        <v>96</v>
      </c>
      <c r="G470" s="22" t="s">
        <v>87</v>
      </c>
      <c r="H470" s="22" t="s">
        <v>96</v>
      </c>
    </row>
    <row r="471" spans="1:14" x14ac:dyDescent="0.25">
      <c r="A471" s="22" t="s">
        <v>62</v>
      </c>
      <c r="B471" s="22" t="s">
        <v>110</v>
      </c>
      <c r="C471" s="22">
        <v>60</v>
      </c>
      <c r="D471" s="22">
        <v>80</v>
      </c>
      <c r="E471" s="22" t="s">
        <v>169</v>
      </c>
      <c r="F471" s="22" t="s">
        <v>131</v>
      </c>
      <c r="G471" s="22" t="s">
        <v>129</v>
      </c>
      <c r="H471" s="22" t="s">
        <v>131</v>
      </c>
      <c r="I471" s="22" t="s">
        <v>7</v>
      </c>
      <c r="J471" s="22" t="s">
        <v>92</v>
      </c>
      <c r="K471" s="22" t="s">
        <v>92</v>
      </c>
      <c r="L471" s="22" t="s">
        <v>92</v>
      </c>
      <c r="M471" s="22">
        <v>1220</v>
      </c>
      <c r="N471" s="22">
        <v>95</v>
      </c>
    </row>
    <row r="472" spans="1:14" x14ac:dyDescent="0.25">
      <c r="E472" s="22" t="s">
        <v>170</v>
      </c>
      <c r="F472" s="22">
        <v>0</v>
      </c>
      <c r="G472" s="22">
        <v>0</v>
      </c>
      <c r="H472" s="22" t="s">
        <v>130</v>
      </c>
    </row>
    <row r="473" spans="1:14" x14ac:dyDescent="0.25">
      <c r="E473" s="22" t="s">
        <v>169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170</v>
      </c>
      <c r="F474" s="22" t="s">
        <v>96</v>
      </c>
      <c r="G474" s="22" t="s">
        <v>86</v>
      </c>
      <c r="H474" s="22" t="s">
        <v>94</v>
      </c>
    </row>
    <row r="475" spans="1:14" x14ac:dyDescent="0.25">
      <c r="A475" s="22" t="s">
        <v>62</v>
      </c>
      <c r="B475" s="22" t="s">
        <v>111</v>
      </c>
      <c r="C475" s="22">
        <v>60</v>
      </c>
      <c r="D475" s="22">
        <v>80</v>
      </c>
      <c r="E475" s="22" t="s">
        <v>169</v>
      </c>
      <c r="F475" s="22" t="s">
        <v>128</v>
      </c>
      <c r="G475" s="22" t="s">
        <v>128</v>
      </c>
      <c r="H475" s="22" t="s">
        <v>131</v>
      </c>
      <c r="I475" s="22" t="s">
        <v>68</v>
      </c>
      <c r="J475" s="22" t="s">
        <v>99</v>
      </c>
      <c r="K475" s="22" t="s">
        <v>99</v>
      </c>
      <c r="L475" s="22" t="s">
        <v>99</v>
      </c>
      <c r="M475" s="22">
        <v>540</v>
      </c>
      <c r="N475" s="22">
        <v>85</v>
      </c>
    </row>
    <row r="476" spans="1:14" x14ac:dyDescent="0.25">
      <c r="E476" s="22" t="s">
        <v>170</v>
      </c>
      <c r="F476" s="22" t="s">
        <v>130</v>
      </c>
      <c r="G476" s="22" t="s">
        <v>130</v>
      </c>
      <c r="H476" s="22" t="s">
        <v>130</v>
      </c>
    </row>
    <row r="477" spans="1:14" x14ac:dyDescent="0.25">
      <c r="E477" s="22" t="s">
        <v>169</v>
      </c>
      <c r="F477" s="22" t="s">
        <v>82</v>
      </c>
      <c r="G477" s="22" t="s">
        <v>82</v>
      </c>
      <c r="H477" s="22" t="s">
        <v>82</v>
      </c>
    </row>
    <row r="478" spans="1:14" x14ac:dyDescent="0.25">
      <c r="E478" s="22" t="s">
        <v>170</v>
      </c>
      <c r="F478" s="22" t="s">
        <v>106</v>
      </c>
      <c r="G478" s="22" t="s">
        <v>117</v>
      </c>
      <c r="H478" s="22" t="s">
        <v>117</v>
      </c>
    </row>
    <row r="479" spans="1:14" x14ac:dyDescent="0.25">
      <c r="A479" s="22" t="s">
        <v>62</v>
      </c>
      <c r="B479" s="22" t="s">
        <v>90</v>
      </c>
      <c r="C479" s="22">
        <v>50</v>
      </c>
      <c r="D479" s="22">
        <v>70</v>
      </c>
      <c r="E479" s="22" t="s">
        <v>169</v>
      </c>
      <c r="F479" s="22" t="s">
        <v>128</v>
      </c>
      <c r="G479" s="22" t="s">
        <v>128</v>
      </c>
      <c r="H479" s="22" t="s">
        <v>128</v>
      </c>
      <c r="I479" s="22" t="s">
        <v>7</v>
      </c>
      <c r="J479" s="22" t="s">
        <v>97</v>
      </c>
      <c r="K479" s="22" t="s">
        <v>97</v>
      </c>
      <c r="L479" s="22" t="s">
        <v>97</v>
      </c>
      <c r="M479" s="22">
        <v>540</v>
      </c>
      <c r="N479" s="22">
        <v>95</v>
      </c>
    </row>
    <row r="480" spans="1:14" x14ac:dyDescent="0.25">
      <c r="E480" s="22" t="s">
        <v>170</v>
      </c>
      <c r="F480" s="22">
        <v>0</v>
      </c>
      <c r="G480" s="22">
        <v>0</v>
      </c>
      <c r="H480" s="22" t="s">
        <v>130</v>
      </c>
    </row>
    <row r="481" spans="1:14" x14ac:dyDescent="0.25">
      <c r="E481" s="22" t="s">
        <v>169</v>
      </c>
      <c r="F481" s="22" t="s">
        <v>87</v>
      </c>
      <c r="G481" s="22" t="s">
        <v>82</v>
      </c>
      <c r="H481" s="22" t="s">
        <v>82</v>
      </c>
    </row>
    <row r="482" spans="1:14" x14ac:dyDescent="0.25">
      <c r="E482" s="22" t="s">
        <v>170</v>
      </c>
      <c r="F482" s="22" t="s">
        <v>94</v>
      </c>
      <c r="G482" s="22" t="s">
        <v>96</v>
      </c>
      <c r="H482" s="22" t="s">
        <v>96</v>
      </c>
    </row>
    <row r="483" spans="1:14" x14ac:dyDescent="0.25">
      <c r="A483" s="22" t="s">
        <v>62</v>
      </c>
      <c r="B483" s="22" t="s">
        <v>125</v>
      </c>
      <c r="C483" s="22">
        <v>60</v>
      </c>
      <c r="D483" s="22">
        <v>80</v>
      </c>
      <c r="E483" s="22" t="s">
        <v>169</v>
      </c>
      <c r="F483" s="22" t="s">
        <v>128</v>
      </c>
      <c r="G483" s="22" t="s">
        <v>129</v>
      </c>
      <c r="H483" s="22" t="s">
        <v>128</v>
      </c>
      <c r="I483" s="22" t="s">
        <v>7</v>
      </c>
      <c r="J483" s="22" t="s">
        <v>92</v>
      </c>
      <c r="K483" s="22" t="s">
        <v>92</v>
      </c>
      <c r="L483" s="22" t="s">
        <v>92</v>
      </c>
      <c r="M483" s="22">
        <v>1160</v>
      </c>
      <c r="N483" s="22">
        <v>115</v>
      </c>
    </row>
    <row r="484" spans="1:14" x14ac:dyDescent="0.25">
      <c r="E484" s="22" t="s">
        <v>170</v>
      </c>
      <c r="F484" s="22" t="s">
        <v>130</v>
      </c>
      <c r="G484" s="22">
        <v>0</v>
      </c>
      <c r="H484" s="22" t="s">
        <v>130</v>
      </c>
    </row>
    <row r="485" spans="1:14" x14ac:dyDescent="0.25">
      <c r="E485" s="22" t="s">
        <v>169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170</v>
      </c>
      <c r="F486" s="22" t="s">
        <v>96</v>
      </c>
      <c r="G486" s="22" t="s">
        <v>86</v>
      </c>
      <c r="H486" s="22" t="s">
        <v>96</v>
      </c>
    </row>
    <row r="487" spans="1:14" x14ac:dyDescent="0.25">
      <c r="A487" s="22" t="s">
        <v>62</v>
      </c>
      <c r="B487" s="22" t="s">
        <v>115</v>
      </c>
      <c r="C487" s="22">
        <v>60</v>
      </c>
      <c r="D487" s="22">
        <v>80</v>
      </c>
      <c r="E487" s="22" t="s">
        <v>169</v>
      </c>
      <c r="F487" s="22" t="s">
        <v>131</v>
      </c>
      <c r="G487" s="22" t="s">
        <v>131</v>
      </c>
      <c r="H487" s="22" t="s">
        <v>131</v>
      </c>
      <c r="I487" s="22" t="s">
        <v>68</v>
      </c>
      <c r="J487" s="22" t="s">
        <v>99</v>
      </c>
      <c r="K487" s="22" t="s">
        <v>99</v>
      </c>
      <c r="L487" s="22" t="s">
        <v>99</v>
      </c>
      <c r="M487" s="22">
        <v>540</v>
      </c>
      <c r="N487" s="22">
        <v>75</v>
      </c>
    </row>
    <row r="488" spans="1:14" x14ac:dyDescent="0.25">
      <c r="E488" s="22" t="s">
        <v>170</v>
      </c>
      <c r="F488" s="22" t="s">
        <v>130</v>
      </c>
      <c r="G488" s="22" t="s">
        <v>130</v>
      </c>
      <c r="H488" s="22" t="s">
        <v>130</v>
      </c>
    </row>
    <row r="489" spans="1:14" x14ac:dyDescent="0.25">
      <c r="E489" s="22" t="s">
        <v>169</v>
      </c>
      <c r="F489" s="22" t="s">
        <v>87</v>
      </c>
      <c r="G489" s="22" t="s">
        <v>87</v>
      </c>
      <c r="H489" s="22" t="s">
        <v>87</v>
      </c>
    </row>
    <row r="490" spans="1:14" x14ac:dyDescent="0.25">
      <c r="E490" s="22" t="s">
        <v>170</v>
      </c>
      <c r="F490" s="22" t="s">
        <v>106</v>
      </c>
      <c r="G490" s="22" t="s">
        <v>106</v>
      </c>
      <c r="H490" s="22" t="s">
        <v>106</v>
      </c>
    </row>
    <row r="491" spans="1:14" ht="15.6" customHeight="1" x14ac:dyDescent="0.25">
      <c r="A491" s="22" t="s">
        <v>62</v>
      </c>
      <c r="B491" s="22" t="s">
        <v>116</v>
      </c>
      <c r="C491" s="22">
        <v>60</v>
      </c>
      <c r="D491" s="22">
        <v>80</v>
      </c>
      <c r="E491" s="22" t="s">
        <v>169</v>
      </c>
      <c r="F491" s="22" t="s">
        <v>131</v>
      </c>
      <c r="G491" s="22" t="s">
        <v>129</v>
      </c>
      <c r="H491" s="22" t="s">
        <v>131</v>
      </c>
      <c r="I491" s="22" t="s">
        <v>68</v>
      </c>
      <c r="J491" s="22" t="s">
        <v>99</v>
      </c>
      <c r="K491" s="22" t="s">
        <v>99</v>
      </c>
      <c r="L491" s="22" t="s">
        <v>99</v>
      </c>
      <c r="M491" s="22">
        <v>685</v>
      </c>
      <c r="N491" s="22">
        <v>90</v>
      </c>
    </row>
    <row r="492" spans="1:14" x14ac:dyDescent="0.25">
      <c r="E492" s="22" t="s">
        <v>170</v>
      </c>
      <c r="F492" s="22" t="s">
        <v>129</v>
      </c>
      <c r="G492" s="22">
        <v>0</v>
      </c>
      <c r="H492" s="22" t="s">
        <v>130</v>
      </c>
    </row>
    <row r="493" spans="1:14" x14ac:dyDescent="0.25">
      <c r="E493" s="22" t="s">
        <v>169</v>
      </c>
      <c r="F493" s="22" t="s">
        <v>82</v>
      </c>
      <c r="G493" s="22">
        <v>0</v>
      </c>
      <c r="H493" s="22" t="s">
        <v>86</v>
      </c>
    </row>
    <row r="494" spans="1:14" x14ac:dyDescent="0.25">
      <c r="E494" s="22" t="s">
        <v>170</v>
      </c>
      <c r="F494" s="22" t="s">
        <v>106</v>
      </c>
      <c r="G494" s="22" t="s">
        <v>86</v>
      </c>
      <c r="H494" s="22" t="s">
        <v>106</v>
      </c>
    </row>
    <row r="495" spans="1:14" x14ac:dyDescent="0.25">
      <c r="A495" s="22" t="s">
        <v>62</v>
      </c>
      <c r="B495" s="22" t="s">
        <v>118</v>
      </c>
      <c r="C495" s="22">
        <v>60</v>
      </c>
      <c r="D495" s="22">
        <v>80</v>
      </c>
      <c r="E495" s="22" t="s">
        <v>169</v>
      </c>
      <c r="F495" s="22" t="s">
        <v>131</v>
      </c>
      <c r="G495" s="22" t="s">
        <v>128</v>
      </c>
      <c r="H495" s="22" t="s">
        <v>128</v>
      </c>
      <c r="I495" s="22" t="s">
        <v>68</v>
      </c>
      <c r="J495" s="22" t="s">
        <v>107</v>
      </c>
      <c r="K495" s="22" t="s">
        <v>107</v>
      </c>
      <c r="L495" s="22" t="s">
        <v>107</v>
      </c>
      <c r="M495" s="22">
        <v>525</v>
      </c>
      <c r="N495" s="22">
        <v>85</v>
      </c>
    </row>
    <row r="496" spans="1:14" x14ac:dyDescent="0.25">
      <c r="E496" s="22" t="s">
        <v>170</v>
      </c>
      <c r="F496" s="22" t="s">
        <v>130</v>
      </c>
      <c r="G496" s="22" t="s">
        <v>130</v>
      </c>
      <c r="H496" s="22" t="s">
        <v>130</v>
      </c>
    </row>
    <row r="497" spans="1:14" x14ac:dyDescent="0.25">
      <c r="E497" s="22" t="s">
        <v>169</v>
      </c>
      <c r="F497" s="22" t="s">
        <v>82</v>
      </c>
      <c r="G497" s="22" t="s">
        <v>82</v>
      </c>
      <c r="H497" s="22" t="s">
        <v>86</v>
      </c>
    </row>
    <row r="498" spans="1:14" x14ac:dyDescent="0.25">
      <c r="E498" s="22" t="s">
        <v>170</v>
      </c>
      <c r="F498" s="22" t="s">
        <v>106</v>
      </c>
      <c r="G498" s="22" t="s">
        <v>106</v>
      </c>
      <c r="H498" s="22" t="s">
        <v>106</v>
      </c>
    </row>
    <row r="499" spans="1:14" x14ac:dyDescent="0.25">
      <c r="A499" s="22" t="s">
        <v>62</v>
      </c>
      <c r="B499" s="22" t="s">
        <v>119</v>
      </c>
      <c r="C499" s="22">
        <v>50</v>
      </c>
      <c r="D499" s="22">
        <v>70</v>
      </c>
      <c r="E499" s="22" t="s">
        <v>169</v>
      </c>
      <c r="F499" s="22" t="s">
        <v>128</v>
      </c>
      <c r="G499" s="22" t="s">
        <v>129</v>
      </c>
      <c r="H499" s="22" t="s">
        <v>128</v>
      </c>
      <c r="I499" s="22" t="s">
        <v>7</v>
      </c>
      <c r="J499" s="22" t="s">
        <v>99</v>
      </c>
      <c r="K499" s="22" t="s">
        <v>99</v>
      </c>
      <c r="L499" s="22" t="s">
        <v>99</v>
      </c>
      <c r="M499" s="22">
        <v>695</v>
      </c>
      <c r="N499" s="22">
        <v>95</v>
      </c>
    </row>
    <row r="500" spans="1:14" x14ac:dyDescent="0.25">
      <c r="E500" s="22" t="s">
        <v>170</v>
      </c>
      <c r="F500" s="22" t="s">
        <v>130</v>
      </c>
      <c r="G500" s="22">
        <v>0</v>
      </c>
      <c r="H500" s="22" t="s">
        <v>129</v>
      </c>
    </row>
    <row r="501" spans="1:14" x14ac:dyDescent="0.25">
      <c r="E501" s="22" t="s">
        <v>169</v>
      </c>
      <c r="F501" s="22" t="s">
        <v>87</v>
      </c>
      <c r="G501" s="22">
        <v>0</v>
      </c>
      <c r="H501" s="22" t="s">
        <v>82</v>
      </c>
    </row>
    <row r="502" spans="1:14" x14ac:dyDescent="0.25">
      <c r="E502" s="22" t="s">
        <v>170</v>
      </c>
      <c r="F502" s="22" t="s">
        <v>94</v>
      </c>
      <c r="G502" s="22" t="s">
        <v>86</v>
      </c>
      <c r="H502" s="22" t="s">
        <v>96</v>
      </c>
    </row>
    <row r="503" spans="1:14" x14ac:dyDescent="0.25">
      <c r="A503" s="22" t="s">
        <v>62</v>
      </c>
      <c r="B503" s="22" t="s">
        <v>120</v>
      </c>
      <c r="C503" s="22">
        <v>60</v>
      </c>
      <c r="D503" s="22">
        <v>80</v>
      </c>
      <c r="E503" s="22" t="s">
        <v>169</v>
      </c>
      <c r="F503" s="22" t="s">
        <v>128</v>
      </c>
      <c r="G503" s="22" t="s">
        <v>129</v>
      </c>
      <c r="H503" s="22" t="s">
        <v>131</v>
      </c>
      <c r="I503" s="22" t="s">
        <v>68</v>
      </c>
      <c r="J503" s="22" t="s">
        <v>97</v>
      </c>
      <c r="K503" s="22" t="s">
        <v>97</v>
      </c>
      <c r="L503" s="22" t="s">
        <v>97</v>
      </c>
      <c r="M503" s="22">
        <v>1000</v>
      </c>
      <c r="N503" s="22">
        <v>115</v>
      </c>
    </row>
    <row r="504" spans="1:14" x14ac:dyDescent="0.25">
      <c r="E504" s="22" t="s">
        <v>170</v>
      </c>
      <c r="F504" s="22" t="s">
        <v>130</v>
      </c>
      <c r="G504" s="22">
        <v>0</v>
      </c>
      <c r="H504" s="22" t="s">
        <v>129</v>
      </c>
    </row>
    <row r="505" spans="1:14" x14ac:dyDescent="0.25">
      <c r="E505" s="22" t="s">
        <v>169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170</v>
      </c>
      <c r="F506" s="22" t="s">
        <v>106</v>
      </c>
      <c r="G506" s="22" t="s">
        <v>96</v>
      </c>
      <c r="H506" s="22" t="s">
        <v>117</v>
      </c>
    </row>
    <row r="507" spans="1:14" x14ac:dyDescent="0.25">
      <c r="A507" s="22" t="s">
        <v>62</v>
      </c>
      <c r="B507" s="22" t="s">
        <v>121</v>
      </c>
      <c r="C507" s="22">
        <v>60</v>
      </c>
      <c r="D507" s="22">
        <v>80</v>
      </c>
      <c r="E507" s="22" t="s">
        <v>169</v>
      </c>
      <c r="F507" s="22" t="s">
        <v>131</v>
      </c>
      <c r="G507" s="22" t="s">
        <v>129</v>
      </c>
      <c r="H507" s="22" t="s">
        <v>131</v>
      </c>
      <c r="I507" s="22" t="s">
        <v>68</v>
      </c>
      <c r="J507" s="22" t="s">
        <v>97</v>
      </c>
      <c r="K507" s="22" t="s">
        <v>97</v>
      </c>
      <c r="L507" s="22" t="s">
        <v>97</v>
      </c>
      <c r="M507" s="22">
        <v>1000</v>
      </c>
      <c r="N507" s="22">
        <v>75</v>
      </c>
    </row>
    <row r="508" spans="1:14" x14ac:dyDescent="0.25">
      <c r="E508" s="22" t="s">
        <v>170</v>
      </c>
      <c r="F508" s="22" t="s">
        <v>130</v>
      </c>
      <c r="G508" s="22">
        <v>0</v>
      </c>
      <c r="H508" s="22" t="s">
        <v>129</v>
      </c>
    </row>
    <row r="509" spans="1:14" x14ac:dyDescent="0.25">
      <c r="E509" s="22" t="s">
        <v>169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170</v>
      </c>
      <c r="F510" s="22" t="s">
        <v>117</v>
      </c>
      <c r="G510" s="22" t="s">
        <v>86</v>
      </c>
      <c r="H510" s="22" t="s">
        <v>117</v>
      </c>
    </row>
    <row r="511" spans="1:14" x14ac:dyDescent="0.25">
      <c r="A511" s="22" t="s">
        <v>62</v>
      </c>
      <c r="B511" s="22" t="s">
        <v>122</v>
      </c>
      <c r="C511" s="22">
        <v>60</v>
      </c>
      <c r="D511" s="22">
        <v>80</v>
      </c>
      <c r="E511" s="22" t="s">
        <v>169</v>
      </c>
      <c r="F511" s="22" t="s">
        <v>131</v>
      </c>
      <c r="G511" s="22" t="s">
        <v>129</v>
      </c>
      <c r="H511" s="22" t="s">
        <v>131</v>
      </c>
      <c r="I511" s="22" t="s">
        <v>68</v>
      </c>
      <c r="J511" s="22" t="s">
        <v>99</v>
      </c>
      <c r="K511" s="22" t="s">
        <v>99</v>
      </c>
      <c r="L511" s="22" t="s">
        <v>99</v>
      </c>
      <c r="M511" s="22">
        <v>695</v>
      </c>
      <c r="N511" s="22">
        <v>95</v>
      </c>
    </row>
    <row r="512" spans="1:14" x14ac:dyDescent="0.25">
      <c r="E512" s="22" t="s">
        <v>170</v>
      </c>
      <c r="F512" s="22" t="s">
        <v>130</v>
      </c>
      <c r="G512" s="22">
        <v>0</v>
      </c>
      <c r="H512" s="22" t="s">
        <v>129</v>
      </c>
    </row>
    <row r="513" spans="1:14" x14ac:dyDescent="0.25">
      <c r="E513" s="22" t="s">
        <v>169</v>
      </c>
      <c r="F513" s="22" t="s">
        <v>82</v>
      </c>
      <c r="G513" s="22">
        <v>0</v>
      </c>
      <c r="H513" s="22" t="s">
        <v>82</v>
      </c>
    </row>
    <row r="514" spans="1:14" x14ac:dyDescent="0.25">
      <c r="E514" s="22" t="s">
        <v>170</v>
      </c>
      <c r="F514" s="22" t="s">
        <v>117</v>
      </c>
      <c r="G514" s="22" t="s">
        <v>86</v>
      </c>
      <c r="H514" s="22" t="s">
        <v>117</v>
      </c>
    </row>
    <row r="515" spans="1:14" x14ac:dyDescent="0.25">
      <c r="A515" s="22" t="s">
        <v>63</v>
      </c>
      <c r="B515" s="22" t="s">
        <v>101</v>
      </c>
      <c r="C515" s="22">
        <v>60</v>
      </c>
      <c r="D515" s="22">
        <v>80</v>
      </c>
      <c r="E515" s="22" t="s">
        <v>169</v>
      </c>
      <c r="F515" s="22" t="s">
        <v>131</v>
      </c>
      <c r="G515" s="22" t="s">
        <v>129</v>
      </c>
      <c r="H515" s="22" t="s">
        <v>131</v>
      </c>
      <c r="I515" s="22" t="s">
        <v>68</v>
      </c>
      <c r="J515" s="22" t="s">
        <v>97</v>
      </c>
      <c r="K515" s="22" t="s">
        <v>97</v>
      </c>
      <c r="L515" s="22" t="s">
        <v>97</v>
      </c>
      <c r="M515" s="22">
        <v>685</v>
      </c>
      <c r="N515" s="22">
        <v>90</v>
      </c>
    </row>
    <row r="516" spans="1:14" x14ac:dyDescent="0.25">
      <c r="E516" s="22" t="s">
        <v>170</v>
      </c>
      <c r="F516" s="22" t="s">
        <v>130</v>
      </c>
      <c r="G516" s="22">
        <v>0</v>
      </c>
      <c r="H516" s="22" t="s">
        <v>130</v>
      </c>
    </row>
    <row r="517" spans="1:14" x14ac:dyDescent="0.25">
      <c r="E517" s="22" t="s">
        <v>169</v>
      </c>
      <c r="F517" s="22" t="s">
        <v>82</v>
      </c>
      <c r="G517" s="22">
        <v>0</v>
      </c>
      <c r="H517" s="22" t="s">
        <v>82</v>
      </c>
    </row>
    <row r="518" spans="1:14" x14ac:dyDescent="0.25">
      <c r="E518" s="22" t="s">
        <v>170</v>
      </c>
      <c r="F518" s="22" t="s">
        <v>106</v>
      </c>
      <c r="G518" s="22" t="s">
        <v>86</v>
      </c>
      <c r="H518" s="22" t="s">
        <v>106</v>
      </c>
    </row>
    <row r="519" spans="1:14" ht="15.6" customHeight="1" x14ac:dyDescent="0.25">
      <c r="A519" s="22" t="s">
        <v>63</v>
      </c>
      <c r="B519" s="22" t="s">
        <v>102</v>
      </c>
      <c r="C519" s="22">
        <v>60</v>
      </c>
      <c r="D519" s="22">
        <v>80</v>
      </c>
      <c r="E519" s="22" t="s">
        <v>169</v>
      </c>
      <c r="F519" s="22" t="s">
        <v>131</v>
      </c>
      <c r="G519" s="22" t="s">
        <v>131</v>
      </c>
      <c r="H519" s="22" t="s">
        <v>131</v>
      </c>
      <c r="I519" s="22" t="s">
        <v>68</v>
      </c>
      <c r="J519" s="22" t="s">
        <v>107</v>
      </c>
      <c r="K519" s="22" t="s">
        <v>107</v>
      </c>
      <c r="L519" s="22" t="s">
        <v>107</v>
      </c>
      <c r="M519" s="22">
        <v>525</v>
      </c>
      <c r="N519" s="22">
        <v>75</v>
      </c>
    </row>
    <row r="520" spans="1:14" x14ac:dyDescent="0.25">
      <c r="E520" s="22" t="s">
        <v>170</v>
      </c>
      <c r="F520" s="22" t="s">
        <v>130</v>
      </c>
      <c r="G520" s="22" t="s">
        <v>130</v>
      </c>
      <c r="H520" s="22" t="s">
        <v>129</v>
      </c>
    </row>
    <row r="521" spans="1:14" x14ac:dyDescent="0.25">
      <c r="E521" s="22" t="s">
        <v>169</v>
      </c>
      <c r="F521" s="22" t="s">
        <v>86</v>
      </c>
      <c r="G521" s="22" t="s">
        <v>87</v>
      </c>
      <c r="H521" s="22" t="s">
        <v>87</v>
      </c>
    </row>
    <row r="522" spans="1:14" x14ac:dyDescent="0.25">
      <c r="E522" s="22" t="s">
        <v>170</v>
      </c>
      <c r="F522" s="22" t="s">
        <v>106</v>
      </c>
      <c r="G522" s="22" t="s">
        <v>106</v>
      </c>
      <c r="H522" s="22" t="s">
        <v>106</v>
      </c>
    </row>
    <row r="523" spans="1:14" x14ac:dyDescent="0.25">
      <c r="A523" s="22" t="s">
        <v>63</v>
      </c>
      <c r="B523" s="22" t="s">
        <v>103</v>
      </c>
      <c r="C523" s="22">
        <v>60</v>
      </c>
      <c r="D523" s="22">
        <v>80</v>
      </c>
      <c r="E523" s="22" t="s">
        <v>169</v>
      </c>
      <c r="F523" s="22" t="s">
        <v>128</v>
      </c>
      <c r="G523" s="22" t="s">
        <v>129</v>
      </c>
      <c r="H523" s="22" t="s">
        <v>131</v>
      </c>
      <c r="I523" s="22" t="s">
        <v>68</v>
      </c>
      <c r="J523" s="22" t="s">
        <v>97</v>
      </c>
      <c r="K523" s="22" t="s">
        <v>97</v>
      </c>
      <c r="L523" s="22" t="s">
        <v>97</v>
      </c>
      <c r="M523" s="22">
        <v>695</v>
      </c>
      <c r="N523" s="22">
        <v>95</v>
      </c>
    </row>
    <row r="524" spans="1:14" x14ac:dyDescent="0.25">
      <c r="E524" s="22" t="s">
        <v>170</v>
      </c>
      <c r="F524" s="22" t="s">
        <v>130</v>
      </c>
      <c r="G524" s="22">
        <v>0</v>
      </c>
      <c r="H524" s="22" t="s">
        <v>129</v>
      </c>
    </row>
    <row r="525" spans="1:14" x14ac:dyDescent="0.25">
      <c r="E525" s="22" t="s">
        <v>169</v>
      </c>
      <c r="F525" s="22" t="s">
        <v>87</v>
      </c>
      <c r="G525" s="22">
        <v>0</v>
      </c>
      <c r="H525" s="22" t="s">
        <v>82</v>
      </c>
    </row>
    <row r="526" spans="1:14" x14ac:dyDescent="0.25">
      <c r="E526" s="22" t="s">
        <v>170</v>
      </c>
      <c r="F526" s="22" t="s">
        <v>106</v>
      </c>
      <c r="G526" s="22" t="s">
        <v>86</v>
      </c>
      <c r="H526" s="22" t="s">
        <v>117</v>
      </c>
    </row>
    <row r="527" spans="1:14" x14ac:dyDescent="0.25">
      <c r="A527" s="22" t="s">
        <v>63</v>
      </c>
      <c r="B527" s="22" t="s">
        <v>104</v>
      </c>
      <c r="C527" s="22">
        <v>60</v>
      </c>
      <c r="D527" s="22">
        <v>80</v>
      </c>
      <c r="E527" s="22" t="s">
        <v>169</v>
      </c>
      <c r="F527" s="22" t="s">
        <v>131</v>
      </c>
      <c r="G527" s="22" t="s">
        <v>129</v>
      </c>
      <c r="H527" s="22" t="s">
        <v>131</v>
      </c>
      <c r="I527" s="22" t="s">
        <v>68</v>
      </c>
      <c r="J527" s="22" t="s">
        <v>99</v>
      </c>
      <c r="K527" s="22" t="s">
        <v>99</v>
      </c>
      <c r="L527" s="22" t="s">
        <v>99</v>
      </c>
      <c r="M527" s="22">
        <v>620</v>
      </c>
      <c r="N527" s="22">
        <v>85</v>
      </c>
    </row>
    <row r="528" spans="1:14" x14ac:dyDescent="0.25">
      <c r="E528" s="22" t="s">
        <v>170</v>
      </c>
      <c r="F528" s="22" t="s">
        <v>129</v>
      </c>
      <c r="G528" s="22">
        <v>0</v>
      </c>
      <c r="H528" s="22" t="s">
        <v>130</v>
      </c>
    </row>
    <row r="529" spans="1:14" x14ac:dyDescent="0.25">
      <c r="E529" s="22" t="s">
        <v>169</v>
      </c>
      <c r="F529" s="22" t="s">
        <v>87</v>
      </c>
      <c r="G529" s="22">
        <v>0</v>
      </c>
      <c r="H529" s="22" t="s">
        <v>87</v>
      </c>
    </row>
    <row r="530" spans="1:14" x14ac:dyDescent="0.25">
      <c r="E530" s="22" t="s">
        <v>170</v>
      </c>
      <c r="F530" s="22" t="s">
        <v>106</v>
      </c>
      <c r="G530" s="22" t="s">
        <v>96</v>
      </c>
      <c r="H530" s="22" t="s">
        <v>106</v>
      </c>
    </row>
    <row r="531" spans="1:14" x14ac:dyDescent="0.25">
      <c r="A531" s="22" t="s">
        <v>63</v>
      </c>
      <c r="B531" s="22" t="s">
        <v>84</v>
      </c>
      <c r="C531" s="22">
        <v>50</v>
      </c>
      <c r="D531" s="22">
        <v>70</v>
      </c>
      <c r="E531" s="22" t="s">
        <v>169</v>
      </c>
      <c r="F531" s="22" t="s">
        <v>128</v>
      </c>
      <c r="G531" s="22" t="s">
        <v>129</v>
      </c>
      <c r="H531" s="22" t="s">
        <v>132</v>
      </c>
      <c r="I531" s="22" t="s">
        <v>7</v>
      </c>
      <c r="J531" s="22" t="s">
        <v>99</v>
      </c>
      <c r="K531" s="22" t="s">
        <v>99</v>
      </c>
      <c r="L531" s="22" t="s">
        <v>99</v>
      </c>
      <c r="M531" s="22">
        <v>620</v>
      </c>
      <c r="N531" s="22">
        <v>130</v>
      </c>
    </row>
    <row r="532" spans="1:14" x14ac:dyDescent="0.25">
      <c r="E532" s="22" t="s">
        <v>170</v>
      </c>
      <c r="F532" s="22" t="s">
        <v>129</v>
      </c>
      <c r="G532" s="22">
        <v>0</v>
      </c>
      <c r="H532" s="22" t="s">
        <v>130</v>
      </c>
    </row>
    <row r="533" spans="1:14" x14ac:dyDescent="0.25">
      <c r="E533" s="22" t="s">
        <v>169</v>
      </c>
      <c r="F533" s="22" t="s">
        <v>82</v>
      </c>
      <c r="G533" s="22">
        <v>0</v>
      </c>
      <c r="H533" s="22" t="s">
        <v>86</v>
      </c>
    </row>
    <row r="534" spans="1:14" x14ac:dyDescent="0.25">
      <c r="E534" s="22" t="s">
        <v>170</v>
      </c>
      <c r="F534" s="22" t="s">
        <v>94</v>
      </c>
      <c r="G534" s="22" t="s">
        <v>86</v>
      </c>
      <c r="H534" s="22" t="s">
        <v>94</v>
      </c>
    </row>
    <row r="535" spans="1:14" x14ac:dyDescent="0.25">
      <c r="A535" s="22" t="s">
        <v>63</v>
      </c>
      <c r="B535" s="22" t="s">
        <v>108</v>
      </c>
      <c r="C535" s="22">
        <v>60</v>
      </c>
      <c r="D535" s="22">
        <v>80</v>
      </c>
      <c r="E535" s="22" t="s">
        <v>169</v>
      </c>
      <c r="F535" s="22" t="s">
        <v>131</v>
      </c>
      <c r="G535" s="22" t="s">
        <v>129</v>
      </c>
      <c r="H535" s="22" t="s">
        <v>131</v>
      </c>
      <c r="I535" s="22" t="s">
        <v>68</v>
      </c>
      <c r="J535" s="22" t="s">
        <v>99</v>
      </c>
      <c r="K535" s="22" t="s">
        <v>99</v>
      </c>
      <c r="L535" s="22" t="s">
        <v>99</v>
      </c>
      <c r="M535" s="22">
        <v>620</v>
      </c>
      <c r="N535" s="22">
        <v>75</v>
      </c>
    </row>
    <row r="536" spans="1:14" x14ac:dyDescent="0.25">
      <c r="E536" s="22" t="s">
        <v>170</v>
      </c>
      <c r="F536" s="22" t="s">
        <v>129</v>
      </c>
      <c r="G536" s="22">
        <v>0</v>
      </c>
      <c r="H536" s="22" t="s">
        <v>129</v>
      </c>
    </row>
    <row r="537" spans="1:14" x14ac:dyDescent="0.25">
      <c r="E537" s="22" t="s">
        <v>169</v>
      </c>
      <c r="F537" s="22" t="s">
        <v>86</v>
      </c>
      <c r="G537" s="22">
        <v>0</v>
      </c>
      <c r="H537" s="22" t="s">
        <v>86</v>
      </c>
    </row>
    <row r="538" spans="1:14" x14ac:dyDescent="0.25">
      <c r="E538" s="22" t="s">
        <v>170</v>
      </c>
      <c r="F538" s="22" t="s">
        <v>106</v>
      </c>
      <c r="G538" s="22" t="s">
        <v>86</v>
      </c>
      <c r="H538" s="22" t="s">
        <v>106</v>
      </c>
    </row>
    <row r="539" spans="1:14" x14ac:dyDescent="0.25">
      <c r="A539" s="22" t="s">
        <v>63</v>
      </c>
      <c r="B539" s="22" t="s">
        <v>124</v>
      </c>
      <c r="C539" s="22">
        <v>50</v>
      </c>
      <c r="D539" s="22">
        <v>70</v>
      </c>
      <c r="E539" s="22" t="s">
        <v>169</v>
      </c>
      <c r="F539" s="22" t="s">
        <v>128</v>
      </c>
      <c r="G539" s="22" t="s">
        <v>129</v>
      </c>
      <c r="H539" s="22" t="s">
        <v>128</v>
      </c>
      <c r="I539" s="22" t="s">
        <v>7</v>
      </c>
      <c r="J539" s="22" t="s">
        <v>97</v>
      </c>
      <c r="K539" s="22" t="s">
        <v>97</v>
      </c>
      <c r="L539" s="22" t="s">
        <v>97</v>
      </c>
      <c r="M539" s="22">
        <v>685</v>
      </c>
      <c r="N539" s="22">
        <v>85</v>
      </c>
    </row>
    <row r="540" spans="1:14" x14ac:dyDescent="0.25">
      <c r="E540" s="22" t="s">
        <v>170</v>
      </c>
      <c r="F540" s="22" t="s">
        <v>130</v>
      </c>
      <c r="G540" s="22">
        <v>0</v>
      </c>
      <c r="H540" s="22">
        <v>0</v>
      </c>
    </row>
    <row r="541" spans="1:14" x14ac:dyDescent="0.25">
      <c r="E541" s="22" t="s">
        <v>169</v>
      </c>
      <c r="F541" s="22">
        <v>0</v>
      </c>
      <c r="G541" s="22">
        <v>0</v>
      </c>
      <c r="H541" s="22" t="s">
        <v>82</v>
      </c>
    </row>
    <row r="542" spans="1:14" x14ac:dyDescent="0.25">
      <c r="E542" s="22" t="s">
        <v>170</v>
      </c>
      <c r="F542" s="22" t="s">
        <v>94</v>
      </c>
      <c r="G542" s="22" t="s">
        <v>87</v>
      </c>
      <c r="H542" s="22" t="s">
        <v>96</v>
      </c>
    </row>
    <row r="543" spans="1:14" ht="15.6" customHeight="1" x14ac:dyDescent="0.25">
      <c r="A543" s="22" t="s">
        <v>63</v>
      </c>
      <c r="B543" s="22" t="s">
        <v>110</v>
      </c>
      <c r="C543" s="22">
        <v>60</v>
      </c>
      <c r="D543" s="22">
        <v>80</v>
      </c>
      <c r="E543" s="22" t="s">
        <v>169</v>
      </c>
      <c r="F543" s="22" t="s">
        <v>128</v>
      </c>
      <c r="G543" s="22" t="s">
        <v>129</v>
      </c>
      <c r="H543" s="22" t="s">
        <v>131</v>
      </c>
      <c r="I543" s="22" t="s">
        <v>7</v>
      </c>
      <c r="J543" s="22" t="s">
        <v>92</v>
      </c>
      <c r="K543" s="22" t="s">
        <v>92</v>
      </c>
      <c r="L543" s="22" t="s">
        <v>92</v>
      </c>
      <c r="M543" s="22">
        <v>1220</v>
      </c>
      <c r="N543" s="22">
        <v>95</v>
      </c>
    </row>
    <row r="544" spans="1:14" x14ac:dyDescent="0.25">
      <c r="E544" s="22" t="s">
        <v>170</v>
      </c>
      <c r="F544" s="22" t="s">
        <v>130</v>
      </c>
      <c r="G544" s="22">
        <v>0</v>
      </c>
      <c r="H544" s="22" t="s">
        <v>130</v>
      </c>
    </row>
    <row r="545" spans="1:14" x14ac:dyDescent="0.25">
      <c r="E545" s="22" t="s">
        <v>169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170</v>
      </c>
      <c r="F546" s="22" t="s">
        <v>96</v>
      </c>
      <c r="G546" s="22" t="s">
        <v>86</v>
      </c>
      <c r="H546" s="22" t="s">
        <v>94</v>
      </c>
    </row>
    <row r="547" spans="1:14" x14ac:dyDescent="0.25">
      <c r="A547" s="22" t="s">
        <v>63</v>
      </c>
      <c r="B547" s="22" t="s">
        <v>111</v>
      </c>
      <c r="C547" s="22">
        <v>60</v>
      </c>
      <c r="D547" s="22">
        <v>80</v>
      </c>
      <c r="E547" s="22" t="s">
        <v>169</v>
      </c>
      <c r="F547" s="22" t="s">
        <v>131</v>
      </c>
      <c r="G547" s="22" t="s">
        <v>131</v>
      </c>
      <c r="H547" s="22" t="s">
        <v>131</v>
      </c>
      <c r="I547" s="22" t="s">
        <v>68</v>
      </c>
      <c r="J547" s="22" t="s">
        <v>107</v>
      </c>
      <c r="K547" s="22" t="s">
        <v>107</v>
      </c>
      <c r="L547" s="22" t="s">
        <v>107</v>
      </c>
      <c r="M547" s="22">
        <v>540</v>
      </c>
      <c r="N547" s="22">
        <v>85</v>
      </c>
    </row>
    <row r="548" spans="1:14" x14ac:dyDescent="0.25">
      <c r="E548" s="22" t="s">
        <v>170</v>
      </c>
      <c r="F548" s="22" t="s">
        <v>130</v>
      </c>
      <c r="G548" s="22" t="s">
        <v>130</v>
      </c>
      <c r="H548" s="22" t="s">
        <v>130</v>
      </c>
    </row>
    <row r="549" spans="1:14" x14ac:dyDescent="0.25">
      <c r="E549" s="22" t="s">
        <v>169</v>
      </c>
      <c r="F549" s="22" t="s">
        <v>87</v>
      </c>
      <c r="G549" s="22" t="s">
        <v>82</v>
      </c>
      <c r="H549" s="22" t="s">
        <v>82</v>
      </c>
    </row>
    <row r="550" spans="1:14" x14ac:dyDescent="0.25">
      <c r="E550" s="22" t="s">
        <v>170</v>
      </c>
      <c r="F550" s="22" t="s">
        <v>106</v>
      </c>
      <c r="G550" s="22" t="s">
        <v>106</v>
      </c>
      <c r="H550" s="22" t="s">
        <v>106</v>
      </c>
    </row>
    <row r="551" spans="1:14" x14ac:dyDescent="0.25">
      <c r="A551" s="22" t="s">
        <v>63</v>
      </c>
      <c r="B551" s="22" t="s">
        <v>90</v>
      </c>
      <c r="C551" s="22">
        <v>50</v>
      </c>
      <c r="D551" s="22">
        <v>70</v>
      </c>
      <c r="E551" s="22" t="s">
        <v>169</v>
      </c>
      <c r="F551" s="22" t="s">
        <v>132</v>
      </c>
      <c r="G551" s="22" t="s">
        <v>132</v>
      </c>
      <c r="H551" s="22" t="s">
        <v>128</v>
      </c>
      <c r="I551" s="22" t="s">
        <v>7</v>
      </c>
      <c r="J551" s="22" t="s">
        <v>99</v>
      </c>
      <c r="K551" s="22" t="s">
        <v>99</v>
      </c>
      <c r="L551" s="22" t="s">
        <v>99</v>
      </c>
      <c r="M551" s="22">
        <v>540</v>
      </c>
      <c r="N551" s="22">
        <v>95</v>
      </c>
    </row>
    <row r="552" spans="1:14" x14ac:dyDescent="0.25">
      <c r="E552" s="22" t="s">
        <v>170</v>
      </c>
      <c r="F552" s="22" t="s">
        <v>130</v>
      </c>
      <c r="G552" s="22" t="s">
        <v>130</v>
      </c>
      <c r="H552" s="22" t="s">
        <v>129</v>
      </c>
    </row>
    <row r="553" spans="1:14" x14ac:dyDescent="0.25">
      <c r="E553" s="22" t="s">
        <v>169</v>
      </c>
      <c r="F553" s="22" t="s">
        <v>86</v>
      </c>
      <c r="G553" s="22" t="s">
        <v>82</v>
      </c>
      <c r="H553" s="22" t="s">
        <v>82</v>
      </c>
    </row>
    <row r="554" spans="1:14" x14ac:dyDescent="0.25">
      <c r="E554" s="22" t="s">
        <v>170</v>
      </c>
      <c r="F554" s="22" t="s">
        <v>94</v>
      </c>
      <c r="G554" s="22" t="s">
        <v>94</v>
      </c>
      <c r="H554" s="22" t="s">
        <v>94</v>
      </c>
    </row>
    <row r="555" spans="1:14" x14ac:dyDescent="0.25">
      <c r="A555" s="22" t="s">
        <v>63</v>
      </c>
      <c r="B555" s="22" t="s">
        <v>125</v>
      </c>
      <c r="C555" s="22">
        <v>60</v>
      </c>
      <c r="D555" s="22">
        <v>80</v>
      </c>
      <c r="E555" s="22" t="s">
        <v>169</v>
      </c>
      <c r="F555" s="22" t="s">
        <v>128</v>
      </c>
      <c r="G555" s="22" t="s">
        <v>129</v>
      </c>
      <c r="H555" s="22" t="s">
        <v>131</v>
      </c>
      <c r="I555" s="22" t="s">
        <v>7</v>
      </c>
      <c r="J555" s="22" t="s">
        <v>92</v>
      </c>
      <c r="K555" s="22" t="s">
        <v>92</v>
      </c>
      <c r="L555" s="22" t="s">
        <v>92</v>
      </c>
      <c r="M555" s="22">
        <v>1160</v>
      </c>
      <c r="N555" s="22">
        <v>115</v>
      </c>
    </row>
    <row r="556" spans="1:14" x14ac:dyDescent="0.25">
      <c r="E556" s="22" t="s">
        <v>170</v>
      </c>
      <c r="F556" s="22" t="s">
        <v>130</v>
      </c>
      <c r="G556" s="22">
        <v>0</v>
      </c>
      <c r="H556" s="22" t="s">
        <v>130</v>
      </c>
    </row>
    <row r="557" spans="1:14" x14ac:dyDescent="0.25">
      <c r="E557" s="22" t="s">
        <v>169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170</v>
      </c>
      <c r="F558" s="22" t="s">
        <v>94</v>
      </c>
      <c r="G558" s="22" t="s">
        <v>86</v>
      </c>
      <c r="H558" s="22" t="s">
        <v>94</v>
      </c>
    </row>
    <row r="559" spans="1:14" x14ac:dyDescent="0.25">
      <c r="A559" s="22" t="s">
        <v>63</v>
      </c>
      <c r="B559" s="22" t="s">
        <v>115</v>
      </c>
      <c r="C559" s="22">
        <v>60</v>
      </c>
      <c r="D559" s="22">
        <v>80</v>
      </c>
      <c r="E559" s="22" t="s">
        <v>169</v>
      </c>
      <c r="F559" s="22" t="s">
        <v>131</v>
      </c>
      <c r="G559" s="22" t="s">
        <v>131</v>
      </c>
      <c r="H559" s="22" t="s">
        <v>131</v>
      </c>
      <c r="I559" s="22" t="s">
        <v>68</v>
      </c>
      <c r="J559" s="22" t="s">
        <v>107</v>
      </c>
      <c r="K559" s="22" t="s">
        <v>107</v>
      </c>
      <c r="L559" s="22" t="s">
        <v>107</v>
      </c>
      <c r="M559" s="22">
        <v>540</v>
      </c>
      <c r="N559" s="22">
        <v>75</v>
      </c>
    </row>
    <row r="560" spans="1:14" x14ac:dyDescent="0.25">
      <c r="E560" s="22" t="s">
        <v>170</v>
      </c>
      <c r="F560" s="22" t="s">
        <v>129</v>
      </c>
      <c r="G560" s="22" t="s">
        <v>130</v>
      </c>
      <c r="H560" s="22" t="s">
        <v>130</v>
      </c>
    </row>
    <row r="561" spans="1:14" x14ac:dyDescent="0.25">
      <c r="E561" s="22" t="s">
        <v>169</v>
      </c>
      <c r="F561" s="22" t="s">
        <v>86</v>
      </c>
      <c r="G561" s="22" t="s">
        <v>86</v>
      </c>
      <c r="H561" s="22" t="s">
        <v>96</v>
      </c>
    </row>
    <row r="562" spans="1:14" x14ac:dyDescent="0.25">
      <c r="E562" s="22" t="s">
        <v>170</v>
      </c>
      <c r="F562" s="22" t="s">
        <v>106</v>
      </c>
      <c r="G562" s="22" t="s">
        <v>106</v>
      </c>
      <c r="H562" s="22" t="s">
        <v>106</v>
      </c>
    </row>
    <row r="563" spans="1:14" ht="15.6" customHeight="1" x14ac:dyDescent="0.25">
      <c r="A563" s="22" t="s">
        <v>63</v>
      </c>
      <c r="B563" s="22" t="s">
        <v>116</v>
      </c>
      <c r="C563" s="22">
        <v>60</v>
      </c>
      <c r="D563" s="22">
        <v>80</v>
      </c>
      <c r="E563" s="22" t="s">
        <v>169</v>
      </c>
      <c r="F563" s="22" t="s">
        <v>131</v>
      </c>
      <c r="G563" s="22" t="s">
        <v>132</v>
      </c>
      <c r="H563" s="22" t="s">
        <v>131</v>
      </c>
      <c r="I563" s="22" t="s">
        <v>68</v>
      </c>
      <c r="J563" s="22" t="s">
        <v>99</v>
      </c>
      <c r="K563" s="22" t="s">
        <v>99</v>
      </c>
      <c r="L563" s="22" t="s">
        <v>99</v>
      </c>
      <c r="M563" s="22">
        <v>685</v>
      </c>
      <c r="N563" s="22">
        <v>90</v>
      </c>
    </row>
    <row r="564" spans="1:14" x14ac:dyDescent="0.25">
      <c r="E564" s="22" t="s">
        <v>170</v>
      </c>
      <c r="F564" s="22" t="s">
        <v>132</v>
      </c>
      <c r="G564" s="22">
        <v>0</v>
      </c>
      <c r="H564" s="22" t="s">
        <v>130</v>
      </c>
    </row>
    <row r="565" spans="1:14" x14ac:dyDescent="0.25">
      <c r="E565" s="22" t="s">
        <v>169</v>
      </c>
      <c r="F565" s="22" t="s">
        <v>86</v>
      </c>
      <c r="G565" s="22">
        <v>0</v>
      </c>
      <c r="H565" s="22" t="s">
        <v>96</v>
      </c>
    </row>
    <row r="566" spans="1:14" x14ac:dyDescent="0.25">
      <c r="E566" s="22" t="s">
        <v>170</v>
      </c>
      <c r="F566" s="22" t="s">
        <v>106</v>
      </c>
      <c r="G566" s="22" t="s">
        <v>96</v>
      </c>
      <c r="H566" s="22" t="s">
        <v>106</v>
      </c>
    </row>
    <row r="567" spans="1:14" x14ac:dyDescent="0.25">
      <c r="A567" s="22" t="s">
        <v>63</v>
      </c>
      <c r="B567" s="22" t="s">
        <v>118</v>
      </c>
      <c r="C567" s="22">
        <v>60</v>
      </c>
      <c r="D567" s="22">
        <v>80</v>
      </c>
      <c r="E567" s="22" t="s">
        <v>169</v>
      </c>
      <c r="F567" s="22" t="s">
        <v>131</v>
      </c>
      <c r="G567" s="22" t="s">
        <v>128</v>
      </c>
      <c r="H567" s="22" t="s">
        <v>128</v>
      </c>
      <c r="I567" s="22" t="s">
        <v>68</v>
      </c>
      <c r="J567" s="22" t="s">
        <v>107</v>
      </c>
      <c r="K567" s="22" t="s">
        <v>107</v>
      </c>
      <c r="L567" s="22" t="s">
        <v>107</v>
      </c>
      <c r="M567" s="22">
        <v>525</v>
      </c>
      <c r="N567" s="22">
        <v>85</v>
      </c>
    </row>
    <row r="568" spans="1:14" x14ac:dyDescent="0.25">
      <c r="E568" s="22" t="s">
        <v>170</v>
      </c>
      <c r="F568" s="22" t="s">
        <v>130</v>
      </c>
      <c r="G568" s="22" t="s">
        <v>130</v>
      </c>
      <c r="H568" s="22" t="s">
        <v>130</v>
      </c>
    </row>
    <row r="569" spans="1:14" x14ac:dyDescent="0.25">
      <c r="E569" s="22" t="s">
        <v>169</v>
      </c>
      <c r="F569" s="22" t="s">
        <v>82</v>
      </c>
      <c r="G569" s="22" t="s">
        <v>82</v>
      </c>
      <c r="H569" s="22" t="s">
        <v>87</v>
      </c>
    </row>
    <row r="570" spans="1:14" x14ac:dyDescent="0.25">
      <c r="E570" s="22" t="s">
        <v>170</v>
      </c>
      <c r="F570" s="22" t="s">
        <v>106</v>
      </c>
      <c r="G570" s="22" t="s">
        <v>106</v>
      </c>
      <c r="H570" s="22" t="s">
        <v>106</v>
      </c>
    </row>
    <row r="571" spans="1:14" x14ac:dyDescent="0.25">
      <c r="A571" s="22" t="s">
        <v>63</v>
      </c>
      <c r="B571" s="22" t="s">
        <v>119</v>
      </c>
      <c r="C571" s="22">
        <v>50</v>
      </c>
      <c r="D571" s="22">
        <v>70</v>
      </c>
      <c r="E571" s="22" t="s">
        <v>169</v>
      </c>
      <c r="F571" s="22" t="s">
        <v>128</v>
      </c>
      <c r="G571" s="22" t="s">
        <v>129</v>
      </c>
      <c r="H571" s="22" t="s">
        <v>128</v>
      </c>
      <c r="I571" s="22" t="s">
        <v>7</v>
      </c>
      <c r="J571" s="22" t="s">
        <v>99</v>
      </c>
      <c r="K571" s="22" t="s">
        <v>99</v>
      </c>
      <c r="L571" s="22" t="s">
        <v>99</v>
      </c>
      <c r="M571" s="22">
        <v>695</v>
      </c>
      <c r="N571" s="22">
        <v>95</v>
      </c>
    </row>
    <row r="572" spans="1:14" x14ac:dyDescent="0.25">
      <c r="E572" s="22" t="s">
        <v>170</v>
      </c>
      <c r="F572" s="22" t="s">
        <v>129</v>
      </c>
      <c r="G572" s="22">
        <v>0</v>
      </c>
      <c r="H572" s="22" t="s">
        <v>132</v>
      </c>
    </row>
    <row r="573" spans="1:14" x14ac:dyDescent="0.25">
      <c r="E573" s="22" t="s">
        <v>169</v>
      </c>
      <c r="F573" s="22" t="s">
        <v>86</v>
      </c>
      <c r="G573" s="22">
        <v>0</v>
      </c>
      <c r="H573" s="22" t="s">
        <v>82</v>
      </c>
    </row>
    <row r="574" spans="1:14" x14ac:dyDescent="0.25">
      <c r="E574" s="22" t="s">
        <v>170</v>
      </c>
      <c r="F574" s="22" t="s">
        <v>94</v>
      </c>
      <c r="G574" s="22" t="s">
        <v>86</v>
      </c>
      <c r="H574" s="22" t="s">
        <v>94</v>
      </c>
    </row>
    <row r="575" spans="1:14" x14ac:dyDescent="0.25">
      <c r="A575" s="22" t="s">
        <v>63</v>
      </c>
      <c r="B575" s="22" t="s">
        <v>120</v>
      </c>
      <c r="C575" s="22">
        <v>60</v>
      </c>
      <c r="D575" s="22">
        <v>80</v>
      </c>
      <c r="E575" s="22" t="s">
        <v>169</v>
      </c>
      <c r="F575" s="22" t="s">
        <v>131</v>
      </c>
      <c r="G575" s="22" t="s">
        <v>132</v>
      </c>
      <c r="H575" s="22" t="s">
        <v>131</v>
      </c>
      <c r="I575" s="22" t="s">
        <v>68</v>
      </c>
      <c r="J575" s="22" t="s">
        <v>97</v>
      </c>
      <c r="K575" s="22" t="s">
        <v>97</v>
      </c>
      <c r="L575" s="22" t="s">
        <v>97</v>
      </c>
      <c r="M575" s="22">
        <v>1000</v>
      </c>
      <c r="N575" s="22">
        <v>115</v>
      </c>
    </row>
    <row r="576" spans="1:14" x14ac:dyDescent="0.25">
      <c r="E576" s="22" t="s">
        <v>170</v>
      </c>
      <c r="F576" s="22" t="s">
        <v>130</v>
      </c>
      <c r="G576" s="22">
        <v>0</v>
      </c>
      <c r="H576" s="22" t="s">
        <v>132</v>
      </c>
    </row>
    <row r="577" spans="1:14" x14ac:dyDescent="0.25">
      <c r="E577" s="22" t="s">
        <v>169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170</v>
      </c>
      <c r="F578" s="22" t="s">
        <v>106</v>
      </c>
      <c r="G578" s="22" t="s">
        <v>96</v>
      </c>
      <c r="H578" s="22" t="s">
        <v>117</v>
      </c>
    </row>
    <row r="579" spans="1:14" x14ac:dyDescent="0.25">
      <c r="A579" s="22" t="s">
        <v>63</v>
      </c>
      <c r="B579" s="22" t="s">
        <v>121</v>
      </c>
      <c r="C579" s="22">
        <v>60</v>
      </c>
      <c r="D579" s="22">
        <v>80</v>
      </c>
      <c r="E579" s="22" t="s">
        <v>169</v>
      </c>
      <c r="F579" s="22" t="s">
        <v>131</v>
      </c>
      <c r="G579" s="22" t="s">
        <v>129</v>
      </c>
      <c r="H579" s="22" t="s">
        <v>131</v>
      </c>
      <c r="I579" s="22" t="s">
        <v>68</v>
      </c>
      <c r="J579" s="22" t="s">
        <v>97</v>
      </c>
      <c r="K579" s="22" t="s">
        <v>97</v>
      </c>
      <c r="L579" s="22" t="s">
        <v>97</v>
      </c>
      <c r="M579" s="22">
        <v>1000</v>
      </c>
      <c r="N579" s="22">
        <v>75</v>
      </c>
    </row>
    <row r="580" spans="1:14" x14ac:dyDescent="0.25">
      <c r="E580" s="22" t="s">
        <v>170</v>
      </c>
      <c r="F580" s="22" t="s">
        <v>130</v>
      </c>
      <c r="G580" s="22">
        <v>0</v>
      </c>
      <c r="H580" s="22" t="s">
        <v>129</v>
      </c>
    </row>
    <row r="581" spans="1:14" x14ac:dyDescent="0.25">
      <c r="E581" s="22" t="s">
        <v>169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170</v>
      </c>
      <c r="F582" s="22" t="s">
        <v>106</v>
      </c>
      <c r="G582" s="22" t="s">
        <v>96</v>
      </c>
      <c r="H582" s="22" t="s">
        <v>106</v>
      </c>
    </row>
    <row r="583" spans="1:14" x14ac:dyDescent="0.25">
      <c r="A583" s="22" t="s">
        <v>63</v>
      </c>
      <c r="B583" s="22" t="s">
        <v>122</v>
      </c>
      <c r="C583" s="22">
        <v>60</v>
      </c>
      <c r="D583" s="22">
        <v>80</v>
      </c>
      <c r="E583" s="22" t="s">
        <v>169</v>
      </c>
      <c r="F583" s="22" t="s">
        <v>131</v>
      </c>
      <c r="G583" s="22" t="s">
        <v>132</v>
      </c>
      <c r="H583" s="22" t="s">
        <v>131</v>
      </c>
      <c r="I583" s="22" t="s">
        <v>68</v>
      </c>
      <c r="J583" s="22" t="s">
        <v>99</v>
      </c>
      <c r="K583" s="22" t="s">
        <v>99</v>
      </c>
      <c r="L583" s="22" t="s">
        <v>99</v>
      </c>
      <c r="M583" s="22">
        <v>695</v>
      </c>
      <c r="N583" s="22">
        <v>95</v>
      </c>
    </row>
    <row r="584" spans="1:14" x14ac:dyDescent="0.25">
      <c r="E584" s="22" t="s">
        <v>170</v>
      </c>
      <c r="F584" s="22" t="s">
        <v>129</v>
      </c>
      <c r="G584" s="22">
        <v>0</v>
      </c>
      <c r="H584" s="22" t="s">
        <v>132</v>
      </c>
    </row>
    <row r="585" spans="1:14" x14ac:dyDescent="0.25">
      <c r="E585" s="22" t="s">
        <v>169</v>
      </c>
      <c r="F585" s="22" t="s">
        <v>87</v>
      </c>
      <c r="G585" s="22">
        <v>0</v>
      </c>
      <c r="H585" s="22" t="s">
        <v>87</v>
      </c>
    </row>
    <row r="586" spans="1:14" x14ac:dyDescent="0.25">
      <c r="E586" s="22" t="s">
        <v>170</v>
      </c>
      <c r="F586" s="22" t="s">
        <v>106</v>
      </c>
      <c r="G586" s="22" t="s">
        <v>96</v>
      </c>
      <c r="H586" s="22" t="s">
        <v>106</v>
      </c>
    </row>
    <row r="587" spans="1:14" ht="15.6" customHeight="1" x14ac:dyDescent="0.25">
      <c r="A587" s="22" t="s">
        <v>64</v>
      </c>
      <c r="B587" s="22" t="s">
        <v>101</v>
      </c>
      <c r="C587" s="22">
        <v>60</v>
      </c>
      <c r="D587" s="22">
        <v>80</v>
      </c>
      <c r="E587" s="22" t="s">
        <v>169</v>
      </c>
      <c r="F587" s="22" t="s">
        <v>131</v>
      </c>
      <c r="G587" s="22" t="s">
        <v>129</v>
      </c>
      <c r="H587" s="22" t="s">
        <v>128</v>
      </c>
      <c r="I587" s="22" t="s">
        <v>68</v>
      </c>
      <c r="J587" s="22" t="s">
        <v>99</v>
      </c>
      <c r="K587" s="22" t="s">
        <v>99</v>
      </c>
      <c r="L587" s="22" t="s">
        <v>99</v>
      </c>
      <c r="M587" s="22">
        <v>685</v>
      </c>
      <c r="N587" s="22">
        <v>90</v>
      </c>
    </row>
    <row r="588" spans="1:14" x14ac:dyDescent="0.25">
      <c r="E588" s="22" t="s">
        <v>170</v>
      </c>
      <c r="F588" s="22" t="s">
        <v>129</v>
      </c>
      <c r="G588" s="22">
        <v>0</v>
      </c>
      <c r="H588" s="22" t="s">
        <v>130</v>
      </c>
    </row>
    <row r="589" spans="1:14" x14ac:dyDescent="0.25">
      <c r="E589" s="22" t="s">
        <v>169</v>
      </c>
      <c r="F589" s="22" t="s">
        <v>82</v>
      </c>
      <c r="G589" s="22">
        <v>0</v>
      </c>
      <c r="H589" s="22" t="s">
        <v>87</v>
      </c>
    </row>
    <row r="590" spans="1:14" x14ac:dyDescent="0.25">
      <c r="E590" s="22" t="s">
        <v>170</v>
      </c>
      <c r="F590" s="22" t="s">
        <v>106</v>
      </c>
      <c r="G590" s="22" t="s">
        <v>96</v>
      </c>
      <c r="H590" s="22" t="s">
        <v>106</v>
      </c>
    </row>
    <row r="591" spans="1:14" ht="15.6" customHeight="1" x14ac:dyDescent="0.25">
      <c r="A591" s="22" t="s">
        <v>64</v>
      </c>
      <c r="B591" s="22" t="s">
        <v>102</v>
      </c>
      <c r="C591" s="22">
        <v>60</v>
      </c>
      <c r="D591" s="22">
        <v>80</v>
      </c>
      <c r="E591" s="22" t="s">
        <v>169</v>
      </c>
      <c r="F591" s="22" t="s">
        <v>131</v>
      </c>
      <c r="G591" s="22" t="s">
        <v>131</v>
      </c>
      <c r="H591" s="22" t="s">
        <v>131</v>
      </c>
      <c r="I591" s="22" t="s">
        <v>68</v>
      </c>
      <c r="J591" s="22" t="s">
        <v>107</v>
      </c>
      <c r="K591" s="22" t="s">
        <v>107</v>
      </c>
      <c r="L591" s="22" t="s">
        <v>107</v>
      </c>
      <c r="M591" s="22">
        <v>525</v>
      </c>
      <c r="N591" s="22">
        <v>75</v>
      </c>
    </row>
    <row r="592" spans="1:14" x14ac:dyDescent="0.25">
      <c r="E592" s="22" t="s">
        <v>170</v>
      </c>
      <c r="F592" s="22" t="s">
        <v>129</v>
      </c>
      <c r="G592" s="22" t="s">
        <v>129</v>
      </c>
      <c r="H592" s="22" t="s">
        <v>129</v>
      </c>
    </row>
    <row r="593" spans="1:14" x14ac:dyDescent="0.25">
      <c r="E593" s="22" t="s">
        <v>169</v>
      </c>
      <c r="F593" s="22" t="s">
        <v>96</v>
      </c>
      <c r="G593" s="22" t="s">
        <v>86</v>
      </c>
      <c r="H593" s="22" t="s">
        <v>86</v>
      </c>
    </row>
    <row r="594" spans="1:14" x14ac:dyDescent="0.25">
      <c r="E594" s="22" t="s">
        <v>170</v>
      </c>
      <c r="F594" s="22" t="s">
        <v>106</v>
      </c>
      <c r="G594" s="22" t="s">
        <v>106</v>
      </c>
      <c r="H594" s="22" t="s">
        <v>106</v>
      </c>
    </row>
    <row r="595" spans="1:14" ht="15.6" customHeight="1" x14ac:dyDescent="0.25">
      <c r="A595" s="22" t="s">
        <v>64</v>
      </c>
      <c r="B595" s="22" t="s">
        <v>103</v>
      </c>
      <c r="C595" s="22">
        <v>60</v>
      </c>
      <c r="D595" s="22">
        <v>80</v>
      </c>
      <c r="E595" s="22" t="s">
        <v>169</v>
      </c>
      <c r="F595" s="22" t="s">
        <v>128</v>
      </c>
      <c r="G595" s="22" t="s">
        <v>132</v>
      </c>
      <c r="H595" s="22" t="s">
        <v>131</v>
      </c>
      <c r="I595" s="22" t="s">
        <v>68</v>
      </c>
      <c r="J595" s="22" t="s">
        <v>99</v>
      </c>
      <c r="K595" s="22" t="s">
        <v>99</v>
      </c>
      <c r="L595" s="22" t="s">
        <v>99</v>
      </c>
      <c r="M595" s="22">
        <v>695</v>
      </c>
      <c r="N595" s="22">
        <v>95</v>
      </c>
    </row>
    <row r="596" spans="1:14" x14ac:dyDescent="0.25">
      <c r="E596" s="22" t="s">
        <v>170</v>
      </c>
      <c r="F596" s="22" t="s">
        <v>130</v>
      </c>
      <c r="G596" s="22">
        <v>0</v>
      </c>
      <c r="H596" s="22" t="s">
        <v>132</v>
      </c>
    </row>
    <row r="597" spans="1:14" x14ac:dyDescent="0.25">
      <c r="E597" s="22" t="s">
        <v>169</v>
      </c>
      <c r="F597" s="22" t="s">
        <v>86</v>
      </c>
      <c r="G597" s="22">
        <v>0</v>
      </c>
      <c r="H597" s="22" t="s">
        <v>82</v>
      </c>
    </row>
    <row r="598" spans="1:14" x14ac:dyDescent="0.25">
      <c r="E598" s="22" t="s">
        <v>170</v>
      </c>
      <c r="F598" s="22" t="s">
        <v>106</v>
      </c>
      <c r="G598" s="22" t="s">
        <v>96</v>
      </c>
      <c r="H598" s="22" t="s">
        <v>106</v>
      </c>
    </row>
    <row r="599" spans="1:14" ht="15.6" customHeight="1" x14ac:dyDescent="0.25">
      <c r="A599" s="22" t="s">
        <v>64</v>
      </c>
      <c r="B599" s="22" t="s">
        <v>104</v>
      </c>
      <c r="C599" s="22">
        <v>60</v>
      </c>
      <c r="D599" s="22">
        <v>80</v>
      </c>
      <c r="E599" s="22" t="s">
        <v>169</v>
      </c>
      <c r="F599" s="22" t="s">
        <v>131</v>
      </c>
      <c r="G599" s="22" t="s">
        <v>129</v>
      </c>
      <c r="H599" s="22" t="s">
        <v>131</v>
      </c>
      <c r="I599" s="22" t="s">
        <v>68</v>
      </c>
      <c r="J599" s="22" t="s">
        <v>99</v>
      </c>
      <c r="K599" s="22" t="s">
        <v>99</v>
      </c>
      <c r="L599" s="22" t="s">
        <v>99</v>
      </c>
      <c r="M599" s="22">
        <v>620</v>
      </c>
      <c r="N599" s="22">
        <v>85</v>
      </c>
    </row>
    <row r="600" spans="1:14" x14ac:dyDescent="0.25">
      <c r="E600" s="22" t="s">
        <v>170</v>
      </c>
      <c r="F600" s="22" t="s">
        <v>129</v>
      </c>
      <c r="G600" s="22">
        <v>0</v>
      </c>
      <c r="H600" s="22" t="s">
        <v>130</v>
      </c>
    </row>
    <row r="601" spans="1:14" x14ac:dyDescent="0.25">
      <c r="E601" s="22" t="s">
        <v>169</v>
      </c>
      <c r="F601" s="22" t="s">
        <v>87</v>
      </c>
      <c r="G601" s="22">
        <v>0</v>
      </c>
      <c r="H601" s="22" t="s">
        <v>86</v>
      </c>
    </row>
    <row r="602" spans="1:14" x14ac:dyDescent="0.25">
      <c r="E602" s="22" t="s">
        <v>170</v>
      </c>
      <c r="F602" s="22" t="s">
        <v>106</v>
      </c>
      <c r="G602" s="22" t="s">
        <v>96</v>
      </c>
      <c r="H602" s="22" t="s">
        <v>106</v>
      </c>
    </row>
    <row r="603" spans="1:14" ht="15.6" customHeight="1" x14ac:dyDescent="0.25">
      <c r="A603" s="22" t="s">
        <v>64</v>
      </c>
      <c r="B603" s="22" t="s">
        <v>84</v>
      </c>
      <c r="C603" s="22">
        <v>60</v>
      </c>
      <c r="D603" s="22">
        <v>80</v>
      </c>
      <c r="E603" s="22" t="s">
        <v>169</v>
      </c>
      <c r="F603" s="22" t="s">
        <v>131</v>
      </c>
      <c r="G603" s="22" t="s">
        <v>129</v>
      </c>
      <c r="H603" s="22" t="s">
        <v>128</v>
      </c>
      <c r="I603" s="22" t="s">
        <v>7</v>
      </c>
      <c r="J603" s="22" t="s">
        <v>107</v>
      </c>
      <c r="K603" s="22" t="s">
        <v>107</v>
      </c>
      <c r="L603" s="22" t="s">
        <v>107</v>
      </c>
      <c r="M603" s="22">
        <v>620</v>
      </c>
      <c r="N603" s="22">
        <v>130</v>
      </c>
    </row>
    <row r="604" spans="1:14" x14ac:dyDescent="0.25">
      <c r="E604" s="22" t="s">
        <v>170</v>
      </c>
      <c r="F604" s="22" t="s">
        <v>129</v>
      </c>
      <c r="G604" s="22">
        <v>0</v>
      </c>
      <c r="H604" s="22" t="s">
        <v>130</v>
      </c>
    </row>
    <row r="605" spans="1:14" x14ac:dyDescent="0.25">
      <c r="E605" s="22" t="s">
        <v>169</v>
      </c>
      <c r="F605" s="22" t="s">
        <v>82</v>
      </c>
      <c r="G605" s="22">
        <v>0</v>
      </c>
      <c r="H605" s="22" t="s">
        <v>86</v>
      </c>
    </row>
    <row r="606" spans="1:14" x14ac:dyDescent="0.25">
      <c r="E606" s="22" t="s">
        <v>170</v>
      </c>
      <c r="F606" s="22" t="s">
        <v>106</v>
      </c>
      <c r="G606" s="22" t="s">
        <v>86</v>
      </c>
      <c r="H606" s="22" t="s">
        <v>106</v>
      </c>
    </row>
    <row r="607" spans="1:14" ht="15.6" customHeight="1" x14ac:dyDescent="0.25">
      <c r="A607" s="22" t="s">
        <v>64</v>
      </c>
      <c r="B607" s="22" t="s">
        <v>108</v>
      </c>
      <c r="C607" s="22">
        <v>60</v>
      </c>
      <c r="D607" s="22">
        <v>80</v>
      </c>
      <c r="E607" s="22" t="s">
        <v>169</v>
      </c>
      <c r="F607" s="22" t="s">
        <v>131</v>
      </c>
      <c r="G607" s="22" t="s">
        <v>132</v>
      </c>
      <c r="H607" s="22" t="s">
        <v>131</v>
      </c>
      <c r="I607" s="22" t="s">
        <v>68</v>
      </c>
      <c r="J607" s="22" t="s">
        <v>107</v>
      </c>
      <c r="K607" s="22" t="s">
        <v>107</v>
      </c>
      <c r="L607" s="22" t="s">
        <v>107</v>
      </c>
      <c r="M607" s="22">
        <v>620</v>
      </c>
      <c r="N607" s="22">
        <v>75</v>
      </c>
    </row>
    <row r="608" spans="1:14" x14ac:dyDescent="0.25">
      <c r="E608" s="22" t="s">
        <v>170</v>
      </c>
      <c r="F608" s="22" t="s">
        <v>132</v>
      </c>
      <c r="G608" s="22">
        <v>0</v>
      </c>
      <c r="H608" s="22" t="s">
        <v>129</v>
      </c>
    </row>
    <row r="609" spans="1:14" x14ac:dyDescent="0.25">
      <c r="E609" s="22" t="s">
        <v>169</v>
      </c>
      <c r="F609" s="22" t="s">
        <v>96</v>
      </c>
      <c r="G609" s="22">
        <v>0</v>
      </c>
      <c r="H609" s="22" t="s">
        <v>96</v>
      </c>
    </row>
    <row r="610" spans="1:14" x14ac:dyDescent="0.25">
      <c r="E610" s="22" t="s">
        <v>170</v>
      </c>
      <c r="F610" s="22" t="s">
        <v>106</v>
      </c>
      <c r="G610" s="22" t="s">
        <v>86</v>
      </c>
      <c r="H610" s="22" t="s">
        <v>106</v>
      </c>
    </row>
    <row r="611" spans="1:14" x14ac:dyDescent="0.25">
      <c r="A611" s="22" t="s">
        <v>64</v>
      </c>
      <c r="B611" s="22" t="s">
        <v>124</v>
      </c>
      <c r="C611" s="22">
        <v>50</v>
      </c>
      <c r="D611" s="22">
        <v>80</v>
      </c>
      <c r="E611" s="22" t="s">
        <v>169</v>
      </c>
      <c r="F611" s="22" t="s">
        <v>128</v>
      </c>
      <c r="G611" s="22" t="s">
        <v>129</v>
      </c>
      <c r="H611" s="22" t="s">
        <v>132</v>
      </c>
      <c r="I611" s="22" t="s">
        <v>7</v>
      </c>
      <c r="J611" s="22" t="s">
        <v>97</v>
      </c>
      <c r="K611" s="22" t="s">
        <v>97</v>
      </c>
      <c r="L611" s="22" t="s">
        <v>97</v>
      </c>
      <c r="M611" s="22">
        <v>685</v>
      </c>
      <c r="N611" s="22">
        <v>85</v>
      </c>
    </row>
    <row r="612" spans="1:14" x14ac:dyDescent="0.25">
      <c r="E612" s="22" t="s">
        <v>170</v>
      </c>
      <c r="F612" s="22" t="s">
        <v>129</v>
      </c>
      <c r="G612" s="22">
        <v>0</v>
      </c>
      <c r="H612" s="22" t="s">
        <v>130</v>
      </c>
    </row>
    <row r="613" spans="1:14" x14ac:dyDescent="0.25">
      <c r="E613" s="22" t="s">
        <v>169</v>
      </c>
      <c r="F613" s="22" t="s">
        <v>82</v>
      </c>
      <c r="G613" s="22">
        <v>0</v>
      </c>
      <c r="H613" s="22" t="s">
        <v>86</v>
      </c>
    </row>
    <row r="614" spans="1:14" x14ac:dyDescent="0.25">
      <c r="E614" s="22" t="s">
        <v>170</v>
      </c>
      <c r="F614" s="22" t="s">
        <v>94</v>
      </c>
      <c r="G614" s="22" t="s">
        <v>86</v>
      </c>
      <c r="H614" s="22" t="s">
        <v>94</v>
      </c>
    </row>
    <row r="615" spans="1:14" x14ac:dyDescent="0.25">
      <c r="A615" s="22" t="s">
        <v>64</v>
      </c>
      <c r="B615" s="22" t="s">
        <v>110</v>
      </c>
      <c r="C615" s="22">
        <v>60</v>
      </c>
      <c r="D615" s="22">
        <v>80</v>
      </c>
      <c r="E615" s="22" t="s">
        <v>169</v>
      </c>
      <c r="F615" s="22" t="s">
        <v>128</v>
      </c>
      <c r="G615" s="22" t="s">
        <v>129</v>
      </c>
      <c r="H615" s="22" t="s">
        <v>131</v>
      </c>
      <c r="I615" s="22" t="s">
        <v>7</v>
      </c>
      <c r="J615" s="22" t="s">
        <v>95</v>
      </c>
      <c r="K615" s="22" t="s">
        <v>95</v>
      </c>
      <c r="L615" s="22" t="s">
        <v>95</v>
      </c>
      <c r="M615" s="22">
        <v>1220</v>
      </c>
      <c r="N615" s="22">
        <v>95</v>
      </c>
    </row>
    <row r="616" spans="1:14" x14ac:dyDescent="0.25">
      <c r="E616" s="22" t="s">
        <v>170</v>
      </c>
      <c r="F616" s="22" t="s">
        <v>130</v>
      </c>
      <c r="G616" s="22">
        <v>0</v>
      </c>
      <c r="H616" s="22" t="s">
        <v>130</v>
      </c>
    </row>
    <row r="617" spans="1:14" x14ac:dyDescent="0.25">
      <c r="E617" s="22" t="s">
        <v>169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170</v>
      </c>
      <c r="F618" s="22" t="s">
        <v>96</v>
      </c>
      <c r="G618" s="22" t="s">
        <v>86</v>
      </c>
      <c r="H618" s="22" t="s">
        <v>94</v>
      </c>
    </row>
    <row r="619" spans="1:14" x14ac:dyDescent="0.25">
      <c r="A619" s="22" t="s">
        <v>64</v>
      </c>
      <c r="B619" s="22" t="s">
        <v>111</v>
      </c>
      <c r="C619" s="22">
        <v>60</v>
      </c>
      <c r="D619" s="22">
        <v>80</v>
      </c>
      <c r="E619" s="22" t="s">
        <v>169</v>
      </c>
      <c r="F619" s="22" t="s">
        <v>131</v>
      </c>
      <c r="G619" s="22" t="s">
        <v>131</v>
      </c>
      <c r="H619" s="22" t="s">
        <v>131</v>
      </c>
      <c r="I619" s="22" t="s">
        <v>68</v>
      </c>
      <c r="J619" s="22" t="s">
        <v>107</v>
      </c>
      <c r="K619" s="22" t="s">
        <v>107</v>
      </c>
      <c r="L619" s="22" t="s">
        <v>107</v>
      </c>
      <c r="M619" s="22">
        <v>540</v>
      </c>
      <c r="N619" s="22">
        <v>85</v>
      </c>
    </row>
    <row r="620" spans="1:14" x14ac:dyDescent="0.25">
      <c r="E620" s="22" t="s">
        <v>170</v>
      </c>
      <c r="F620" s="22" t="s">
        <v>130</v>
      </c>
      <c r="G620" s="22" t="s">
        <v>130</v>
      </c>
      <c r="H620" s="22" t="s">
        <v>129</v>
      </c>
    </row>
    <row r="621" spans="1:14" x14ac:dyDescent="0.25">
      <c r="E621" s="22" t="s">
        <v>169</v>
      </c>
      <c r="F621" s="22" t="s">
        <v>86</v>
      </c>
      <c r="G621" s="22" t="s">
        <v>87</v>
      </c>
      <c r="H621" s="22" t="s">
        <v>87</v>
      </c>
    </row>
    <row r="622" spans="1:14" x14ac:dyDescent="0.25">
      <c r="E622" s="22" t="s">
        <v>170</v>
      </c>
      <c r="F622" s="22" t="s">
        <v>106</v>
      </c>
      <c r="G622" s="22" t="s">
        <v>106</v>
      </c>
      <c r="H622" s="22" t="s">
        <v>106</v>
      </c>
    </row>
    <row r="623" spans="1:14" x14ac:dyDescent="0.25">
      <c r="A623" s="22" t="s">
        <v>64</v>
      </c>
      <c r="B623" s="22" t="s">
        <v>90</v>
      </c>
      <c r="C623" s="22">
        <v>60</v>
      </c>
      <c r="D623" s="22">
        <v>80</v>
      </c>
      <c r="E623" s="22" t="s">
        <v>169</v>
      </c>
      <c r="F623" s="22" t="s">
        <v>128</v>
      </c>
      <c r="G623" s="22" t="s">
        <v>128</v>
      </c>
      <c r="H623" s="22" t="s">
        <v>131</v>
      </c>
      <c r="I623" s="22" t="s">
        <v>7</v>
      </c>
      <c r="J623" s="22" t="s">
        <v>107</v>
      </c>
      <c r="K623" s="22" t="s">
        <v>107</v>
      </c>
      <c r="L623" s="22" t="s">
        <v>107</v>
      </c>
      <c r="M623" s="22">
        <v>540</v>
      </c>
      <c r="N623" s="22">
        <v>95</v>
      </c>
    </row>
    <row r="624" spans="1:14" x14ac:dyDescent="0.25">
      <c r="E624" s="22" t="s">
        <v>170</v>
      </c>
      <c r="F624" s="22" t="s">
        <v>130</v>
      </c>
      <c r="G624" s="22" t="s">
        <v>130</v>
      </c>
      <c r="H624" s="22" t="s">
        <v>129</v>
      </c>
    </row>
    <row r="625" spans="1:14" x14ac:dyDescent="0.25">
      <c r="E625" s="22" t="s">
        <v>169</v>
      </c>
      <c r="F625" s="22" t="s">
        <v>86</v>
      </c>
      <c r="G625" s="22" t="s">
        <v>82</v>
      </c>
      <c r="H625" s="22" t="s">
        <v>82</v>
      </c>
    </row>
    <row r="626" spans="1:14" x14ac:dyDescent="0.25">
      <c r="E626" s="22" t="s">
        <v>170</v>
      </c>
      <c r="F626" s="22" t="s">
        <v>106</v>
      </c>
      <c r="G626" s="22" t="s">
        <v>117</v>
      </c>
      <c r="H626" s="22" t="s">
        <v>117</v>
      </c>
    </row>
    <row r="627" spans="1:14" x14ac:dyDescent="0.25">
      <c r="A627" s="22" t="s">
        <v>64</v>
      </c>
      <c r="B627" s="22" t="s">
        <v>125</v>
      </c>
      <c r="C627" s="22">
        <v>60</v>
      </c>
      <c r="D627" s="22">
        <v>80</v>
      </c>
      <c r="E627" s="22" t="s">
        <v>169</v>
      </c>
      <c r="F627" s="22" t="s">
        <v>128</v>
      </c>
      <c r="G627" s="22" t="s">
        <v>129</v>
      </c>
      <c r="H627" s="22" t="s">
        <v>131</v>
      </c>
      <c r="I627" s="22" t="s">
        <v>7</v>
      </c>
      <c r="J627" s="22" t="s">
        <v>95</v>
      </c>
      <c r="K627" s="22" t="s">
        <v>95</v>
      </c>
      <c r="L627" s="22" t="s">
        <v>95</v>
      </c>
      <c r="M627" s="22">
        <v>1160</v>
      </c>
      <c r="N627" s="22">
        <v>115</v>
      </c>
    </row>
    <row r="628" spans="1:14" x14ac:dyDescent="0.25">
      <c r="E628" s="22" t="s">
        <v>170</v>
      </c>
      <c r="F628" s="22" t="s">
        <v>130</v>
      </c>
      <c r="G628" s="22">
        <v>0</v>
      </c>
      <c r="H628" s="22" t="s">
        <v>130</v>
      </c>
    </row>
    <row r="629" spans="1:14" x14ac:dyDescent="0.25">
      <c r="E629" s="22" t="s">
        <v>169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170</v>
      </c>
      <c r="F630" s="22" t="s">
        <v>94</v>
      </c>
      <c r="G630" s="22" t="s">
        <v>86</v>
      </c>
      <c r="H630" s="22" t="s">
        <v>94</v>
      </c>
    </row>
    <row r="631" spans="1:14" ht="15.6" customHeight="1" x14ac:dyDescent="0.25">
      <c r="A631" s="22" t="s">
        <v>64</v>
      </c>
      <c r="B631" s="22" t="s">
        <v>115</v>
      </c>
      <c r="C631" s="22">
        <v>60</v>
      </c>
      <c r="D631" s="22">
        <v>80</v>
      </c>
      <c r="E631" s="22" t="s">
        <v>169</v>
      </c>
      <c r="F631" s="22" t="s">
        <v>131</v>
      </c>
      <c r="G631" s="22" t="s">
        <v>131</v>
      </c>
      <c r="H631" s="22" t="s">
        <v>131</v>
      </c>
      <c r="I631" s="22" t="s">
        <v>68</v>
      </c>
      <c r="J631" s="22" t="s">
        <v>107</v>
      </c>
      <c r="K631" s="22" t="s">
        <v>107</v>
      </c>
      <c r="L631" s="22" t="s">
        <v>107</v>
      </c>
      <c r="M631" s="22">
        <v>540</v>
      </c>
      <c r="N631" s="22">
        <v>75</v>
      </c>
    </row>
    <row r="632" spans="1:14" x14ac:dyDescent="0.25">
      <c r="E632" s="22" t="s">
        <v>170</v>
      </c>
      <c r="F632" s="22" t="s">
        <v>129</v>
      </c>
      <c r="G632" s="22" t="s">
        <v>129</v>
      </c>
      <c r="H632" s="22" t="s">
        <v>129</v>
      </c>
    </row>
    <row r="633" spans="1:14" x14ac:dyDescent="0.25">
      <c r="E633" s="22" t="s">
        <v>169</v>
      </c>
      <c r="F633" s="22" t="s">
        <v>96</v>
      </c>
      <c r="G633" s="22" t="s">
        <v>96</v>
      </c>
      <c r="H633" s="22" t="s">
        <v>94</v>
      </c>
    </row>
    <row r="634" spans="1:14" x14ac:dyDescent="0.25">
      <c r="E634" s="22" t="s">
        <v>170</v>
      </c>
      <c r="F634" s="22" t="s">
        <v>106</v>
      </c>
      <c r="G634" s="22" t="s">
        <v>106</v>
      </c>
      <c r="H634" s="22" t="s">
        <v>106</v>
      </c>
    </row>
    <row r="635" spans="1:14" x14ac:dyDescent="0.25">
      <c r="A635" s="22" t="s">
        <v>64</v>
      </c>
      <c r="B635" s="22" t="s">
        <v>116</v>
      </c>
      <c r="C635" s="22">
        <v>60</v>
      </c>
      <c r="D635" s="22">
        <v>80</v>
      </c>
      <c r="E635" s="22" t="s">
        <v>169</v>
      </c>
      <c r="F635" s="22" t="s">
        <v>131</v>
      </c>
      <c r="G635" s="22" t="s">
        <v>132</v>
      </c>
      <c r="H635" s="22" t="s">
        <v>131</v>
      </c>
      <c r="I635" s="22" t="s">
        <v>68</v>
      </c>
      <c r="J635" s="22" t="s">
        <v>99</v>
      </c>
      <c r="K635" s="22" t="s">
        <v>99</v>
      </c>
      <c r="L635" s="22" t="s">
        <v>99</v>
      </c>
      <c r="M635" s="22">
        <v>685</v>
      </c>
      <c r="N635" s="22">
        <v>90</v>
      </c>
    </row>
    <row r="636" spans="1:14" x14ac:dyDescent="0.25">
      <c r="E636" s="22" t="s">
        <v>170</v>
      </c>
      <c r="F636" s="22" t="s">
        <v>132</v>
      </c>
      <c r="G636" s="22">
        <v>0</v>
      </c>
      <c r="H636" s="22" t="s">
        <v>130</v>
      </c>
    </row>
    <row r="637" spans="1:14" x14ac:dyDescent="0.25">
      <c r="E637" s="22" t="s">
        <v>169</v>
      </c>
      <c r="F637" s="22" t="s">
        <v>86</v>
      </c>
      <c r="G637" s="22">
        <v>0</v>
      </c>
      <c r="H637" s="22" t="s">
        <v>94</v>
      </c>
    </row>
    <row r="638" spans="1:14" x14ac:dyDescent="0.25">
      <c r="E638" s="22" t="s">
        <v>170</v>
      </c>
      <c r="F638" s="22" t="s">
        <v>106</v>
      </c>
      <c r="G638" s="22" t="s">
        <v>96</v>
      </c>
      <c r="H638" s="22" t="s">
        <v>106</v>
      </c>
    </row>
    <row r="639" spans="1:14" x14ac:dyDescent="0.25">
      <c r="A639" s="22" t="s">
        <v>64</v>
      </c>
      <c r="B639" s="22" t="s">
        <v>118</v>
      </c>
      <c r="C639" s="22">
        <v>60</v>
      </c>
      <c r="D639" s="22">
        <v>80</v>
      </c>
      <c r="E639" s="22" t="s">
        <v>169</v>
      </c>
      <c r="F639" s="22" t="s">
        <v>131</v>
      </c>
      <c r="G639" s="22" t="s">
        <v>128</v>
      </c>
      <c r="H639" s="22" t="s">
        <v>128</v>
      </c>
      <c r="I639" s="22" t="s">
        <v>68</v>
      </c>
      <c r="J639" s="22" t="s">
        <v>107</v>
      </c>
      <c r="K639" s="22" t="s">
        <v>107</v>
      </c>
      <c r="L639" s="22" t="s">
        <v>107</v>
      </c>
      <c r="M639" s="22">
        <v>525</v>
      </c>
      <c r="N639" s="22">
        <v>85</v>
      </c>
    </row>
    <row r="640" spans="1:14" x14ac:dyDescent="0.25">
      <c r="E640" s="22" t="s">
        <v>170</v>
      </c>
      <c r="F640" s="22" t="s">
        <v>130</v>
      </c>
      <c r="G640" s="22" t="s">
        <v>130</v>
      </c>
      <c r="H640" s="22" t="s">
        <v>130</v>
      </c>
    </row>
    <row r="641" spans="1:14" x14ac:dyDescent="0.25">
      <c r="E641" s="22" t="s">
        <v>169</v>
      </c>
      <c r="F641" s="22" t="s">
        <v>82</v>
      </c>
      <c r="G641" s="22" t="s">
        <v>82</v>
      </c>
      <c r="H641" s="22" t="s">
        <v>86</v>
      </c>
    </row>
    <row r="642" spans="1:14" x14ac:dyDescent="0.25">
      <c r="E642" s="22" t="s">
        <v>170</v>
      </c>
      <c r="F642" s="22" t="s">
        <v>106</v>
      </c>
      <c r="G642" s="22" t="s">
        <v>106</v>
      </c>
      <c r="H642" s="22" t="s">
        <v>106</v>
      </c>
    </row>
    <row r="643" spans="1:14" x14ac:dyDescent="0.25">
      <c r="A643" s="22" t="s">
        <v>64</v>
      </c>
      <c r="B643" s="22" t="s">
        <v>119</v>
      </c>
      <c r="C643" s="22">
        <v>60</v>
      </c>
      <c r="D643" s="22">
        <v>80</v>
      </c>
      <c r="E643" s="22" t="s">
        <v>169</v>
      </c>
      <c r="F643" s="22" t="s">
        <v>131</v>
      </c>
      <c r="G643" s="22" t="s">
        <v>132</v>
      </c>
      <c r="H643" s="22" t="s">
        <v>131</v>
      </c>
      <c r="I643" s="22" t="s">
        <v>7</v>
      </c>
      <c r="J643" s="22" t="s">
        <v>107</v>
      </c>
      <c r="K643" s="22" t="s">
        <v>107</v>
      </c>
      <c r="L643" s="22" t="s">
        <v>107</v>
      </c>
      <c r="M643" s="22">
        <v>695</v>
      </c>
      <c r="N643" s="22">
        <v>95</v>
      </c>
    </row>
    <row r="644" spans="1:14" x14ac:dyDescent="0.25">
      <c r="E644" s="22" t="s">
        <v>170</v>
      </c>
      <c r="F644" s="22" t="s">
        <v>132</v>
      </c>
      <c r="G644" s="22">
        <v>0</v>
      </c>
      <c r="H644" s="22" t="s">
        <v>131</v>
      </c>
    </row>
    <row r="645" spans="1:14" x14ac:dyDescent="0.25">
      <c r="E645" s="22" t="s">
        <v>169</v>
      </c>
      <c r="F645" s="22" t="s">
        <v>106</v>
      </c>
      <c r="G645" s="22">
        <v>0</v>
      </c>
      <c r="H645" s="22" t="s">
        <v>96</v>
      </c>
    </row>
    <row r="646" spans="1:14" x14ac:dyDescent="0.25">
      <c r="E646" s="22" t="s">
        <v>170</v>
      </c>
      <c r="F646" s="22" t="s">
        <v>106</v>
      </c>
      <c r="G646" s="22" t="s">
        <v>94</v>
      </c>
      <c r="H646" s="22" t="s">
        <v>106</v>
      </c>
    </row>
    <row r="647" spans="1:14" x14ac:dyDescent="0.25">
      <c r="A647" s="22" t="s">
        <v>64</v>
      </c>
      <c r="B647" s="22" t="s">
        <v>120</v>
      </c>
      <c r="C647" s="22">
        <v>60</v>
      </c>
      <c r="D647" s="22">
        <v>80</v>
      </c>
      <c r="E647" s="22" t="s">
        <v>169</v>
      </c>
      <c r="F647" s="22" t="s">
        <v>131</v>
      </c>
      <c r="G647" s="22" t="s">
        <v>132</v>
      </c>
      <c r="H647" s="22" t="s">
        <v>131</v>
      </c>
      <c r="I647" s="22" t="s">
        <v>68</v>
      </c>
      <c r="J647" s="22" t="s">
        <v>97</v>
      </c>
      <c r="K647" s="22" t="s">
        <v>97</v>
      </c>
      <c r="L647" s="22" t="s">
        <v>97</v>
      </c>
      <c r="M647" s="22">
        <v>1000</v>
      </c>
      <c r="N647" s="22">
        <v>115</v>
      </c>
    </row>
    <row r="648" spans="1:14" x14ac:dyDescent="0.25">
      <c r="E648" s="22" t="s">
        <v>170</v>
      </c>
      <c r="F648" s="22" t="s">
        <v>130</v>
      </c>
      <c r="G648" s="22">
        <v>0</v>
      </c>
      <c r="H648" s="22" t="s">
        <v>132</v>
      </c>
    </row>
    <row r="649" spans="1:14" x14ac:dyDescent="0.25">
      <c r="E649" s="22" t="s">
        <v>169</v>
      </c>
      <c r="F649" s="22" t="s">
        <v>82</v>
      </c>
      <c r="G649" s="22">
        <v>0</v>
      </c>
      <c r="H649" s="22">
        <v>0</v>
      </c>
    </row>
    <row r="650" spans="1:14" x14ac:dyDescent="0.25">
      <c r="E650" s="22" t="s">
        <v>170</v>
      </c>
      <c r="F650" s="22" t="s">
        <v>117</v>
      </c>
      <c r="G650" s="22" t="s">
        <v>96</v>
      </c>
      <c r="H650" s="22" t="s">
        <v>117</v>
      </c>
    </row>
    <row r="651" spans="1:14" x14ac:dyDescent="0.25">
      <c r="A651" s="22" t="s">
        <v>64</v>
      </c>
      <c r="B651" s="22" t="s">
        <v>121</v>
      </c>
      <c r="C651" s="22">
        <v>60</v>
      </c>
      <c r="D651" s="22">
        <v>80</v>
      </c>
      <c r="E651" s="22" t="s">
        <v>169</v>
      </c>
      <c r="F651" s="22" t="s">
        <v>131</v>
      </c>
      <c r="G651" s="22" t="s">
        <v>132</v>
      </c>
      <c r="H651" s="22" t="s">
        <v>131</v>
      </c>
      <c r="I651" s="22" t="s">
        <v>68</v>
      </c>
      <c r="J651" s="22" t="s">
        <v>97</v>
      </c>
      <c r="K651" s="22" t="s">
        <v>97</v>
      </c>
      <c r="L651" s="22" t="s">
        <v>97</v>
      </c>
      <c r="M651" s="22">
        <v>1000</v>
      </c>
      <c r="N651" s="22">
        <v>75</v>
      </c>
    </row>
    <row r="652" spans="1:14" x14ac:dyDescent="0.25">
      <c r="E652" s="22" t="s">
        <v>170</v>
      </c>
      <c r="F652" s="22" t="s">
        <v>129</v>
      </c>
      <c r="G652" s="22">
        <v>0</v>
      </c>
      <c r="H652" s="22" t="s">
        <v>132</v>
      </c>
    </row>
    <row r="653" spans="1:14" x14ac:dyDescent="0.25">
      <c r="E653" s="22" t="s">
        <v>169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170</v>
      </c>
      <c r="F654" s="22" t="s">
        <v>106</v>
      </c>
      <c r="G654" s="22" t="s">
        <v>96</v>
      </c>
      <c r="H654" s="22" t="s">
        <v>106</v>
      </c>
    </row>
    <row r="655" spans="1:14" x14ac:dyDescent="0.25">
      <c r="A655" s="22" t="s">
        <v>64</v>
      </c>
      <c r="B655" s="22" t="s">
        <v>122</v>
      </c>
      <c r="C655" s="22">
        <v>60</v>
      </c>
      <c r="D655" s="22">
        <v>80</v>
      </c>
      <c r="E655" s="22" t="s">
        <v>169</v>
      </c>
      <c r="F655" s="22" t="s">
        <v>131</v>
      </c>
      <c r="G655" s="22" t="s">
        <v>132</v>
      </c>
      <c r="H655" s="22" t="s">
        <v>131</v>
      </c>
      <c r="I655" s="22" t="s">
        <v>68</v>
      </c>
      <c r="J655" s="22" t="s">
        <v>99</v>
      </c>
      <c r="K655" s="22" t="s">
        <v>99</v>
      </c>
      <c r="L655" s="22" t="s">
        <v>99</v>
      </c>
      <c r="M655" s="22">
        <v>695</v>
      </c>
      <c r="N655" s="22">
        <v>95</v>
      </c>
    </row>
    <row r="656" spans="1:14" x14ac:dyDescent="0.25">
      <c r="E656" s="22" t="s">
        <v>170</v>
      </c>
      <c r="F656" s="22" t="s">
        <v>129</v>
      </c>
      <c r="G656" s="22">
        <v>0</v>
      </c>
      <c r="H656" s="22" t="s">
        <v>132</v>
      </c>
    </row>
    <row r="657" spans="1:14" x14ac:dyDescent="0.25">
      <c r="E657" s="22" t="s">
        <v>169</v>
      </c>
      <c r="F657" s="22" t="s">
        <v>86</v>
      </c>
      <c r="G657" s="22">
        <v>0</v>
      </c>
      <c r="H657" s="22" t="s">
        <v>86</v>
      </c>
    </row>
    <row r="658" spans="1:14" x14ac:dyDescent="0.25">
      <c r="E658" s="22" t="s">
        <v>170</v>
      </c>
      <c r="F658" s="22" t="s">
        <v>106</v>
      </c>
      <c r="G658" s="22" t="s">
        <v>96</v>
      </c>
      <c r="H658" s="22" t="s">
        <v>106</v>
      </c>
    </row>
    <row r="659" spans="1:14" x14ac:dyDescent="0.25">
      <c r="A659" s="22" t="s">
        <v>65</v>
      </c>
      <c r="B659" s="22" t="s">
        <v>101</v>
      </c>
      <c r="C659" s="22">
        <v>60</v>
      </c>
      <c r="D659" s="22">
        <v>80</v>
      </c>
      <c r="E659" s="22" t="s">
        <v>169</v>
      </c>
      <c r="F659" s="22" t="s">
        <v>131</v>
      </c>
      <c r="G659" s="22" t="s">
        <v>129</v>
      </c>
      <c r="H659" s="22" t="s">
        <v>131</v>
      </c>
      <c r="I659" s="22" t="s">
        <v>68</v>
      </c>
      <c r="J659" s="22" t="s">
        <v>99</v>
      </c>
      <c r="K659" s="22" t="s">
        <v>99</v>
      </c>
      <c r="L659" s="22" t="s">
        <v>99</v>
      </c>
      <c r="M659" s="22">
        <v>685</v>
      </c>
      <c r="N659" s="22">
        <v>90</v>
      </c>
    </row>
    <row r="660" spans="1:14" x14ac:dyDescent="0.25">
      <c r="E660" s="22" t="s">
        <v>170</v>
      </c>
      <c r="F660" s="22" t="s">
        <v>129</v>
      </c>
      <c r="G660" s="22">
        <v>0</v>
      </c>
      <c r="H660" s="22" t="s">
        <v>130</v>
      </c>
    </row>
    <row r="661" spans="1:14" x14ac:dyDescent="0.25">
      <c r="E661" s="22" t="s">
        <v>169</v>
      </c>
      <c r="F661" s="22" t="s">
        <v>87</v>
      </c>
      <c r="G661" s="22">
        <v>0</v>
      </c>
      <c r="H661" s="22" t="s">
        <v>86</v>
      </c>
    </row>
    <row r="662" spans="1:14" x14ac:dyDescent="0.25">
      <c r="E662" s="22" t="s">
        <v>170</v>
      </c>
      <c r="F662" s="22" t="s">
        <v>106</v>
      </c>
      <c r="G662" s="22" t="s">
        <v>96</v>
      </c>
      <c r="H662" s="22" t="s">
        <v>106</v>
      </c>
    </row>
    <row r="663" spans="1:14" x14ac:dyDescent="0.25">
      <c r="A663" s="22" t="s">
        <v>65</v>
      </c>
      <c r="B663" s="22" t="s">
        <v>102</v>
      </c>
      <c r="C663" s="22">
        <v>60</v>
      </c>
      <c r="D663" s="22">
        <v>80</v>
      </c>
      <c r="E663" s="22" t="s">
        <v>169</v>
      </c>
      <c r="F663" s="22" t="s">
        <v>131</v>
      </c>
      <c r="G663" s="22" t="s">
        <v>131</v>
      </c>
      <c r="H663" s="22" t="s">
        <v>131</v>
      </c>
      <c r="I663" s="22" t="s">
        <v>68</v>
      </c>
      <c r="J663" s="22" t="s">
        <v>107</v>
      </c>
      <c r="K663" s="22" t="s">
        <v>107</v>
      </c>
      <c r="L663" s="22" t="s">
        <v>107</v>
      </c>
      <c r="M663" s="22">
        <v>525</v>
      </c>
      <c r="N663" s="22">
        <v>75</v>
      </c>
    </row>
    <row r="664" spans="1:14" x14ac:dyDescent="0.25">
      <c r="E664" s="22" t="s">
        <v>170</v>
      </c>
      <c r="F664" s="22" t="s">
        <v>130</v>
      </c>
      <c r="G664" s="22" t="s">
        <v>130</v>
      </c>
      <c r="H664" s="22" t="s">
        <v>130</v>
      </c>
    </row>
    <row r="665" spans="1:14" x14ac:dyDescent="0.25">
      <c r="E665" s="22" t="s">
        <v>169</v>
      </c>
      <c r="F665" s="22" t="s">
        <v>86</v>
      </c>
      <c r="G665" s="22" t="s">
        <v>86</v>
      </c>
      <c r="H665" s="22" t="s">
        <v>86</v>
      </c>
    </row>
    <row r="666" spans="1:14" x14ac:dyDescent="0.25">
      <c r="E666" s="22" t="s">
        <v>170</v>
      </c>
      <c r="F666" s="22" t="s">
        <v>106</v>
      </c>
      <c r="G666" s="22" t="s">
        <v>106</v>
      </c>
      <c r="H666" s="22" t="s">
        <v>106</v>
      </c>
    </row>
    <row r="667" spans="1:14" x14ac:dyDescent="0.25">
      <c r="A667" s="22" t="s">
        <v>65</v>
      </c>
      <c r="B667" s="22" t="s">
        <v>103</v>
      </c>
      <c r="C667" s="22">
        <v>60</v>
      </c>
      <c r="D667" s="22">
        <v>80</v>
      </c>
      <c r="E667" s="22" t="s">
        <v>169</v>
      </c>
      <c r="F667" s="22" t="s">
        <v>131</v>
      </c>
      <c r="G667" s="22" t="s">
        <v>132</v>
      </c>
      <c r="H667" s="22" t="s">
        <v>131</v>
      </c>
      <c r="I667" s="22" t="s">
        <v>68</v>
      </c>
      <c r="J667" s="22" t="s">
        <v>99</v>
      </c>
      <c r="K667" s="22" t="s">
        <v>99</v>
      </c>
      <c r="L667" s="22" t="s">
        <v>99</v>
      </c>
      <c r="M667" s="22">
        <v>695</v>
      </c>
      <c r="N667" s="22">
        <v>95</v>
      </c>
    </row>
    <row r="668" spans="1:14" x14ac:dyDescent="0.25">
      <c r="E668" s="22" t="s">
        <v>170</v>
      </c>
      <c r="F668" s="22" t="s">
        <v>130</v>
      </c>
      <c r="G668" s="22">
        <v>0</v>
      </c>
      <c r="H668" s="22" t="s">
        <v>132</v>
      </c>
    </row>
    <row r="669" spans="1:14" x14ac:dyDescent="0.25">
      <c r="E669" s="22" t="s">
        <v>169</v>
      </c>
      <c r="F669" s="22" t="s">
        <v>86</v>
      </c>
      <c r="G669" s="22">
        <v>0</v>
      </c>
      <c r="H669" s="22" t="s">
        <v>87</v>
      </c>
    </row>
    <row r="670" spans="1:14" x14ac:dyDescent="0.25">
      <c r="E670" s="22" t="s">
        <v>170</v>
      </c>
      <c r="F670" s="22" t="s">
        <v>106</v>
      </c>
      <c r="G670" s="22" t="s">
        <v>96</v>
      </c>
      <c r="H670" s="22" t="s">
        <v>106</v>
      </c>
    </row>
    <row r="671" spans="1:14" x14ac:dyDescent="0.25">
      <c r="A671" s="22" t="s">
        <v>65</v>
      </c>
      <c r="B671" s="22" t="s">
        <v>104</v>
      </c>
      <c r="C671" s="22">
        <v>60</v>
      </c>
      <c r="D671" s="22">
        <v>80</v>
      </c>
      <c r="E671" s="22" t="s">
        <v>169</v>
      </c>
      <c r="F671" s="22" t="s">
        <v>131</v>
      </c>
      <c r="G671" s="22" t="s">
        <v>132</v>
      </c>
      <c r="H671" s="22" t="s">
        <v>131</v>
      </c>
      <c r="I671" s="22" t="s">
        <v>68</v>
      </c>
      <c r="J671" s="22" t="s">
        <v>99</v>
      </c>
      <c r="K671" s="22" t="s">
        <v>99</v>
      </c>
      <c r="L671" s="22" t="s">
        <v>99</v>
      </c>
      <c r="M671" s="22">
        <v>620</v>
      </c>
      <c r="N671" s="22">
        <v>85</v>
      </c>
    </row>
    <row r="672" spans="1:14" x14ac:dyDescent="0.25">
      <c r="E672" s="22" t="s">
        <v>170</v>
      </c>
      <c r="F672" s="22" t="s">
        <v>132</v>
      </c>
      <c r="G672" s="22">
        <v>0</v>
      </c>
      <c r="H672" s="22" t="s">
        <v>130</v>
      </c>
    </row>
    <row r="673" spans="1:14" x14ac:dyDescent="0.25">
      <c r="E673" s="22" t="s">
        <v>169</v>
      </c>
      <c r="F673" s="22" t="s">
        <v>86</v>
      </c>
      <c r="G673" s="22">
        <v>0</v>
      </c>
      <c r="H673" s="22" t="s">
        <v>86</v>
      </c>
    </row>
    <row r="674" spans="1:14" x14ac:dyDescent="0.25">
      <c r="E674" s="22" t="s">
        <v>170</v>
      </c>
      <c r="F674" s="22" t="s">
        <v>106</v>
      </c>
      <c r="G674" s="22" t="s">
        <v>96</v>
      </c>
      <c r="H674" s="22" t="s">
        <v>106</v>
      </c>
    </row>
    <row r="675" spans="1:14" x14ac:dyDescent="0.25">
      <c r="A675" s="22" t="s">
        <v>65</v>
      </c>
      <c r="B675" s="22" t="s">
        <v>84</v>
      </c>
      <c r="C675" s="22">
        <v>60</v>
      </c>
      <c r="D675" s="22">
        <v>80</v>
      </c>
      <c r="E675" s="22" t="s">
        <v>169</v>
      </c>
      <c r="F675" s="22" t="s">
        <v>131</v>
      </c>
      <c r="G675" s="22" t="s">
        <v>132</v>
      </c>
      <c r="H675" s="22" t="s">
        <v>128</v>
      </c>
      <c r="I675" s="22" t="s">
        <v>7</v>
      </c>
      <c r="J675" s="22" t="s">
        <v>107</v>
      </c>
      <c r="K675" s="22" t="s">
        <v>107</v>
      </c>
      <c r="L675" s="22" t="s">
        <v>107</v>
      </c>
      <c r="M675" s="22">
        <v>620</v>
      </c>
      <c r="N675" s="22">
        <v>130</v>
      </c>
    </row>
    <row r="676" spans="1:14" x14ac:dyDescent="0.25">
      <c r="E676" s="22" t="s">
        <v>170</v>
      </c>
      <c r="F676" s="22" t="s">
        <v>132</v>
      </c>
      <c r="G676" s="22">
        <v>0</v>
      </c>
      <c r="H676" s="22" t="s">
        <v>130</v>
      </c>
    </row>
    <row r="677" spans="1:14" x14ac:dyDescent="0.25">
      <c r="E677" s="22" t="s">
        <v>169</v>
      </c>
      <c r="F677" s="22" t="s">
        <v>87</v>
      </c>
      <c r="G677" s="22">
        <v>0</v>
      </c>
      <c r="H677" s="22" t="s">
        <v>96</v>
      </c>
    </row>
    <row r="678" spans="1:14" x14ac:dyDescent="0.25">
      <c r="E678" s="22" t="s">
        <v>170</v>
      </c>
      <c r="F678" s="22" t="s">
        <v>106</v>
      </c>
      <c r="G678" s="22" t="s">
        <v>86</v>
      </c>
      <c r="H678" s="22" t="s">
        <v>106</v>
      </c>
    </row>
    <row r="679" spans="1:14" x14ac:dyDescent="0.25">
      <c r="A679" s="22" t="s">
        <v>65</v>
      </c>
      <c r="B679" s="22" t="s">
        <v>108</v>
      </c>
      <c r="C679" s="22">
        <v>60</v>
      </c>
      <c r="D679" s="22">
        <v>80</v>
      </c>
      <c r="E679" s="22" t="s">
        <v>169</v>
      </c>
      <c r="F679" s="22" t="s">
        <v>131</v>
      </c>
      <c r="G679" s="22" t="s">
        <v>132</v>
      </c>
      <c r="H679" s="22" t="s">
        <v>131</v>
      </c>
      <c r="I679" s="22" t="s">
        <v>68</v>
      </c>
      <c r="J679" s="22" t="s">
        <v>107</v>
      </c>
      <c r="K679" s="22" t="s">
        <v>107</v>
      </c>
      <c r="L679" s="22" t="s">
        <v>107</v>
      </c>
      <c r="M679" s="22">
        <v>620</v>
      </c>
      <c r="N679" s="22">
        <v>75</v>
      </c>
    </row>
    <row r="680" spans="1:14" x14ac:dyDescent="0.25">
      <c r="E680" s="22" t="s">
        <v>170</v>
      </c>
      <c r="F680" s="22" t="s">
        <v>128</v>
      </c>
      <c r="G680" s="22">
        <v>0</v>
      </c>
      <c r="H680" s="22" t="s">
        <v>132</v>
      </c>
    </row>
    <row r="681" spans="1:14" x14ac:dyDescent="0.25">
      <c r="E681" s="22" t="s">
        <v>169</v>
      </c>
      <c r="F681" s="22" t="s">
        <v>94</v>
      </c>
      <c r="G681" s="22">
        <v>0</v>
      </c>
      <c r="H681" s="22" t="s">
        <v>94</v>
      </c>
    </row>
    <row r="682" spans="1:14" x14ac:dyDescent="0.25">
      <c r="E682" s="22" t="s">
        <v>170</v>
      </c>
      <c r="F682" s="22" t="s">
        <v>106</v>
      </c>
      <c r="G682" s="22" t="s">
        <v>86</v>
      </c>
      <c r="H682" s="22" t="s">
        <v>106</v>
      </c>
    </row>
    <row r="683" spans="1:14" x14ac:dyDescent="0.25">
      <c r="A683" s="22" t="s">
        <v>65</v>
      </c>
      <c r="B683" s="22" t="s">
        <v>124</v>
      </c>
      <c r="C683" s="22">
        <v>50</v>
      </c>
      <c r="D683" s="22">
        <v>80</v>
      </c>
      <c r="E683" s="22" t="s">
        <v>169</v>
      </c>
      <c r="F683" s="22" t="s">
        <v>128</v>
      </c>
      <c r="G683" s="22" t="s">
        <v>129</v>
      </c>
      <c r="H683" s="22" t="s">
        <v>132</v>
      </c>
      <c r="I683" s="22" t="s">
        <v>7</v>
      </c>
      <c r="J683" s="22" t="s">
        <v>99</v>
      </c>
      <c r="K683" s="22" t="s">
        <v>99</v>
      </c>
      <c r="L683" s="22" t="s">
        <v>99</v>
      </c>
      <c r="M683" s="22">
        <v>685</v>
      </c>
      <c r="N683" s="22">
        <v>85</v>
      </c>
    </row>
    <row r="684" spans="1:14" x14ac:dyDescent="0.25">
      <c r="E684" s="22" t="s">
        <v>170</v>
      </c>
      <c r="F684" s="22" t="s">
        <v>129</v>
      </c>
      <c r="G684" s="22">
        <v>0</v>
      </c>
      <c r="H684" s="22" t="s">
        <v>130</v>
      </c>
    </row>
    <row r="685" spans="1:14" x14ac:dyDescent="0.25">
      <c r="E685" s="22" t="s">
        <v>169</v>
      </c>
      <c r="F685" s="22" t="s">
        <v>87</v>
      </c>
      <c r="G685" s="22">
        <v>0</v>
      </c>
      <c r="H685" s="22" t="s">
        <v>86</v>
      </c>
    </row>
    <row r="686" spans="1:14" x14ac:dyDescent="0.25">
      <c r="E686" s="22" t="s">
        <v>170</v>
      </c>
      <c r="F686" s="22" t="s">
        <v>94</v>
      </c>
      <c r="G686" s="22" t="s">
        <v>86</v>
      </c>
      <c r="H686" s="22" t="s">
        <v>94</v>
      </c>
    </row>
    <row r="687" spans="1:14" x14ac:dyDescent="0.25">
      <c r="A687" s="22" t="s">
        <v>65</v>
      </c>
      <c r="B687" s="22" t="s">
        <v>110</v>
      </c>
      <c r="C687" s="22">
        <v>60</v>
      </c>
      <c r="D687" s="22">
        <v>80</v>
      </c>
      <c r="E687" s="22" t="s">
        <v>169</v>
      </c>
      <c r="F687" s="22" t="s">
        <v>128</v>
      </c>
      <c r="G687" s="22" t="s">
        <v>129</v>
      </c>
      <c r="H687" s="22" t="s">
        <v>131</v>
      </c>
      <c r="I687" s="22" t="s">
        <v>7</v>
      </c>
      <c r="J687" s="22" t="s">
        <v>95</v>
      </c>
      <c r="K687" s="22" t="s">
        <v>95</v>
      </c>
      <c r="L687" s="22" t="s">
        <v>95</v>
      </c>
      <c r="M687" s="22">
        <v>1220</v>
      </c>
      <c r="N687" s="22">
        <v>95</v>
      </c>
    </row>
    <row r="688" spans="1:14" x14ac:dyDescent="0.25">
      <c r="E688" s="22" t="s">
        <v>170</v>
      </c>
      <c r="F688" s="22" t="s">
        <v>130</v>
      </c>
      <c r="G688" s="22">
        <v>0</v>
      </c>
      <c r="H688" s="22" t="s">
        <v>130</v>
      </c>
    </row>
    <row r="689" spans="1:14" x14ac:dyDescent="0.25">
      <c r="E689" s="22" t="s">
        <v>169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170</v>
      </c>
      <c r="F690" s="22" t="s">
        <v>94</v>
      </c>
      <c r="G690" s="22" t="s">
        <v>86</v>
      </c>
      <c r="H690" s="22" t="s">
        <v>94</v>
      </c>
    </row>
    <row r="691" spans="1:14" x14ac:dyDescent="0.25">
      <c r="A691" s="22" t="s">
        <v>65</v>
      </c>
      <c r="B691" s="22" t="s">
        <v>111</v>
      </c>
      <c r="C691" s="22">
        <v>60</v>
      </c>
      <c r="D691" s="22">
        <v>80</v>
      </c>
      <c r="E691" s="22" t="s">
        <v>169</v>
      </c>
      <c r="F691" s="22" t="s">
        <v>131</v>
      </c>
      <c r="G691" s="22" t="s">
        <v>131</v>
      </c>
      <c r="H691" s="22" t="s">
        <v>131</v>
      </c>
      <c r="I691" s="22" t="s">
        <v>68</v>
      </c>
      <c r="J691" s="22" t="s">
        <v>107</v>
      </c>
      <c r="K691" s="22" t="s">
        <v>107</v>
      </c>
      <c r="L691" s="22" t="s">
        <v>107</v>
      </c>
      <c r="M691" s="22">
        <v>540</v>
      </c>
      <c r="N691" s="22">
        <v>85</v>
      </c>
    </row>
    <row r="692" spans="1:14" x14ac:dyDescent="0.25">
      <c r="E692" s="22" t="s">
        <v>170</v>
      </c>
      <c r="F692" s="22" t="s">
        <v>130</v>
      </c>
      <c r="G692" s="22" t="s">
        <v>130</v>
      </c>
      <c r="H692" s="22" t="s">
        <v>129</v>
      </c>
    </row>
    <row r="693" spans="1:14" x14ac:dyDescent="0.25">
      <c r="E693" s="22" t="s">
        <v>169</v>
      </c>
      <c r="F693" s="22" t="s">
        <v>86</v>
      </c>
      <c r="G693" s="22" t="s">
        <v>86</v>
      </c>
      <c r="H693" s="22" t="s">
        <v>86</v>
      </c>
    </row>
    <row r="694" spans="1:14" x14ac:dyDescent="0.25">
      <c r="E694" s="22" t="s">
        <v>170</v>
      </c>
      <c r="F694" s="22" t="s">
        <v>106</v>
      </c>
      <c r="G694" s="22" t="s">
        <v>106</v>
      </c>
      <c r="H694" s="22" t="s">
        <v>106</v>
      </c>
    </row>
    <row r="695" spans="1:14" x14ac:dyDescent="0.25">
      <c r="A695" s="22" t="s">
        <v>65</v>
      </c>
      <c r="B695" s="22" t="s">
        <v>90</v>
      </c>
      <c r="C695" s="22">
        <v>60</v>
      </c>
      <c r="D695" s="22">
        <v>80</v>
      </c>
      <c r="E695" s="22" t="s">
        <v>169</v>
      </c>
      <c r="F695" s="22" t="s">
        <v>128</v>
      </c>
      <c r="G695" s="22" t="s">
        <v>128</v>
      </c>
      <c r="H695" s="22" t="s">
        <v>131</v>
      </c>
      <c r="I695" s="22" t="s">
        <v>7</v>
      </c>
      <c r="J695" s="22" t="s">
        <v>107</v>
      </c>
      <c r="K695" s="22" t="s">
        <v>107</v>
      </c>
      <c r="L695" s="22" t="s">
        <v>107</v>
      </c>
      <c r="M695" s="22">
        <v>540</v>
      </c>
      <c r="N695" s="22">
        <v>95</v>
      </c>
    </row>
    <row r="696" spans="1:14" x14ac:dyDescent="0.25">
      <c r="E696" s="22" t="s">
        <v>170</v>
      </c>
      <c r="F696" s="22" t="s">
        <v>130</v>
      </c>
      <c r="G696" s="22" t="s">
        <v>130</v>
      </c>
      <c r="H696" s="22" t="s">
        <v>129</v>
      </c>
    </row>
    <row r="697" spans="1:14" x14ac:dyDescent="0.25">
      <c r="E697" s="22" t="s">
        <v>169</v>
      </c>
      <c r="F697" s="22" t="s">
        <v>96</v>
      </c>
      <c r="G697" s="22" t="s">
        <v>82</v>
      </c>
      <c r="H697" s="22" t="s">
        <v>82</v>
      </c>
    </row>
    <row r="698" spans="1:14" x14ac:dyDescent="0.25">
      <c r="E698" s="22" t="s">
        <v>170</v>
      </c>
      <c r="F698" s="22" t="s">
        <v>106</v>
      </c>
      <c r="G698" s="22" t="s">
        <v>106</v>
      </c>
      <c r="H698" s="22" t="s">
        <v>106</v>
      </c>
    </row>
    <row r="699" spans="1:14" x14ac:dyDescent="0.25">
      <c r="A699" s="22" t="s">
        <v>65</v>
      </c>
      <c r="B699" s="22" t="s">
        <v>125</v>
      </c>
      <c r="C699" s="22">
        <v>60</v>
      </c>
      <c r="D699" s="22">
        <v>80</v>
      </c>
      <c r="E699" s="22" t="s">
        <v>169</v>
      </c>
      <c r="F699" s="22" t="s">
        <v>131</v>
      </c>
      <c r="G699" s="22" t="s">
        <v>129</v>
      </c>
      <c r="H699" s="22" t="s">
        <v>131</v>
      </c>
      <c r="I699" s="22" t="s">
        <v>7</v>
      </c>
      <c r="J699" s="22" t="s">
        <v>95</v>
      </c>
      <c r="K699" s="22" t="s">
        <v>95</v>
      </c>
      <c r="L699" s="22" t="s">
        <v>95</v>
      </c>
      <c r="M699" s="22">
        <v>1160</v>
      </c>
      <c r="N699" s="22">
        <v>115</v>
      </c>
    </row>
    <row r="700" spans="1:14" x14ac:dyDescent="0.25">
      <c r="E700" s="22" t="s">
        <v>170</v>
      </c>
      <c r="F700" s="22" t="s">
        <v>130</v>
      </c>
      <c r="G700" s="22">
        <v>0</v>
      </c>
      <c r="H700" s="22" t="s">
        <v>130</v>
      </c>
    </row>
    <row r="701" spans="1:14" x14ac:dyDescent="0.25">
      <c r="E701" s="22" t="s">
        <v>169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170</v>
      </c>
      <c r="F702" s="22" t="s">
        <v>94</v>
      </c>
      <c r="G702" s="22" t="s">
        <v>86</v>
      </c>
      <c r="H702" s="22" t="s">
        <v>117</v>
      </c>
    </row>
    <row r="703" spans="1:14" x14ac:dyDescent="0.25">
      <c r="A703" s="22" t="s">
        <v>65</v>
      </c>
      <c r="B703" s="22" t="s">
        <v>115</v>
      </c>
      <c r="C703" s="22">
        <v>60</v>
      </c>
      <c r="D703" s="22">
        <v>80</v>
      </c>
      <c r="E703" s="22" t="s">
        <v>169</v>
      </c>
      <c r="F703" s="22" t="s">
        <v>131</v>
      </c>
      <c r="G703" s="22" t="s">
        <v>131</v>
      </c>
      <c r="H703" s="22" t="s">
        <v>131</v>
      </c>
      <c r="I703" s="22" t="s">
        <v>68</v>
      </c>
      <c r="J703" s="22" t="s">
        <v>107</v>
      </c>
      <c r="K703" s="22" t="s">
        <v>107</v>
      </c>
      <c r="L703" s="22" t="s">
        <v>107</v>
      </c>
      <c r="M703" s="22">
        <v>540</v>
      </c>
      <c r="N703" s="22">
        <v>75</v>
      </c>
    </row>
    <row r="704" spans="1:14" x14ac:dyDescent="0.25">
      <c r="E704" s="22" t="s">
        <v>170</v>
      </c>
      <c r="F704" s="22" t="s">
        <v>132</v>
      </c>
      <c r="G704" s="22" t="s">
        <v>132</v>
      </c>
      <c r="H704" s="22" t="s">
        <v>132</v>
      </c>
    </row>
    <row r="705" spans="1:14" x14ac:dyDescent="0.25">
      <c r="E705" s="22" t="s">
        <v>169</v>
      </c>
      <c r="F705" s="22" t="s">
        <v>94</v>
      </c>
      <c r="G705" s="22" t="s">
        <v>94</v>
      </c>
      <c r="H705" s="22" t="s">
        <v>117</v>
      </c>
    </row>
    <row r="706" spans="1:14" x14ac:dyDescent="0.25">
      <c r="E706" s="22" t="s">
        <v>170</v>
      </c>
      <c r="F706" s="22" t="s">
        <v>106</v>
      </c>
      <c r="G706" s="22" t="s">
        <v>106</v>
      </c>
      <c r="H706" s="22" t="s">
        <v>106</v>
      </c>
    </row>
    <row r="707" spans="1:14" x14ac:dyDescent="0.25">
      <c r="A707" s="22" t="s">
        <v>65</v>
      </c>
      <c r="B707" s="22" t="s">
        <v>116</v>
      </c>
      <c r="C707" s="22">
        <v>60</v>
      </c>
      <c r="D707" s="22">
        <v>80</v>
      </c>
      <c r="E707" s="22" t="s">
        <v>169</v>
      </c>
      <c r="F707" s="22" t="s">
        <v>131</v>
      </c>
      <c r="G707" s="22" t="s">
        <v>132</v>
      </c>
      <c r="H707" s="22" t="s">
        <v>131</v>
      </c>
      <c r="I707" s="22" t="s">
        <v>68</v>
      </c>
      <c r="J707" s="22" t="s">
        <v>99</v>
      </c>
      <c r="K707" s="22" t="s">
        <v>99</v>
      </c>
      <c r="L707" s="22" t="s">
        <v>99</v>
      </c>
      <c r="M707" s="22">
        <v>685</v>
      </c>
      <c r="N707" s="22">
        <v>90</v>
      </c>
    </row>
    <row r="708" spans="1:14" x14ac:dyDescent="0.25">
      <c r="E708" s="22" t="s">
        <v>170</v>
      </c>
      <c r="F708" s="22" t="s">
        <v>128</v>
      </c>
      <c r="G708" s="22">
        <v>0</v>
      </c>
      <c r="H708" s="22" t="s">
        <v>129</v>
      </c>
    </row>
    <row r="709" spans="1:14" x14ac:dyDescent="0.25">
      <c r="E709" s="22" t="s">
        <v>169</v>
      </c>
      <c r="F709" s="22" t="s">
        <v>96</v>
      </c>
      <c r="G709" s="22">
        <v>0</v>
      </c>
      <c r="H709" s="22" t="s">
        <v>117</v>
      </c>
    </row>
    <row r="710" spans="1:14" x14ac:dyDescent="0.25">
      <c r="E710" s="22" t="s">
        <v>170</v>
      </c>
      <c r="F710" s="22" t="s">
        <v>106</v>
      </c>
      <c r="G710" s="22" t="s">
        <v>96</v>
      </c>
      <c r="H710" s="22" t="s">
        <v>106</v>
      </c>
    </row>
    <row r="711" spans="1:14" x14ac:dyDescent="0.25">
      <c r="A711" s="22" t="s">
        <v>65</v>
      </c>
      <c r="B711" s="22" t="s">
        <v>118</v>
      </c>
      <c r="C711" s="22">
        <v>60</v>
      </c>
      <c r="D711" s="22">
        <v>80</v>
      </c>
      <c r="E711" s="22" t="s">
        <v>169</v>
      </c>
      <c r="F711" s="22" t="s">
        <v>131</v>
      </c>
      <c r="G711" s="22" t="s">
        <v>131</v>
      </c>
      <c r="H711" s="22" t="s">
        <v>131</v>
      </c>
      <c r="I711" s="22" t="s">
        <v>68</v>
      </c>
      <c r="J711" s="22" t="s">
        <v>107</v>
      </c>
      <c r="K711" s="22" t="s">
        <v>107</v>
      </c>
      <c r="L711" s="22" t="s">
        <v>107</v>
      </c>
      <c r="M711" s="22">
        <v>525</v>
      </c>
      <c r="N711" s="22">
        <v>85</v>
      </c>
    </row>
    <row r="712" spans="1:14" x14ac:dyDescent="0.25">
      <c r="E712" s="22" t="s">
        <v>170</v>
      </c>
      <c r="F712" s="22" t="s">
        <v>129</v>
      </c>
      <c r="G712" s="22" t="s">
        <v>129</v>
      </c>
      <c r="H712" s="22" t="s">
        <v>129</v>
      </c>
    </row>
    <row r="713" spans="1:14" x14ac:dyDescent="0.25">
      <c r="E713" s="22" t="s">
        <v>169</v>
      </c>
      <c r="F713" s="22" t="s">
        <v>87</v>
      </c>
      <c r="G713" s="22" t="s">
        <v>87</v>
      </c>
      <c r="H713" s="22" t="s">
        <v>96</v>
      </c>
    </row>
    <row r="714" spans="1:14" x14ac:dyDescent="0.25">
      <c r="E714" s="22" t="s">
        <v>170</v>
      </c>
      <c r="F714" s="22" t="s">
        <v>106</v>
      </c>
      <c r="G714" s="22" t="s">
        <v>106</v>
      </c>
      <c r="H714" s="22" t="s">
        <v>106</v>
      </c>
    </row>
    <row r="715" spans="1:14" x14ac:dyDescent="0.25">
      <c r="A715" s="22" t="s">
        <v>65</v>
      </c>
      <c r="B715" s="22" t="s">
        <v>119</v>
      </c>
      <c r="C715" s="22">
        <v>60</v>
      </c>
      <c r="D715" s="22">
        <v>80</v>
      </c>
      <c r="E715" s="22" t="s">
        <v>169</v>
      </c>
      <c r="F715" s="22" t="s">
        <v>131</v>
      </c>
      <c r="G715" s="22" t="s">
        <v>132</v>
      </c>
      <c r="H715" s="22" t="s">
        <v>131</v>
      </c>
      <c r="I715" s="22" t="s">
        <v>7</v>
      </c>
      <c r="J715" s="22" t="s">
        <v>107</v>
      </c>
      <c r="K715" s="22" t="s">
        <v>107</v>
      </c>
      <c r="L715" s="22" t="s">
        <v>107</v>
      </c>
      <c r="M715" s="22">
        <v>695</v>
      </c>
      <c r="N715" s="22">
        <v>95</v>
      </c>
    </row>
    <row r="716" spans="1:14" x14ac:dyDescent="0.25">
      <c r="E716" s="22" t="s">
        <v>170</v>
      </c>
      <c r="F716" s="22" t="s">
        <v>129</v>
      </c>
      <c r="G716" s="22">
        <v>0</v>
      </c>
      <c r="H716" s="22" t="s">
        <v>128</v>
      </c>
    </row>
    <row r="717" spans="1:14" x14ac:dyDescent="0.25">
      <c r="E717" s="22" t="s">
        <v>169</v>
      </c>
      <c r="F717" s="22" t="s">
        <v>96</v>
      </c>
      <c r="G717" s="22">
        <v>0</v>
      </c>
      <c r="H717" s="22" t="s">
        <v>86</v>
      </c>
    </row>
    <row r="718" spans="1:14" x14ac:dyDescent="0.25">
      <c r="E718" s="22" t="s">
        <v>170</v>
      </c>
      <c r="F718" s="22" t="s">
        <v>106</v>
      </c>
      <c r="G718" s="22" t="s">
        <v>96</v>
      </c>
      <c r="H718" s="22" t="s">
        <v>106</v>
      </c>
    </row>
    <row r="719" spans="1:14" x14ac:dyDescent="0.25">
      <c r="A719" s="22" t="s">
        <v>65</v>
      </c>
      <c r="B719" s="22" t="s">
        <v>120</v>
      </c>
      <c r="C719" s="22">
        <v>60</v>
      </c>
      <c r="D719" s="22">
        <v>80</v>
      </c>
      <c r="E719" s="22" t="s">
        <v>169</v>
      </c>
      <c r="F719" s="22" t="s">
        <v>131</v>
      </c>
      <c r="G719" s="22" t="s">
        <v>132</v>
      </c>
      <c r="H719" s="22" t="s">
        <v>131</v>
      </c>
      <c r="I719" s="22" t="s">
        <v>68</v>
      </c>
      <c r="J719" s="22" t="s">
        <v>97</v>
      </c>
      <c r="K719" s="22" t="s">
        <v>97</v>
      </c>
      <c r="L719" s="22" t="s">
        <v>97</v>
      </c>
      <c r="M719" s="22">
        <v>1000</v>
      </c>
      <c r="N719" s="22">
        <v>115</v>
      </c>
    </row>
    <row r="720" spans="1:14" x14ac:dyDescent="0.25">
      <c r="E720" s="22" t="s">
        <v>170</v>
      </c>
      <c r="F720" s="22" t="s">
        <v>130</v>
      </c>
      <c r="G720" s="22">
        <v>0</v>
      </c>
      <c r="H720" s="22" t="s">
        <v>132</v>
      </c>
    </row>
    <row r="721" spans="1:14" x14ac:dyDescent="0.25">
      <c r="E721" s="22" t="s">
        <v>169</v>
      </c>
      <c r="F721" s="22" t="s">
        <v>82</v>
      </c>
      <c r="G721" s="22">
        <v>0</v>
      </c>
      <c r="H721" s="22">
        <v>0</v>
      </c>
    </row>
    <row r="722" spans="1:14" x14ac:dyDescent="0.25">
      <c r="E722" s="22" t="s">
        <v>170</v>
      </c>
      <c r="F722" s="22" t="s">
        <v>117</v>
      </c>
      <c r="G722" s="22" t="s">
        <v>96</v>
      </c>
      <c r="H722" s="22" t="s">
        <v>106</v>
      </c>
    </row>
    <row r="723" spans="1:14" x14ac:dyDescent="0.25">
      <c r="A723" s="22" t="s">
        <v>65</v>
      </c>
      <c r="B723" s="22" t="s">
        <v>121</v>
      </c>
      <c r="C723" s="22">
        <v>60</v>
      </c>
      <c r="D723" s="22">
        <v>80</v>
      </c>
      <c r="E723" s="22" t="s">
        <v>169</v>
      </c>
      <c r="F723" s="22" t="s">
        <v>131</v>
      </c>
      <c r="G723" s="22" t="s">
        <v>132</v>
      </c>
      <c r="H723" s="22" t="s">
        <v>131</v>
      </c>
      <c r="I723" s="22" t="s">
        <v>68</v>
      </c>
      <c r="J723" s="22" t="s">
        <v>97</v>
      </c>
      <c r="K723" s="22" t="s">
        <v>97</v>
      </c>
      <c r="L723" s="22" t="s">
        <v>97</v>
      </c>
      <c r="M723" s="22">
        <v>1000</v>
      </c>
      <c r="N723" s="22">
        <v>75</v>
      </c>
    </row>
    <row r="724" spans="1:14" x14ac:dyDescent="0.25">
      <c r="E724" s="22" t="s">
        <v>170</v>
      </c>
      <c r="F724" s="22" t="s">
        <v>132</v>
      </c>
      <c r="G724" s="22">
        <v>0</v>
      </c>
      <c r="H724" s="22" t="s">
        <v>132</v>
      </c>
    </row>
    <row r="725" spans="1:14" x14ac:dyDescent="0.25">
      <c r="E725" s="22" t="s">
        <v>169</v>
      </c>
      <c r="F725" s="22" t="s">
        <v>82</v>
      </c>
      <c r="G725" s="22">
        <v>0</v>
      </c>
      <c r="H725" s="22" t="s">
        <v>82</v>
      </c>
    </row>
    <row r="726" spans="1:14" x14ac:dyDescent="0.25">
      <c r="E726" s="22" t="s">
        <v>170</v>
      </c>
      <c r="F726" s="22" t="s">
        <v>117</v>
      </c>
      <c r="G726" s="22" t="s">
        <v>96</v>
      </c>
      <c r="H726" s="22" t="s">
        <v>117</v>
      </c>
    </row>
    <row r="727" spans="1:14" x14ac:dyDescent="0.25">
      <c r="A727" s="22" t="s">
        <v>65</v>
      </c>
      <c r="B727" s="22" t="s">
        <v>122</v>
      </c>
      <c r="C727" s="22">
        <v>60</v>
      </c>
      <c r="D727" s="22">
        <v>80</v>
      </c>
      <c r="E727" s="22" t="s">
        <v>169</v>
      </c>
      <c r="F727" s="22" t="s">
        <v>131</v>
      </c>
      <c r="G727" s="22" t="s">
        <v>132</v>
      </c>
      <c r="H727" s="22" t="s">
        <v>131</v>
      </c>
      <c r="I727" s="22" t="s">
        <v>68</v>
      </c>
      <c r="J727" s="22" t="s">
        <v>107</v>
      </c>
      <c r="K727" s="22" t="s">
        <v>107</v>
      </c>
      <c r="L727" s="22" t="s">
        <v>107</v>
      </c>
      <c r="M727" s="22">
        <v>695</v>
      </c>
      <c r="N727" s="22">
        <v>95</v>
      </c>
    </row>
    <row r="728" spans="1:14" x14ac:dyDescent="0.25">
      <c r="E728" s="22" t="s">
        <v>170</v>
      </c>
      <c r="F728" s="22" t="s">
        <v>132</v>
      </c>
      <c r="G728" s="22">
        <v>0</v>
      </c>
      <c r="H728" s="22" t="s">
        <v>128</v>
      </c>
    </row>
    <row r="729" spans="1:14" x14ac:dyDescent="0.25">
      <c r="E729" s="22" t="s">
        <v>169</v>
      </c>
      <c r="F729" s="22" t="s">
        <v>96</v>
      </c>
      <c r="G729" s="22">
        <v>0</v>
      </c>
      <c r="H729" s="22" t="s">
        <v>96</v>
      </c>
    </row>
    <row r="730" spans="1:14" x14ac:dyDescent="0.25">
      <c r="E730" s="22" t="s">
        <v>170</v>
      </c>
      <c r="F730" s="22" t="s">
        <v>106</v>
      </c>
      <c r="G730" s="22" t="s">
        <v>94</v>
      </c>
      <c r="H730" s="22" t="s">
        <v>106</v>
      </c>
    </row>
    <row r="731" spans="1:14" x14ac:dyDescent="0.25">
      <c r="A731" s="22" t="s">
        <v>66</v>
      </c>
      <c r="B731" s="22" t="s">
        <v>101</v>
      </c>
      <c r="C731" s="22">
        <v>60</v>
      </c>
      <c r="D731" s="22">
        <v>80</v>
      </c>
      <c r="E731" s="22" t="s">
        <v>169</v>
      </c>
      <c r="F731" s="22" t="s">
        <v>131</v>
      </c>
      <c r="G731" s="22" t="s">
        <v>132</v>
      </c>
      <c r="H731" s="22" t="s">
        <v>131</v>
      </c>
      <c r="I731" s="22" t="s">
        <v>68</v>
      </c>
      <c r="J731" s="22" t="s">
        <v>99</v>
      </c>
      <c r="K731" s="22" t="s">
        <v>99</v>
      </c>
      <c r="L731" s="22" t="s">
        <v>99</v>
      </c>
      <c r="M731" s="22">
        <v>685</v>
      </c>
      <c r="N731" s="22">
        <v>90</v>
      </c>
    </row>
    <row r="732" spans="1:14" x14ac:dyDescent="0.25">
      <c r="E732" s="22" t="s">
        <v>170</v>
      </c>
      <c r="F732" s="22" t="s">
        <v>132</v>
      </c>
      <c r="G732" s="22">
        <v>0</v>
      </c>
      <c r="H732" s="22" t="s">
        <v>130</v>
      </c>
    </row>
    <row r="733" spans="1:14" x14ac:dyDescent="0.25">
      <c r="E733" s="22" t="s">
        <v>169</v>
      </c>
      <c r="F733" s="22" t="s">
        <v>86</v>
      </c>
      <c r="G733" s="22">
        <v>0</v>
      </c>
      <c r="H733" s="22" t="s">
        <v>96</v>
      </c>
    </row>
    <row r="734" spans="1:14" x14ac:dyDescent="0.25">
      <c r="E734" s="22" t="s">
        <v>170</v>
      </c>
      <c r="F734" s="22" t="s">
        <v>106</v>
      </c>
      <c r="G734" s="22" t="s">
        <v>96</v>
      </c>
      <c r="H734" s="22" t="s">
        <v>106</v>
      </c>
    </row>
    <row r="735" spans="1:14" x14ac:dyDescent="0.25">
      <c r="A735" s="22" t="s">
        <v>66</v>
      </c>
      <c r="B735" s="22" t="s">
        <v>102</v>
      </c>
      <c r="C735" s="22">
        <v>60</v>
      </c>
      <c r="D735" s="22">
        <v>80</v>
      </c>
      <c r="E735" s="22" t="s">
        <v>169</v>
      </c>
      <c r="F735" s="22" t="s">
        <v>131</v>
      </c>
      <c r="G735" s="22" t="s">
        <v>131</v>
      </c>
      <c r="H735" s="22" t="s">
        <v>131</v>
      </c>
      <c r="I735" s="22" t="s">
        <v>68</v>
      </c>
      <c r="J735" s="22" t="s">
        <v>107</v>
      </c>
      <c r="K735" s="22" t="s">
        <v>107</v>
      </c>
      <c r="L735" s="22" t="s">
        <v>107</v>
      </c>
      <c r="M735" s="22">
        <v>525</v>
      </c>
      <c r="N735" s="22">
        <v>75</v>
      </c>
    </row>
    <row r="736" spans="1:14" x14ac:dyDescent="0.25">
      <c r="E736" s="22" t="s">
        <v>170</v>
      </c>
      <c r="F736" s="22" t="s">
        <v>130</v>
      </c>
      <c r="G736" s="22" t="s">
        <v>130</v>
      </c>
      <c r="H736" s="22" t="s">
        <v>129</v>
      </c>
    </row>
    <row r="737" spans="1:14" x14ac:dyDescent="0.25">
      <c r="E737" s="22" t="s">
        <v>169</v>
      </c>
      <c r="F737" s="22" t="s">
        <v>96</v>
      </c>
      <c r="G737" s="22" t="s">
        <v>86</v>
      </c>
      <c r="H737" s="22" t="s">
        <v>86</v>
      </c>
    </row>
    <row r="738" spans="1:14" x14ac:dyDescent="0.25">
      <c r="E738" s="22" t="s">
        <v>170</v>
      </c>
      <c r="F738" s="22" t="s">
        <v>106</v>
      </c>
      <c r="G738" s="22" t="s">
        <v>106</v>
      </c>
      <c r="H738" s="22" t="s">
        <v>106</v>
      </c>
    </row>
    <row r="739" spans="1:14" x14ac:dyDescent="0.25">
      <c r="A739" s="22" t="s">
        <v>66</v>
      </c>
      <c r="B739" s="22" t="s">
        <v>103</v>
      </c>
      <c r="C739" s="22">
        <v>60</v>
      </c>
      <c r="D739" s="22">
        <v>80</v>
      </c>
      <c r="E739" s="22" t="s">
        <v>169</v>
      </c>
      <c r="F739" s="22" t="s">
        <v>131</v>
      </c>
      <c r="G739" s="22" t="s">
        <v>132</v>
      </c>
      <c r="H739" s="22" t="s">
        <v>131</v>
      </c>
      <c r="I739" s="22" t="s">
        <v>68</v>
      </c>
      <c r="J739" s="22" t="s">
        <v>99</v>
      </c>
      <c r="K739" s="22" t="s">
        <v>99</v>
      </c>
      <c r="L739" s="22" t="s">
        <v>99</v>
      </c>
      <c r="M739" s="22">
        <v>695</v>
      </c>
      <c r="N739" s="22">
        <v>95</v>
      </c>
    </row>
    <row r="740" spans="1:14" x14ac:dyDescent="0.25">
      <c r="E740" s="22" t="s">
        <v>170</v>
      </c>
      <c r="F740" s="22" t="s">
        <v>129</v>
      </c>
      <c r="G740" s="22">
        <v>0</v>
      </c>
      <c r="H740" s="22" t="s">
        <v>132</v>
      </c>
    </row>
    <row r="741" spans="1:14" x14ac:dyDescent="0.25">
      <c r="E741" s="22" t="s">
        <v>169</v>
      </c>
      <c r="F741" s="22" t="s">
        <v>86</v>
      </c>
      <c r="G741" s="22">
        <v>0</v>
      </c>
      <c r="H741" s="22" t="s">
        <v>86</v>
      </c>
    </row>
    <row r="742" spans="1:14" x14ac:dyDescent="0.25">
      <c r="E742" s="22" t="s">
        <v>170</v>
      </c>
      <c r="F742" s="22" t="s">
        <v>106</v>
      </c>
      <c r="G742" s="22" t="s">
        <v>96</v>
      </c>
      <c r="H742" s="22" t="s">
        <v>106</v>
      </c>
    </row>
    <row r="743" spans="1:14" x14ac:dyDescent="0.25">
      <c r="A743" s="22" t="s">
        <v>66</v>
      </c>
      <c r="B743" s="22" t="s">
        <v>104</v>
      </c>
      <c r="C743" s="22">
        <v>60</v>
      </c>
      <c r="D743" s="22">
        <v>80</v>
      </c>
      <c r="E743" s="22" t="s">
        <v>169</v>
      </c>
      <c r="F743" s="22" t="s">
        <v>131</v>
      </c>
      <c r="G743" s="22" t="s">
        <v>132</v>
      </c>
      <c r="H743" s="22" t="s">
        <v>131</v>
      </c>
      <c r="I743" s="22" t="s">
        <v>68</v>
      </c>
      <c r="J743" s="22" t="s">
        <v>107</v>
      </c>
      <c r="K743" s="22" t="s">
        <v>107</v>
      </c>
      <c r="L743" s="22" t="s">
        <v>107</v>
      </c>
      <c r="M743" s="22">
        <v>620</v>
      </c>
      <c r="N743" s="22">
        <v>85</v>
      </c>
    </row>
    <row r="744" spans="1:14" x14ac:dyDescent="0.25">
      <c r="E744" s="22" t="s">
        <v>170</v>
      </c>
      <c r="F744" s="22" t="s">
        <v>132</v>
      </c>
      <c r="G744" s="22">
        <v>0</v>
      </c>
      <c r="H744" s="22" t="s">
        <v>129</v>
      </c>
    </row>
    <row r="745" spans="1:14" x14ac:dyDescent="0.25">
      <c r="E745" s="22" t="s">
        <v>169</v>
      </c>
      <c r="F745" s="22" t="s">
        <v>86</v>
      </c>
      <c r="G745" s="22">
        <v>0</v>
      </c>
      <c r="H745" s="22" t="s">
        <v>96</v>
      </c>
    </row>
    <row r="746" spans="1:14" x14ac:dyDescent="0.25">
      <c r="E746" s="22" t="s">
        <v>170</v>
      </c>
      <c r="F746" s="22" t="s">
        <v>106</v>
      </c>
      <c r="G746" s="22" t="s">
        <v>96</v>
      </c>
      <c r="H746" s="22" t="s">
        <v>106</v>
      </c>
    </row>
    <row r="747" spans="1:14" x14ac:dyDescent="0.25">
      <c r="A747" s="22" t="s">
        <v>66</v>
      </c>
      <c r="B747" s="22" t="s">
        <v>84</v>
      </c>
      <c r="C747" s="22">
        <v>60</v>
      </c>
      <c r="D747" s="22">
        <v>80</v>
      </c>
      <c r="E747" s="22" t="s">
        <v>169</v>
      </c>
      <c r="F747" s="22" t="s">
        <v>131</v>
      </c>
      <c r="G747" s="22" t="s">
        <v>132</v>
      </c>
      <c r="H747" s="22" t="s">
        <v>131</v>
      </c>
      <c r="I747" s="22" t="s">
        <v>7</v>
      </c>
      <c r="J747" s="22" t="s">
        <v>107</v>
      </c>
      <c r="K747" s="22" t="s">
        <v>107</v>
      </c>
      <c r="L747" s="22" t="s">
        <v>107</v>
      </c>
      <c r="M747" s="22">
        <v>620</v>
      </c>
      <c r="N747" s="22">
        <v>130</v>
      </c>
    </row>
    <row r="748" spans="1:14" x14ac:dyDescent="0.25">
      <c r="E748" s="22" t="s">
        <v>170</v>
      </c>
      <c r="F748" s="22" t="s">
        <v>132</v>
      </c>
      <c r="G748" s="22">
        <v>0</v>
      </c>
      <c r="H748" s="22" t="s">
        <v>130</v>
      </c>
    </row>
    <row r="749" spans="1:14" x14ac:dyDescent="0.25">
      <c r="E749" s="22" t="s">
        <v>169</v>
      </c>
      <c r="F749" s="22" t="s">
        <v>87</v>
      </c>
      <c r="G749" s="22">
        <v>0</v>
      </c>
      <c r="H749" s="22" t="s">
        <v>96</v>
      </c>
    </row>
    <row r="750" spans="1:14" x14ac:dyDescent="0.25">
      <c r="E750" s="22" t="s">
        <v>170</v>
      </c>
      <c r="F750" s="22" t="s">
        <v>106</v>
      </c>
      <c r="G750" s="22" t="s">
        <v>86</v>
      </c>
      <c r="H750" s="22" t="s">
        <v>106</v>
      </c>
    </row>
    <row r="751" spans="1:14" x14ac:dyDescent="0.25">
      <c r="A751" s="22" t="s">
        <v>66</v>
      </c>
      <c r="B751" s="22" t="s">
        <v>108</v>
      </c>
      <c r="C751" s="22">
        <v>60</v>
      </c>
      <c r="D751" s="22">
        <v>80</v>
      </c>
      <c r="E751" s="22" t="s">
        <v>169</v>
      </c>
      <c r="F751" s="22" t="s">
        <v>131</v>
      </c>
      <c r="G751" s="22" t="s">
        <v>132</v>
      </c>
      <c r="H751" s="22" t="s">
        <v>131</v>
      </c>
      <c r="I751" s="22" t="s">
        <v>68</v>
      </c>
      <c r="J751" s="22" t="s">
        <v>107</v>
      </c>
      <c r="K751" s="22" t="s">
        <v>107</v>
      </c>
      <c r="L751" s="22" t="s">
        <v>107</v>
      </c>
      <c r="M751" s="22">
        <v>620</v>
      </c>
      <c r="N751" s="22">
        <v>75</v>
      </c>
    </row>
    <row r="752" spans="1:14" x14ac:dyDescent="0.25">
      <c r="E752" s="22" t="s">
        <v>170</v>
      </c>
      <c r="F752" s="22" t="s">
        <v>128</v>
      </c>
      <c r="G752" s="22">
        <v>0</v>
      </c>
      <c r="H752" s="22" t="s">
        <v>132</v>
      </c>
    </row>
    <row r="753" spans="1:14" x14ac:dyDescent="0.25">
      <c r="E753" s="22" t="s">
        <v>169</v>
      </c>
      <c r="F753" s="22" t="s">
        <v>117</v>
      </c>
      <c r="G753" s="22">
        <v>0</v>
      </c>
      <c r="H753" s="22" t="s">
        <v>117</v>
      </c>
    </row>
    <row r="754" spans="1:14" x14ac:dyDescent="0.25">
      <c r="E754" s="22" t="s">
        <v>170</v>
      </c>
      <c r="F754" s="22" t="s">
        <v>106</v>
      </c>
      <c r="G754" s="22" t="s">
        <v>96</v>
      </c>
      <c r="H754" s="22" t="s">
        <v>106</v>
      </c>
    </row>
    <row r="755" spans="1:14" x14ac:dyDescent="0.25">
      <c r="A755" s="22" t="s">
        <v>66</v>
      </c>
      <c r="B755" s="22" t="s">
        <v>124</v>
      </c>
      <c r="C755" s="22">
        <v>50</v>
      </c>
      <c r="D755" s="22">
        <v>80</v>
      </c>
      <c r="E755" s="22" t="s">
        <v>169</v>
      </c>
      <c r="F755" s="22" t="s">
        <v>128</v>
      </c>
      <c r="G755" s="22" t="s">
        <v>129</v>
      </c>
      <c r="H755" s="22" t="s">
        <v>128</v>
      </c>
      <c r="I755" s="22" t="s">
        <v>7</v>
      </c>
      <c r="J755" s="22" t="s">
        <v>99</v>
      </c>
      <c r="K755" s="22" t="s">
        <v>99</v>
      </c>
      <c r="L755" s="22" t="s">
        <v>99</v>
      </c>
      <c r="M755" s="22">
        <v>685</v>
      </c>
      <c r="N755" s="22">
        <v>85</v>
      </c>
    </row>
    <row r="756" spans="1:14" x14ac:dyDescent="0.25">
      <c r="E756" s="22" t="s">
        <v>170</v>
      </c>
      <c r="F756" s="22" t="s">
        <v>132</v>
      </c>
      <c r="G756" s="22">
        <v>0</v>
      </c>
      <c r="H756" s="22" t="s">
        <v>130</v>
      </c>
    </row>
    <row r="757" spans="1:14" x14ac:dyDescent="0.25">
      <c r="E757" s="22" t="s">
        <v>169</v>
      </c>
      <c r="F757" s="22" t="s">
        <v>87</v>
      </c>
      <c r="G757" s="22">
        <v>0</v>
      </c>
      <c r="H757" s="22" t="s">
        <v>96</v>
      </c>
    </row>
    <row r="758" spans="1:14" x14ac:dyDescent="0.25">
      <c r="E758" s="22" t="s">
        <v>170</v>
      </c>
      <c r="F758" s="22" t="s">
        <v>94</v>
      </c>
      <c r="G758" s="22" t="s">
        <v>86</v>
      </c>
      <c r="H758" s="22" t="s">
        <v>94</v>
      </c>
    </row>
    <row r="759" spans="1:14" x14ac:dyDescent="0.25">
      <c r="A759" s="22" t="s">
        <v>66</v>
      </c>
      <c r="B759" s="22" t="s">
        <v>110</v>
      </c>
      <c r="C759" s="22">
        <v>60</v>
      </c>
      <c r="D759" s="22">
        <v>80</v>
      </c>
      <c r="E759" s="22" t="s">
        <v>169</v>
      </c>
      <c r="F759" s="22" t="s">
        <v>128</v>
      </c>
      <c r="G759" s="22" t="s">
        <v>129</v>
      </c>
      <c r="H759" s="22" t="s">
        <v>131</v>
      </c>
      <c r="I759" s="22" t="s">
        <v>7</v>
      </c>
      <c r="J759" s="22" t="s">
        <v>95</v>
      </c>
      <c r="K759" s="22" t="s">
        <v>95</v>
      </c>
      <c r="L759" s="22" t="s">
        <v>95</v>
      </c>
      <c r="M759" s="22">
        <v>1220</v>
      </c>
      <c r="N759" s="22">
        <v>95</v>
      </c>
    </row>
    <row r="760" spans="1:14" x14ac:dyDescent="0.25">
      <c r="E760" s="22" t="s">
        <v>170</v>
      </c>
      <c r="F760" s="22" t="s">
        <v>130</v>
      </c>
      <c r="G760" s="22">
        <v>0</v>
      </c>
      <c r="H760" s="22" t="s">
        <v>130</v>
      </c>
    </row>
    <row r="761" spans="1:14" x14ac:dyDescent="0.25">
      <c r="E761" s="22" t="s">
        <v>169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170</v>
      </c>
      <c r="F762" s="22" t="s">
        <v>94</v>
      </c>
      <c r="G762" s="22" t="s">
        <v>86</v>
      </c>
      <c r="H762" s="22" t="s">
        <v>94</v>
      </c>
    </row>
    <row r="763" spans="1:14" x14ac:dyDescent="0.25">
      <c r="A763" s="22" t="s">
        <v>66</v>
      </c>
      <c r="B763" s="22" t="s">
        <v>111</v>
      </c>
      <c r="C763" s="22">
        <v>60</v>
      </c>
      <c r="D763" s="22">
        <v>80</v>
      </c>
      <c r="E763" s="22" t="s">
        <v>169</v>
      </c>
      <c r="F763" s="22" t="s">
        <v>131</v>
      </c>
      <c r="G763" s="22" t="s">
        <v>131</v>
      </c>
      <c r="H763" s="22" t="s">
        <v>131</v>
      </c>
      <c r="I763" s="22" t="s">
        <v>68</v>
      </c>
      <c r="J763" s="22" t="s">
        <v>107</v>
      </c>
      <c r="K763" s="22" t="s">
        <v>107</v>
      </c>
      <c r="L763" s="22" t="s">
        <v>107</v>
      </c>
      <c r="M763" s="22">
        <v>540</v>
      </c>
      <c r="N763" s="22">
        <v>85</v>
      </c>
    </row>
    <row r="764" spans="1:14" x14ac:dyDescent="0.25">
      <c r="E764" s="22" t="s">
        <v>170</v>
      </c>
      <c r="F764" s="22" t="s">
        <v>129</v>
      </c>
      <c r="G764" s="22" t="s">
        <v>129</v>
      </c>
      <c r="H764" s="22" t="s">
        <v>132</v>
      </c>
    </row>
    <row r="765" spans="1:14" x14ac:dyDescent="0.25">
      <c r="E765" s="22" t="s">
        <v>169</v>
      </c>
      <c r="F765" s="22" t="s">
        <v>96</v>
      </c>
      <c r="G765" s="22" t="s">
        <v>96</v>
      </c>
      <c r="H765" s="22" t="s">
        <v>96</v>
      </c>
    </row>
    <row r="766" spans="1:14" x14ac:dyDescent="0.25">
      <c r="E766" s="22" t="s">
        <v>170</v>
      </c>
      <c r="F766" s="22" t="s">
        <v>106</v>
      </c>
      <c r="G766" s="22" t="s">
        <v>106</v>
      </c>
      <c r="H766" s="22" t="s">
        <v>106</v>
      </c>
    </row>
    <row r="767" spans="1:14" x14ac:dyDescent="0.25">
      <c r="A767" s="22" t="s">
        <v>66</v>
      </c>
      <c r="B767" s="22" t="s">
        <v>90</v>
      </c>
      <c r="C767" s="22">
        <v>60</v>
      </c>
      <c r="D767" s="22">
        <v>80</v>
      </c>
      <c r="E767" s="22" t="s">
        <v>169</v>
      </c>
      <c r="F767" s="22" t="s">
        <v>131</v>
      </c>
      <c r="G767" s="22" t="s">
        <v>131</v>
      </c>
      <c r="H767" s="22" t="s">
        <v>131</v>
      </c>
      <c r="I767" s="22" t="s">
        <v>7</v>
      </c>
      <c r="J767" s="22" t="s">
        <v>107</v>
      </c>
      <c r="K767" s="22" t="s">
        <v>107</v>
      </c>
      <c r="L767" s="22" t="s">
        <v>107</v>
      </c>
      <c r="M767" s="22">
        <v>540</v>
      </c>
      <c r="N767" s="22">
        <v>95</v>
      </c>
    </row>
    <row r="768" spans="1:14" x14ac:dyDescent="0.25">
      <c r="E768" s="22" t="s">
        <v>170</v>
      </c>
      <c r="F768" s="22" t="s">
        <v>130</v>
      </c>
      <c r="G768" s="22" t="s">
        <v>130</v>
      </c>
      <c r="H768" s="22" t="s">
        <v>129</v>
      </c>
    </row>
    <row r="769" spans="1:14" x14ac:dyDescent="0.25">
      <c r="E769" s="22" t="s">
        <v>169</v>
      </c>
      <c r="F769" s="22" t="s">
        <v>96</v>
      </c>
      <c r="G769" s="22" t="s">
        <v>87</v>
      </c>
      <c r="H769" s="22" t="s">
        <v>87</v>
      </c>
    </row>
    <row r="770" spans="1:14" x14ac:dyDescent="0.25">
      <c r="E770" s="22" t="s">
        <v>170</v>
      </c>
      <c r="F770" s="22" t="s">
        <v>106</v>
      </c>
      <c r="G770" s="22" t="s">
        <v>106</v>
      </c>
      <c r="H770" s="22" t="s">
        <v>106</v>
      </c>
    </row>
    <row r="771" spans="1:14" x14ac:dyDescent="0.25">
      <c r="A771" s="22" t="s">
        <v>66</v>
      </c>
      <c r="B771" s="22" t="s">
        <v>125</v>
      </c>
      <c r="C771" s="22">
        <v>60</v>
      </c>
      <c r="D771" s="22">
        <v>80</v>
      </c>
      <c r="E771" s="22" t="s">
        <v>169</v>
      </c>
      <c r="F771" s="22" t="s">
        <v>131</v>
      </c>
      <c r="G771" s="22" t="s">
        <v>129</v>
      </c>
      <c r="H771" s="22" t="s">
        <v>131</v>
      </c>
      <c r="I771" s="22" t="s">
        <v>7</v>
      </c>
      <c r="J771" s="22" t="s">
        <v>95</v>
      </c>
      <c r="K771" s="22" t="s">
        <v>95</v>
      </c>
      <c r="L771" s="22" t="s">
        <v>95</v>
      </c>
      <c r="M771" s="22">
        <v>1160</v>
      </c>
      <c r="N771" s="22">
        <v>115</v>
      </c>
    </row>
    <row r="772" spans="1:14" x14ac:dyDescent="0.25">
      <c r="E772" s="22" t="s">
        <v>170</v>
      </c>
      <c r="F772" s="22" t="s">
        <v>130</v>
      </c>
      <c r="G772" s="22">
        <v>0</v>
      </c>
      <c r="H772" s="22" t="s">
        <v>129</v>
      </c>
    </row>
    <row r="773" spans="1:14" x14ac:dyDescent="0.25">
      <c r="E773" s="22" t="s">
        <v>169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170</v>
      </c>
      <c r="F774" s="22" t="s">
        <v>94</v>
      </c>
      <c r="G774" s="22" t="s">
        <v>86</v>
      </c>
      <c r="H774" s="22" t="s">
        <v>117</v>
      </c>
    </row>
    <row r="775" spans="1:14" x14ac:dyDescent="0.25">
      <c r="A775" s="22" t="s">
        <v>66</v>
      </c>
      <c r="B775" s="22" t="s">
        <v>115</v>
      </c>
      <c r="C775" s="22">
        <v>60</v>
      </c>
      <c r="D775" s="22">
        <v>80</v>
      </c>
      <c r="E775" s="22" t="s">
        <v>169</v>
      </c>
      <c r="F775" s="22" t="s">
        <v>131</v>
      </c>
      <c r="G775" s="22" t="s">
        <v>131</v>
      </c>
      <c r="H775" s="22" t="s">
        <v>131</v>
      </c>
      <c r="I775" s="22" t="s">
        <v>68</v>
      </c>
      <c r="J775" s="22" t="s">
        <v>107</v>
      </c>
      <c r="K775" s="22" t="s">
        <v>107</v>
      </c>
      <c r="L775" s="22" t="s">
        <v>107</v>
      </c>
      <c r="M775" s="22">
        <v>540</v>
      </c>
      <c r="N775" s="22">
        <v>75</v>
      </c>
    </row>
    <row r="776" spans="1:14" x14ac:dyDescent="0.25">
      <c r="E776" s="22" t="s">
        <v>170</v>
      </c>
      <c r="F776" s="22" t="s">
        <v>132</v>
      </c>
      <c r="G776" s="22" t="s">
        <v>129</v>
      </c>
      <c r="H776" s="22" t="s">
        <v>129</v>
      </c>
    </row>
    <row r="777" spans="1:14" x14ac:dyDescent="0.25">
      <c r="E777" s="22" t="s">
        <v>169</v>
      </c>
      <c r="F777" s="22" t="s">
        <v>96</v>
      </c>
      <c r="G777" s="22" t="s">
        <v>96</v>
      </c>
      <c r="H777" s="22" t="s">
        <v>96</v>
      </c>
    </row>
    <row r="778" spans="1:14" x14ac:dyDescent="0.25">
      <c r="E778" s="22" t="s">
        <v>170</v>
      </c>
      <c r="F778" s="22" t="s">
        <v>106</v>
      </c>
      <c r="G778" s="22" t="s">
        <v>106</v>
      </c>
      <c r="H778" s="22" t="s">
        <v>106</v>
      </c>
    </row>
    <row r="779" spans="1:14" x14ac:dyDescent="0.25">
      <c r="A779" s="22" t="s">
        <v>66</v>
      </c>
      <c r="B779" s="22" t="s">
        <v>116</v>
      </c>
      <c r="C779" s="22">
        <v>60</v>
      </c>
      <c r="D779" s="22">
        <v>80</v>
      </c>
      <c r="E779" s="22" t="s">
        <v>169</v>
      </c>
      <c r="F779" s="22" t="s">
        <v>131</v>
      </c>
      <c r="G779" s="22" t="s">
        <v>132</v>
      </c>
      <c r="H779" s="22" t="s">
        <v>131</v>
      </c>
      <c r="I779" s="22" t="s">
        <v>68</v>
      </c>
      <c r="J779" s="22" t="s">
        <v>99</v>
      </c>
      <c r="K779" s="22" t="s">
        <v>99</v>
      </c>
      <c r="L779" s="22" t="s">
        <v>99</v>
      </c>
      <c r="M779" s="22">
        <v>685</v>
      </c>
      <c r="N779" s="22">
        <v>90</v>
      </c>
    </row>
    <row r="780" spans="1:14" x14ac:dyDescent="0.25">
      <c r="E780" s="22" t="s">
        <v>170</v>
      </c>
      <c r="F780" s="22" t="s">
        <v>128</v>
      </c>
      <c r="G780" s="22">
        <v>0</v>
      </c>
      <c r="H780" s="22" t="s">
        <v>129</v>
      </c>
    </row>
    <row r="781" spans="1:14" x14ac:dyDescent="0.25">
      <c r="E781" s="22" t="s">
        <v>169</v>
      </c>
      <c r="F781" s="22" t="s">
        <v>94</v>
      </c>
      <c r="G781" s="22">
        <v>0</v>
      </c>
      <c r="H781" s="22" t="s">
        <v>117</v>
      </c>
    </row>
    <row r="782" spans="1:14" x14ac:dyDescent="0.25">
      <c r="E782" s="22" t="s">
        <v>170</v>
      </c>
      <c r="F782" s="22" t="s">
        <v>106</v>
      </c>
      <c r="G782" s="22" t="s">
        <v>96</v>
      </c>
      <c r="H782" s="22" t="s">
        <v>106</v>
      </c>
    </row>
    <row r="783" spans="1:14" x14ac:dyDescent="0.25">
      <c r="A783" s="22" t="s">
        <v>66</v>
      </c>
      <c r="B783" s="22" t="s">
        <v>118</v>
      </c>
      <c r="C783" s="22">
        <v>60</v>
      </c>
      <c r="D783" s="22">
        <v>80</v>
      </c>
      <c r="E783" s="22" t="s">
        <v>169</v>
      </c>
      <c r="F783" s="22" t="s">
        <v>131</v>
      </c>
      <c r="G783" s="22" t="s">
        <v>131</v>
      </c>
      <c r="H783" s="22" t="s">
        <v>131</v>
      </c>
      <c r="I783" s="22" t="s">
        <v>68</v>
      </c>
      <c r="J783" s="22" t="s">
        <v>107</v>
      </c>
      <c r="K783" s="22" t="s">
        <v>107</v>
      </c>
      <c r="L783" s="22" t="s">
        <v>107</v>
      </c>
      <c r="M783" s="22">
        <v>525</v>
      </c>
      <c r="N783" s="22">
        <v>85</v>
      </c>
    </row>
    <row r="784" spans="1:14" x14ac:dyDescent="0.25">
      <c r="E784" s="22" t="s">
        <v>170</v>
      </c>
      <c r="F784" s="22" t="s">
        <v>129</v>
      </c>
      <c r="G784" s="22" t="s">
        <v>130</v>
      </c>
      <c r="H784" s="22" t="s">
        <v>130</v>
      </c>
    </row>
    <row r="785" spans="1:14" x14ac:dyDescent="0.25">
      <c r="E785" s="22" t="s">
        <v>169</v>
      </c>
      <c r="F785" s="22" t="s">
        <v>86</v>
      </c>
      <c r="G785" s="22" t="s">
        <v>86</v>
      </c>
      <c r="H785" s="22" t="s">
        <v>94</v>
      </c>
    </row>
    <row r="786" spans="1:14" x14ac:dyDescent="0.25">
      <c r="E786" s="22" t="s">
        <v>170</v>
      </c>
      <c r="F786" s="22" t="s">
        <v>106</v>
      </c>
      <c r="G786" s="22" t="s">
        <v>106</v>
      </c>
      <c r="H786" s="22" t="s">
        <v>106</v>
      </c>
    </row>
    <row r="787" spans="1:14" x14ac:dyDescent="0.25">
      <c r="A787" s="22" t="s">
        <v>66</v>
      </c>
      <c r="B787" s="22" t="s">
        <v>119</v>
      </c>
      <c r="C787" s="22">
        <v>60</v>
      </c>
      <c r="D787" s="22">
        <v>80</v>
      </c>
      <c r="E787" s="22" t="s">
        <v>169</v>
      </c>
      <c r="F787" s="22" t="s">
        <v>131</v>
      </c>
      <c r="G787" s="22" t="s">
        <v>132</v>
      </c>
      <c r="H787" s="22" t="s">
        <v>131</v>
      </c>
      <c r="I787" s="22" t="s">
        <v>7</v>
      </c>
      <c r="J787" s="22" t="s">
        <v>107</v>
      </c>
      <c r="K787" s="22" t="s">
        <v>107</v>
      </c>
      <c r="L787" s="22" t="s">
        <v>107</v>
      </c>
      <c r="M787" s="22">
        <v>695</v>
      </c>
      <c r="N787" s="22">
        <v>95</v>
      </c>
    </row>
    <row r="788" spans="1:14" x14ac:dyDescent="0.25">
      <c r="E788" s="22" t="s">
        <v>170</v>
      </c>
      <c r="F788" s="22" t="s">
        <v>132</v>
      </c>
      <c r="G788" s="22">
        <v>0</v>
      </c>
      <c r="H788" s="22" t="s">
        <v>128</v>
      </c>
    </row>
    <row r="789" spans="1:14" x14ac:dyDescent="0.25">
      <c r="E789" s="22" t="s">
        <v>169</v>
      </c>
      <c r="F789" s="22" t="s">
        <v>94</v>
      </c>
      <c r="G789" s="22">
        <v>0</v>
      </c>
      <c r="H789" s="22" t="s">
        <v>86</v>
      </c>
    </row>
    <row r="790" spans="1:14" x14ac:dyDescent="0.25">
      <c r="E790" s="22" t="s">
        <v>170</v>
      </c>
      <c r="F790" s="22" t="s">
        <v>106</v>
      </c>
      <c r="G790" s="22" t="s">
        <v>96</v>
      </c>
      <c r="H790" s="22" t="s">
        <v>106</v>
      </c>
    </row>
    <row r="791" spans="1:14" x14ac:dyDescent="0.25">
      <c r="A791" s="22" t="s">
        <v>66</v>
      </c>
      <c r="B791" s="22" t="s">
        <v>120</v>
      </c>
      <c r="C791" s="22">
        <v>60</v>
      </c>
      <c r="D791" s="22">
        <v>80</v>
      </c>
      <c r="E791" s="22" t="s">
        <v>169</v>
      </c>
      <c r="F791" s="22" t="s">
        <v>131</v>
      </c>
      <c r="G791" s="22" t="s">
        <v>132</v>
      </c>
      <c r="H791" s="22" t="s">
        <v>131</v>
      </c>
      <c r="I791" s="22" t="s">
        <v>68</v>
      </c>
      <c r="J791" s="22" t="s">
        <v>97</v>
      </c>
      <c r="K791" s="22" t="s">
        <v>97</v>
      </c>
      <c r="L791" s="22" t="s">
        <v>97</v>
      </c>
      <c r="M791" s="22">
        <v>1000</v>
      </c>
      <c r="N791" s="22">
        <v>115</v>
      </c>
    </row>
    <row r="792" spans="1:14" x14ac:dyDescent="0.25">
      <c r="E792" s="22" t="s">
        <v>170</v>
      </c>
      <c r="F792" s="22" t="s">
        <v>129</v>
      </c>
      <c r="G792" s="22">
        <v>0</v>
      </c>
      <c r="H792" s="22" t="s">
        <v>132</v>
      </c>
    </row>
    <row r="793" spans="1:14" x14ac:dyDescent="0.25">
      <c r="E793" s="22" t="s">
        <v>169</v>
      </c>
      <c r="F793" s="22" t="s">
        <v>82</v>
      </c>
      <c r="G793" s="22">
        <v>0</v>
      </c>
      <c r="H793" s="22">
        <v>0</v>
      </c>
    </row>
    <row r="794" spans="1:14" x14ac:dyDescent="0.25">
      <c r="E794" s="22" t="s">
        <v>170</v>
      </c>
      <c r="F794" s="22" t="s">
        <v>117</v>
      </c>
      <c r="G794" s="22" t="s">
        <v>96</v>
      </c>
      <c r="H794" s="22" t="s">
        <v>106</v>
      </c>
    </row>
    <row r="795" spans="1:14" x14ac:dyDescent="0.25">
      <c r="A795" s="22" t="s">
        <v>66</v>
      </c>
      <c r="B795" s="22" t="s">
        <v>121</v>
      </c>
      <c r="C795" s="22">
        <v>60</v>
      </c>
      <c r="D795" s="22">
        <v>80</v>
      </c>
      <c r="E795" s="22" t="s">
        <v>169</v>
      </c>
      <c r="F795" s="22" t="s">
        <v>131</v>
      </c>
      <c r="G795" s="22" t="s">
        <v>132</v>
      </c>
      <c r="H795" s="22" t="s">
        <v>131</v>
      </c>
      <c r="I795" s="22" t="s">
        <v>68</v>
      </c>
      <c r="J795" s="22" t="s">
        <v>97</v>
      </c>
      <c r="K795" s="22" t="s">
        <v>97</v>
      </c>
      <c r="L795" s="22" t="s">
        <v>97</v>
      </c>
      <c r="M795" s="22">
        <v>1000</v>
      </c>
      <c r="N795" s="22">
        <v>75</v>
      </c>
    </row>
    <row r="796" spans="1:14" x14ac:dyDescent="0.25">
      <c r="E796" s="22" t="s">
        <v>170</v>
      </c>
      <c r="F796" s="22" t="s">
        <v>129</v>
      </c>
      <c r="G796" s="22">
        <v>0</v>
      </c>
      <c r="H796" s="22" t="s">
        <v>132</v>
      </c>
    </row>
    <row r="797" spans="1:14" x14ac:dyDescent="0.25">
      <c r="E797" s="22" t="s">
        <v>169</v>
      </c>
      <c r="F797" s="22" t="s">
        <v>82</v>
      </c>
      <c r="G797" s="22">
        <v>0</v>
      </c>
      <c r="H797" s="22" t="s">
        <v>82</v>
      </c>
    </row>
    <row r="798" spans="1:14" x14ac:dyDescent="0.25">
      <c r="E798" s="22" t="s">
        <v>170</v>
      </c>
      <c r="F798" s="22" t="s">
        <v>117</v>
      </c>
      <c r="G798" s="22" t="s">
        <v>96</v>
      </c>
      <c r="H798" s="22" t="s">
        <v>117</v>
      </c>
    </row>
    <row r="799" spans="1:14" x14ac:dyDescent="0.25">
      <c r="A799" s="22" t="s">
        <v>66</v>
      </c>
      <c r="B799" s="22" t="s">
        <v>122</v>
      </c>
      <c r="C799" s="22">
        <v>60</v>
      </c>
      <c r="D799" s="22">
        <v>80</v>
      </c>
      <c r="E799" s="22" t="s">
        <v>169</v>
      </c>
      <c r="F799" s="22" t="s">
        <v>131</v>
      </c>
      <c r="G799" s="22" t="s">
        <v>132</v>
      </c>
      <c r="H799" s="22" t="s">
        <v>131</v>
      </c>
      <c r="I799" s="22" t="s">
        <v>68</v>
      </c>
      <c r="J799" s="22" t="s">
        <v>107</v>
      </c>
      <c r="K799" s="22" t="s">
        <v>107</v>
      </c>
      <c r="L799" s="22" t="s">
        <v>107</v>
      </c>
      <c r="M799" s="22">
        <v>695</v>
      </c>
      <c r="N799" s="22">
        <v>95</v>
      </c>
    </row>
    <row r="800" spans="1:14" x14ac:dyDescent="0.25">
      <c r="E800" s="22" t="s">
        <v>170</v>
      </c>
      <c r="F800" s="22" t="s">
        <v>128</v>
      </c>
      <c r="G800" s="22">
        <v>0</v>
      </c>
      <c r="H800" s="22" t="s">
        <v>128</v>
      </c>
    </row>
    <row r="801" spans="1:14" x14ac:dyDescent="0.25">
      <c r="E801" s="22" t="s">
        <v>169</v>
      </c>
      <c r="F801" s="22" t="s">
        <v>94</v>
      </c>
      <c r="G801" s="22">
        <v>0</v>
      </c>
      <c r="H801" s="22" t="s">
        <v>94</v>
      </c>
    </row>
    <row r="802" spans="1:14" x14ac:dyDescent="0.25">
      <c r="E802" s="22" t="s">
        <v>170</v>
      </c>
      <c r="F802" s="22" t="s">
        <v>106</v>
      </c>
      <c r="G802" s="22" t="s">
        <v>94</v>
      </c>
      <c r="H802" s="22" t="s">
        <v>106</v>
      </c>
    </row>
    <row r="803" spans="1:14" x14ac:dyDescent="0.25">
      <c r="A803" s="22" t="s">
        <v>67</v>
      </c>
      <c r="B803" s="22" t="s">
        <v>101</v>
      </c>
      <c r="C803" s="22">
        <v>60</v>
      </c>
      <c r="D803" s="22">
        <v>80</v>
      </c>
      <c r="E803" s="22" t="s">
        <v>169</v>
      </c>
      <c r="F803" s="22" t="s">
        <v>131</v>
      </c>
      <c r="G803" s="22" t="s">
        <v>132</v>
      </c>
      <c r="H803" s="22" t="s">
        <v>131</v>
      </c>
      <c r="I803" s="22" t="s">
        <v>68</v>
      </c>
      <c r="J803" s="22" t="s">
        <v>99</v>
      </c>
      <c r="K803" s="22" t="s">
        <v>99</v>
      </c>
      <c r="L803" s="22" t="s">
        <v>99</v>
      </c>
      <c r="M803" s="22">
        <v>685</v>
      </c>
      <c r="N803" s="22">
        <v>90</v>
      </c>
    </row>
    <row r="804" spans="1:14" x14ac:dyDescent="0.25">
      <c r="E804" s="22" t="s">
        <v>170</v>
      </c>
      <c r="F804" s="22" t="s">
        <v>132</v>
      </c>
      <c r="G804" s="22">
        <v>0</v>
      </c>
      <c r="H804" s="22" t="s">
        <v>129</v>
      </c>
    </row>
    <row r="805" spans="1:14" x14ac:dyDescent="0.25">
      <c r="E805" s="22" t="s">
        <v>169</v>
      </c>
      <c r="F805" s="22" t="s">
        <v>96</v>
      </c>
      <c r="G805" s="22">
        <v>0</v>
      </c>
      <c r="H805" s="22" t="s">
        <v>94</v>
      </c>
    </row>
    <row r="806" spans="1:14" x14ac:dyDescent="0.25">
      <c r="E806" s="22" t="s">
        <v>170</v>
      </c>
      <c r="F806" s="22" t="s">
        <v>106</v>
      </c>
      <c r="G806" s="22" t="s">
        <v>96</v>
      </c>
      <c r="H806" s="22" t="s">
        <v>106</v>
      </c>
    </row>
    <row r="807" spans="1:14" x14ac:dyDescent="0.25">
      <c r="A807" s="22" t="s">
        <v>67</v>
      </c>
      <c r="B807" s="22" t="s">
        <v>102</v>
      </c>
      <c r="C807" s="22">
        <v>60</v>
      </c>
      <c r="D807" s="22">
        <v>80</v>
      </c>
      <c r="E807" s="22" t="s">
        <v>169</v>
      </c>
      <c r="F807" s="22" t="s">
        <v>131</v>
      </c>
      <c r="G807" s="22" t="s">
        <v>132</v>
      </c>
      <c r="H807" s="22" t="s">
        <v>131</v>
      </c>
      <c r="I807" s="22" t="s">
        <v>68</v>
      </c>
      <c r="J807" s="22" t="s">
        <v>114</v>
      </c>
      <c r="K807" s="22" t="s">
        <v>114</v>
      </c>
      <c r="L807" s="22" t="s">
        <v>114</v>
      </c>
      <c r="M807" s="22">
        <v>525</v>
      </c>
      <c r="N807" s="22">
        <v>75</v>
      </c>
    </row>
    <row r="808" spans="1:14" x14ac:dyDescent="0.25">
      <c r="E808" s="22" t="s">
        <v>170</v>
      </c>
      <c r="F808" s="22" t="s">
        <v>129</v>
      </c>
      <c r="G808" s="22">
        <v>0</v>
      </c>
      <c r="H808" s="22" t="s">
        <v>132</v>
      </c>
    </row>
    <row r="809" spans="1:14" x14ac:dyDescent="0.25">
      <c r="E809" s="22" t="s">
        <v>169</v>
      </c>
      <c r="F809" s="22" t="s">
        <v>94</v>
      </c>
      <c r="G809" s="22">
        <v>0</v>
      </c>
      <c r="H809" s="22" t="s">
        <v>96</v>
      </c>
    </row>
    <row r="810" spans="1:14" x14ac:dyDescent="0.25">
      <c r="E810" s="22" t="s">
        <v>170</v>
      </c>
      <c r="F810" s="22" t="s">
        <v>106</v>
      </c>
      <c r="G810" s="22" t="s">
        <v>96</v>
      </c>
      <c r="H810" s="22" t="s">
        <v>106</v>
      </c>
    </row>
    <row r="811" spans="1:14" x14ac:dyDescent="0.25">
      <c r="A811" s="22" t="s">
        <v>67</v>
      </c>
      <c r="B811" s="22" t="s">
        <v>103</v>
      </c>
      <c r="C811" s="22">
        <v>60</v>
      </c>
      <c r="D811" s="22">
        <v>80</v>
      </c>
      <c r="E811" s="22" t="s">
        <v>169</v>
      </c>
      <c r="F811" s="22" t="s">
        <v>131</v>
      </c>
      <c r="G811" s="22" t="s">
        <v>132</v>
      </c>
      <c r="H811" s="22" t="s">
        <v>131</v>
      </c>
      <c r="I811" s="22" t="s">
        <v>68</v>
      </c>
      <c r="J811" s="22" t="s">
        <v>99</v>
      </c>
      <c r="K811" s="22" t="s">
        <v>99</v>
      </c>
      <c r="L811" s="22" t="s">
        <v>99</v>
      </c>
      <c r="M811" s="22">
        <v>695</v>
      </c>
      <c r="N811" s="22">
        <v>95</v>
      </c>
    </row>
    <row r="812" spans="1:14" x14ac:dyDescent="0.25">
      <c r="E812" s="22" t="s">
        <v>170</v>
      </c>
      <c r="F812" s="22" t="s">
        <v>132</v>
      </c>
      <c r="G812" s="22">
        <v>0</v>
      </c>
      <c r="H812" s="22" t="s">
        <v>128</v>
      </c>
    </row>
    <row r="813" spans="1:14" x14ac:dyDescent="0.25">
      <c r="E813" s="22" t="s">
        <v>169</v>
      </c>
      <c r="F813" s="22" t="s">
        <v>96</v>
      </c>
      <c r="G813" s="22">
        <v>0</v>
      </c>
      <c r="H813" s="22" t="s">
        <v>96</v>
      </c>
    </row>
    <row r="814" spans="1:14" x14ac:dyDescent="0.25">
      <c r="E814" s="22" t="s">
        <v>170</v>
      </c>
      <c r="F814" s="22" t="s">
        <v>106</v>
      </c>
      <c r="G814" s="22" t="s">
        <v>96</v>
      </c>
      <c r="H814" s="22" t="s">
        <v>106</v>
      </c>
    </row>
    <row r="815" spans="1:14" x14ac:dyDescent="0.25">
      <c r="A815" s="22" t="s">
        <v>67</v>
      </c>
      <c r="B815" s="22" t="s">
        <v>104</v>
      </c>
      <c r="C815" s="22">
        <v>60</v>
      </c>
      <c r="D815" s="22">
        <v>80</v>
      </c>
      <c r="E815" s="22" t="s">
        <v>169</v>
      </c>
      <c r="F815" s="22" t="s">
        <v>131</v>
      </c>
      <c r="G815" s="22" t="s">
        <v>132</v>
      </c>
      <c r="H815" s="22" t="s">
        <v>131</v>
      </c>
      <c r="I815" s="22" t="s">
        <v>68</v>
      </c>
      <c r="J815" s="22" t="s">
        <v>107</v>
      </c>
      <c r="K815" s="22" t="s">
        <v>107</v>
      </c>
      <c r="L815" s="22" t="s">
        <v>107</v>
      </c>
      <c r="M815" s="22">
        <v>620</v>
      </c>
      <c r="N815" s="22">
        <v>85</v>
      </c>
    </row>
    <row r="816" spans="1:14" x14ac:dyDescent="0.25">
      <c r="E816" s="22" t="s">
        <v>170</v>
      </c>
      <c r="F816" s="22" t="s">
        <v>132</v>
      </c>
      <c r="G816" s="22">
        <v>0</v>
      </c>
      <c r="H816" s="22" t="s">
        <v>129</v>
      </c>
    </row>
    <row r="817" spans="1:14" x14ac:dyDescent="0.25">
      <c r="E817" s="22" t="s">
        <v>169</v>
      </c>
      <c r="F817" s="22" t="s">
        <v>96</v>
      </c>
      <c r="G817" s="22">
        <v>0</v>
      </c>
      <c r="H817" s="22" t="s">
        <v>94</v>
      </c>
    </row>
    <row r="818" spans="1:14" x14ac:dyDescent="0.25">
      <c r="E818" s="22" t="s">
        <v>170</v>
      </c>
      <c r="F818" s="22" t="s">
        <v>106</v>
      </c>
      <c r="G818" s="22" t="s">
        <v>94</v>
      </c>
      <c r="H818" s="22" t="s">
        <v>106</v>
      </c>
    </row>
    <row r="819" spans="1:14" x14ac:dyDescent="0.25">
      <c r="A819" s="22" t="s">
        <v>67</v>
      </c>
      <c r="B819" s="22" t="s">
        <v>84</v>
      </c>
      <c r="C819" s="22">
        <v>60</v>
      </c>
      <c r="D819" s="22">
        <v>80</v>
      </c>
      <c r="E819" s="22" t="s">
        <v>169</v>
      </c>
      <c r="F819" s="22" t="s">
        <v>131</v>
      </c>
      <c r="G819" s="22" t="s">
        <v>132</v>
      </c>
      <c r="H819" s="22" t="s">
        <v>131</v>
      </c>
      <c r="I819" s="22" t="s">
        <v>7</v>
      </c>
      <c r="J819" s="22" t="s">
        <v>107</v>
      </c>
      <c r="K819" s="22" t="s">
        <v>107</v>
      </c>
      <c r="L819" s="22" t="s">
        <v>107</v>
      </c>
      <c r="M819" s="22">
        <v>620</v>
      </c>
      <c r="N819" s="22">
        <v>130</v>
      </c>
    </row>
    <row r="820" spans="1:14" x14ac:dyDescent="0.25">
      <c r="E820" s="22" t="s">
        <v>170</v>
      </c>
      <c r="F820" s="22" t="s">
        <v>132</v>
      </c>
      <c r="G820" s="22">
        <v>0</v>
      </c>
      <c r="H820" s="22" t="s">
        <v>130</v>
      </c>
    </row>
    <row r="821" spans="1:14" x14ac:dyDescent="0.25">
      <c r="E821" s="22" t="s">
        <v>169</v>
      </c>
      <c r="F821" s="22" t="s">
        <v>86</v>
      </c>
      <c r="G821" s="22">
        <v>0</v>
      </c>
      <c r="H821" s="22" t="s">
        <v>94</v>
      </c>
    </row>
    <row r="822" spans="1:14" x14ac:dyDescent="0.25">
      <c r="E822" s="22" t="s">
        <v>170</v>
      </c>
      <c r="F822" s="22" t="s">
        <v>106</v>
      </c>
      <c r="G822" s="22" t="s">
        <v>86</v>
      </c>
      <c r="H822" s="22" t="s">
        <v>106</v>
      </c>
    </row>
    <row r="823" spans="1:14" x14ac:dyDescent="0.25">
      <c r="A823" s="22" t="s">
        <v>67</v>
      </c>
      <c r="B823" s="22" t="s">
        <v>108</v>
      </c>
      <c r="C823" s="22">
        <v>60</v>
      </c>
      <c r="D823" s="22">
        <v>80</v>
      </c>
      <c r="E823" s="22" t="s">
        <v>169</v>
      </c>
      <c r="F823" s="22" t="s">
        <v>131</v>
      </c>
      <c r="G823" s="22" t="s">
        <v>132</v>
      </c>
      <c r="H823" s="22" t="s">
        <v>131</v>
      </c>
      <c r="I823" s="22" t="s">
        <v>68</v>
      </c>
      <c r="J823" s="22" t="s">
        <v>107</v>
      </c>
      <c r="K823" s="22" t="s">
        <v>107</v>
      </c>
      <c r="L823" s="22" t="s">
        <v>107</v>
      </c>
      <c r="M823" s="22">
        <v>620</v>
      </c>
      <c r="N823" s="22">
        <v>75</v>
      </c>
    </row>
    <row r="824" spans="1:14" x14ac:dyDescent="0.25">
      <c r="E824" s="22" t="s">
        <v>170</v>
      </c>
      <c r="F824" s="22" t="s">
        <v>131</v>
      </c>
      <c r="G824" s="22">
        <v>0</v>
      </c>
      <c r="H824" s="22" t="s">
        <v>128</v>
      </c>
    </row>
    <row r="825" spans="1:14" x14ac:dyDescent="0.25">
      <c r="E825" s="22" t="s">
        <v>169</v>
      </c>
      <c r="F825" s="22" t="s">
        <v>106</v>
      </c>
      <c r="G825" s="22">
        <v>0</v>
      </c>
      <c r="H825" s="22" t="s">
        <v>106</v>
      </c>
    </row>
    <row r="826" spans="1:14" x14ac:dyDescent="0.25">
      <c r="E826" s="22" t="s">
        <v>170</v>
      </c>
      <c r="F826" s="22" t="s">
        <v>106</v>
      </c>
      <c r="G826" s="22" t="s">
        <v>96</v>
      </c>
      <c r="H826" s="22" t="s">
        <v>106</v>
      </c>
    </row>
    <row r="827" spans="1:14" x14ac:dyDescent="0.25">
      <c r="A827" s="22" t="s">
        <v>67</v>
      </c>
      <c r="B827" s="22" t="s">
        <v>124</v>
      </c>
      <c r="C827" s="22">
        <v>50</v>
      </c>
      <c r="D827" s="22">
        <v>80</v>
      </c>
      <c r="E827" s="22" t="s">
        <v>169</v>
      </c>
      <c r="F827" s="22" t="s">
        <v>128</v>
      </c>
      <c r="G827" s="22" t="s">
        <v>129</v>
      </c>
      <c r="H827" s="22" t="s">
        <v>128</v>
      </c>
      <c r="I827" s="22" t="s">
        <v>7</v>
      </c>
      <c r="J827" s="22" t="s">
        <v>99</v>
      </c>
      <c r="K827" s="22" t="s">
        <v>99</v>
      </c>
      <c r="L827" s="22" t="s">
        <v>99</v>
      </c>
      <c r="M827" s="22">
        <v>685</v>
      </c>
      <c r="N827" s="22">
        <v>85</v>
      </c>
    </row>
    <row r="828" spans="1:14" x14ac:dyDescent="0.25">
      <c r="E828" s="22" t="s">
        <v>170</v>
      </c>
      <c r="F828" s="22" t="s">
        <v>132</v>
      </c>
      <c r="G828" s="22">
        <v>0</v>
      </c>
      <c r="H828" s="22" t="s">
        <v>130</v>
      </c>
    </row>
    <row r="829" spans="1:14" x14ac:dyDescent="0.25">
      <c r="E829" s="22" t="s">
        <v>169</v>
      </c>
      <c r="F829" s="22" t="s">
        <v>86</v>
      </c>
      <c r="G829" s="22">
        <v>0</v>
      </c>
      <c r="H829" s="22" t="s">
        <v>94</v>
      </c>
    </row>
    <row r="830" spans="1:14" x14ac:dyDescent="0.25">
      <c r="E830" s="22" t="s">
        <v>170</v>
      </c>
      <c r="F830" s="22" t="s">
        <v>94</v>
      </c>
      <c r="G830" s="22" t="s">
        <v>86</v>
      </c>
      <c r="H830" s="22" t="s">
        <v>94</v>
      </c>
    </row>
    <row r="831" spans="1:14" x14ac:dyDescent="0.25">
      <c r="A831" s="22" t="s">
        <v>67</v>
      </c>
      <c r="B831" s="22" t="s">
        <v>110</v>
      </c>
      <c r="C831" s="22">
        <v>60</v>
      </c>
      <c r="D831" s="22">
        <v>80</v>
      </c>
      <c r="E831" s="22" t="s">
        <v>169</v>
      </c>
      <c r="F831" s="22" t="s">
        <v>128</v>
      </c>
      <c r="G831" s="22" t="s">
        <v>129</v>
      </c>
      <c r="H831" s="22" t="s">
        <v>131</v>
      </c>
      <c r="I831" s="22" t="s">
        <v>7</v>
      </c>
      <c r="J831" s="22" t="s">
        <v>95</v>
      </c>
      <c r="K831" s="22" t="s">
        <v>95</v>
      </c>
      <c r="L831" s="22" t="s">
        <v>95</v>
      </c>
      <c r="M831" s="22">
        <v>1220</v>
      </c>
      <c r="N831" s="22">
        <v>95</v>
      </c>
    </row>
    <row r="832" spans="1:14" x14ac:dyDescent="0.25">
      <c r="E832" s="22" t="s">
        <v>170</v>
      </c>
      <c r="F832" s="22" t="s">
        <v>130</v>
      </c>
      <c r="G832" s="22">
        <v>0</v>
      </c>
      <c r="H832" s="22" t="s">
        <v>129</v>
      </c>
    </row>
    <row r="833" spans="1:14" x14ac:dyDescent="0.25">
      <c r="E833" s="22" t="s">
        <v>169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170</v>
      </c>
      <c r="F834" s="22" t="s">
        <v>117</v>
      </c>
      <c r="G834" s="22" t="s">
        <v>96</v>
      </c>
      <c r="H834" s="22" t="s">
        <v>117</v>
      </c>
    </row>
    <row r="835" spans="1:14" x14ac:dyDescent="0.25">
      <c r="A835" s="22" t="s">
        <v>67</v>
      </c>
      <c r="B835" s="22" t="s">
        <v>111</v>
      </c>
      <c r="C835" s="22">
        <v>60</v>
      </c>
      <c r="D835" s="22">
        <v>80</v>
      </c>
      <c r="E835" s="22" t="s">
        <v>169</v>
      </c>
      <c r="F835" s="22" t="s">
        <v>131</v>
      </c>
      <c r="G835" s="22" t="s">
        <v>132</v>
      </c>
      <c r="H835" s="22" t="s">
        <v>131</v>
      </c>
      <c r="I835" s="22" t="s">
        <v>68</v>
      </c>
      <c r="J835" s="22" t="s">
        <v>114</v>
      </c>
      <c r="K835" s="22" t="s">
        <v>114</v>
      </c>
      <c r="L835" s="22" t="s">
        <v>114</v>
      </c>
      <c r="M835" s="22">
        <v>540</v>
      </c>
      <c r="N835" s="22">
        <v>85</v>
      </c>
    </row>
    <row r="836" spans="1:14" x14ac:dyDescent="0.25">
      <c r="E836" s="22" t="s">
        <v>170</v>
      </c>
      <c r="F836" s="22" t="s">
        <v>129</v>
      </c>
      <c r="G836" s="22">
        <v>0</v>
      </c>
      <c r="H836" s="22" t="s">
        <v>132</v>
      </c>
    </row>
    <row r="837" spans="1:14" x14ac:dyDescent="0.25">
      <c r="E837" s="22" t="s">
        <v>169</v>
      </c>
      <c r="F837" s="22" t="s">
        <v>94</v>
      </c>
      <c r="G837" s="22">
        <v>0</v>
      </c>
      <c r="H837" s="22" t="s">
        <v>94</v>
      </c>
    </row>
    <row r="838" spans="1:14" x14ac:dyDescent="0.25">
      <c r="E838" s="22" t="s">
        <v>170</v>
      </c>
      <c r="F838" s="22" t="s">
        <v>106</v>
      </c>
      <c r="G838" s="22" t="s">
        <v>94</v>
      </c>
      <c r="H838" s="22" t="s">
        <v>106</v>
      </c>
    </row>
    <row r="839" spans="1:14" x14ac:dyDescent="0.25">
      <c r="A839" s="22" t="s">
        <v>67</v>
      </c>
      <c r="B839" s="22" t="s">
        <v>90</v>
      </c>
      <c r="C839" s="22">
        <v>60</v>
      </c>
      <c r="D839" s="22">
        <v>80</v>
      </c>
      <c r="E839" s="22" t="s">
        <v>169</v>
      </c>
      <c r="F839" s="22" t="s">
        <v>131</v>
      </c>
      <c r="G839" s="22" t="s">
        <v>132</v>
      </c>
      <c r="H839" s="22" t="s">
        <v>131</v>
      </c>
      <c r="I839" s="22" t="s">
        <v>7</v>
      </c>
      <c r="J839" s="22" t="s">
        <v>133</v>
      </c>
      <c r="K839" s="22" t="s">
        <v>133</v>
      </c>
      <c r="L839" s="22" t="s">
        <v>133</v>
      </c>
      <c r="M839" s="22">
        <v>540</v>
      </c>
      <c r="N839" s="22">
        <v>95</v>
      </c>
    </row>
    <row r="840" spans="1:14" x14ac:dyDescent="0.25">
      <c r="E840" s="22" t="s">
        <v>170</v>
      </c>
      <c r="F840" s="22" t="s">
        <v>130</v>
      </c>
      <c r="G840" s="22">
        <v>0</v>
      </c>
      <c r="H840" s="22" t="s">
        <v>132</v>
      </c>
    </row>
    <row r="841" spans="1:14" x14ac:dyDescent="0.25">
      <c r="E841" s="22" t="s">
        <v>169</v>
      </c>
      <c r="F841" s="22" t="s">
        <v>94</v>
      </c>
      <c r="G841" s="22">
        <v>0</v>
      </c>
      <c r="H841" s="22" t="s">
        <v>86</v>
      </c>
    </row>
    <row r="842" spans="1:14" x14ac:dyDescent="0.25">
      <c r="E842" s="22" t="s">
        <v>170</v>
      </c>
      <c r="F842" s="22" t="s">
        <v>106</v>
      </c>
      <c r="G842" s="22" t="s">
        <v>96</v>
      </c>
      <c r="H842" s="22" t="s">
        <v>106</v>
      </c>
    </row>
    <row r="843" spans="1:14" x14ac:dyDescent="0.25">
      <c r="A843" s="22" t="s">
        <v>67</v>
      </c>
      <c r="B843" s="22" t="s">
        <v>125</v>
      </c>
      <c r="C843" s="22">
        <v>60</v>
      </c>
      <c r="D843" s="22">
        <v>80</v>
      </c>
      <c r="E843" s="22" t="s">
        <v>169</v>
      </c>
      <c r="F843" s="22" t="s">
        <v>131</v>
      </c>
      <c r="G843" s="22" t="s">
        <v>129</v>
      </c>
      <c r="H843" s="22" t="s">
        <v>131</v>
      </c>
      <c r="I843" s="22" t="s">
        <v>7</v>
      </c>
      <c r="J843" s="22" t="s">
        <v>95</v>
      </c>
      <c r="K843" s="22" t="s">
        <v>95</v>
      </c>
      <c r="L843" s="22" t="s">
        <v>95</v>
      </c>
      <c r="M843" s="22">
        <v>1160</v>
      </c>
      <c r="N843" s="22">
        <v>115</v>
      </c>
    </row>
    <row r="844" spans="1:14" x14ac:dyDescent="0.25">
      <c r="E844" s="22" t="s">
        <v>170</v>
      </c>
      <c r="F844" s="22" t="s">
        <v>130</v>
      </c>
      <c r="G844" s="22">
        <v>0</v>
      </c>
      <c r="H844" s="22" t="s">
        <v>129</v>
      </c>
    </row>
    <row r="845" spans="1:14" x14ac:dyDescent="0.25">
      <c r="E845" s="22" t="s">
        <v>169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170</v>
      </c>
      <c r="F846" s="22" t="s">
        <v>94</v>
      </c>
      <c r="G846" s="22" t="s">
        <v>96</v>
      </c>
      <c r="H846" s="22" t="s">
        <v>106</v>
      </c>
    </row>
    <row r="847" spans="1:14" x14ac:dyDescent="0.25">
      <c r="A847" s="22" t="s">
        <v>67</v>
      </c>
      <c r="B847" s="22" t="s">
        <v>115</v>
      </c>
      <c r="C847" s="22">
        <v>60</v>
      </c>
      <c r="D847" s="22">
        <v>80</v>
      </c>
      <c r="E847" s="22" t="s">
        <v>169</v>
      </c>
      <c r="F847" s="22" t="s">
        <v>131</v>
      </c>
      <c r="G847" s="22" t="s">
        <v>128</v>
      </c>
      <c r="H847" s="22" t="s">
        <v>131</v>
      </c>
      <c r="I847" s="22" t="s">
        <v>68</v>
      </c>
      <c r="J847" s="22" t="s">
        <v>133</v>
      </c>
      <c r="K847" s="22" t="s">
        <v>133</v>
      </c>
      <c r="L847" s="22" t="s">
        <v>133</v>
      </c>
      <c r="M847" s="22">
        <v>540</v>
      </c>
      <c r="N847" s="22">
        <v>75</v>
      </c>
    </row>
    <row r="848" spans="1:14" x14ac:dyDescent="0.25">
      <c r="E848" s="22" t="s">
        <v>170</v>
      </c>
      <c r="F848" s="22" t="s">
        <v>128</v>
      </c>
      <c r="G848" s="22">
        <v>0</v>
      </c>
      <c r="H848" s="22" t="s">
        <v>128</v>
      </c>
    </row>
    <row r="849" spans="1:14" x14ac:dyDescent="0.25">
      <c r="E849" s="22" t="s">
        <v>169</v>
      </c>
      <c r="F849" s="22" t="s">
        <v>106</v>
      </c>
      <c r="G849" s="22">
        <v>0</v>
      </c>
      <c r="H849" s="22" t="s">
        <v>113</v>
      </c>
    </row>
    <row r="850" spans="1:14" x14ac:dyDescent="0.25">
      <c r="E850" s="22" t="s">
        <v>170</v>
      </c>
      <c r="F850" s="22" t="s">
        <v>106</v>
      </c>
      <c r="G850" s="22" t="s">
        <v>96</v>
      </c>
      <c r="H850" s="22" t="s">
        <v>106</v>
      </c>
    </row>
    <row r="851" spans="1:14" x14ac:dyDescent="0.25">
      <c r="A851" s="22" t="s">
        <v>67</v>
      </c>
      <c r="B851" s="22" t="s">
        <v>116</v>
      </c>
      <c r="C851" s="22">
        <v>60</v>
      </c>
      <c r="D851" s="22">
        <v>80</v>
      </c>
      <c r="E851" s="22" t="s">
        <v>169</v>
      </c>
      <c r="F851" s="22" t="s">
        <v>131</v>
      </c>
      <c r="G851" s="22" t="s">
        <v>132</v>
      </c>
      <c r="H851" s="22" t="s">
        <v>131</v>
      </c>
      <c r="I851" s="22" t="s">
        <v>68</v>
      </c>
      <c r="J851" s="22" t="s">
        <v>107</v>
      </c>
      <c r="K851" s="22" t="s">
        <v>107</v>
      </c>
      <c r="L851" s="22" t="s">
        <v>107</v>
      </c>
      <c r="M851" s="22">
        <v>685</v>
      </c>
      <c r="N851" s="22">
        <v>90</v>
      </c>
    </row>
    <row r="852" spans="1:14" x14ac:dyDescent="0.25">
      <c r="E852" s="22" t="s">
        <v>170</v>
      </c>
      <c r="F852" s="22" t="s">
        <v>131</v>
      </c>
      <c r="G852" s="22">
        <v>0</v>
      </c>
      <c r="H852" s="22" t="s">
        <v>132</v>
      </c>
    </row>
    <row r="853" spans="1:14" x14ac:dyDescent="0.25">
      <c r="E853" s="22" t="s">
        <v>169</v>
      </c>
      <c r="F853" s="22" t="s">
        <v>117</v>
      </c>
      <c r="G853" s="22">
        <v>0</v>
      </c>
      <c r="H853" s="22" t="s">
        <v>106</v>
      </c>
    </row>
    <row r="854" spans="1:14" x14ac:dyDescent="0.25">
      <c r="E854" s="22" t="s">
        <v>170</v>
      </c>
      <c r="F854" s="22" t="s">
        <v>106</v>
      </c>
      <c r="G854" s="22" t="s">
        <v>96</v>
      </c>
      <c r="H854" s="22" t="s">
        <v>106</v>
      </c>
    </row>
    <row r="855" spans="1:14" x14ac:dyDescent="0.25">
      <c r="A855" s="22" t="s">
        <v>67</v>
      </c>
      <c r="B855" s="22" t="s">
        <v>118</v>
      </c>
      <c r="C855" s="22">
        <v>60</v>
      </c>
      <c r="D855" s="22">
        <v>80</v>
      </c>
      <c r="E855" s="22" t="s">
        <v>169</v>
      </c>
      <c r="F855" s="22" t="s">
        <v>131</v>
      </c>
      <c r="G855" s="22" t="s">
        <v>131</v>
      </c>
      <c r="H855" s="22" t="s">
        <v>131</v>
      </c>
      <c r="I855" s="22" t="s">
        <v>68</v>
      </c>
      <c r="J855" s="22" t="s">
        <v>133</v>
      </c>
      <c r="K855" s="22" t="s">
        <v>133</v>
      </c>
      <c r="L855" s="22" t="s">
        <v>133</v>
      </c>
      <c r="M855" s="22">
        <v>525</v>
      </c>
      <c r="N855" s="22">
        <v>85</v>
      </c>
    </row>
    <row r="856" spans="1:14" x14ac:dyDescent="0.25">
      <c r="E856" s="22" t="s">
        <v>170</v>
      </c>
      <c r="F856" s="22" t="s">
        <v>132</v>
      </c>
      <c r="G856" s="22" t="s">
        <v>132</v>
      </c>
      <c r="H856" s="22" t="s">
        <v>132</v>
      </c>
    </row>
    <row r="857" spans="1:14" x14ac:dyDescent="0.25">
      <c r="E857" s="22" t="s">
        <v>169</v>
      </c>
      <c r="F857" s="22" t="s">
        <v>96</v>
      </c>
      <c r="G857" s="22" t="s">
        <v>96</v>
      </c>
      <c r="H857" s="22" t="s">
        <v>94</v>
      </c>
    </row>
    <row r="858" spans="1:14" x14ac:dyDescent="0.25">
      <c r="E858" s="22" t="s">
        <v>170</v>
      </c>
      <c r="F858" s="22" t="s">
        <v>106</v>
      </c>
      <c r="G858" s="22" t="s">
        <v>106</v>
      </c>
      <c r="H858" s="22" t="s">
        <v>106</v>
      </c>
    </row>
    <row r="859" spans="1:14" x14ac:dyDescent="0.25">
      <c r="A859" s="22" t="s">
        <v>67</v>
      </c>
      <c r="B859" s="22" t="s">
        <v>119</v>
      </c>
      <c r="C859" s="22">
        <v>60</v>
      </c>
      <c r="D859" s="22">
        <v>80</v>
      </c>
      <c r="E859" s="22" t="s">
        <v>169</v>
      </c>
      <c r="F859" s="22" t="s">
        <v>131</v>
      </c>
      <c r="G859" s="22" t="s">
        <v>132</v>
      </c>
      <c r="H859" s="22" t="s">
        <v>131</v>
      </c>
      <c r="I859" s="22" t="s">
        <v>7</v>
      </c>
      <c r="J859" s="22" t="s">
        <v>107</v>
      </c>
      <c r="K859" s="22" t="s">
        <v>107</v>
      </c>
      <c r="L859" s="22" t="s">
        <v>107</v>
      </c>
      <c r="M859" s="22">
        <v>695</v>
      </c>
      <c r="N859" s="22">
        <v>95</v>
      </c>
    </row>
    <row r="860" spans="1:14" x14ac:dyDescent="0.25">
      <c r="E860" s="22" t="s">
        <v>170</v>
      </c>
      <c r="F860" s="22" t="s">
        <v>132</v>
      </c>
      <c r="G860" s="22">
        <v>0</v>
      </c>
      <c r="H860" s="22" t="s">
        <v>131</v>
      </c>
    </row>
    <row r="861" spans="1:14" x14ac:dyDescent="0.25">
      <c r="E861" s="22" t="s">
        <v>169</v>
      </c>
      <c r="F861" s="22" t="s">
        <v>94</v>
      </c>
      <c r="G861" s="22">
        <v>0</v>
      </c>
      <c r="H861" s="22" t="s">
        <v>96</v>
      </c>
    </row>
    <row r="862" spans="1:14" x14ac:dyDescent="0.25">
      <c r="E862" s="22" t="s">
        <v>170</v>
      </c>
      <c r="F862" s="22" t="s">
        <v>106</v>
      </c>
      <c r="G862" s="22" t="s">
        <v>96</v>
      </c>
      <c r="H862" s="22" t="s">
        <v>106</v>
      </c>
    </row>
    <row r="863" spans="1:14" x14ac:dyDescent="0.25">
      <c r="A863" s="22" t="s">
        <v>67</v>
      </c>
      <c r="B863" s="22" t="s">
        <v>120</v>
      </c>
      <c r="C863" s="22">
        <v>60</v>
      </c>
      <c r="D863" s="22">
        <v>80</v>
      </c>
      <c r="E863" s="22" t="s">
        <v>169</v>
      </c>
      <c r="F863" s="22" t="s">
        <v>131</v>
      </c>
      <c r="G863" s="22" t="s">
        <v>132</v>
      </c>
      <c r="H863" s="22" t="s">
        <v>131</v>
      </c>
      <c r="I863" s="22" t="s">
        <v>68</v>
      </c>
      <c r="J863" s="22" t="s">
        <v>97</v>
      </c>
      <c r="K863" s="22" t="s">
        <v>97</v>
      </c>
      <c r="L863" s="22" t="s">
        <v>97</v>
      </c>
      <c r="M863" s="22">
        <v>1000</v>
      </c>
      <c r="N863" s="22">
        <v>115</v>
      </c>
    </row>
    <row r="864" spans="1:14" x14ac:dyDescent="0.25">
      <c r="E864" s="22" t="s">
        <v>170</v>
      </c>
      <c r="F864" s="22" t="s">
        <v>129</v>
      </c>
      <c r="G864" s="22">
        <v>0</v>
      </c>
      <c r="H864" s="22" t="s">
        <v>132</v>
      </c>
    </row>
    <row r="865" spans="1:14" x14ac:dyDescent="0.25">
      <c r="E865" s="22" t="s">
        <v>169</v>
      </c>
      <c r="F865" s="22" t="s">
        <v>82</v>
      </c>
      <c r="G865" s="22">
        <v>0</v>
      </c>
      <c r="H865" s="22" t="s">
        <v>82</v>
      </c>
    </row>
    <row r="866" spans="1:14" x14ac:dyDescent="0.25">
      <c r="E866" s="22" t="s">
        <v>170</v>
      </c>
      <c r="F866" s="22" t="s">
        <v>106</v>
      </c>
      <c r="G866" s="22" t="s">
        <v>96</v>
      </c>
      <c r="H866" s="22" t="s">
        <v>117</v>
      </c>
    </row>
    <row r="867" spans="1:14" x14ac:dyDescent="0.25">
      <c r="A867" s="22" t="s">
        <v>67</v>
      </c>
      <c r="B867" s="22" t="s">
        <v>121</v>
      </c>
      <c r="C867" s="22">
        <v>60</v>
      </c>
      <c r="D867" s="22">
        <v>80</v>
      </c>
      <c r="E867" s="22" t="s">
        <v>169</v>
      </c>
      <c r="F867" s="22" t="s">
        <v>131</v>
      </c>
      <c r="G867" s="22" t="s">
        <v>132</v>
      </c>
      <c r="H867" s="22" t="s">
        <v>131</v>
      </c>
      <c r="I867" s="22" t="s">
        <v>68</v>
      </c>
      <c r="J867" s="22" t="s">
        <v>97</v>
      </c>
      <c r="K867" s="22" t="s">
        <v>97</v>
      </c>
      <c r="L867" s="22" t="s">
        <v>97</v>
      </c>
      <c r="M867" s="22">
        <v>1000</v>
      </c>
      <c r="N867" s="22">
        <v>75</v>
      </c>
    </row>
    <row r="868" spans="1:14" x14ac:dyDescent="0.25">
      <c r="E868" s="22" t="s">
        <v>170</v>
      </c>
      <c r="F868" s="22" t="s">
        <v>129</v>
      </c>
      <c r="G868" s="22">
        <v>0</v>
      </c>
      <c r="H868" s="22" t="s">
        <v>132</v>
      </c>
    </row>
    <row r="869" spans="1:14" x14ac:dyDescent="0.25">
      <c r="E869" s="22" t="s">
        <v>169</v>
      </c>
      <c r="F869" s="22" t="s">
        <v>82</v>
      </c>
      <c r="G869" s="22">
        <v>0</v>
      </c>
      <c r="H869" s="22" t="s">
        <v>82</v>
      </c>
    </row>
    <row r="870" spans="1:14" x14ac:dyDescent="0.25">
      <c r="E870" s="22" t="s">
        <v>170</v>
      </c>
      <c r="F870" s="22" t="s">
        <v>106</v>
      </c>
      <c r="G870" s="22" t="s">
        <v>96</v>
      </c>
      <c r="H870" s="22" t="s">
        <v>106</v>
      </c>
    </row>
    <row r="871" spans="1:14" x14ac:dyDescent="0.25">
      <c r="A871" s="22" t="s">
        <v>67</v>
      </c>
      <c r="B871" s="22" t="s">
        <v>122</v>
      </c>
      <c r="C871" s="22">
        <v>60</v>
      </c>
      <c r="D871" s="22">
        <v>80</v>
      </c>
      <c r="E871" s="22" t="s">
        <v>169</v>
      </c>
      <c r="F871" s="22" t="s">
        <v>131</v>
      </c>
      <c r="G871" s="22" t="s">
        <v>132</v>
      </c>
      <c r="H871" s="22" t="s">
        <v>131</v>
      </c>
      <c r="I871" s="22" t="s">
        <v>68</v>
      </c>
      <c r="J871" s="22" t="s">
        <v>107</v>
      </c>
      <c r="K871" s="22" t="s">
        <v>107</v>
      </c>
      <c r="L871" s="22" t="s">
        <v>107</v>
      </c>
      <c r="M871" s="22">
        <v>695</v>
      </c>
      <c r="N871" s="22">
        <v>95</v>
      </c>
    </row>
    <row r="872" spans="1:14" x14ac:dyDescent="0.25">
      <c r="E872" s="22" t="s">
        <v>170</v>
      </c>
      <c r="F872" s="22" t="s">
        <v>131</v>
      </c>
      <c r="G872" s="22">
        <v>0</v>
      </c>
      <c r="H872" s="22" t="s">
        <v>131</v>
      </c>
    </row>
    <row r="873" spans="1:14" x14ac:dyDescent="0.25">
      <c r="E873" s="22" t="s">
        <v>169</v>
      </c>
      <c r="F873" s="22" t="s">
        <v>117</v>
      </c>
      <c r="G873" s="22">
        <v>0</v>
      </c>
      <c r="H873" s="22" t="s">
        <v>117</v>
      </c>
    </row>
    <row r="874" spans="1:14" x14ac:dyDescent="0.25">
      <c r="E874" s="22" t="s">
        <v>170</v>
      </c>
      <c r="F874" s="22" t="s">
        <v>106</v>
      </c>
      <c r="G874" s="22" t="s">
        <v>117</v>
      </c>
      <c r="H874" s="22" t="s">
        <v>106</v>
      </c>
    </row>
    <row r="875" spans="1:14" x14ac:dyDescent="0.25">
      <c r="A875" s="22" t="s">
        <v>9</v>
      </c>
      <c r="B875" s="22" t="s">
        <v>101</v>
      </c>
      <c r="C875" s="22">
        <v>60</v>
      </c>
      <c r="D875" s="22">
        <v>80</v>
      </c>
      <c r="E875" s="22" t="s">
        <v>169</v>
      </c>
      <c r="F875" s="22" t="s">
        <v>131</v>
      </c>
      <c r="G875" s="22" t="s">
        <v>132</v>
      </c>
      <c r="H875" s="22" t="s">
        <v>131</v>
      </c>
      <c r="I875" s="22" t="s">
        <v>68</v>
      </c>
      <c r="J875" s="22" t="s">
        <v>99</v>
      </c>
      <c r="K875" s="22" t="s">
        <v>99</v>
      </c>
      <c r="L875" s="22" t="s">
        <v>99</v>
      </c>
      <c r="M875" s="22">
        <v>685</v>
      </c>
      <c r="N875" s="22">
        <v>90</v>
      </c>
    </row>
    <row r="876" spans="1:14" x14ac:dyDescent="0.25">
      <c r="E876" s="22" t="s">
        <v>170</v>
      </c>
      <c r="F876" s="22" t="s">
        <v>132</v>
      </c>
      <c r="G876" s="22">
        <v>0</v>
      </c>
      <c r="H876" s="22" t="s">
        <v>129</v>
      </c>
    </row>
    <row r="877" spans="1:14" x14ac:dyDescent="0.25">
      <c r="E877" s="22" t="s">
        <v>169</v>
      </c>
      <c r="F877" s="22" t="s">
        <v>96</v>
      </c>
      <c r="G877" s="22">
        <v>0</v>
      </c>
      <c r="H877" s="22" t="s">
        <v>117</v>
      </c>
    </row>
    <row r="878" spans="1:14" x14ac:dyDescent="0.25">
      <c r="E878" s="22" t="s">
        <v>170</v>
      </c>
      <c r="F878" s="22" t="s">
        <v>106</v>
      </c>
      <c r="G878" s="22" t="s">
        <v>96</v>
      </c>
      <c r="H878" s="22" t="s">
        <v>106</v>
      </c>
    </row>
    <row r="879" spans="1:14" x14ac:dyDescent="0.25">
      <c r="A879" s="22" t="s">
        <v>9</v>
      </c>
      <c r="B879" s="22" t="s">
        <v>102</v>
      </c>
      <c r="C879" s="22">
        <v>60</v>
      </c>
      <c r="D879" s="22">
        <v>80</v>
      </c>
      <c r="E879" s="22" t="s">
        <v>169</v>
      </c>
      <c r="F879" s="22" t="s">
        <v>131</v>
      </c>
      <c r="G879" s="22" t="s">
        <v>132</v>
      </c>
      <c r="H879" s="22" t="s">
        <v>131</v>
      </c>
      <c r="I879" s="22" t="s">
        <v>68</v>
      </c>
      <c r="J879" s="22" t="s">
        <v>133</v>
      </c>
      <c r="K879" s="22" t="s">
        <v>133</v>
      </c>
      <c r="L879" s="22" t="s">
        <v>133</v>
      </c>
      <c r="M879" s="22">
        <v>525</v>
      </c>
      <c r="N879" s="22">
        <v>80</v>
      </c>
    </row>
    <row r="880" spans="1:14" x14ac:dyDescent="0.25">
      <c r="E880" s="22" t="s">
        <v>170</v>
      </c>
      <c r="F880" s="22" t="s">
        <v>129</v>
      </c>
      <c r="G880" s="22">
        <v>0</v>
      </c>
      <c r="H880" s="22" t="s">
        <v>132</v>
      </c>
    </row>
    <row r="881" spans="1:14" x14ac:dyDescent="0.25">
      <c r="E881" s="22" t="s">
        <v>169</v>
      </c>
      <c r="F881" s="22" t="s">
        <v>117</v>
      </c>
      <c r="G881" s="22">
        <v>0</v>
      </c>
      <c r="H881" s="22" t="s">
        <v>96</v>
      </c>
    </row>
    <row r="882" spans="1:14" x14ac:dyDescent="0.25">
      <c r="E882" s="22" t="s">
        <v>170</v>
      </c>
      <c r="F882" s="22" t="s">
        <v>106</v>
      </c>
      <c r="G882" s="22" t="s">
        <v>96</v>
      </c>
      <c r="H882" s="22" t="s">
        <v>106</v>
      </c>
    </row>
    <row r="883" spans="1:14" x14ac:dyDescent="0.25">
      <c r="A883" s="22" t="s">
        <v>9</v>
      </c>
      <c r="B883" s="22" t="s">
        <v>103</v>
      </c>
      <c r="C883" s="22">
        <v>60</v>
      </c>
      <c r="D883" s="22">
        <v>80</v>
      </c>
      <c r="E883" s="22" t="s">
        <v>169</v>
      </c>
      <c r="F883" s="22" t="s">
        <v>131</v>
      </c>
      <c r="G883" s="22" t="s">
        <v>132</v>
      </c>
      <c r="H883" s="22" t="s">
        <v>131</v>
      </c>
      <c r="I883" s="22" t="s">
        <v>68</v>
      </c>
      <c r="J883" s="22" t="s">
        <v>99</v>
      </c>
      <c r="K883" s="22" t="s">
        <v>99</v>
      </c>
      <c r="L883" s="22" t="s">
        <v>99</v>
      </c>
      <c r="M883" s="22">
        <v>695</v>
      </c>
      <c r="N883" s="22">
        <v>95</v>
      </c>
    </row>
    <row r="884" spans="1:14" x14ac:dyDescent="0.25">
      <c r="E884" s="22" t="s">
        <v>170</v>
      </c>
      <c r="F884" s="22" t="s">
        <v>132</v>
      </c>
      <c r="G884" s="22">
        <v>0</v>
      </c>
      <c r="H884" s="22" t="s">
        <v>132</v>
      </c>
    </row>
    <row r="885" spans="1:14" x14ac:dyDescent="0.25">
      <c r="E885" s="22" t="s">
        <v>169</v>
      </c>
      <c r="F885" s="22" t="s">
        <v>96</v>
      </c>
      <c r="G885" s="22">
        <v>0</v>
      </c>
      <c r="H885" s="22" t="s">
        <v>96</v>
      </c>
    </row>
    <row r="886" spans="1:14" x14ac:dyDescent="0.25">
      <c r="E886" s="22" t="s">
        <v>170</v>
      </c>
      <c r="F886" s="22" t="s">
        <v>106</v>
      </c>
      <c r="G886" s="22" t="s">
        <v>94</v>
      </c>
      <c r="H886" s="22" t="s">
        <v>106</v>
      </c>
    </row>
    <row r="887" spans="1:14" x14ac:dyDescent="0.25">
      <c r="A887" s="22" t="s">
        <v>9</v>
      </c>
      <c r="B887" s="22" t="s">
        <v>104</v>
      </c>
      <c r="C887" s="22">
        <v>60</v>
      </c>
      <c r="D887" s="22">
        <v>80</v>
      </c>
      <c r="E887" s="22" t="s">
        <v>169</v>
      </c>
      <c r="F887" s="22" t="s">
        <v>131</v>
      </c>
      <c r="G887" s="22" t="s">
        <v>132</v>
      </c>
      <c r="H887" s="22" t="s">
        <v>131</v>
      </c>
      <c r="I887" s="22" t="s">
        <v>68</v>
      </c>
      <c r="J887" s="22" t="s">
        <v>107</v>
      </c>
      <c r="K887" s="22" t="s">
        <v>107</v>
      </c>
      <c r="L887" s="22" t="s">
        <v>107</v>
      </c>
      <c r="M887" s="22">
        <v>620</v>
      </c>
      <c r="N887" s="22">
        <v>85</v>
      </c>
    </row>
    <row r="888" spans="1:14" x14ac:dyDescent="0.25">
      <c r="E888" s="22" t="s">
        <v>170</v>
      </c>
      <c r="F888" s="22" t="s">
        <v>132</v>
      </c>
      <c r="G888" s="22">
        <v>0</v>
      </c>
      <c r="H888" s="22" t="s">
        <v>129</v>
      </c>
    </row>
    <row r="889" spans="1:14" x14ac:dyDescent="0.25">
      <c r="E889" s="22" t="s">
        <v>169</v>
      </c>
      <c r="F889" s="22" t="s">
        <v>96</v>
      </c>
      <c r="G889" s="22">
        <v>0</v>
      </c>
      <c r="H889" s="22" t="s">
        <v>94</v>
      </c>
    </row>
    <row r="890" spans="1:14" x14ac:dyDescent="0.25">
      <c r="E890" s="22" t="s">
        <v>170</v>
      </c>
      <c r="F890" s="22" t="s">
        <v>106</v>
      </c>
      <c r="G890" s="22" t="s">
        <v>94</v>
      </c>
      <c r="H890" s="22" t="s">
        <v>106</v>
      </c>
    </row>
    <row r="891" spans="1:14" x14ac:dyDescent="0.25">
      <c r="A891" s="22" t="s">
        <v>9</v>
      </c>
      <c r="B891" s="22" t="s">
        <v>84</v>
      </c>
      <c r="C891" s="22">
        <v>60</v>
      </c>
      <c r="D891" s="22">
        <v>80</v>
      </c>
      <c r="E891" s="22" t="s">
        <v>169</v>
      </c>
      <c r="F891" s="22" t="s">
        <v>131</v>
      </c>
      <c r="G891" s="22" t="s">
        <v>132</v>
      </c>
      <c r="H891" s="22" t="s">
        <v>131</v>
      </c>
      <c r="I891" s="22" t="s">
        <v>7</v>
      </c>
      <c r="J891" s="22" t="s">
        <v>133</v>
      </c>
      <c r="K891" s="22" t="s">
        <v>133</v>
      </c>
      <c r="L891" s="22" t="s">
        <v>133</v>
      </c>
      <c r="M891" s="22">
        <v>620</v>
      </c>
      <c r="N891" s="22">
        <v>130</v>
      </c>
    </row>
    <row r="892" spans="1:14" x14ac:dyDescent="0.25">
      <c r="E892" s="22" t="s">
        <v>170</v>
      </c>
      <c r="F892" s="22" t="s">
        <v>131</v>
      </c>
      <c r="G892" s="22">
        <v>0</v>
      </c>
      <c r="H892" s="22" t="s">
        <v>132</v>
      </c>
    </row>
    <row r="893" spans="1:14" x14ac:dyDescent="0.25">
      <c r="E893" s="22" t="s">
        <v>169</v>
      </c>
      <c r="F893" s="22" t="s">
        <v>117</v>
      </c>
      <c r="G893" s="22">
        <v>0</v>
      </c>
      <c r="H893" s="22" t="s">
        <v>106</v>
      </c>
    </row>
    <row r="894" spans="1:14" x14ac:dyDescent="0.25">
      <c r="E894" s="22" t="s">
        <v>170</v>
      </c>
      <c r="F894" s="22" t="s">
        <v>106</v>
      </c>
      <c r="G894" s="22" t="s">
        <v>96</v>
      </c>
      <c r="H894" s="22" t="s">
        <v>106</v>
      </c>
    </row>
    <row r="895" spans="1:14" x14ac:dyDescent="0.25">
      <c r="A895" s="22" t="s">
        <v>9</v>
      </c>
      <c r="B895" s="22" t="s">
        <v>108</v>
      </c>
      <c r="C895" s="22">
        <v>60</v>
      </c>
      <c r="D895" s="22">
        <v>80</v>
      </c>
      <c r="E895" s="22" t="s">
        <v>169</v>
      </c>
      <c r="F895" s="22" t="s">
        <v>131</v>
      </c>
      <c r="G895" s="22" t="s">
        <v>132</v>
      </c>
      <c r="H895" s="22" t="s">
        <v>131</v>
      </c>
      <c r="I895" s="22" t="s">
        <v>68</v>
      </c>
      <c r="J895" s="22" t="s">
        <v>107</v>
      </c>
      <c r="K895" s="22" t="s">
        <v>107</v>
      </c>
      <c r="L895" s="22" t="s">
        <v>107</v>
      </c>
      <c r="M895" s="22">
        <v>620</v>
      </c>
      <c r="N895" s="22">
        <v>75</v>
      </c>
    </row>
    <row r="896" spans="1:14" x14ac:dyDescent="0.25">
      <c r="E896" s="22" t="s">
        <v>170</v>
      </c>
      <c r="F896" s="22" t="s">
        <v>131</v>
      </c>
      <c r="G896" s="22">
        <v>0</v>
      </c>
      <c r="H896" s="22" t="s">
        <v>128</v>
      </c>
    </row>
    <row r="897" spans="1:14" x14ac:dyDescent="0.25">
      <c r="E897" s="22" t="s">
        <v>169</v>
      </c>
      <c r="F897" s="22" t="s">
        <v>117</v>
      </c>
      <c r="G897" s="22">
        <v>0</v>
      </c>
      <c r="H897" s="22" t="s">
        <v>106</v>
      </c>
    </row>
    <row r="898" spans="1:14" x14ac:dyDescent="0.25">
      <c r="E898" s="22" t="s">
        <v>170</v>
      </c>
      <c r="F898" s="22" t="s">
        <v>106</v>
      </c>
      <c r="G898" s="22" t="s">
        <v>96</v>
      </c>
      <c r="H898" s="22" t="s">
        <v>106</v>
      </c>
    </row>
    <row r="899" spans="1:14" x14ac:dyDescent="0.25">
      <c r="A899" s="22" t="s">
        <v>9</v>
      </c>
      <c r="B899" s="22" t="s">
        <v>124</v>
      </c>
      <c r="C899" s="22">
        <v>50</v>
      </c>
      <c r="D899" s="22">
        <v>80</v>
      </c>
      <c r="E899" s="22" t="s">
        <v>169</v>
      </c>
      <c r="F899" s="22" t="s">
        <v>128</v>
      </c>
      <c r="G899" s="22" t="s">
        <v>129</v>
      </c>
      <c r="H899" s="22" t="s">
        <v>128</v>
      </c>
      <c r="I899" s="22" t="s">
        <v>7</v>
      </c>
      <c r="J899" s="22" t="s">
        <v>99</v>
      </c>
      <c r="K899" s="22" t="s">
        <v>99</v>
      </c>
      <c r="L899" s="22" t="s">
        <v>99</v>
      </c>
      <c r="M899" s="22">
        <v>685</v>
      </c>
      <c r="N899" s="22">
        <v>85</v>
      </c>
    </row>
    <row r="900" spans="1:14" x14ac:dyDescent="0.25">
      <c r="E900" s="22" t="s">
        <v>170</v>
      </c>
      <c r="F900" s="22" t="s">
        <v>132</v>
      </c>
      <c r="G900" s="22">
        <v>0</v>
      </c>
      <c r="H900" s="22" t="s">
        <v>130</v>
      </c>
    </row>
    <row r="901" spans="1:14" x14ac:dyDescent="0.25">
      <c r="E901" s="22" t="s">
        <v>169</v>
      </c>
      <c r="F901" s="22" t="s">
        <v>86</v>
      </c>
      <c r="G901" s="22">
        <v>0</v>
      </c>
      <c r="H901" s="22" t="s">
        <v>94</v>
      </c>
    </row>
    <row r="902" spans="1:14" x14ac:dyDescent="0.25">
      <c r="E902" s="22" t="s">
        <v>170</v>
      </c>
      <c r="F902" s="22" t="s">
        <v>94</v>
      </c>
      <c r="G902" s="22" t="s">
        <v>86</v>
      </c>
      <c r="H902" s="22" t="s">
        <v>94</v>
      </c>
    </row>
    <row r="903" spans="1:14" x14ac:dyDescent="0.25">
      <c r="A903" s="22" t="s">
        <v>9</v>
      </c>
      <c r="B903" s="22" t="s">
        <v>110</v>
      </c>
      <c r="C903" s="22">
        <v>60</v>
      </c>
      <c r="D903" s="22">
        <v>80</v>
      </c>
      <c r="E903" s="22" t="s">
        <v>169</v>
      </c>
      <c r="F903" s="22" t="s">
        <v>128</v>
      </c>
      <c r="G903" s="22" t="s">
        <v>129</v>
      </c>
      <c r="H903" s="22" t="s">
        <v>131</v>
      </c>
      <c r="I903" s="22" t="s">
        <v>7</v>
      </c>
      <c r="J903" s="22" t="s">
        <v>95</v>
      </c>
      <c r="K903" s="22" t="s">
        <v>95</v>
      </c>
      <c r="L903" s="22" t="s">
        <v>95</v>
      </c>
      <c r="M903" s="22">
        <v>1220</v>
      </c>
      <c r="N903" s="22">
        <v>95</v>
      </c>
    </row>
    <row r="904" spans="1:14" x14ac:dyDescent="0.25">
      <c r="E904" s="22" t="s">
        <v>170</v>
      </c>
      <c r="F904" s="22" t="s">
        <v>130</v>
      </c>
      <c r="G904" s="22">
        <v>0</v>
      </c>
      <c r="H904" s="22" t="s">
        <v>129</v>
      </c>
    </row>
    <row r="905" spans="1:14" x14ac:dyDescent="0.25">
      <c r="E905" s="22" t="s">
        <v>169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170</v>
      </c>
      <c r="F906" s="22" t="s">
        <v>117</v>
      </c>
      <c r="G906" s="22" t="s">
        <v>96</v>
      </c>
      <c r="H906" s="22" t="s">
        <v>117</v>
      </c>
    </row>
    <row r="907" spans="1:14" x14ac:dyDescent="0.25">
      <c r="A907" s="22" t="s">
        <v>9</v>
      </c>
      <c r="B907" s="22" t="s">
        <v>111</v>
      </c>
      <c r="C907" s="22">
        <v>60</v>
      </c>
      <c r="D907" s="22">
        <v>80</v>
      </c>
      <c r="E907" s="22" t="s">
        <v>169</v>
      </c>
      <c r="F907" s="22" t="s">
        <v>131</v>
      </c>
      <c r="G907" s="22" t="s">
        <v>132</v>
      </c>
      <c r="H907" s="22" t="s">
        <v>131</v>
      </c>
      <c r="I907" s="22" t="s">
        <v>68</v>
      </c>
      <c r="J907" s="22" t="s">
        <v>114</v>
      </c>
      <c r="K907" s="22" t="s">
        <v>114</v>
      </c>
      <c r="L907" s="22" t="s">
        <v>114</v>
      </c>
      <c r="M907" s="22">
        <v>540</v>
      </c>
      <c r="N907" s="22">
        <v>85</v>
      </c>
    </row>
    <row r="908" spans="1:14" x14ac:dyDescent="0.25">
      <c r="E908" s="22" t="s">
        <v>170</v>
      </c>
      <c r="F908" s="22" t="s">
        <v>129</v>
      </c>
      <c r="G908" s="22">
        <v>0</v>
      </c>
      <c r="H908" s="22" t="s">
        <v>132</v>
      </c>
    </row>
    <row r="909" spans="1:14" x14ac:dyDescent="0.25">
      <c r="E909" s="22" t="s">
        <v>169</v>
      </c>
      <c r="F909" s="22" t="s">
        <v>94</v>
      </c>
      <c r="G909" s="22">
        <v>0</v>
      </c>
      <c r="H909" s="22" t="s">
        <v>94</v>
      </c>
    </row>
    <row r="910" spans="1:14" x14ac:dyDescent="0.25">
      <c r="E910" s="22" t="s">
        <v>170</v>
      </c>
      <c r="F910" s="22" t="s">
        <v>106</v>
      </c>
      <c r="G910" s="22" t="s">
        <v>94</v>
      </c>
      <c r="H910" s="22" t="s">
        <v>106</v>
      </c>
    </row>
    <row r="911" spans="1:14" x14ac:dyDescent="0.25">
      <c r="A911" s="22" t="s">
        <v>9</v>
      </c>
      <c r="B911" s="22" t="s">
        <v>90</v>
      </c>
      <c r="C911" s="22">
        <v>60</v>
      </c>
      <c r="D911" s="22">
        <v>80</v>
      </c>
      <c r="E911" s="22" t="s">
        <v>169</v>
      </c>
      <c r="F911" s="22" t="s">
        <v>131</v>
      </c>
      <c r="G911" s="22" t="s">
        <v>132</v>
      </c>
      <c r="H911" s="22" t="s">
        <v>131</v>
      </c>
      <c r="I911" s="22" t="s">
        <v>7</v>
      </c>
      <c r="J911" s="22" t="s">
        <v>133</v>
      </c>
      <c r="K911" s="22" t="s">
        <v>133</v>
      </c>
      <c r="L911" s="22" t="s">
        <v>133</v>
      </c>
      <c r="M911" s="22">
        <v>540</v>
      </c>
      <c r="N911" s="22">
        <v>95</v>
      </c>
    </row>
    <row r="912" spans="1:14" x14ac:dyDescent="0.25">
      <c r="E912" s="22" t="s">
        <v>170</v>
      </c>
      <c r="F912" s="22" t="s">
        <v>130</v>
      </c>
      <c r="G912" s="22">
        <v>0</v>
      </c>
      <c r="H912" s="22" t="s">
        <v>132</v>
      </c>
    </row>
    <row r="913" spans="1:14" x14ac:dyDescent="0.25">
      <c r="E913" s="22" t="s">
        <v>169</v>
      </c>
      <c r="F913" s="22" t="s">
        <v>96</v>
      </c>
      <c r="G913" s="22">
        <v>0</v>
      </c>
      <c r="H913" s="22" t="s">
        <v>86</v>
      </c>
    </row>
    <row r="914" spans="1:14" x14ac:dyDescent="0.25">
      <c r="E914" s="22" t="s">
        <v>170</v>
      </c>
      <c r="F914" s="22" t="s">
        <v>106</v>
      </c>
      <c r="G914" s="22" t="s">
        <v>96</v>
      </c>
      <c r="H914" s="22" t="s">
        <v>106</v>
      </c>
    </row>
    <row r="915" spans="1:14" x14ac:dyDescent="0.25">
      <c r="A915" s="22" t="s">
        <v>9</v>
      </c>
      <c r="B915" s="22" t="s">
        <v>125</v>
      </c>
      <c r="C915" s="22">
        <v>60</v>
      </c>
      <c r="D915" s="22">
        <v>80</v>
      </c>
      <c r="E915" s="22" t="s">
        <v>169</v>
      </c>
      <c r="F915" s="22" t="s">
        <v>131</v>
      </c>
      <c r="G915" s="22" t="s">
        <v>129</v>
      </c>
      <c r="H915" s="22" t="s">
        <v>131</v>
      </c>
      <c r="I915" s="22" t="s">
        <v>7</v>
      </c>
      <c r="J915" s="22" t="s">
        <v>95</v>
      </c>
      <c r="K915" s="22" t="s">
        <v>95</v>
      </c>
      <c r="L915" s="22" t="s">
        <v>95</v>
      </c>
      <c r="M915" s="22">
        <v>1160</v>
      </c>
      <c r="N915" s="22">
        <v>115</v>
      </c>
    </row>
    <row r="916" spans="1:14" x14ac:dyDescent="0.25">
      <c r="E916" s="22" t="s">
        <v>170</v>
      </c>
      <c r="F916" s="22" t="s">
        <v>130</v>
      </c>
      <c r="G916" s="22">
        <v>0</v>
      </c>
      <c r="H916" s="22" t="s">
        <v>129</v>
      </c>
    </row>
    <row r="917" spans="1:14" x14ac:dyDescent="0.25">
      <c r="E917" s="22" t="s">
        <v>169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170</v>
      </c>
      <c r="F918" s="22" t="s">
        <v>94</v>
      </c>
      <c r="G918" s="22" t="s">
        <v>96</v>
      </c>
      <c r="H918" s="22" t="s">
        <v>117</v>
      </c>
    </row>
    <row r="919" spans="1:14" x14ac:dyDescent="0.25">
      <c r="A919" s="22" t="s">
        <v>9</v>
      </c>
      <c r="B919" s="22" t="s">
        <v>115</v>
      </c>
      <c r="C919" s="22">
        <v>60</v>
      </c>
      <c r="D919" s="22">
        <v>80</v>
      </c>
      <c r="E919" s="22" t="s">
        <v>169</v>
      </c>
      <c r="F919" s="22" t="s">
        <v>131</v>
      </c>
      <c r="G919" s="22" t="s">
        <v>128</v>
      </c>
      <c r="H919" s="22" t="s">
        <v>131</v>
      </c>
      <c r="I919" s="22" t="s">
        <v>68</v>
      </c>
      <c r="J919" s="22" t="s">
        <v>133</v>
      </c>
      <c r="K919" s="22" t="s">
        <v>133</v>
      </c>
      <c r="L919" s="22" t="s">
        <v>133</v>
      </c>
      <c r="M919" s="22">
        <v>540</v>
      </c>
      <c r="N919" s="22">
        <v>75</v>
      </c>
    </row>
    <row r="920" spans="1:14" x14ac:dyDescent="0.25">
      <c r="E920" s="22" t="s">
        <v>170</v>
      </c>
      <c r="F920" s="22" t="s">
        <v>128</v>
      </c>
      <c r="G920" s="22">
        <v>0</v>
      </c>
      <c r="H920" s="22" t="s">
        <v>128</v>
      </c>
    </row>
    <row r="921" spans="1:14" x14ac:dyDescent="0.25">
      <c r="E921" s="22" t="s">
        <v>169</v>
      </c>
      <c r="F921" s="22" t="s">
        <v>106</v>
      </c>
      <c r="G921" s="22">
        <v>0</v>
      </c>
      <c r="H921" s="22" t="s">
        <v>113</v>
      </c>
    </row>
    <row r="922" spans="1:14" x14ac:dyDescent="0.25">
      <c r="E922" s="22" t="s">
        <v>170</v>
      </c>
      <c r="F922" s="22" t="s">
        <v>106</v>
      </c>
      <c r="G922" s="22" t="s">
        <v>96</v>
      </c>
      <c r="H922" s="22" t="s">
        <v>106</v>
      </c>
    </row>
    <row r="923" spans="1:14" x14ac:dyDescent="0.25">
      <c r="A923" s="22" t="s">
        <v>9</v>
      </c>
      <c r="B923" s="22" t="s">
        <v>116</v>
      </c>
      <c r="C923" s="22">
        <v>60</v>
      </c>
      <c r="D923" s="22">
        <v>80</v>
      </c>
      <c r="E923" s="22" t="s">
        <v>169</v>
      </c>
      <c r="F923" s="22" t="s">
        <v>131</v>
      </c>
      <c r="G923" s="22" t="s">
        <v>132</v>
      </c>
      <c r="H923" s="22" t="s">
        <v>131</v>
      </c>
      <c r="I923" s="22" t="s">
        <v>68</v>
      </c>
      <c r="J923" s="22" t="s">
        <v>107</v>
      </c>
      <c r="K923" s="22" t="s">
        <v>107</v>
      </c>
      <c r="L923" s="22" t="s">
        <v>107</v>
      </c>
      <c r="M923" s="22">
        <v>685</v>
      </c>
      <c r="N923" s="22">
        <v>90</v>
      </c>
    </row>
    <row r="924" spans="1:14" x14ac:dyDescent="0.25">
      <c r="E924" s="22" t="s">
        <v>170</v>
      </c>
      <c r="F924" s="22" t="s">
        <v>131</v>
      </c>
      <c r="G924" s="22">
        <v>0</v>
      </c>
      <c r="H924" s="22" t="s">
        <v>132</v>
      </c>
    </row>
    <row r="925" spans="1:14" x14ac:dyDescent="0.25">
      <c r="E925" s="22" t="s">
        <v>169</v>
      </c>
      <c r="F925" s="22" t="s">
        <v>117</v>
      </c>
      <c r="G925" s="22">
        <v>0</v>
      </c>
      <c r="H925" s="22" t="s">
        <v>106</v>
      </c>
    </row>
    <row r="926" spans="1:14" x14ac:dyDescent="0.25">
      <c r="E926" s="22" t="s">
        <v>170</v>
      </c>
      <c r="F926" s="22" t="s">
        <v>106</v>
      </c>
      <c r="G926" s="22" t="s">
        <v>96</v>
      </c>
      <c r="H926" s="22" t="s">
        <v>106</v>
      </c>
    </row>
    <row r="927" spans="1:14" x14ac:dyDescent="0.25">
      <c r="A927" s="22" t="s">
        <v>9</v>
      </c>
      <c r="B927" s="22" t="s">
        <v>118</v>
      </c>
      <c r="C927" s="22">
        <v>60</v>
      </c>
      <c r="D927" s="22">
        <v>80</v>
      </c>
      <c r="E927" s="22" t="s">
        <v>169</v>
      </c>
      <c r="F927" s="22" t="s">
        <v>131</v>
      </c>
      <c r="G927" s="22" t="s">
        <v>131</v>
      </c>
      <c r="H927" s="22" t="s">
        <v>131</v>
      </c>
      <c r="I927" s="22" t="s">
        <v>68</v>
      </c>
      <c r="J927" s="22" t="s">
        <v>133</v>
      </c>
      <c r="K927" s="22" t="s">
        <v>133</v>
      </c>
      <c r="L927" s="22" t="s">
        <v>133</v>
      </c>
      <c r="M927" s="22">
        <v>525</v>
      </c>
      <c r="N927" s="22">
        <v>85</v>
      </c>
    </row>
    <row r="928" spans="1:14" x14ac:dyDescent="0.25">
      <c r="E928" s="22" t="s">
        <v>170</v>
      </c>
      <c r="F928" s="22" t="s">
        <v>132</v>
      </c>
      <c r="G928" s="22" t="s">
        <v>132</v>
      </c>
      <c r="H928" s="22" t="s">
        <v>132</v>
      </c>
    </row>
    <row r="929" spans="1:14" x14ac:dyDescent="0.25">
      <c r="E929" s="22" t="s">
        <v>169</v>
      </c>
      <c r="F929" s="22" t="s">
        <v>96</v>
      </c>
      <c r="G929" s="22" t="s">
        <v>96</v>
      </c>
      <c r="H929" s="22" t="s">
        <v>94</v>
      </c>
    </row>
    <row r="930" spans="1:14" x14ac:dyDescent="0.25">
      <c r="E930" s="22" t="s">
        <v>170</v>
      </c>
      <c r="F930" s="22" t="s">
        <v>106</v>
      </c>
      <c r="G930" s="22" t="s">
        <v>106</v>
      </c>
      <c r="H930" s="22" t="s">
        <v>106</v>
      </c>
    </row>
    <row r="931" spans="1:14" x14ac:dyDescent="0.25">
      <c r="A931" s="22" t="s">
        <v>9</v>
      </c>
      <c r="B931" s="22" t="s">
        <v>119</v>
      </c>
      <c r="C931" s="22">
        <v>60</v>
      </c>
      <c r="D931" s="22">
        <v>80</v>
      </c>
      <c r="E931" s="22" t="s">
        <v>169</v>
      </c>
      <c r="F931" s="22" t="s">
        <v>131</v>
      </c>
      <c r="G931" s="22" t="s">
        <v>132</v>
      </c>
      <c r="H931" s="22" t="s">
        <v>131</v>
      </c>
      <c r="I931" s="22" t="s">
        <v>7</v>
      </c>
      <c r="J931" s="22" t="s">
        <v>107</v>
      </c>
      <c r="K931" s="22" t="s">
        <v>107</v>
      </c>
      <c r="L931" s="22" t="s">
        <v>107</v>
      </c>
      <c r="M931" s="22">
        <v>695</v>
      </c>
      <c r="N931" s="22">
        <v>95</v>
      </c>
    </row>
    <row r="932" spans="1:14" x14ac:dyDescent="0.25">
      <c r="E932" s="22" t="s">
        <v>170</v>
      </c>
      <c r="F932" s="22" t="s">
        <v>132</v>
      </c>
      <c r="G932" s="22">
        <v>0</v>
      </c>
      <c r="H932" s="22" t="s">
        <v>131</v>
      </c>
    </row>
    <row r="933" spans="1:14" x14ac:dyDescent="0.25">
      <c r="E933" s="22" t="s">
        <v>169</v>
      </c>
      <c r="F933" s="22" t="s">
        <v>94</v>
      </c>
      <c r="G933" s="22">
        <v>0</v>
      </c>
      <c r="H933" s="22" t="s">
        <v>96</v>
      </c>
    </row>
    <row r="934" spans="1:14" x14ac:dyDescent="0.25">
      <c r="E934" s="22" t="s">
        <v>170</v>
      </c>
      <c r="F934" s="22" t="s">
        <v>106</v>
      </c>
      <c r="G934" s="22" t="s">
        <v>96</v>
      </c>
      <c r="H934" s="22" t="s">
        <v>106</v>
      </c>
    </row>
    <row r="935" spans="1:14" x14ac:dyDescent="0.25">
      <c r="A935" s="22" t="s">
        <v>9</v>
      </c>
      <c r="B935" s="22" t="s">
        <v>120</v>
      </c>
      <c r="C935" s="22">
        <v>60</v>
      </c>
      <c r="D935" s="22">
        <v>80</v>
      </c>
      <c r="E935" s="22" t="s">
        <v>169</v>
      </c>
      <c r="F935" s="22" t="s">
        <v>131</v>
      </c>
      <c r="G935" s="22" t="s">
        <v>132</v>
      </c>
      <c r="H935" s="22" t="s">
        <v>131</v>
      </c>
      <c r="I935" s="22" t="s">
        <v>68</v>
      </c>
      <c r="J935" s="22" t="s">
        <v>97</v>
      </c>
      <c r="K935" s="22" t="s">
        <v>97</v>
      </c>
      <c r="L935" s="22" t="s">
        <v>97</v>
      </c>
      <c r="M935" s="22">
        <v>1000</v>
      </c>
      <c r="N935" s="22">
        <v>115</v>
      </c>
    </row>
    <row r="936" spans="1:14" x14ac:dyDescent="0.25">
      <c r="E936" s="22" t="s">
        <v>170</v>
      </c>
      <c r="F936" s="22" t="s">
        <v>129</v>
      </c>
      <c r="G936" s="22">
        <v>0</v>
      </c>
      <c r="H936" s="22" t="s">
        <v>132</v>
      </c>
    </row>
    <row r="937" spans="1:14" x14ac:dyDescent="0.25">
      <c r="E937" s="22" t="s">
        <v>169</v>
      </c>
      <c r="F937" s="22" t="s">
        <v>82</v>
      </c>
      <c r="G937" s="22">
        <v>0</v>
      </c>
      <c r="H937" s="22" t="s">
        <v>82</v>
      </c>
    </row>
    <row r="938" spans="1:14" x14ac:dyDescent="0.25">
      <c r="E938" s="22" t="s">
        <v>170</v>
      </c>
      <c r="F938" s="22" t="s">
        <v>106</v>
      </c>
      <c r="G938" s="22" t="s">
        <v>96</v>
      </c>
      <c r="H938" s="22" t="s">
        <v>117</v>
      </c>
    </row>
    <row r="939" spans="1:14" x14ac:dyDescent="0.25">
      <c r="A939" s="22" t="s">
        <v>9</v>
      </c>
      <c r="B939" s="22" t="s">
        <v>121</v>
      </c>
      <c r="C939" s="22">
        <v>60</v>
      </c>
      <c r="D939" s="22">
        <v>80</v>
      </c>
      <c r="E939" s="22" t="s">
        <v>169</v>
      </c>
      <c r="F939" s="22" t="s">
        <v>131</v>
      </c>
      <c r="G939" s="22" t="s">
        <v>132</v>
      </c>
      <c r="H939" s="22" t="s">
        <v>131</v>
      </c>
      <c r="I939" s="22" t="s">
        <v>68</v>
      </c>
      <c r="J939" s="22" t="s">
        <v>97</v>
      </c>
      <c r="K939" s="22" t="s">
        <v>97</v>
      </c>
      <c r="L939" s="22" t="s">
        <v>97</v>
      </c>
      <c r="M939" s="22">
        <v>1000</v>
      </c>
      <c r="N939" s="22">
        <v>75</v>
      </c>
    </row>
    <row r="940" spans="1:14" x14ac:dyDescent="0.25">
      <c r="E940" s="22" t="s">
        <v>170</v>
      </c>
      <c r="F940" s="22" t="s">
        <v>129</v>
      </c>
      <c r="G940" s="22">
        <v>0</v>
      </c>
      <c r="H940" s="22" t="s">
        <v>132</v>
      </c>
    </row>
    <row r="941" spans="1:14" x14ac:dyDescent="0.25">
      <c r="E941" s="22" t="s">
        <v>169</v>
      </c>
      <c r="F941" s="22" t="s">
        <v>82</v>
      </c>
      <c r="G941" s="22">
        <v>0</v>
      </c>
      <c r="H941" s="22" t="s">
        <v>82</v>
      </c>
    </row>
    <row r="942" spans="1:14" x14ac:dyDescent="0.25">
      <c r="E942" s="22" t="s">
        <v>170</v>
      </c>
      <c r="F942" s="22" t="s">
        <v>117</v>
      </c>
      <c r="G942" s="22" t="s">
        <v>96</v>
      </c>
      <c r="H942" s="22" t="s">
        <v>117</v>
      </c>
    </row>
    <row r="943" spans="1:14" x14ac:dyDescent="0.25">
      <c r="A943" s="22" t="s">
        <v>9</v>
      </c>
      <c r="B943" s="22" t="s">
        <v>122</v>
      </c>
      <c r="C943" s="22">
        <v>60</v>
      </c>
      <c r="D943" s="22">
        <v>80</v>
      </c>
      <c r="E943" s="22" t="s">
        <v>169</v>
      </c>
      <c r="F943" s="22" t="s">
        <v>131</v>
      </c>
      <c r="G943" s="22" t="s">
        <v>132</v>
      </c>
      <c r="H943" s="22" t="s">
        <v>131</v>
      </c>
      <c r="I943" s="22" t="s">
        <v>68</v>
      </c>
      <c r="J943" s="22" t="s">
        <v>107</v>
      </c>
      <c r="K943" s="22" t="s">
        <v>107</v>
      </c>
      <c r="L943" s="22" t="s">
        <v>107</v>
      </c>
      <c r="M943" s="22">
        <v>695</v>
      </c>
      <c r="N943" s="22">
        <v>95</v>
      </c>
    </row>
    <row r="944" spans="1:14" x14ac:dyDescent="0.25">
      <c r="E944" s="22" t="s">
        <v>170</v>
      </c>
      <c r="F944" s="22" t="s">
        <v>131</v>
      </c>
      <c r="G944" s="22">
        <v>0</v>
      </c>
      <c r="H944" s="22" t="s">
        <v>131</v>
      </c>
    </row>
    <row r="945" spans="1:14" x14ac:dyDescent="0.25">
      <c r="E945" s="22" t="s">
        <v>169</v>
      </c>
      <c r="F945" s="22" t="s">
        <v>106</v>
      </c>
      <c r="G945" s="22">
        <v>0</v>
      </c>
      <c r="H945" s="22" t="s">
        <v>106</v>
      </c>
    </row>
    <row r="946" spans="1:14" x14ac:dyDescent="0.25">
      <c r="E946" s="22" t="s">
        <v>170</v>
      </c>
      <c r="F946" s="22" t="s">
        <v>106</v>
      </c>
      <c r="G946" s="22" t="s">
        <v>117</v>
      </c>
      <c r="H946" s="22" t="s">
        <v>106</v>
      </c>
    </row>
    <row r="947" spans="1:14" x14ac:dyDescent="0.25">
      <c r="A947" s="22" t="s">
        <v>10</v>
      </c>
      <c r="B947" s="22" t="s">
        <v>101</v>
      </c>
      <c r="C947" s="22">
        <v>60</v>
      </c>
      <c r="D947" s="22">
        <v>80</v>
      </c>
      <c r="E947" s="22" t="s">
        <v>169</v>
      </c>
      <c r="F947" s="22" t="s">
        <v>131</v>
      </c>
      <c r="G947" s="22" t="s">
        <v>132</v>
      </c>
      <c r="H947" s="22" t="s">
        <v>131</v>
      </c>
      <c r="I947" s="22" t="s">
        <v>68</v>
      </c>
      <c r="J947" s="22" t="s">
        <v>99</v>
      </c>
      <c r="K947" s="22" t="s">
        <v>99</v>
      </c>
      <c r="L947" s="22" t="s">
        <v>99</v>
      </c>
      <c r="M947" s="22">
        <v>685</v>
      </c>
      <c r="N947" s="22">
        <v>90</v>
      </c>
    </row>
    <row r="948" spans="1:14" x14ac:dyDescent="0.25">
      <c r="E948" s="22" t="s">
        <v>170</v>
      </c>
      <c r="F948" s="22" t="s">
        <v>132</v>
      </c>
      <c r="G948" s="22">
        <v>0</v>
      </c>
      <c r="H948" s="22" t="s">
        <v>129</v>
      </c>
    </row>
    <row r="949" spans="1:14" x14ac:dyDescent="0.25">
      <c r="E949" s="22" t="s">
        <v>169</v>
      </c>
      <c r="F949" s="22" t="s">
        <v>86</v>
      </c>
      <c r="G949" s="22">
        <v>0</v>
      </c>
      <c r="H949" s="22" t="s">
        <v>117</v>
      </c>
    </row>
    <row r="950" spans="1:14" x14ac:dyDescent="0.25">
      <c r="E950" s="22" t="s">
        <v>170</v>
      </c>
      <c r="F950" s="22" t="s">
        <v>106</v>
      </c>
      <c r="G950" s="22" t="s">
        <v>96</v>
      </c>
      <c r="H950" s="22" t="s">
        <v>106</v>
      </c>
    </row>
    <row r="951" spans="1:14" x14ac:dyDescent="0.25">
      <c r="A951" s="22" t="s">
        <v>10</v>
      </c>
      <c r="B951" s="22" t="s">
        <v>102</v>
      </c>
      <c r="C951" s="22">
        <v>60</v>
      </c>
      <c r="D951" s="22">
        <v>80</v>
      </c>
      <c r="E951" s="22" t="s">
        <v>169</v>
      </c>
      <c r="F951" s="22" t="s">
        <v>131</v>
      </c>
      <c r="G951" s="22" t="s">
        <v>132</v>
      </c>
      <c r="H951" s="22" t="s">
        <v>131</v>
      </c>
      <c r="I951" s="22" t="s">
        <v>68</v>
      </c>
      <c r="J951" s="22" t="s">
        <v>133</v>
      </c>
      <c r="K951" s="22" t="s">
        <v>133</v>
      </c>
      <c r="L951" s="22" t="s">
        <v>133</v>
      </c>
      <c r="M951" s="22">
        <v>525</v>
      </c>
      <c r="N951" s="22">
        <v>80</v>
      </c>
    </row>
    <row r="952" spans="1:14" x14ac:dyDescent="0.25">
      <c r="E952" s="22" t="s">
        <v>170</v>
      </c>
      <c r="F952" s="22" t="s">
        <v>129</v>
      </c>
      <c r="G952" s="22">
        <v>0</v>
      </c>
      <c r="H952" s="22" t="s">
        <v>128</v>
      </c>
    </row>
    <row r="953" spans="1:14" x14ac:dyDescent="0.25">
      <c r="E953" s="22" t="s">
        <v>169</v>
      </c>
      <c r="F953" s="22" t="s">
        <v>117</v>
      </c>
      <c r="G953" s="22">
        <v>0</v>
      </c>
      <c r="H953" s="22" t="s">
        <v>96</v>
      </c>
    </row>
    <row r="954" spans="1:14" x14ac:dyDescent="0.25">
      <c r="E954" s="22" t="s">
        <v>170</v>
      </c>
      <c r="F954" s="22" t="s">
        <v>106</v>
      </c>
      <c r="G954" s="22" t="s">
        <v>96</v>
      </c>
      <c r="H954" s="22" t="s">
        <v>106</v>
      </c>
    </row>
    <row r="955" spans="1:14" x14ac:dyDescent="0.25">
      <c r="A955" s="22" t="s">
        <v>10</v>
      </c>
      <c r="B955" s="22" t="s">
        <v>103</v>
      </c>
      <c r="C955" s="22">
        <v>60</v>
      </c>
      <c r="D955" s="22">
        <v>80</v>
      </c>
      <c r="E955" s="22" t="s">
        <v>169</v>
      </c>
      <c r="F955" s="22" t="s">
        <v>131</v>
      </c>
      <c r="G955" s="22" t="s">
        <v>132</v>
      </c>
      <c r="H955" s="22" t="s">
        <v>131</v>
      </c>
      <c r="I955" s="22" t="s">
        <v>68</v>
      </c>
      <c r="J955" s="22" t="s">
        <v>99</v>
      </c>
      <c r="K955" s="22" t="s">
        <v>99</v>
      </c>
      <c r="L955" s="22" t="s">
        <v>99</v>
      </c>
      <c r="M955" s="22">
        <v>695</v>
      </c>
      <c r="N955" s="22">
        <v>95</v>
      </c>
    </row>
    <row r="956" spans="1:14" x14ac:dyDescent="0.25">
      <c r="E956" s="22" t="s">
        <v>170</v>
      </c>
      <c r="F956" s="22" t="s">
        <v>129</v>
      </c>
      <c r="G956" s="22">
        <v>0</v>
      </c>
      <c r="H956" s="22" t="s">
        <v>132</v>
      </c>
    </row>
    <row r="957" spans="1:14" x14ac:dyDescent="0.25">
      <c r="E957" s="22" t="s">
        <v>169</v>
      </c>
      <c r="F957" s="22" t="s">
        <v>96</v>
      </c>
      <c r="G957" s="22">
        <v>0</v>
      </c>
      <c r="H957" s="22" t="s">
        <v>96</v>
      </c>
    </row>
    <row r="958" spans="1:14" x14ac:dyDescent="0.25">
      <c r="E958" s="22" t="s">
        <v>170</v>
      </c>
      <c r="F958" s="22" t="s">
        <v>106</v>
      </c>
      <c r="G958" s="22" t="s">
        <v>96</v>
      </c>
      <c r="H958" s="22" t="s">
        <v>106</v>
      </c>
    </row>
    <row r="959" spans="1:14" x14ac:dyDescent="0.25">
      <c r="A959" s="22" t="s">
        <v>10</v>
      </c>
      <c r="B959" s="22" t="s">
        <v>104</v>
      </c>
      <c r="C959" s="22">
        <v>60</v>
      </c>
      <c r="D959" s="22">
        <v>80</v>
      </c>
      <c r="E959" s="22" t="s">
        <v>169</v>
      </c>
      <c r="F959" s="22" t="s">
        <v>131</v>
      </c>
      <c r="G959" s="22" t="s">
        <v>132</v>
      </c>
      <c r="H959" s="22" t="s">
        <v>131</v>
      </c>
      <c r="I959" s="22" t="s">
        <v>68</v>
      </c>
      <c r="J959" s="22" t="s">
        <v>107</v>
      </c>
      <c r="K959" s="22" t="s">
        <v>107</v>
      </c>
      <c r="L959" s="22" t="s">
        <v>107</v>
      </c>
      <c r="M959" s="22">
        <v>620</v>
      </c>
      <c r="N959" s="22">
        <v>85</v>
      </c>
    </row>
    <row r="960" spans="1:14" x14ac:dyDescent="0.25">
      <c r="E960" s="22" t="s">
        <v>170</v>
      </c>
      <c r="F960" s="22" t="s">
        <v>132</v>
      </c>
      <c r="G960" s="22">
        <v>0</v>
      </c>
      <c r="H960" s="22" t="s">
        <v>129</v>
      </c>
    </row>
    <row r="961" spans="1:14" x14ac:dyDescent="0.25">
      <c r="E961" s="22" t="s">
        <v>169</v>
      </c>
      <c r="F961" s="22" t="s">
        <v>96</v>
      </c>
      <c r="G961" s="22">
        <v>0</v>
      </c>
      <c r="H961" s="22" t="s">
        <v>96</v>
      </c>
    </row>
    <row r="962" spans="1:14" x14ac:dyDescent="0.25">
      <c r="E962" s="22" t="s">
        <v>170</v>
      </c>
      <c r="F962" s="22" t="s">
        <v>106</v>
      </c>
      <c r="G962" s="22" t="s">
        <v>96</v>
      </c>
      <c r="H962" s="22" t="s">
        <v>106</v>
      </c>
    </row>
    <row r="963" spans="1:14" x14ac:dyDescent="0.25">
      <c r="A963" s="22" t="s">
        <v>10</v>
      </c>
      <c r="B963" s="22" t="s">
        <v>84</v>
      </c>
      <c r="C963" s="22">
        <v>60</v>
      </c>
      <c r="D963" s="22">
        <v>80</v>
      </c>
      <c r="E963" s="22" t="s">
        <v>169</v>
      </c>
      <c r="F963" s="22" t="s">
        <v>131</v>
      </c>
      <c r="G963" s="22" t="s">
        <v>132</v>
      </c>
      <c r="H963" s="22" t="s">
        <v>131</v>
      </c>
      <c r="I963" s="22" t="s">
        <v>7</v>
      </c>
      <c r="J963" s="22" t="s">
        <v>114</v>
      </c>
      <c r="K963" s="22" t="s">
        <v>114</v>
      </c>
      <c r="L963" s="22" t="s">
        <v>114</v>
      </c>
      <c r="M963" s="22">
        <v>620</v>
      </c>
      <c r="N963" s="22">
        <v>130</v>
      </c>
    </row>
    <row r="964" spans="1:14" x14ac:dyDescent="0.25">
      <c r="E964" s="22" t="s">
        <v>170</v>
      </c>
      <c r="F964" s="22" t="s">
        <v>128</v>
      </c>
      <c r="G964" s="22">
        <v>0</v>
      </c>
      <c r="H964" s="22" t="s">
        <v>129</v>
      </c>
    </row>
    <row r="965" spans="1:14" x14ac:dyDescent="0.25">
      <c r="E965" s="22" t="s">
        <v>169</v>
      </c>
      <c r="F965" s="22" t="s">
        <v>94</v>
      </c>
      <c r="G965" s="22">
        <v>0</v>
      </c>
      <c r="H965" s="22" t="s">
        <v>117</v>
      </c>
    </row>
    <row r="966" spans="1:14" x14ac:dyDescent="0.25">
      <c r="E966" s="22" t="s">
        <v>170</v>
      </c>
      <c r="F966" s="22" t="s">
        <v>106</v>
      </c>
      <c r="G966" s="22" t="s">
        <v>96</v>
      </c>
      <c r="H966" s="22" t="s">
        <v>106</v>
      </c>
    </row>
    <row r="967" spans="1:14" x14ac:dyDescent="0.25">
      <c r="A967" s="22" t="s">
        <v>10</v>
      </c>
      <c r="B967" s="22" t="s">
        <v>108</v>
      </c>
      <c r="C967" s="22">
        <v>60</v>
      </c>
      <c r="D967" s="22">
        <v>80</v>
      </c>
      <c r="E967" s="22" t="s">
        <v>169</v>
      </c>
      <c r="F967" s="22" t="s">
        <v>131</v>
      </c>
      <c r="G967" s="22" t="s">
        <v>132</v>
      </c>
      <c r="H967" s="22" t="s">
        <v>131</v>
      </c>
      <c r="I967" s="22" t="s">
        <v>68</v>
      </c>
      <c r="J967" s="22" t="s">
        <v>107</v>
      </c>
      <c r="K967" s="22" t="s">
        <v>107</v>
      </c>
      <c r="L967" s="22" t="s">
        <v>107</v>
      </c>
      <c r="M967" s="22">
        <v>620</v>
      </c>
      <c r="N967" s="22">
        <v>75</v>
      </c>
    </row>
    <row r="968" spans="1:14" x14ac:dyDescent="0.25">
      <c r="E968" s="22" t="s">
        <v>170</v>
      </c>
      <c r="F968" s="22" t="s">
        <v>128</v>
      </c>
      <c r="G968" s="22">
        <v>0</v>
      </c>
      <c r="H968" s="22" t="s">
        <v>129</v>
      </c>
    </row>
    <row r="969" spans="1:14" x14ac:dyDescent="0.25">
      <c r="E969" s="22" t="s">
        <v>169</v>
      </c>
      <c r="F969" s="22" t="s">
        <v>117</v>
      </c>
      <c r="G969" s="22">
        <v>0</v>
      </c>
      <c r="H969" s="22" t="s">
        <v>117</v>
      </c>
    </row>
    <row r="970" spans="1:14" x14ac:dyDescent="0.25">
      <c r="E970" s="22" t="s">
        <v>170</v>
      </c>
      <c r="F970" s="22" t="s">
        <v>106</v>
      </c>
      <c r="G970" s="22" t="s">
        <v>96</v>
      </c>
      <c r="H970" s="22" t="s">
        <v>106</v>
      </c>
    </row>
    <row r="971" spans="1:14" x14ac:dyDescent="0.25">
      <c r="A971" s="22" t="s">
        <v>10</v>
      </c>
      <c r="B971" s="22" t="s">
        <v>124</v>
      </c>
      <c r="C971" s="22">
        <v>50</v>
      </c>
      <c r="D971" s="22">
        <v>80</v>
      </c>
      <c r="E971" s="22" t="s">
        <v>169</v>
      </c>
      <c r="F971" s="22" t="s">
        <v>128</v>
      </c>
      <c r="G971" s="22" t="s">
        <v>129</v>
      </c>
      <c r="H971" s="22" t="s">
        <v>128</v>
      </c>
      <c r="I971" s="22" t="s">
        <v>7</v>
      </c>
      <c r="J971" s="22" t="s">
        <v>99</v>
      </c>
      <c r="K971" s="22" t="s">
        <v>99</v>
      </c>
      <c r="L971" s="22" t="s">
        <v>99</v>
      </c>
      <c r="M971" s="22">
        <v>685</v>
      </c>
      <c r="N971" s="22">
        <v>85</v>
      </c>
    </row>
    <row r="972" spans="1:14" x14ac:dyDescent="0.25">
      <c r="E972" s="22" t="s">
        <v>170</v>
      </c>
      <c r="F972" s="22" t="s">
        <v>132</v>
      </c>
      <c r="G972" s="22">
        <v>0</v>
      </c>
      <c r="H972" s="22" t="s">
        <v>130</v>
      </c>
    </row>
    <row r="973" spans="1:14" x14ac:dyDescent="0.25">
      <c r="E973" s="22" t="s">
        <v>169</v>
      </c>
      <c r="F973" s="22" t="s">
        <v>86</v>
      </c>
      <c r="G973" s="22">
        <v>0</v>
      </c>
      <c r="H973" s="22" t="s">
        <v>96</v>
      </c>
    </row>
    <row r="974" spans="1:14" x14ac:dyDescent="0.25">
      <c r="E974" s="22" t="s">
        <v>170</v>
      </c>
      <c r="F974" s="22" t="s">
        <v>94</v>
      </c>
      <c r="G974" s="22" t="s">
        <v>86</v>
      </c>
      <c r="H974" s="22" t="s">
        <v>94</v>
      </c>
    </row>
    <row r="975" spans="1:14" x14ac:dyDescent="0.25">
      <c r="A975" s="22" t="s">
        <v>10</v>
      </c>
      <c r="B975" s="22" t="s">
        <v>110</v>
      </c>
      <c r="C975" s="22">
        <v>60</v>
      </c>
      <c r="D975" s="22">
        <v>80</v>
      </c>
      <c r="E975" s="22" t="s">
        <v>169</v>
      </c>
      <c r="F975" s="22" t="s">
        <v>128</v>
      </c>
      <c r="G975" s="22" t="s">
        <v>129</v>
      </c>
      <c r="H975" s="22" t="s">
        <v>131</v>
      </c>
      <c r="I975" s="22" t="s">
        <v>7</v>
      </c>
      <c r="J975" s="22" t="s">
        <v>95</v>
      </c>
      <c r="K975" s="22" t="s">
        <v>95</v>
      </c>
      <c r="L975" s="22" t="s">
        <v>95</v>
      </c>
      <c r="M975" s="22">
        <v>1220</v>
      </c>
      <c r="N975" s="22">
        <v>95</v>
      </c>
    </row>
    <row r="976" spans="1:14" x14ac:dyDescent="0.25">
      <c r="E976" s="22" t="s">
        <v>170</v>
      </c>
      <c r="F976" s="22" t="s">
        <v>130</v>
      </c>
      <c r="G976" s="22">
        <v>0</v>
      </c>
      <c r="H976" s="22" t="s">
        <v>130</v>
      </c>
    </row>
    <row r="977" spans="1:14" x14ac:dyDescent="0.25">
      <c r="E977" s="22" t="s">
        <v>169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170</v>
      </c>
      <c r="F978" s="22" t="s">
        <v>117</v>
      </c>
      <c r="G978" s="22" t="s">
        <v>96</v>
      </c>
      <c r="H978" s="22" t="s">
        <v>94</v>
      </c>
    </row>
    <row r="979" spans="1:14" x14ac:dyDescent="0.25">
      <c r="A979" s="22" t="s">
        <v>10</v>
      </c>
      <c r="B979" s="22" t="s">
        <v>111</v>
      </c>
      <c r="C979" s="22">
        <v>60</v>
      </c>
      <c r="D979" s="22">
        <v>80</v>
      </c>
      <c r="E979" s="22" t="s">
        <v>169</v>
      </c>
      <c r="F979" s="22" t="s">
        <v>131</v>
      </c>
      <c r="G979" s="22" t="s">
        <v>132</v>
      </c>
      <c r="H979" s="22" t="s">
        <v>131</v>
      </c>
      <c r="I979" s="22" t="s">
        <v>68</v>
      </c>
      <c r="J979" s="22" t="s">
        <v>107</v>
      </c>
      <c r="K979" s="22" t="s">
        <v>107</v>
      </c>
      <c r="L979" s="22" t="s">
        <v>107</v>
      </c>
      <c r="M979" s="22">
        <v>540</v>
      </c>
      <c r="N979" s="22">
        <v>85</v>
      </c>
    </row>
    <row r="980" spans="1:14" x14ac:dyDescent="0.25">
      <c r="E980" s="22" t="s">
        <v>170</v>
      </c>
      <c r="F980" s="22" t="s">
        <v>129</v>
      </c>
      <c r="G980" s="22">
        <v>0</v>
      </c>
      <c r="H980" s="22" t="s">
        <v>132</v>
      </c>
    </row>
    <row r="981" spans="1:14" x14ac:dyDescent="0.25">
      <c r="E981" s="22" t="s">
        <v>169</v>
      </c>
      <c r="F981" s="22" t="s">
        <v>96</v>
      </c>
      <c r="G981" s="22">
        <v>0</v>
      </c>
      <c r="H981" s="22" t="s">
        <v>96</v>
      </c>
    </row>
    <row r="982" spans="1:14" x14ac:dyDescent="0.25">
      <c r="E982" s="22" t="s">
        <v>170</v>
      </c>
      <c r="F982" s="22" t="s">
        <v>106</v>
      </c>
      <c r="G982" s="22" t="s">
        <v>94</v>
      </c>
      <c r="H982" s="22" t="s">
        <v>106</v>
      </c>
    </row>
    <row r="983" spans="1:14" x14ac:dyDescent="0.25">
      <c r="A983" s="22" t="s">
        <v>10</v>
      </c>
      <c r="B983" s="22" t="s">
        <v>90</v>
      </c>
      <c r="C983" s="22">
        <v>60</v>
      </c>
      <c r="D983" s="22">
        <v>80</v>
      </c>
      <c r="E983" s="22" t="s">
        <v>169</v>
      </c>
      <c r="F983" s="22" t="s">
        <v>128</v>
      </c>
      <c r="G983" s="22" t="s">
        <v>129</v>
      </c>
      <c r="H983" s="22" t="s">
        <v>131</v>
      </c>
      <c r="I983" s="22" t="s">
        <v>7</v>
      </c>
      <c r="J983" s="22" t="s">
        <v>107</v>
      </c>
      <c r="K983" s="22" t="s">
        <v>107</v>
      </c>
      <c r="L983" s="22" t="s">
        <v>107</v>
      </c>
      <c r="M983" s="22">
        <v>540</v>
      </c>
      <c r="N983" s="22">
        <v>95</v>
      </c>
    </row>
    <row r="984" spans="1:14" x14ac:dyDescent="0.25">
      <c r="E984" s="22" t="s">
        <v>170</v>
      </c>
      <c r="F984" s="22" t="s">
        <v>130</v>
      </c>
      <c r="G984" s="22">
        <v>0</v>
      </c>
      <c r="H984" s="22" t="s">
        <v>129</v>
      </c>
    </row>
    <row r="985" spans="1:14" x14ac:dyDescent="0.25">
      <c r="E985" s="22" t="s">
        <v>169</v>
      </c>
      <c r="F985" s="22" t="s">
        <v>86</v>
      </c>
      <c r="G985" s="22">
        <v>0</v>
      </c>
      <c r="H985" s="22" t="s">
        <v>87</v>
      </c>
    </row>
    <row r="986" spans="1:14" x14ac:dyDescent="0.25">
      <c r="E986" s="22" t="s">
        <v>170</v>
      </c>
      <c r="F986" s="22" t="s">
        <v>106</v>
      </c>
      <c r="G986" s="22" t="s">
        <v>96</v>
      </c>
      <c r="H986" s="22" t="s">
        <v>106</v>
      </c>
    </row>
    <row r="987" spans="1:14" x14ac:dyDescent="0.25">
      <c r="A987" s="22" t="s">
        <v>10</v>
      </c>
      <c r="B987" s="22" t="s">
        <v>125</v>
      </c>
      <c r="C987" s="22">
        <v>60</v>
      </c>
      <c r="D987" s="22">
        <v>80</v>
      </c>
      <c r="E987" s="22" t="s">
        <v>169</v>
      </c>
      <c r="F987" s="22" t="s">
        <v>131</v>
      </c>
      <c r="G987" s="22" t="s">
        <v>129</v>
      </c>
      <c r="H987" s="22" t="s">
        <v>131</v>
      </c>
      <c r="I987" s="22" t="s">
        <v>7</v>
      </c>
      <c r="J987" s="22" t="s">
        <v>95</v>
      </c>
      <c r="K987" s="22" t="s">
        <v>95</v>
      </c>
      <c r="L987" s="22" t="s">
        <v>95</v>
      </c>
      <c r="M987" s="22">
        <v>1160</v>
      </c>
      <c r="N987" s="22">
        <v>115</v>
      </c>
    </row>
    <row r="988" spans="1:14" x14ac:dyDescent="0.25">
      <c r="E988" s="22" t="s">
        <v>170</v>
      </c>
      <c r="F988" s="22" t="s">
        <v>130</v>
      </c>
      <c r="G988" s="22">
        <v>0</v>
      </c>
      <c r="H988" s="22" t="s">
        <v>130</v>
      </c>
    </row>
    <row r="989" spans="1:14" x14ac:dyDescent="0.25">
      <c r="E989" s="22" t="s">
        <v>169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170</v>
      </c>
      <c r="F990" s="22" t="s">
        <v>94</v>
      </c>
      <c r="G990" s="22" t="s">
        <v>96</v>
      </c>
      <c r="H990" s="22" t="s">
        <v>117</v>
      </c>
    </row>
    <row r="991" spans="1:14" x14ac:dyDescent="0.25">
      <c r="A991" s="22" t="s">
        <v>10</v>
      </c>
      <c r="B991" s="22" t="s">
        <v>115</v>
      </c>
      <c r="C991" s="22">
        <v>60</v>
      </c>
      <c r="D991" s="22">
        <v>80</v>
      </c>
      <c r="E991" s="22" t="s">
        <v>169</v>
      </c>
      <c r="F991" s="22" t="s">
        <v>131</v>
      </c>
      <c r="G991" s="22" t="s">
        <v>132</v>
      </c>
      <c r="H991" s="22" t="s">
        <v>131</v>
      </c>
      <c r="I991" s="22" t="s">
        <v>68</v>
      </c>
      <c r="J991" s="22" t="s">
        <v>114</v>
      </c>
      <c r="K991" s="22" t="s">
        <v>114</v>
      </c>
      <c r="L991" s="22" t="s">
        <v>114</v>
      </c>
      <c r="M991" s="22">
        <v>540</v>
      </c>
      <c r="N991" s="22">
        <v>75</v>
      </c>
    </row>
    <row r="992" spans="1:14" x14ac:dyDescent="0.25">
      <c r="E992" s="22" t="s">
        <v>170</v>
      </c>
      <c r="F992" s="22" t="s">
        <v>128</v>
      </c>
      <c r="G992" s="22">
        <v>0</v>
      </c>
      <c r="H992" s="22" t="s">
        <v>128</v>
      </c>
    </row>
    <row r="993" spans="1:14" x14ac:dyDescent="0.25">
      <c r="E993" s="22" t="s">
        <v>169</v>
      </c>
      <c r="F993" s="22" t="s">
        <v>117</v>
      </c>
      <c r="G993" s="22">
        <v>0</v>
      </c>
      <c r="H993" s="22" t="s">
        <v>106</v>
      </c>
    </row>
    <row r="994" spans="1:14" x14ac:dyDescent="0.25">
      <c r="E994" s="22" t="s">
        <v>170</v>
      </c>
      <c r="F994" s="22" t="s">
        <v>106</v>
      </c>
      <c r="G994" s="22" t="s">
        <v>86</v>
      </c>
      <c r="H994" s="22" t="s">
        <v>106</v>
      </c>
    </row>
    <row r="995" spans="1:14" x14ac:dyDescent="0.25">
      <c r="A995" s="22" t="s">
        <v>10</v>
      </c>
      <c r="B995" s="22" t="s">
        <v>116</v>
      </c>
      <c r="C995" s="22">
        <v>60</v>
      </c>
      <c r="D995" s="22">
        <v>80</v>
      </c>
      <c r="E995" s="22" t="s">
        <v>169</v>
      </c>
      <c r="F995" s="22" t="s">
        <v>131</v>
      </c>
      <c r="G995" s="22" t="s">
        <v>132</v>
      </c>
      <c r="H995" s="22" t="s">
        <v>131</v>
      </c>
      <c r="I995" s="22" t="s">
        <v>68</v>
      </c>
      <c r="J995" s="22" t="s">
        <v>107</v>
      </c>
      <c r="K995" s="22" t="s">
        <v>107</v>
      </c>
      <c r="L995" s="22" t="s">
        <v>107</v>
      </c>
      <c r="M995" s="22">
        <v>685</v>
      </c>
      <c r="N995" s="22">
        <v>90</v>
      </c>
    </row>
    <row r="996" spans="1:14" x14ac:dyDescent="0.25">
      <c r="E996" s="22" t="s">
        <v>170</v>
      </c>
      <c r="F996" s="22" t="s">
        <v>128</v>
      </c>
      <c r="G996" s="22">
        <v>0</v>
      </c>
      <c r="H996" s="22" t="s">
        <v>132</v>
      </c>
    </row>
    <row r="997" spans="1:14" x14ac:dyDescent="0.25">
      <c r="E997" s="22" t="s">
        <v>169</v>
      </c>
      <c r="F997" s="22" t="s">
        <v>117</v>
      </c>
      <c r="G997" s="22">
        <v>0</v>
      </c>
      <c r="H997" s="22" t="s">
        <v>117</v>
      </c>
    </row>
    <row r="998" spans="1:14" x14ac:dyDescent="0.25">
      <c r="E998" s="22" t="s">
        <v>170</v>
      </c>
      <c r="F998" s="22" t="s">
        <v>106</v>
      </c>
      <c r="G998" s="22" t="s">
        <v>96</v>
      </c>
      <c r="H998" s="22" t="s">
        <v>106</v>
      </c>
    </row>
    <row r="999" spans="1:14" x14ac:dyDescent="0.25">
      <c r="A999" s="22" t="s">
        <v>10</v>
      </c>
      <c r="B999" s="22" t="s">
        <v>118</v>
      </c>
      <c r="C999" s="22">
        <v>60</v>
      </c>
      <c r="D999" s="22">
        <v>80</v>
      </c>
      <c r="E999" s="22" t="s">
        <v>169</v>
      </c>
      <c r="F999" s="22" t="s">
        <v>131</v>
      </c>
      <c r="G999" s="22" t="s">
        <v>131</v>
      </c>
      <c r="H999" s="22" t="s">
        <v>131</v>
      </c>
      <c r="I999" s="22" t="s">
        <v>68</v>
      </c>
      <c r="J999" s="22" t="s">
        <v>114</v>
      </c>
      <c r="K999" s="22" t="s">
        <v>114</v>
      </c>
      <c r="L999" s="22" t="s">
        <v>114</v>
      </c>
      <c r="M999" s="22">
        <v>525</v>
      </c>
      <c r="N999" s="22">
        <v>85</v>
      </c>
    </row>
    <row r="1000" spans="1:14" x14ac:dyDescent="0.25">
      <c r="E1000" s="22" t="s">
        <v>170</v>
      </c>
      <c r="F1000" s="22" t="s">
        <v>132</v>
      </c>
      <c r="G1000" s="22" t="s">
        <v>129</v>
      </c>
      <c r="H1000" s="22" t="s">
        <v>129</v>
      </c>
    </row>
    <row r="1001" spans="1:14" x14ac:dyDescent="0.25">
      <c r="E1001" s="22" t="s">
        <v>169</v>
      </c>
      <c r="F1001" s="22" t="s">
        <v>96</v>
      </c>
      <c r="G1001" s="22" t="s">
        <v>96</v>
      </c>
      <c r="H1001" s="22" t="s">
        <v>96</v>
      </c>
    </row>
    <row r="1002" spans="1:14" x14ac:dyDescent="0.25">
      <c r="E1002" s="22" t="s">
        <v>170</v>
      </c>
      <c r="F1002" s="22" t="s">
        <v>106</v>
      </c>
      <c r="G1002" s="22" t="s">
        <v>106</v>
      </c>
      <c r="H1002" s="22" t="s">
        <v>106</v>
      </c>
    </row>
    <row r="1003" spans="1:14" x14ac:dyDescent="0.25">
      <c r="A1003" s="22" t="s">
        <v>10</v>
      </c>
      <c r="B1003" s="22" t="s">
        <v>119</v>
      </c>
      <c r="C1003" s="22">
        <v>60</v>
      </c>
      <c r="D1003" s="22">
        <v>80</v>
      </c>
      <c r="E1003" s="22" t="s">
        <v>169</v>
      </c>
      <c r="F1003" s="22" t="s">
        <v>131</v>
      </c>
      <c r="G1003" s="22" t="s">
        <v>128</v>
      </c>
      <c r="H1003" s="22" t="s">
        <v>131</v>
      </c>
      <c r="I1003" s="22" t="s">
        <v>7</v>
      </c>
      <c r="J1003" s="22" t="s">
        <v>114</v>
      </c>
      <c r="K1003" s="22" t="s">
        <v>114</v>
      </c>
      <c r="L1003" s="22" t="s">
        <v>114</v>
      </c>
      <c r="M1003" s="22">
        <v>695</v>
      </c>
      <c r="N1003" s="22">
        <v>95</v>
      </c>
    </row>
    <row r="1004" spans="1:14" x14ac:dyDescent="0.25">
      <c r="E1004" s="22" t="s">
        <v>170</v>
      </c>
      <c r="F1004" s="22" t="s">
        <v>131</v>
      </c>
      <c r="G1004" s="22">
        <v>0</v>
      </c>
      <c r="H1004" s="22" t="s">
        <v>128</v>
      </c>
    </row>
    <row r="1005" spans="1:14" x14ac:dyDescent="0.25">
      <c r="E1005" s="22" t="s">
        <v>169</v>
      </c>
      <c r="F1005" s="22" t="s">
        <v>113</v>
      </c>
      <c r="G1005" s="22">
        <v>0</v>
      </c>
      <c r="H1005" s="22" t="s">
        <v>117</v>
      </c>
    </row>
    <row r="1006" spans="1:14" x14ac:dyDescent="0.25">
      <c r="E1006" s="22" t="s">
        <v>170</v>
      </c>
      <c r="F1006" s="22" t="s">
        <v>106</v>
      </c>
      <c r="G1006" s="22" t="s">
        <v>94</v>
      </c>
      <c r="H1006" s="22" t="s">
        <v>106</v>
      </c>
    </row>
    <row r="1007" spans="1:14" x14ac:dyDescent="0.25">
      <c r="A1007" s="22" t="s">
        <v>10</v>
      </c>
      <c r="B1007" s="22" t="s">
        <v>120</v>
      </c>
      <c r="C1007" s="22">
        <v>60</v>
      </c>
      <c r="D1007" s="22">
        <v>80</v>
      </c>
      <c r="E1007" s="22" t="s">
        <v>169</v>
      </c>
      <c r="F1007" s="22" t="s">
        <v>131</v>
      </c>
      <c r="G1007" s="22" t="s">
        <v>132</v>
      </c>
      <c r="H1007" s="22" t="s">
        <v>131</v>
      </c>
      <c r="I1007" s="22" t="s">
        <v>68</v>
      </c>
      <c r="J1007" s="22" t="s">
        <v>97</v>
      </c>
      <c r="K1007" s="22" t="s">
        <v>97</v>
      </c>
      <c r="L1007" s="22" t="s">
        <v>97</v>
      </c>
      <c r="M1007" s="22">
        <v>1000</v>
      </c>
      <c r="N1007" s="22">
        <v>150</v>
      </c>
    </row>
    <row r="1008" spans="1:14" x14ac:dyDescent="0.25">
      <c r="E1008" s="22" t="s">
        <v>170</v>
      </c>
      <c r="F1008" s="22" t="s">
        <v>130</v>
      </c>
      <c r="G1008" s="22">
        <v>0</v>
      </c>
      <c r="H1008" s="22" t="s">
        <v>132</v>
      </c>
    </row>
    <row r="1009" spans="1:14" x14ac:dyDescent="0.25">
      <c r="E1009" s="22" t="s">
        <v>169</v>
      </c>
      <c r="F1009" s="22" t="s">
        <v>82</v>
      </c>
      <c r="G1009" s="22">
        <v>0</v>
      </c>
      <c r="H1009" s="22">
        <v>0</v>
      </c>
    </row>
    <row r="1010" spans="1:14" x14ac:dyDescent="0.25">
      <c r="E1010" s="22" t="s">
        <v>170</v>
      </c>
      <c r="F1010" s="22" t="s">
        <v>117</v>
      </c>
      <c r="G1010" s="22" t="s">
        <v>96</v>
      </c>
      <c r="H1010" s="22" t="s">
        <v>106</v>
      </c>
    </row>
    <row r="1011" spans="1:14" x14ac:dyDescent="0.25">
      <c r="A1011" s="22" t="s">
        <v>10</v>
      </c>
      <c r="B1011" s="22" t="s">
        <v>121</v>
      </c>
      <c r="C1011" s="22">
        <v>60</v>
      </c>
      <c r="D1011" s="22">
        <v>80</v>
      </c>
      <c r="E1011" s="22" t="s">
        <v>169</v>
      </c>
      <c r="F1011" s="22" t="s">
        <v>131</v>
      </c>
      <c r="G1011" s="22" t="s">
        <v>129</v>
      </c>
      <c r="H1011" s="22" t="s">
        <v>131</v>
      </c>
      <c r="I1011" s="22" t="s">
        <v>68</v>
      </c>
      <c r="J1011" s="22" t="s">
        <v>97</v>
      </c>
      <c r="K1011" s="22" t="s">
        <v>97</v>
      </c>
      <c r="L1011" s="22" t="s">
        <v>97</v>
      </c>
      <c r="M1011" s="22">
        <v>1000</v>
      </c>
      <c r="N1011" s="22">
        <v>80</v>
      </c>
    </row>
    <row r="1012" spans="1:14" x14ac:dyDescent="0.25">
      <c r="E1012" s="22" t="s">
        <v>170</v>
      </c>
      <c r="F1012" s="22" t="s">
        <v>129</v>
      </c>
      <c r="G1012" s="22">
        <v>0</v>
      </c>
      <c r="H1012" s="22" t="s">
        <v>129</v>
      </c>
    </row>
    <row r="1013" spans="1:14" x14ac:dyDescent="0.25">
      <c r="E1013" s="22" t="s">
        <v>169</v>
      </c>
      <c r="F1013" s="22" t="s">
        <v>82</v>
      </c>
      <c r="G1013" s="22">
        <v>0</v>
      </c>
      <c r="H1013" s="22" t="s">
        <v>82</v>
      </c>
    </row>
    <row r="1014" spans="1:14" x14ac:dyDescent="0.25">
      <c r="E1014" s="22" t="s">
        <v>170</v>
      </c>
      <c r="F1014" s="22" t="s">
        <v>117</v>
      </c>
      <c r="G1014" s="22" t="s">
        <v>96</v>
      </c>
      <c r="H1014" s="22" t="s">
        <v>117</v>
      </c>
    </row>
    <row r="1015" spans="1:14" x14ac:dyDescent="0.25">
      <c r="A1015" s="22" t="s">
        <v>10</v>
      </c>
      <c r="B1015" s="22" t="s">
        <v>122</v>
      </c>
      <c r="C1015" s="22">
        <v>60</v>
      </c>
      <c r="D1015" s="22">
        <v>80</v>
      </c>
      <c r="E1015" s="22" t="s">
        <v>169</v>
      </c>
      <c r="F1015" s="22" t="s">
        <v>131</v>
      </c>
      <c r="G1015" s="22" t="s">
        <v>128</v>
      </c>
      <c r="H1015" s="22" t="s">
        <v>131</v>
      </c>
      <c r="I1015" s="22" t="s">
        <v>68</v>
      </c>
      <c r="J1015" s="22" t="s">
        <v>107</v>
      </c>
      <c r="K1015" s="22" t="s">
        <v>107</v>
      </c>
      <c r="L1015" s="22" t="s">
        <v>107</v>
      </c>
      <c r="M1015" s="22">
        <v>695</v>
      </c>
      <c r="N1015" s="22">
        <v>95</v>
      </c>
    </row>
    <row r="1016" spans="1:14" x14ac:dyDescent="0.25">
      <c r="E1016" s="22" t="s">
        <v>170</v>
      </c>
      <c r="F1016" s="22" t="s">
        <v>131</v>
      </c>
      <c r="G1016" s="22">
        <v>0</v>
      </c>
      <c r="H1016" s="22" t="s">
        <v>128</v>
      </c>
    </row>
    <row r="1017" spans="1:14" x14ac:dyDescent="0.25">
      <c r="E1017" s="22" t="s">
        <v>169</v>
      </c>
      <c r="F1017" s="22" t="s">
        <v>113</v>
      </c>
      <c r="G1017" s="22">
        <v>0</v>
      </c>
      <c r="H1017" s="22" t="s">
        <v>106</v>
      </c>
    </row>
    <row r="1018" spans="1:14" x14ac:dyDescent="0.25">
      <c r="E1018" s="22" t="s">
        <v>170</v>
      </c>
      <c r="F1018" s="22" t="s">
        <v>106</v>
      </c>
      <c r="G1018" s="22" t="s">
        <v>117</v>
      </c>
      <c r="H1018" s="22" t="s">
        <v>106</v>
      </c>
    </row>
    <row r="1019" spans="1:14" x14ac:dyDescent="0.25">
      <c r="A1019" s="22" t="s">
        <v>11</v>
      </c>
      <c r="B1019" s="22" t="s">
        <v>101</v>
      </c>
      <c r="C1019" s="22">
        <v>60</v>
      </c>
      <c r="D1019" s="22">
        <v>90</v>
      </c>
      <c r="E1019" s="22" t="s">
        <v>169</v>
      </c>
      <c r="F1019" s="22" t="s">
        <v>131</v>
      </c>
      <c r="G1019" s="22" t="s">
        <v>132</v>
      </c>
      <c r="H1019" s="22" t="s">
        <v>131</v>
      </c>
      <c r="I1019" s="22" t="s">
        <v>68</v>
      </c>
      <c r="J1019" s="22" t="s">
        <v>107</v>
      </c>
      <c r="K1019" s="22" t="s">
        <v>107</v>
      </c>
      <c r="L1019" s="22" t="s">
        <v>107</v>
      </c>
      <c r="M1019" s="22">
        <v>685</v>
      </c>
      <c r="N1019" s="22">
        <v>110</v>
      </c>
    </row>
    <row r="1020" spans="1:14" x14ac:dyDescent="0.25">
      <c r="E1020" s="22" t="s">
        <v>170</v>
      </c>
      <c r="F1020" s="22" t="s">
        <v>128</v>
      </c>
      <c r="G1020" s="22">
        <v>0</v>
      </c>
      <c r="H1020" s="22" t="s">
        <v>130</v>
      </c>
    </row>
    <row r="1021" spans="1:14" x14ac:dyDescent="0.25">
      <c r="E1021" s="22" t="s">
        <v>169</v>
      </c>
      <c r="F1021" s="22" t="s">
        <v>96</v>
      </c>
      <c r="G1021" s="22">
        <v>0</v>
      </c>
      <c r="H1021" s="22" t="s">
        <v>94</v>
      </c>
    </row>
    <row r="1022" spans="1:14" x14ac:dyDescent="0.25">
      <c r="E1022" s="22" t="s">
        <v>170</v>
      </c>
      <c r="F1022" s="22" t="s">
        <v>106</v>
      </c>
      <c r="G1022" s="22" t="s">
        <v>94</v>
      </c>
      <c r="H1022" s="22" t="s">
        <v>106</v>
      </c>
    </row>
    <row r="1023" spans="1:14" x14ac:dyDescent="0.25">
      <c r="A1023" s="22" t="s">
        <v>11</v>
      </c>
      <c r="B1023" s="22" t="s">
        <v>102</v>
      </c>
      <c r="C1023" s="22">
        <v>60</v>
      </c>
      <c r="D1023" s="22">
        <v>90</v>
      </c>
      <c r="E1023" s="22" t="s">
        <v>169</v>
      </c>
      <c r="F1023" s="22" t="s">
        <v>131</v>
      </c>
      <c r="G1023" s="22" t="s">
        <v>131</v>
      </c>
      <c r="H1023" s="22" t="s">
        <v>131</v>
      </c>
      <c r="I1023" s="22" t="s">
        <v>68</v>
      </c>
      <c r="J1023" s="22" t="s">
        <v>133</v>
      </c>
      <c r="K1023" s="22" t="s">
        <v>133</v>
      </c>
      <c r="L1023" s="22" t="s">
        <v>133</v>
      </c>
      <c r="M1023" s="22">
        <v>525</v>
      </c>
      <c r="N1023" s="22">
        <v>110</v>
      </c>
    </row>
    <row r="1024" spans="1:14" x14ac:dyDescent="0.25">
      <c r="E1024" s="22" t="s">
        <v>170</v>
      </c>
      <c r="F1024" s="22" t="s">
        <v>130</v>
      </c>
      <c r="G1024" s="22" t="s">
        <v>130</v>
      </c>
      <c r="H1024" s="22" t="s">
        <v>132</v>
      </c>
    </row>
    <row r="1025" spans="1:14" x14ac:dyDescent="0.25">
      <c r="E1025" s="22" t="s">
        <v>169</v>
      </c>
      <c r="F1025" s="22" t="s">
        <v>94</v>
      </c>
      <c r="G1025" s="22" t="s">
        <v>87</v>
      </c>
      <c r="H1025" s="22" t="s">
        <v>87</v>
      </c>
    </row>
    <row r="1026" spans="1:14" x14ac:dyDescent="0.25">
      <c r="E1026" s="22" t="s">
        <v>170</v>
      </c>
      <c r="F1026" s="22" t="s">
        <v>106</v>
      </c>
      <c r="G1026" s="22" t="s">
        <v>106</v>
      </c>
      <c r="H1026" s="22" t="s">
        <v>106</v>
      </c>
    </row>
    <row r="1027" spans="1:14" x14ac:dyDescent="0.25">
      <c r="A1027" s="22" t="s">
        <v>11</v>
      </c>
      <c r="B1027" s="22" t="s">
        <v>103</v>
      </c>
      <c r="C1027" s="22">
        <v>60</v>
      </c>
      <c r="D1027" s="22">
        <v>90</v>
      </c>
      <c r="E1027" s="22" t="s">
        <v>169</v>
      </c>
      <c r="F1027" s="22" t="s">
        <v>131</v>
      </c>
      <c r="G1027" s="22" t="s">
        <v>132</v>
      </c>
      <c r="H1027" s="22" t="s">
        <v>131</v>
      </c>
      <c r="I1027" s="22" t="s">
        <v>68</v>
      </c>
      <c r="J1027" s="22" t="s">
        <v>99</v>
      </c>
      <c r="K1027" s="22" t="s">
        <v>99</v>
      </c>
      <c r="L1027" s="22" t="s">
        <v>99</v>
      </c>
      <c r="M1027" s="22">
        <v>695</v>
      </c>
      <c r="N1027" s="22">
        <v>110</v>
      </c>
    </row>
    <row r="1028" spans="1:14" x14ac:dyDescent="0.25">
      <c r="E1028" s="22" t="s">
        <v>170</v>
      </c>
      <c r="F1028" s="22" t="s">
        <v>132</v>
      </c>
      <c r="G1028" s="22">
        <v>0</v>
      </c>
      <c r="H1028" s="22" t="s">
        <v>132</v>
      </c>
    </row>
    <row r="1029" spans="1:14" x14ac:dyDescent="0.25">
      <c r="E1029" s="22" t="s">
        <v>169</v>
      </c>
      <c r="F1029" s="22" t="s">
        <v>94</v>
      </c>
      <c r="G1029" s="22">
        <v>0</v>
      </c>
      <c r="H1029" s="22" t="s">
        <v>117</v>
      </c>
    </row>
    <row r="1030" spans="1:14" x14ac:dyDescent="0.25">
      <c r="E1030" s="22" t="s">
        <v>170</v>
      </c>
      <c r="F1030" s="22" t="s">
        <v>106</v>
      </c>
      <c r="G1030" s="22" t="s">
        <v>94</v>
      </c>
      <c r="H1030" s="22" t="s">
        <v>106</v>
      </c>
    </row>
    <row r="1031" spans="1:14" x14ac:dyDescent="0.25">
      <c r="A1031" s="22" t="s">
        <v>11</v>
      </c>
      <c r="B1031" s="22" t="s">
        <v>104</v>
      </c>
      <c r="C1031" s="22">
        <v>60</v>
      </c>
      <c r="D1031" s="22">
        <v>90</v>
      </c>
      <c r="E1031" s="22" t="s">
        <v>169</v>
      </c>
      <c r="F1031" s="22" t="s">
        <v>131</v>
      </c>
      <c r="G1031" s="22" t="s">
        <v>132</v>
      </c>
      <c r="H1031" s="22" t="s">
        <v>131</v>
      </c>
      <c r="I1031" s="22" t="s">
        <v>68</v>
      </c>
      <c r="J1031" s="22" t="s">
        <v>107</v>
      </c>
      <c r="K1031" s="22" t="s">
        <v>107</v>
      </c>
      <c r="L1031" s="22" t="s">
        <v>107</v>
      </c>
      <c r="M1031" s="22">
        <v>620</v>
      </c>
      <c r="N1031" s="22">
        <v>90</v>
      </c>
    </row>
    <row r="1032" spans="1:14" x14ac:dyDescent="0.25">
      <c r="E1032" s="22" t="s">
        <v>170</v>
      </c>
      <c r="F1032" s="22" t="s">
        <v>129</v>
      </c>
      <c r="G1032" s="22">
        <v>0</v>
      </c>
      <c r="H1032" s="22" t="s">
        <v>129</v>
      </c>
    </row>
    <row r="1033" spans="1:14" x14ac:dyDescent="0.25">
      <c r="E1033" s="22" t="s">
        <v>169</v>
      </c>
      <c r="F1033" s="22" t="s">
        <v>86</v>
      </c>
      <c r="G1033" s="22">
        <v>0</v>
      </c>
      <c r="H1033" s="22" t="s">
        <v>96</v>
      </c>
    </row>
    <row r="1034" spans="1:14" x14ac:dyDescent="0.25">
      <c r="E1034" s="22" t="s">
        <v>170</v>
      </c>
      <c r="F1034" s="22" t="s">
        <v>106</v>
      </c>
      <c r="G1034" s="22" t="s">
        <v>86</v>
      </c>
      <c r="H1034" s="22" t="s">
        <v>106</v>
      </c>
    </row>
    <row r="1035" spans="1:14" x14ac:dyDescent="0.25">
      <c r="A1035" s="22" t="s">
        <v>11</v>
      </c>
      <c r="B1035" s="22" t="s">
        <v>84</v>
      </c>
      <c r="C1035" s="22">
        <v>60</v>
      </c>
      <c r="D1035" s="22">
        <v>80</v>
      </c>
      <c r="E1035" s="22" t="s">
        <v>169</v>
      </c>
      <c r="F1035" s="22" t="s">
        <v>131</v>
      </c>
      <c r="G1035" s="22" t="s">
        <v>132</v>
      </c>
      <c r="H1035" s="22" t="s">
        <v>128</v>
      </c>
      <c r="I1035" s="22" t="s">
        <v>7</v>
      </c>
      <c r="J1035" s="22" t="s">
        <v>107</v>
      </c>
      <c r="K1035" s="22" t="s">
        <v>107</v>
      </c>
      <c r="L1035" s="22" t="s">
        <v>107</v>
      </c>
      <c r="M1035" s="22">
        <v>620</v>
      </c>
      <c r="N1035" s="22">
        <v>145</v>
      </c>
    </row>
    <row r="1036" spans="1:14" x14ac:dyDescent="0.25">
      <c r="E1036" s="22" t="s">
        <v>170</v>
      </c>
      <c r="F1036" s="22" t="s">
        <v>129</v>
      </c>
      <c r="G1036" s="22">
        <v>0</v>
      </c>
      <c r="H1036" s="22" t="s">
        <v>130</v>
      </c>
    </row>
    <row r="1037" spans="1:14" x14ac:dyDescent="0.25">
      <c r="E1037" s="22" t="s">
        <v>169</v>
      </c>
      <c r="F1037" s="22" t="s">
        <v>87</v>
      </c>
      <c r="G1037" s="22">
        <v>0</v>
      </c>
      <c r="H1037" s="22" t="s">
        <v>86</v>
      </c>
    </row>
    <row r="1038" spans="1:14" x14ac:dyDescent="0.25">
      <c r="E1038" s="22" t="s">
        <v>170</v>
      </c>
      <c r="F1038" s="22" t="s">
        <v>106</v>
      </c>
      <c r="G1038" s="22" t="s">
        <v>96</v>
      </c>
      <c r="H1038" s="22" t="s">
        <v>106</v>
      </c>
    </row>
    <row r="1039" spans="1:14" x14ac:dyDescent="0.25">
      <c r="A1039" s="22" t="s">
        <v>11</v>
      </c>
      <c r="B1039" s="22" t="s">
        <v>108</v>
      </c>
      <c r="C1039" s="22">
        <v>60</v>
      </c>
      <c r="D1039" s="22">
        <v>90</v>
      </c>
      <c r="E1039" s="22" t="s">
        <v>169</v>
      </c>
      <c r="F1039" s="22" t="s">
        <v>131</v>
      </c>
      <c r="G1039" s="22" t="s">
        <v>132</v>
      </c>
      <c r="H1039" s="22" t="s">
        <v>131</v>
      </c>
      <c r="I1039" s="22" t="s">
        <v>68</v>
      </c>
      <c r="J1039" s="22" t="s">
        <v>107</v>
      </c>
      <c r="K1039" s="22" t="s">
        <v>107</v>
      </c>
      <c r="L1039" s="22" t="s">
        <v>107</v>
      </c>
      <c r="M1039" s="22">
        <v>620</v>
      </c>
      <c r="N1039" s="22">
        <v>100</v>
      </c>
    </row>
    <row r="1040" spans="1:14" x14ac:dyDescent="0.25">
      <c r="E1040" s="22" t="s">
        <v>170</v>
      </c>
      <c r="F1040" s="22" t="s">
        <v>132</v>
      </c>
      <c r="G1040" s="22">
        <v>0</v>
      </c>
      <c r="H1040" s="22" t="s">
        <v>132</v>
      </c>
    </row>
    <row r="1041" spans="1:14" x14ac:dyDescent="0.25">
      <c r="E1041" s="22" t="s">
        <v>169</v>
      </c>
      <c r="F1041" s="22" t="s">
        <v>96</v>
      </c>
      <c r="G1041" s="22">
        <v>0</v>
      </c>
      <c r="H1041" s="22" t="s">
        <v>94</v>
      </c>
    </row>
    <row r="1042" spans="1:14" x14ac:dyDescent="0.25">
      <c r="E1042" s="22" t="s">
        <v>170</v>
      </c>
      <c r="F1042" s="22" t="s">
        <v>106</v>
      </c>
      <c r="G1042" s="22" t="s">
        <v>96</v>
      </c>
      <c r="H1042" s="22" t="s">
        <v>106</v>
      </c>
    </row>
    <row r="1043" spans="1:14" x14ac:dyDescent="0.25">
      <c r="A1043" s="22" t="s">
        <v>11</v>
      </c>
      <c r="B1043" s="22" t="s">
        <v>124</v>
      </c>
      <c r="C1043" s="22">
        <v>50</v>
      </c>
      <c r="D1043" s="22">
        <v>80</v>
      </c>
      <c r="E1043" s="22" t="s">
        <v>169</v>
      </c>
      <c r="F1043" s="22" t="s">
        <v>128</v>
      </c>
      <c r="G1043" s="22" t="s">
        <v>129</v>
      </c>
      <c r="H1043" s="22" t="s">
        <v>128</v>
      </c>
      <c r="I1043" s="22" t="s">
        <v>7</v>
      </c>
      <c r="J1043" s="22" t="s">
        <v>99</v>
      </c>
      <c r="K1043" s="22" t="s">
        <v>99</v>
      </c>
      <c r="L1043" s="22" t="s">
        <v>99</v>
      </c>
      <c r="M1043" s="22">
        <v>685</v>
      </c>
      <c r="N1043" s="22">
        <v>110</v>
      </c>
    </row>
    <row r="1044" spans="1:14" x14ac:dyDescent="0.25">
      <c r="E1044" s="22" t="s">
        <v>170</v>
      </c>
      <c r="F1044" s="22" t="s">
        <v>132</v>
      </c>
      <c r="G1044" s="22">
        <v>0</v>
      </c>
      <c r="H1044" s="22" t="s">
        <v>130</v>
      </c>
    </row>
    <row r="1045" spans="1:14" x14ac:dyDescent="0.25">
      <c r="E1045" s="22" t="s">
        <v>169</v>
      </c>
      <c r="F1045" s="22" t="s">
        <v>87</v>
      </c>
      <c r="G1045" s="22">
        <v>0</v>
      </c>
      <c r="H1045" s="22" t="s">
        <v>86</v>
      </c>
    </row>
    <row r="1046" spans="1:14" x14ac:dyDescent="0.25">
      <c r="E1046" s="22" t="s">
        <v>170</v>
      </c>
      <c r="F1046" s="22" t="s">
        <v>94</v>
      </c>
      <c r="G1046" s="22" t="s">
        <v>86</v>
      </c>
      <c r="H1046" s="22" t="s">
        <v>94</v>
      </c>
    </row>
    <row r="1047" spans="1:14" x14ac:dyDescent="0.25">
      <c r="A1047" s="22" t="s">
        <v>11</v>
      </c>
      <c r="B1047" s="22" t="s">
        <v>110</v>
      </c>
      <c r="C1047" s="22">
        <v>60</v>
      </c>
      <c r="D1047" s="22">
        <v>90</v>
      </c>
      <c r="E1047" s="22" t="s">
        <v>169</v>
      </c>
      <c r="F1047" s="22" t="s">
        <v>131</v>
      </c>
      <c r="G1047" s="22" t="s">
        <v>129</v>
      </c>
      <c r="H1047" s="22" t="s">
        <v>131</v>
      </c>
      <c r="I1047" s="22" t="s">
        <v>7</v>
      </c>
      <c r="J1047" s="22" t="s">
        <v>134</v>
      </c>
      <c r="K1047" s="22" t="s">
        <v>134</v>
      </c>
      <c r="L1047" s="22" t="s">
        <v>134</v>
      </c>
      <c r="M1047" s="22">
        <v>1220</v>
      </c>
      <c r="N1047" s="22">
        <v>100</v>
      </c>
    </row>
    <row r="1048" spans="1:14" x14ac:dyDescent="0.25">
      <c r="E1048" s="22" t="s">
        <v>170</v>
      </c>
      <c r="F1048" s="22" t="s">
        <v>130</v>
      </c>
      <c r="G1048" s="22">
        <v>0</v>
      </c>
      <c r="H1048" s="22" t="s">
        <v>130</v>
      </c>
    </row>
    <row r="1049" spans="1:14" x14ac:dyDescent="0.25">
      <c r="E1049" s="22" t="s">
        <v>169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170</v>
      </c>
      <c r="F1050" s="22" t="s">
        <v>106</v>
      </c>
      <c r="G1050" s="22" t="s">
        <v>86</v>
      </c>
      <c r="H1050" s="22" t="s">
        <v>117</v>
      </c>
    </row>
    <row r="1051" spans="1:14" x14ac:dyDescent="0.25">
      <c r="A1051" s="22" t="s">
        <v>11</v>
      </c>
      <c r="B1051" s="22" t="s">
        <v>111</v>
      </c>
      <c r="C1051" s="22">
        <v>60</v>
      </c>
      <c r="D1051" s="22">
        <v>90</v>
      </c>
      <c r="E1051" s="22" t="s">
        <v>169</v>
      </c>
      <c r="F1051" s="22" t="s">
        <v>131</v>
      </c>
      <c r="G1051" s="22" t="s">
        <v>132</v>
      </c>
      <c r="H1051" s="22" t="s">
        <v>131</v>
      </c>
      <c r="I1051" s="22" t="s">
        <v>68</v>
      </c>
      <c r="J1051" s="22" t="s">
        <v>107</v>
      </c>
      <c r="K1051" s="22" t="s">
        <v>107</v>
      </c>
      <c r="L1051" s="22" t="s">
        <v>107</v>
      </c>
      <c r="M1051" s="22">
        <v>540</v>
      </c>
      <c r="N1051" s="22">
        <v>90</v>
      </c>
    </row>
    <row r="1052" spans="1:14" x14ac:dyDescent="0.25">
      <c r="E1052" s="22" t="s">
        <v>170</v>
      </c>
      <c r="F1052" s="22" t="s">
        <v>129</v>
      </c>
      <c r="G1052" s="22">
        <v>0</v>
      </c>
      <c r="H1052" s="22" t="s">
        <v>129</v>
      </c>
    </row>
    <row r="1053" spans="1:14" x14ac:dyDescent="0.25">
      <c r="E1053" s="22" t="s">
        <v>169</v>
      </c>
      <c r="F1053" s="22" t="s">
        <v>96</v>
      </c>
      <c r="G1053" s="22">
        <v>0</v>
      </c>
      <c r="H1053" s="22" t="s">
        <v>96</v>
      </c>
    </row>
    <row r="1054" spans="1:14" x14ac:dyDescent="0.25">
      <c r="E1054" s="22" t="s">
        <v>170</v>
      </c>
      <c r="F1054" s="22" t="s">
        <v>106</v>
      </c>
      <c r="G1054" s="22" t="s">
        <v>94</v>
      </c>
      <c r="H1054" s="22" t="s">
        <v>106</v>
      </c>
    </row>
    <row r="1055" spans="1:14" x14ac:dyDescent="0.25">
      <c r="A1055" s="22" t="s">
        <v>11</v>
      </c>
      <c r="B1055" s="22" t="s">
        <v>90</v>
      </c>
      <c r="C1055" s="22">
        <v>60</v>
      </c>
      <c r="D1055" s="22">
        <v>80</v>
      </c>
      <c r="E1055" s="22" t="s">
        <v>169</v>
      </c>
      <c r="F1055" s="22" t="s">
        <v>128</v>
      </c>
      <c r="G1055" s="22" t="s">
        <v>129</v>
      </c>
      <c r="H1055" s="22" t="s">
        <v>131</v>
      </c>
      <c r="I1055" s="22" t="s">
        <v>7</v>
      </c>
      <c r="J1055" s="22" t="s">
        <v>107</v>
      </c>
      <c r="K1055" s="22" t="s">
        <v>107</v>
      </c>
      <c r="L1055" s="22" t="s">
        <v>107</v>
      </c>
      <c r="M1055" s="22">
        <v>540</v>
      </c>
      <c r="N1055" s="22">
        <v>100</v>
      </c>
    </row>
    <row r="1056" spans="1:14" x14ac:dyDescent="0.25">
      <c r="E1056" s="22" t="s">
        <v>170</v>
      </c>
      <c r="F1056" s="22" t="s">
        <v>130</v>
      </c>
      <c r="G1056" s="22">
        <v>0</v>
      </c>
      <c r="H1056" s="22" t="s">
        <v>129</v>
      </c>
    </row>
    <row r="1057" spans="1:14" x14ac:dyDescent="0.25">
      <c r="E1057" s="22" t="s">
        <v>169</v>
      </c>
      <c r="F1057" s="22" t="s">
        <v>86</v>
      </c>
      <c r="G1057" s="22">
        <v>0</v>
      </c>
      <c r="H1057" s="22" t="s">
        <v>87</v>
      </c>
    </row>
    <row r="1058" spans="1:14" x14ac:dyDescent="0.25">
      <c r="E1058" s="22" t="s">
        <v>170</v>
      </c>
      <c r="F1058" s="22" t="s">
        <v>106</v>
      </c>
      <c r="G1058" s="22" t="s">
        <v>96</v>
      </c>
      <c r="H1058" s="22" t="s">
        <v>106</v>
      </c>
    </row>
    <row r="1059" spans="1:14" x14ac:dyDescent="0.25">
      <c r="A1059" s="22" t="s">
        <v>11</v>
      </c>
      <c r="B1059" s="22" t="s">
        <v>125</v>
      </c>
      <c r="C1059" s="22">
        <v>60</v>
      </c>
      <c r="D1059" s="22">
        <v>90</v>
      </c>
      <c r="E1059" s="22" t="s">
        <v>169</v>
      </c>
      <c r="F1059" s="22" t="s">
        <v>131</v>
      </c>
      <c r="G1059" s="22" t="s">
        <v>129</v>
      </c>
      <c r="H1059" s="22" t="s">
        <v>131</v>
      </c>
      <c r="I1059" s="22" t="s">
        <v>7</v>
      </c>
      <c r="J1059" s="22" t="s">
        <v>95</v>
      </c>
      <c r="K1059" s="22" t="s">
        <v>95</v>
      </c>
      <c r="L1059" s="22" t="s">
        <v>95</v>
      </c>
      <c r="M1059" s="22">
        <v>1160</v>
      </c>
      <c r="N1059" s="22">
        <v>115</v>
      </c>
    </row>
    <row r="1060" spans="1:14" x14ac:dyDescent="0.25">
      <c r="E1060" s="22" t="s">
        <v>170</v>
      </c>
      <c r="F1060" s="22" t="s">
        <v>130</v>
      </c>
      <c r="G1060" s="22">
        <v>0</v>
      </c>
      <c r="H1060" s="22" t="s">
        <v>130</v>
      </c>
    </row>
    <row r="1061" spans="1:14" x14ac:dyDescent="0.25">
      <c r="E1061" s="22" t="s">
        <v>169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170</v>
      </c>
      <c r="F1062" s="22" t="s">
        <v>94</v>
      </c>
      <c r="G1062" s="22" t="s">
        <v>86</v>
      </c>
      <c r="H1062" s="22" t="s">
        <v>94</v>
      </c>
    </row>
    <row r="1063" spans="1:14" x14ac:dyDescent="0.25">
      <c r="A1063" s="22" t="s">
        <v>11</v>
      </c>
      <c r="B1063" s="22" t="s">
        <v>115</v>
      </c>
      <c r="C1063" s="22">
        <v>60</v>
      </c>
      <c r="D1063" s="22">
        <v>90</v>
      </c>
      <c r="E1063" s="22" t="s">
        <v>169</v>
      </c>
      <c r="F1063" s="22" t="s">
        <v>131</v>
      </c>
      <c r="G1063" s="22" t="s">
        <v>131</v>
      </c>
      <c r="H1063" s="22" t="s">
        <v>131</v>
      </c>
      <c r="I1063" s="22" t="s">
        <v>68</v>
      </c>
      <c r="J1063" s="22" t="s">
        <v>133</v>
      </c>
      <c r="K1063" s="22" t="s">
        <v>133</v>
      </c>
      <c r="L1063" s="22" t="s">
        <v>133</v>
      </c>
      <c r="M1063" s="22">
        <v>540</v>
      </c>
      <c r="N1063" s="22">
        <v>100</v>
      </c>
    </row>
    <row r="1064" spans="1:14" x14ac:dyDescent="0.25">
      <c r="E1064" s="22" t="s">
        <v>170</v>
      </c>
      <c r="F1064" s="22" t="s">
        <v>132</v>
      </c>
      <c r="G1064" s="22" t="s">
        <v>132</v>
      </c>
      <c r="H1064" s="22" t="s">
        <v>132</v>
      </c>
    </row>
    <row r="1065" spans="1:14" x14ac:dyDescent="0.25">
      <c r="E1065" s="22" t="s">
        <v>169</v>
      </c>
      <c r="F1065" s="22" t="s">
        <v>94</v>
      </c>
      <c r="G1065" s="22" t="s">
        <v>94</v>
      </c>
      <c r="H1065" s="22" t="s">
        <v>117</v>
      </c>
    </row>
    <row r="1066" spans="1:14" x14ac:dyDescent="0.25">
      <c r="E1066" s="22" t="s">
        <v>170</v>
      </c>
      <c r="F1066" s="22" t="s">
        <v>106</v>
      </c>
      <c r="G1066" s="22" t="s">
        <v>106</v>
      </c>
      <c r="H1066" s="22" t="s">
        <v>106</v>
      </c>
    </row>
    <row r="1067" spans="1:14" x14ac:dyDescent="0.25">
      <c r="A1067" s="22" t="s">
        <v>11</v>
      </c>
      <c r="B1067" s="22" t="s">
        <v>116</v>
      </c>
      <c r="C1067" s="22">
        <v>60</v>
      </c>
      <c r="D1067" s="22">
        <v>90</v>
      </c>
      <c r="E1067" s="22" t="s">
        <v>169</v>
      </c>
      <c r="F1067" s="22" t="s">
        <v>131</v>
      </c>
      <c r="G1067" s="22" t="s">
        <v>132</v>
      </c>
      <c r="H1067" s="22" t="s">
        <v>131</v>
      </c>
      <c r="I1067" s="22" t="s">
        <v>68</v>
      </c>
      <c r="J1067" s="22" t="s">
        <v>107</v>
      </c>
      <c r="K1067" s="22" t="s">
        <v>107</v>
      </c>
      <c r="L1067" s="22" t="s">
        <v>107</v>
      </c>
      <c r="M1067" s="22">
        <v>685</v>
      </c>
      <c r="N1067" s="22">
        <v>110</v>
      </c>
    </row>
    <row r="1068" spans="1:14" x14ac:dyDescent="0.25">
      <c r="E1068" s="22" t="s">
        <v>170</v>
      </c>
      <c r="F1068" s="22" t="s">
        <v>128</v>
      </c>
      <c r="G1068" s="22">
        <v>0</v>
      </c>
      <c r="H1068" s="22" t="s">
        <v>132</v>
      </c>
    </row>
    <row r="1069" spans="1:14" x14ac:dyDescent="0.25">
      <c r="E1069" s="22" t="s">
        <v>169</v>
      </c>
      <c r="F1069" s="22" t="s">
        <v>106</v>
      </c>
      <c r="G1069" s="22">
        <v>0</v>
      </c>
      <c r="H1069" s="22" t="s">
        <v>106</v>
      </c>
    </row>
    <row r="1070" spans="1:14" x14ac:dyDescent="0.25">
      <c r="E1070" s="22" t="s">
        <v>170</v>
      </c>
      <c r="F1070" s="22" t="s">
        <v>106</v>
      </c>
      <c r="G1070" s="22" t="s">
        <v>94</v>
      </c>
      <c r="H1070" s="22" t="s">
        <v>106</v>
      </c>
    </row>
    <row r="1071" spans="1:14" x14ac:dyDescent="0.25">
      <c r="A1071" s="22" t="s">
        <v>11</v>
      </c>
      <c r="B1071" s="22" t="s">
        <v>135</v>
      </c>
      <c r="C1071" s="22">
        <v>60</v>
      </c>
      <c r="D1071" s="22">
        <v>80</v>
      </c>
      <c r="E1071" s="22" t="s">
        <v>169</v>
      </c>
      <c r="F1071" s="22" t="s">
        <v>131</v>
      </c>
      <c r="G1071" s="22" t="s">
        <v>131</v>
      </c>
      <c r="H1071" s="22" t="s">
        <v>131</v>
      </c>
      <c r="I1071" s="22" t="s">
        <v>68</v>
      </c>
      <c r="J1071" s="22" t="s">
        <v>107</v>
      </c>
      <c r="K1071" s="22" t="s">
        <v>107</v>
      </c>
      <c r="L1071" s="22" t="s">
        <v>107</v>
      </c>
      <c r="M1071" s="22">
        <v>525</v>
      </c>
      <c r="N1071" s="22">
        <v>85</v>
      </c>
    </row>
    <row r="1072" spans="1:14" x14ac:dyDescent="0.25">
      <c r="E1072" s="22" t="s">
        <v>170</v>
      </c>
      <c r="F1072" s="22" t="s">
        <v>130</v>
      </c>
      <c r="G1072" s="22" t="s">
        <v>130</v>
      </c>
      <c r="H1072" s="22" t="s">
        <v>130</v>
      </c>
    </row>
    <row r="1073" spans="1:14" x14ac:dyDescent="0.25">
      <c r="E1073" s="22" t="s">
        <v>169</v>
      </c>
      <c r="F1073" s="22" t="s">
        <v>87</v>
      </c>
      <c r="G1073" s="22" t="s">
        <v>87</v>
      </c>
      <c r="H1073" s="22" t="s">
        <v>86</v>
      </c>
    </row>
    <row r="1074" spans="1:14" x14ac:dyDescent="0.25">
      <c r="E1074" s="22" t="s">
        <v>170</v>
      </c>
      <c r="F1074" s="22" t="s">
        <v>106</v>
      </c>
      <c r="G1074" s="22" t="s">
        <v>106</v>
      </c>
      <c r="H1074" s="22" t="s">
        <v>106</v>
      </c>
    </row>
    <row r="1075" spans="1:14" x14ac:dyDescent="0.25">
      <c r="A1075" s="22" t="s">
        <v>11</v>
      </c>
      <c r="B1075" s="22" t="s">
        <v>119</v>
      </c>
      <c r="C1075" s="22">
        <v>60</v>
      </c>
      <c r="D1075" s="22">
        <v>80</v>
      </c>
      <c r="E1075" s="22" t="s">
        <v>169</v>
      </c>
      <c r="F1075" s="22" t="s">
        <v>131</v>
      </c>
      <c r="G1075" s="22" t="s">
        <v>128</v>
      </c>
      <c r="H1075" s="22" t="s">
        <v>131</v>
      </c>
      <c r="I1075" s="22" t="s">
        <v>7</v>
      </c>
      <c r="J1075" s="22" t="s">
        <v>107</v>
      </c>
      <c r="K1075" s="22" t="s">
        <v>107</v>
      </c>
      <c r="L1075" s="22" t="s">
        <v>107</v>
      </c>
      <c r="M1075" s="22">
        <v>695</v>
      </c>
      <c r="N1075" s="22">
        <v>95</v>
      </c>
    </row>
    <row r="1076" spans="1:14" x14ac:dyDescent="0.25">
      <c r="E1076" s="22" t="s">
        <v>170</v>
      </c>
      <c r="F1076" s="22" t="s">
        <v>132</v>
      </c>
      <c r="G1076" s="22">
        <v>0</v>
      </c>
      <c r="H1076" s="22" t="s">
        <v>131</v>
      </c>
    </row>
    <row r="1077" spans="1:14" x14ac:dyDescent="0.25">
      <c r="E1077" s="22" t="s">
        <v>169</v>
      </c>
      <c r="F1077" s="22" t="s">
        <v>113</v>
      </c>
      <c r="G1077" s="22">
        <v>0</v>
      </c>
      <c r="H1077" s="22" t="s">
        <v>117</v>
      </c>
    </row>
    <row r="1078" spans="1:14" x14ac:dyDescent="0.25">
      <c r="E1078" s="22" t="s">
        <v>170</v>
      </c>
      <c r="F1078" s="22" t="s">
        <v>106</v>
      </c>
      <c r="G1078" s="22" t="s">
        <v>94</v>
      </c>
      <c r="H1078" s="22" t="s">
        <v>106</v>
      </c>
    </row>
    <row r="1079" spans="1:14" x14ac:dyDescent="0.25">
      <c r="A1079" s="22" t="s">
        <v>11</v>
      </c>
      <c r="B1079" s="22" t="s">
        <v>120</v>
      </c>
      <c r="C1079" s="22">
        <v>60</v>
      </c>
      <c r="D1079" s="22">
        <v>90</v>
      </c>
      <c r="E1079" s="22" t="s">
        <v>169</v>
      </c>
      <c r="F1079" s="22" t="s">
        <v>131</v>
      </c>
      <c r="G1079" s="22" t="s">
        <v>129</v>
      </c>
      <c r="H1079" s="22" t="s">
        <v>131</v>
      </c>
      <c r="I1079" s="22" t="s">
        <v>68</v>
      </c>
      <c r="J1079" s="22" t="s">
        <v>97</v>
      </c>
      <c r="K1079" s="22" t="s">
        <v>97</v>
      </c>
      <c r="L1079" s="22" t="s">
        <v>97</v>
      </c>
      <c r="M1079" s="22">
        <v>1000</v>
      </c>
      <c r="N1079" s="22">
        <v>150</v>
      </c>
    </row>
    <row r="1080" spans="1:14" x14ac:dyDescent="0.25">
      <c r="E1080" s="22" t="s">
        <v>170</v>
      </c>
      <c r="F1080" s="22" t="s">
        <v>130</v>
      </c>
      <c r="G1080" s="22">
        <v>0</v>
      </c>
      <c r="H1080" s="22" t="s">
        <v>129</v>
      </c>
    </row>
    <row r="1081" spans="1:14" x14ac:dyDescent="0.25">
      <c r="E1081" s="22" t="s">
        <v>169</v>
      </c>
      <c r="F1081" s="22" t="s">
        <v>82</v>
      </c>
      <c r="G1081" s="22">
        <v>0</v>
      </c>
      <c r="H1081" s="22">
        <v>0</v>
      </c>
    </row>
    <row r="1082" spans="1:14" x14ac:dyDescent="0.25">
      <c r="E1082" s="22" t="s">
        <v>170</v>
      </c>
      <c r="F1082" s="22" t="s">
        <v>117</v>
      </c>
      <c r="G1082" s="22" t="s">
        <v>96</v>
      </c>
      <c r="H1082" s="22" t="s">
        <v>106</v>
      </c>
    </row>
    <row r="1083" spans="1:14" x14ac:dyDescent="0.25">
      <c r="A1083" s="22" t="s">
        <v>11</v>
      </c>
      <c r="B1083" s="22" t="s">
        <v>121</v>
      </c>
      <c r="C1083" s="22">
        <v>60</v>
      </c>
      <c r="D1083" s="22">
        <v>90</v>
      </c>
      <c r="E1083" s="22" t="s">
        <v>169</v>
      </c>
      <c r="F1083" s="22" t="s">
        <v>131</v>
      </c>
      <c r="G1083" s="22" t="s">
        <v>129</v>
      </c>
      <c r="H1083" s="22" t="s">
        <v>131</v>
      </c>
      <c r="I1083" s="22" t="s">
        <v>68</v>
      </c>
      <c r="J1083" s="22" t="s">
        <v>134</v>
      </c>
      <c r="K1083" s="22" t="s">
        <v>134</v>
      </c>
      <c r="L1083" s="22" t="s">
        <v>134</v>
      </c>
      <c r="M1083" s="22">
        <v>1000</v>
      </c>
      <c r="N1083" s="22">
        <v>105</v>
      </c>
    </row>
    <row r="1084" spans="1:14" x14ac:dyDescent="0.25">
      <c r="E1084" s="22" t="s">
        <v>170</v>
      </c>
      <c r="F1084" s="22" t="s">
        <v>130</v>
      </c>
      <c r="G1084" s="22">
        <v>0</v>
      </c>
      <c r="H1084" s="22" t="s">
        <v>129</v>
      </c>
    </row>
    <row r="1085" spans="1:14" x14ac:dyDescent="0.25">
      <c r="E1085" s="22" t="s">
        <v>169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170</v>
      </c>
      <c r="F1086" s="22" t="s">
        <v>106</v>
      </c>
      <c r="G1086" s="22" t="s">
        <v>96</v>
      </c>
      <c r="H1086" s="22" t="s">
        <v>106</v>
      </c>
    </row>
    <row r="1087" spans="1:14" x14ac:dyDescent="0.25">
      <c r="A1087" s="22" t="s">
        <v>11</v>
      </c>
      <c r="B1087" s="22" t="s">
        <v>136</v>
      </c>
      <c r="C1087" s="22">
        <v>60</v>
      </c>
      <c r="D1087" s="22">
        <v>80</v>
      </c>
      <c r="E1087" s="22" t="s">
        <v>169</v>
      </c>
      <c r="F1087" s="22" t="s">
        <v>131</v>
      </c>
      <c r="G1087" s="22" t="s">
        <v>132</v>
      </c>
      <c r="H1087" s="22" t="s">
        <v>131</v>
      </c>
      <c r="I1087" s="22" t="s">
        <v>7</v>
      </c>
      <c r="J1087" s="22" t="s">
        <v>99</v>
      </c>
      <c r="K1087" s="22" t="s">
        <v>99</v>
      </c>
      <c r="L1087" s="22" t="s">
        <v>99</v>
      </c>
      <c r="M1087" s="22">
        <v>695</v>
      </c>
      <c r="N1087" s="22">
        <v>95</v>
      </c>
    </row>
    <row r="1088" spans="1:14" x14ac:dyDescent="0.25">
      <c r="E1088" s="22" t="s">
        <v>170</v>
      </c>
      <c r="F1088" s="22" t="s">
        <v>132</v>
      </c>
      <c r="G1088" s="22">
        <v>0</v>
      </c>
      <c r="H1088" s="22" t="s">
        <v>128</v>
      </c>
    </row>
    <row r="1089" spans="1:14" x14ac:dyDescent="0.25">
      <c r="E1089" s="22" t="s">
        <v>169</v>
      </c>
      <c r="F1089" s="22" t="s">
        <v>94</v>
      </c>
      <c r="G1089" s="22">
        <v>0</v>
      </c>
      <c r="H1089" s="22" t="s">
        <v>94</v>
      </c>
    </row>
    <row r="1090" spans="1:14" x14ac:dyDescent="0.25">
      <c r="E1090" s="22" t="s">
        <v>170</v>
      </c>
      <c r="F1090" s="22" t="s">
        <v>106</v>
      </c>
      <c r="G1090" s="22" t="s">
        <v>94</v>
      </c>
      <c r="H1090" s="22" t="s">
        <v>106</v>
      </c>
    </row>
    <row r="1091" spans="1:14" x14ac:dyDescent="0.25">
      <c r="A1091" s="22" t="s">
        <v>11</v>
      </c>
      <c r="B1091" s="22" t="s">
        <v>137</v>
      </c>
      <c r="C1091" s="22">
        <v>60</v>
      </c>
      <c r="D1091" s="22">
        <v>90</v>
      </c>
      <c r="E1091" s="22" t="s">
        <v>169</v>
      </c>
      <c r="F1091" s="22" t="s">
        <v>130</v>
      </c>
      <c r="G1091" s="22" t="s">
        <v>129</v>
      </c>
      <c r="H1091" s="22" t="s">
        <v>130</v>
      </c>
      <c r="I1091" s="22" t="s">
        <v>68</v>
      </c>
      <c r="J1091" s="22" t="s">
        <v>138</v>
      </c>
      <c r="K1091" s="22" t="s">
        <v>138</v>
      </c>
      <c r="L1091" s="22" t="s">
        <v>138</v>
      </c>
      <c r="M1091" s="22">
        <v>390</v>
      </c>
      <c r="N1091" s="22">
        <v>105</v>
      </c>
    </row>
    <row r="1092" spans="1:14" x14ac:dyDescent="0.25">
      <c r="E1092" s="22" t="s">
        <v>170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169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170</v>
      </c>
      <c r="F1094" s="22" t="s">
        <v>86</v>
      </c>
      <c r="G1094" s="22" t="s">
        <v>86</v>
      </c>
      <c r="H1094" s="22" t="s">
        <v>86</v>
      </c>
    </row>
    <row r="1095" spans="1:14" x14ac:dyDescent="0.25">
      <c r="A1095" s="22" t="s">
        <v>11</v>
      </c>
      <c r="B1095" s="22" t="s">
        <v>139</v>
      </c>
      <c r="C1095" s="22">
        <v>60</v>
      </c>
      <c r="D1095" s="22">
        <v>90</v>
      </c>
      <c r="E1095" s="22" t="s">
        <v>169</v>
      </c>
      <c r="F1095" s="22" t="s">
        <v>130</v>
      </c>
      <c r="G1095" s="22" t="s">
        <v>129</v>
      </c>
      <c r="H1095" s="22" t="s">
        <v>130</v>
      </c>
      <c r="I1095" s="22" t="s">
        <v>68</v>
      </c>
      <c r="J1095" s="22" t="s">
        <v>138</v>
      </c>
      <c r="K1095" s="22" t="s">
        <v>138</v>
      </c>
      <c r="L1095" s="22" t="s">
        <v>138</v>
      </c>
      <c r="M1095" s="22">
        <v>210</v>
      </c>
      <c r="N1095" s="22">
        <v>150</v>
      </c>
    </row>
    <row r="1096" spans="1:14" x14ac:dyDescent="0.25">
      <c r="E1096" s="22" t="s">
        <v>170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169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170</v>
      </c>
      <c r="F1098" s="22" t="s">
        <v>86</v>
      </c>
      <c r="G1098" s="22" t="s">
        <v>86</v>
      </c>
      <c r="H1098" s="22" t="s">
        <v>86</v>
      </c>
    </row>
    <row r="1099" spans="1:14" x14ac:dyDescent="0.25">
      <c r="A1099" s="22" t="s">
        <v>11</v>
      </c>
      <c r="B1099" s="22" t="s">
        <v>140</v>
      </c>
      <c r="C1099" s="22">
        <v>60</v>
      </c>
      <c r="D1099" s="22">
        <v>90</v>
      </c>
      <c r="E1099" s="22" t="s">
        <v>169</v>
      </c>
      <c r="F1099" s="22" t="s">
        <v>128</v>
      </c>
      <c r="G1099" s="22" t="s">
        <v>129</v>
      </c>
      <c r="H1099" s="22" t="s">
        <v>128</v>
      </c>
      <c r="I1099" s="22" t="s">
        <v>68</v>
      </c>
      <c r="J1099" s="22" t="s">
        <v>95</v>
      </c>
      <c r="K1099" s="22" t="s">
        <v>95</v>
      </c>
      <c r="L1099" s="22" t="s">
        <v>95</v>
      </c>
      <c r="M1099" s="22">
        <v>718</v>
      </c>
      <c r="N1099" s="22">
        <v>79</v>
      </c>
    </row>
    <row r="1100" spans="1:14" x14ac:dyDescent="0.25">
      <c r="E1100" s="22" t="s">
        <v>170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169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170</v>
      </c>
      <c r="F1102" s="22" t="s">
        <v>94</v>
      </c>
      <c r="G1102" s="22" t="s">
        <v>86</v>
      </c>
      <c r="H1102" s="22" t="s">
        <v>94</v>
      </c>
    </row>
    <row r="1103" spans="1:14" x14ac:dyDescent="0.25">
      <c r="A1103" s="22" t="s">
        <v>141</v>
      </c>
      <c r="B1103" s="22" t="s">
        <v>142</v>
      </c>
      <c r="C1103" s="22">
        <v>60</v>
      </c>
      <c r="D1103" s="22">
        <v>80</v>
      </c>
      <c r="E1103" s="22" t="s">
        <v>169</v>
      </c>
      <c r="F1103" s="22" t="s">
        <v>131</v>
      </c>
      <c r="G1103" s="22" t="s">
        <v>129</v>
      </c>
      <c r="H1103" s="22" t="s">
        <v>131</v>
      </c>
      <c r="I1103" s="22" t="s">
        <v>68</v>
      </c>
      <c r="J1103" s="22" t="s">
        <v>99</v>
      </c>
      <c r="K1103" s="22" t="s">
        <v>99</v>
      </c>
      <c r="L1103" s="22" t="s">
        <v>99</v>
      </c>
      <c r="M1103" s="22">
        <v>685</v>
      </c>
      <c r="N1103" s="22">
        <v>110</v>
      </c>
    </row>
    <row r="1104" spans="1:14" x14ac:dyDescent="0.25">
      <c r="E1104" s="22" t="s">
        <v>170</v>
      </c>
      <c r="F1104" s="22" t="s">
        <v>129</v>
      </c>
      <c r="G1104" s="22">
        <v>0</v>
      </c>
      <c r="H1104" s="22" t="s">
        <v>130</v>
      </c>
    </row>
    <row r="1105" spans="1:14" x14ac:dyDescent="0.25">
      <c r="E1105" s="22" t="s">
        <v>169</v>
      </c>
      <c r="F1105" s="22" t="s">
        <v>82</v>
      </c>
      <c r="G1105" s="22">
        <v>0</v>
      </c>
      <c r="H1105" s="22" t="s">
        <v>86</v>
      </c>
    </row>
    <row r="1106" spans="1:14" x14ac:dyDescent="0.25">
      <c r="E1106" s="22" t="s">
        <v>170</v>
      </c>
      <c r="F1106" s="22" t="s">
        <v>106</v>
      </c>
      <c r="G1106" s="22" t="s">
        <v>86</v>
      </c>
      <c r="H1106" s="22" t="s">
        <v>106</v>
      </c>
    </row>
    <row r="1107" spans="1:14" x14ac:dyDescent="0.25">
      <c r="A1107" s="22" t="s">
        <v>141</v>
      </c>
      <c r="B1107" s="22" t="s">
        <v>143</v>
      </c>
      <c r="C1107" s="22">
        <v>60</v>
      </c>
      <c r="D1107" s="22">
        <v>80</v>
      </c>
      <c r="E1107" s="22" t="s">
        <v>169</v>
      </c>
      <c r="F1107" s="22" t="s">
        <v>128</v>
      </c>
      <c r="G1107" s="22" t="s">
        <v>129</v>
      </c>
      <c r="H1107" s="22" t="s">
        <v>128</v>
      </c>
      <c r="I1107" s="22" t="s">
        <v>68</v>
      </c>
      <c r="J1107" s="22" t="s">
        <v>99</v>
      </c>
      <c r="K1107" s="22" t="s">
        <v>99</v>
      </c>
      <c r="L1107" s="22" t="s">
        <v>99</v>
      </c>
      <c r="M1107" s="22">
        <v>620</v>
      </c>
      <c r="N1107" s="22">
        <v>90</v>
      </c>
    </row>
    <row r="1108" spans="1:14" x14ac:dyDescent="0.25">
      <c r="E1108" s="22" t="s">
        <v>170</v>
      </c>
      <c r="F1108" s="22" t="s">
        <v>130</v>
      </c>
      <c r="G1108" s="22">
        <v>0</v>
      </c>
      <c r="H1108" s="22" t="s">
        <v>130</v>
      </c>
    </row>
    <row r="1109" spans="1:14" x14ac:dyDescent="0.25">
      <c r="E1109" s="22" t="s">
        <v>169</v>
      </c>
      <c r="F1109" s="22" t="s">
        <v>82</v>
      </c>
      <c r="G1109" s="22">
        <v>0</v>
      </c>
      <c r="H1109" s="22" t="s">
        <v>82</v>
      </c>
    </row>
    <row r="1110" spans="1:14" x14ac:dyDescent="0.25">
      <c r="E1110" s="22" t="s">
        <v>170</v>
      </c>
      <c r="F1110" s="22" t="s">
        <v>117</v>
      </c>
      <c r="G1110" s="22" t="s">
        <v>87</v>
      </c>
      <c r="H1110" s="22" t="s">
        <v>106</v>
      </c>
    </row>
    <row r="1111" spans="1:14" x14ac:dyDescent="0.25">
      <c r="A1111" s="22" t="s">
        <v>141</v>
      </c>
      <c r="B1111" s="22" t="s">
        <v>144</v>
      </c>
      <c r="C1111" s="22">
        <v>60</v>
      </c>
      <c r="D1111" s="22">
        <v>80</v>
      </c>
      <c r="E1111" s="22" t="s">
        <v>169</v>
      </c>
      <c r="F1111" s="22" t="s">
        <v>128</v>
      </c>
      <c r="G1111" s="22" t="s">
        <v>129</v>
      </c>
      <c r="H1111" s="22" t="s">
        <v>131</v>
      </c>
      <c r="I1111" s="22" t="s">
        <v>68</v>
      </c>
      <c r="J1111" s="22" t="s">
        <v>97</v>
      </c>
      <c r="K1111" s="22" t="s">
        <v>97</v>
      </c>
      <c r="L1111" s="22" t="s">
        <v>97</v>
      </c>
      <c r="M1111" s="22">
        <v>620</v>
      </c>
      <c r="N1111" s="22">
        <v>100</v>
      </c>
    </row>
    <row r="1112" spans="1:14" x14ac:dyDescent="0.25">
      <c r="E1112" s="22" t="s">
        <v>170</v>
      </c>
      <c r="F1112" s="22" t="s">
        <v>130</v>
      </c>
      <c r="G1112" s="22">
        <v>0</v>
      </c>
      <c r="H1112" s="22">
        <v>0</v>
      </c>
    </row>
    <row r="1113" spans="1:14" x14ac:dyDescent="0.25">
      <c r="E1113" s="22" t="s">
        <v>169</v>
      </c>
      <c r="F1113" s="22" t="s">
        <v>82</v>
      </c>
      <c r="G1113" s="22">
        <v>0</v>
      </c>
      <c r="H1113" s="22" t="s">
        <v>87</v>
      </c>
    </row>
    <row r="1114" spans="1:14" x14ac:dyDescent="0.25">
      <c r="E1114" s="22" t="s">
        <v>170</v>
      </c>
      <c r="F1114" s="22" t="s">
        <v>117</v>
      </c>
      <c r="G1114" s="22" t="s">
        <v>87</v>
      </c>
      <c r="H1114" s="22" t="s">
        <v>106</v>
      </c>
    </row>
    <row r="1115" spans="1:14" x14ac:dyDescent="0.25">
      <c r="A1115" s="22" t="s">
        <v>141</v>
      </c>
      <c r="B1115" s="22" t="s">
        <v>145</v>
      </c>
      <c r="C1115" s="22">
        <v>60</v>
      </c>
      <c r="D1115" s="22">
        <v>80</v>
      </c>
      <c r="E1115" s="22" t="s">
        <v>169</v>
      </c>
      <c r="F1115" s="22" t="s">
        <v>128</v>
      </c>
      <c r="G1115" s="22" t="s">
        <v>129</v>
      </c>
      <c r="H1115" s="22" t="s">
        <v>128</v>
      </c>
      <c r="I1115" s="22" t="s">
        <v>68</v>
      </c>
      <c r="J1115" s="22" t="s">
        <v>99</v>
      </c>
      <c r="K1115" s="22" t="s">
        <v>99</v>
      </c>
      <c r="L1115" s="22" t="s">
        <v>99</v>
      </c>
      <c r="M1115" s="22">
        <v>540</v>
      </c>
      <c r="N1115" s="22">
        <v>90</v>
      </c>
    </row>
    <row r="1116" spans="1:14" x14ac:dyDescent="0.25">
      <c r="E1116" s="22" t="s">
        <v>170</v>
      </c>
      <c r="F1116" s="22" t="s">
        <v>130</v>
      </c>
      <c r="G1116" s="22">
        <v>0</v>
      </c>
      <c r="H1116" s="22" t="s">
        <v>130</v>
      </c>
    </row>
    <row r="1117" spans="1:14" x14ac:dyDescent="0.25">
      <c r="E1117" s="22" t="s">
        <v>169</v>
      </c>
      <c r="F1117" s="22" t="s">
        <v>82</v>
      </c>
      <c r="G1117" s="22">
        <v>0</v>
      </c>
      <c r="H1117" s="22" t="s">
        <v>82</v>
      </c>
    </row>
    <row r="1118" spans="1:14" x14ac:dyDescent="0.25">
      <c r="E1118" s="22" t="s">
        <v>170</v>
      </c>
      <c r="F1118" s="22" t="s">
        <v>106</v>
      </c>
      <c r="G1118" s="22" t="s">
        <v>86</v>
      </c>
      <c r="H1118" s="22" t="s">
        <v>106</v>
      </c>
    </row>
    <row r="1119" spans="1:14" x14ac:dyDescent="0.25">
      <c r="A1119" s="22" t="s">
        <v>141</v>
      </c>
      <c r="B1119" s="22" t="s">
        <v>90</v>
      </c>
      <c r="C1119" s="22">
        <v>60</v>
      </c>
      <c r="D1119" s="22">
        <v>80</v>
      </c>
      <c r="E1119" s="22" t="s">
        <v>169</v>
      </c>
      <c r="F1119" s="22" t="s">
        <v>131</v>
      </c>
      <c r="G1119" s="22" t="s">
        <v>129</v>
      </c>
      <c r="H1119" s="22" t="s">
        <v>128</v>
      </c>
      <c r="I1119" s="22" t="s">
        <v>7</v>
      </c>
      <c r="J1119" s="22" t="s">
        <v>99</v>
      </c>
      <c r="K1119" s="22" t="s">
        <v>99</v>
      </c>
      <c r="L1119" s="22" t="s">
        <v>99</v>
      </c>
      <c r="M1119" s="22">
        <v>540</v>
      </c>
      <c r="N1119" s="22">
        <v>100</v>
      </c>
    </row>
    <row r="1120" spans="1:14" x14ac:dyDescent="0.25">
      <c r="E1120" s="22" t="s">
        <v>170</v>
      </c>
      <c r="F1120" s="22">
        <v>0</v>
      </c>
      <c r="G1120" s="22">
        <v>0</v>
      </c>
      <c r="H1120" s="22" t="s">
        <v>130</v>
      </c>
    </row>
    <row r="1121" spans="1:14" x14ac:dyDescent="0.25">
      <c r="E1121" s="22" t="s">
        <v>169</v>
      </c>
      <c r="F1121" s="22" t="s">
        <v>82</v>
      </c>
      <c r="G1121" s="22">
        <v>0</v>
      </c>
      <c r="H1121" s="22">
        <v>0</v>
      </c>
    </row>
    <row r="1122" spans="1:14" x14ac:dyDescent="0.25">
      <c r="E1122" s="22" t="s">
        <v>170</v>
      </c>
      <c r="F1122" s="22" t="s">
        <v>106</v>
      </c>
      <c r="G1122" s="22" t="s">
        <v>86</v>
      </c>
      <c r="H1122" s="22" t="s">
        <v>106</v>
      </c>
    </row>
    <row r="1123" spans="1:14" x14ac:dyDescent="0.25">
      <c r="A1123" s="22" t="s">
        <v>141</v>
      </c>
      <c r="B1123" s="22" t="s">
        <v>146</v>
      </c>
      <c r="C1123" s="22">
        <v>60</v>
      </c>
      <c r="D1123" s="22">
        <v>80</v>
      </c>
      <c r="E1123" s="22" t="s">
        <v>169</v>
      </c>
      <c r="F1123" s="22" t="s">
        <v>128</v>
      </c>
      <c r="G1123" s="22" t="s">
        <v>130</v>
      </c>
      <c r="H1123" s="22" t="s">
        <v>128</v>
      </c>
      <c r="I1123" s="22" t="s">
        <v>7</v>
      </c>
      <c r="J1123" s="22" t="s">
        <v>83</v>
      </c>
      <c r="K1123" s="22" t="s">
        <v>83</v>
      </c>
      <c r="L1123" s="22" t="s">
        <v>83</v>
      </c>
      <c r="M1123" s="22">
        <v>1160</v>
      </c>
      <c r="N1123" s="22">
        <v>115</v>
      </c>
    </row>
    <row r="1124" spans="1:14" x14ac:dyDescent="0.25">
      <c r="E1124" s="22" t="s">
        <v>170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169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170</v>
      </c>
      <c r="F1126" s="22" t="s">
        <v>86</v>
      </c>
      <c r="G1126" s="22" t="s">
        <v>86</v>
      </c>
      <c r="H1126" s="22" t="s">
        <v>86</v>
      </c>
    </row>
    <row r="1127" spans="1:14" x14ac:dyDescent="0.25">
      <c r="A1127" s="22" t="s">
        <v>141</v>
      </c>
      <c r="B1127" s="22" t="s">
        <v>147</v>
      </c>
      <c r="C1127" s="22">
        <v>60</v>
      </c>
      <c r="D1127" s="22">
        <v>80</v>
      </c>
      <c r="E1127" s="22" t="s">
        <v>169</v>
      </c>
      <c r="F1127" s="22" t="s">
        <v>131</v>
      </c>
      <c r="G1127" s="22" t="s">
        <v>131</v>
      </c>
      <c r="H1127" s="22" t="s">
        <v>131</v>
      </c>
      <c r="I1127" s="22" t="s">
        <v>68</v>
      </c>
      <c r="J1127" s="22" t="s">
        <v>99</v>
      </c>
      <c r="K1127" s="22" t="s">
        <v>99</v>
      </c>
      <c r="L1127" s="22" t="s">
        <v>99</v>
      </c>
      <c r="M1127" s="22">
        <v>540</v>
      </c>
      <c r="N1127" s="22">
        <v>100</v>
      </c>
    </row>
    <row r="1128" spans="1:14" x14ac:dyDescent="0.25">
      <c r="E1128" s="22" t="s">
        <v>170</v>
      </c>
      <c r="F1128" s="22" t="s">
        <v>130</v>
      </c>
      <c r="G1128" s="22" t="s">
        <v>130</v>
      </c>
      <c r="H1128" s="22" t="s">
        <v>130</v>
      </c>
    </row>
    <row r="1129" spans="1:14" x14ac:dyDescent="0.25">
      <c r="E1129" s="22" t="s">
        <v>169</v>
      </c>
      <c r="F1129" s="22" t="s">
        <v>87</v>
      </c>
      <c r="G1129" s="22" t="s">
        <v>87</v>
      </c>
      <c r="H1129" s="22" t="s">
        <v>86</v>
      </c>
    </row>
    <row r="1130" spans="1:14" x14ac:dyDescent="0.25">
      <c r="E1130" s="22" t="s">
        <v>170</v>
      </c>
      <c r="F1130" s="22" t="s">
        <v>106</v>
      </c>
      <c r="G1130" s="22" t="s">
        <v>106</v>
      </c>
      <c r="H1130" s="22" t="s">
        <v>106</v>
      </c>
    </row>
    <row r="1131" spans="1:14" x14ac:dyDescent="0.25">
      <c r="A1131" s="22" t="s">
        <v>141</v>
      </c>
      <c r="B1131" s="22" t="s">
        <v>135</v>
      </c>
      <c r="C1131" s="22">
        <v>60</v>
      </c>
      <c r="D1131" s="22">
        <v>80</v>
      </c>
      <c r="E1131" s="22" t="s">
        <v>169</v>
      </c>
      <c r="F1131" s="22" t="s">
        <v>131</v>
      </c>
      <c r="G1131" s="22" t="s">
        <v>131</v>
      </c>
      <c r="H1131" s="22" t="s">
        <v>131</v>
      </c>
      <c r="I1131" s="22" t="s">
        <v>68</v>
      </c>
      <c r="J1131" s="22" t="s">
        <v>133</v>
      </c>
      <c r="K1131" s="22" t="s">
        <v>133</v>
      </c>
      <c r="L1131" s="22" t="s">
        <v>133</v>
      </c>
      <c r="M1131" s="22">
        <v>525</v>
      </c>
      <c r="N1131" s="22">
        <v>85</v>
      </c>
    </row>
    <row r="1132" spans="1:14" x14ac:dyDescent="0.25">
      <c r="E1132" s="22" t="s">
        <v>170</v>
      </c>
      <c r="F1132" s="22" t="s">
        <v>128</v>
      </c>
      <c r="G1132" s="22" t="s">
        <v>132</v>
      </c>
      <c r="H1132" s="22" t="s">
        <v>132</v>
      </c>
    </row>
    <row r="1133" spans="1:14" x14ac:dyDescent="0.25">
      <c r="E1133" s="22" t="s">
        <v>169</v>
      </c>
      <c r="F1133" s="22" t="s">
        <v>106</v>
      </c>
      <c r="G1133" s="22" t="s">
        <v>117</v>
      </c>
      <c r="H1133" s="22" t="s">
        <v>117</v>
      </c>
    </row>
    <row r="1134" spans="1:14" x14ac:dyDescent="0.25">
      <c r="E1134" s="22" t="s">
        <v>170</v>
      </c>
      <c r="F1134" s="22" t="s">
        <v>106</v>
      </c>
      <c r="G1134" s="22" t="s">
        <v>106</v>
      </c>
      <c r="H1134" s="22" t="s">
        <v>106</v>
      </c>
    </row>
    <row r="1135" spans="1:14" x14ac:dyDescent="0.25">
      <c r="A1135" s="22" t="s">
        <v>141</v>
      </c>
      <c r="B1135" s="22" t="s">
        <v>119</v>
      </c>
      <c r="C1135" s="22">
        <v>60</v>
      </c>
      <c r="D1135" s="22">
        <v>80</v>
      </c>
      <c r="E1135" s="22" t="s">
        <v>169</v>
      </c>
      <c r="F1135" s="22" t="s">
        <v>131</v>
      </c>
      <c r="G1135" s="22" t="s">
        <v>132</v>
      </c>
      <c r="H1135" s="22" t="s">
        <v>131</v>
      </c>
      <c r="I1135" s="22" t="s">
        <v>7</v>
      </c>
      <c r="J1135" s="22" t="s">
        <v>99</v>
      </c>
      <c r="K1135" s="22" t="s">
        <v>99</v>
      </c>
      <c r="L1135" s="22" t="s">
        <v>99</v>
      </c>
      <c r="M1135" s="22">
        <v>695</v>
      </c>
      <c r="N1135" s="22">
        <v>95</v>
      </c>
    </row>
    <row r="1136" spans="1:14" x14ac:dyDescent="0.25">
      <c r="E1136" s="22" t="s">
        <v>170</v>
      </c>
      <c r="F1136" s="22" t="s">
        <v>130</v>
      </c>
      <c r="G1136" s="22">
        <v>0</v>
      </c>
      <c r="H1136" s="22" t="s">
        <v>132</v>
      </c>
    </row>
    <row r="1137" spans="1:14" x14ac:dyDescent="0.25">
      <c r="E1137" s="22" t="s">
        <v>169</v>
      </c>
      <c r="F1137" s="22" t="s">
        <v>96</v>
      </c>
      <c r="G1137" s="22">
        <v>0</v>
      </c>
      <c r="H1137" s="22" t="s">
        <v>86</v>
      </c>
    </row>
    <row r="1138" spans="1:14" x14ac:dyDescent="0.25">
      <c r="E1138" s="22" t="s">
        <v>170</v>
      </c>
      <c r="F1138" s="22" t="s">
        <v>106</v>
      </c>
      <c r="G1138" s="22" t="s">
        <v>96</v>
      </c>
      <c r="H1138" s="22" t="s">
        <v>106</v>
      </c>
    </row>
    <row r="1139" spans="1:14" x14ac:dyDescent="0.25">
      <c r="A1139" s="22" t="s">
        <v>141</v>
      </c>
      <c r="B1139" s="22" t="s">
        <v>148</v>
      </c>
      <c r="C1139" s="22">
        <v>60</v>
      </c>
      <c r="D1139" s="22">
        <v>80</v>
      </c>
      <c r="E1139" s="22" t="s">
        <v>169</v>
      </c>
      <c r="F1139" s="22" t="s">
        <v>128</v>
      </c>
      <c r="G1139" s="22" t="s">
        <v>130</v>
      </c>
      <c r="H1139" s="22" t="s">
        <v>131</v>
      </c>
      <c r="I1139" s="22" t="s">
        <v>68</v>
      </c>
      <c r="J1139" s="22" t="s">
        <v>92</v>
      </c>
      <c r="K1139" s="22" t="s">
        <v>92</v>
      </c>
      <c r="L1139" s="22" t="s">
        <v>92</v>
      </c>
      <c r="M1139" s="22">
        <v>1000</v>
      </c>
      <c r="N1139" s="22">
        <v>150</v>
      </c>
    </row>
    <row r="1140" spans="1:14" x14ac:dyDescent="0.25">
      <c r="E1140" s="22" t="s">
        <v>170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169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170</v>
      </c>
      <c r="F1142" s="22" t="s">
        <v>94</v>
      </c>
      <c r="G1142" s="22" t="s">
        <v>86</v>
      </c>
      <c r="H1142" s="22" t="s">
        <v>96</v>
      </c>
    </row>
    <row r="1143" spans="1:14" x14ac:dyDescent="0.25">
      <c r="A1143" s="22" t="s">
        <v>141</v>
      </c>
      <c r="B1143" s="22" t="s">
        <v>149</v>
      </c>
      <c r="C1143" s="22">
        <v>60</v>
      </c>
      <c r="D1143" s="22">
        <v>80</v>
      </c>
      <c r="E1143" s="22" t="s">
        <v>169</v>
      </c>
      <c r="F1143" s="22" t="s">
        <v>131</v>
      </c>
      <c r="G1143" s="22" t="s">
        <v>130</v>
      </c>
      <c r="H1143" s="22" t="s">
        <v>131</v>
      </c>
      <c r="I1143" s="22" t="s">
        <v>68</v>
      </c>
      <c r="J1143" s="22" t="s">
        <v>92</v>
      </c>
      <c r="K1143" s="22" t="s">
        <v>92</v>
      </c>
      <c r="L1143" s="22" t="s">
        <v>92</v>
      </c>
      <c r="M1143" s="22">
        <v>1000</v>
      </c>
      <c r="N1143" s="22">
        <v>105</v>
      </c>
    </row>
    <row r="1144" spans="1:14" x14ac:dyDescent="0.25">
      <c r="E1144" s="22" t="s">
        <v>170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169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170</v>
      </c>
      <c r="F1146" s="22" t="s">
        <v>94</v>
      </c>
      <c r="G1146" s="22" t="s">
        <v>86</v>
      </c>
      <c r="H1146" s="22" t="s">
        <v>94</v>
      </c>
    </row>
    <row r="1147" spans="1:14" x14ac:dyDescent="0.25">
      <c r="A1147" s="22" t="s">
        <v>20</v>
      </c>
      <c r="B1147" s="22" t="s">
        <v>142</v>
      </c>
      <c r="C1147" s="22">
        <v>50</v>
      </c>
      <c r="D1147" s="22">
        <v>70</v>
      </c>
      <c r="E1147" s="22" t="s">
        <v>169</v>
      </c>
      <c r="F1147" s="22" t="s">
        <v>94</v>
      </c>
      <c r="G1147" s="22" t="s">
        <v>87</v>
      </c>
      <c r="H1147" s="22" t="s">
        <v>94</v>
      </c>
      <c r="I1147" s="22" t="s">
        <v>7</v>
      </c>
      <c r="J1147" s="22" t="s">
        <v>95</v>
      </c>
      <c r="K1147" s="22" t="s">
        <v>95</v>
      </c>
      <c r="L1147" s="22" t="s">
        <v>95</v>
      </c>
      <c r="M1147" s="22">
        <v>685</v>
      </c>
      <c r="N1147" s="22">
        <v>110</v>
      </c>
    </row>
    <row r="1148" spans="1:14" x14ac:dyDescent="0.25">
      <c r="E1148" s="22" t="s">
        <v>170</v>
      </c>
      <c r="F1148" s="22" t="s">
        <v>82</v>
      </c>
      <c r="G1148" s="22">
        <v>0</v>
      </c>
      <c r="H1148" s="22">
        <v>0</v>
      </c>
    </row>
    <row r="1149" spans="1:14" x14ac:dyDescent="0.25">
      <c r="E1149" s="22" t="s">
        <v>169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170</v>
      </c>
      <c r="F1150" s="22" t="s">
        <v>86</v>
      </c>
      <c r="G1150" s="22" t="s">
        <v>96</v>
      </c>
      <c r="H1150" s="22" t="s">
        <v>96</v>
      </c>
    </row>
    <row r="1151" spans="1:14" x14ac:dyDescent="0.25">
      <c r="A1151" s="22" t="s">
        <v>20</v>
      </c>
      <c r="B1151" s="22" t="s">
        <v>150</v>
      </c>
      <c r="C1151" s="22">
        <v>60</v>
      </c>
      <c r="D1151" s="22">
        <v>75</v>
      </c>
      <c r="E1151" s="22" t="s">
        <v>169</v>
      </c>
      <c r="F1151" s="22" t="s">
        <v>86</v>
      </c>
      <c r="G1151" s="22" t="s">
        <v>86</v>
      </c>
      <c r="H1151" s="22" t="s">
        <v>86</v>
      </c>
      <c r="I1151" s="22" t="s">
        <v>68</v>
      </c>
      <c r="J1151" s="22" t="s">
        <v>138</v>
      </c>
      <c r="K1151" s="22" t="s">
        <v>138</v>
      </c>
      <c r="L1151" s="22" t="s">
        <v>138</v>
      </c>
      <c r="M1151" s="22">
        <v>620</v>
      </c>
      <c r="N1151" s="22">
        <v>90</v>
      </c>
    </row>
    <row r="1152" spans="1:14" x14ac:dyDescent="0.25">
      <c r="E1152" s="22" t="s">
        <v>170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169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170</v>
      </c>
      <c r="F1154" s="22" t="s">
        <v>86</v>
      </c>
      <c r="G1154" s="22" t="s">
        <v>86</v>
      </c>
      <c r="H1154" s="22" t="s">
        <v>86</v>
      </c>
    </row>
    <row r="1155" spans="1:14" x14ac:dyDescent="0.25">
      <c r="A1155" s="22" t="s">
        <v>20</v>
      </c>
      <c r="B1155" s="22" t="s">
        <v>84</v>
      </c>
      <c r="C1155" s="22">
        <v>50</v>
      </c>
      <c r="D1155" s="22">
        <v>70</v>
      </c>
      <c r="E1155" s="22" t="s">
        <v>169</v>
      </c>
      <c r="F1155" s="22" t="s">
        <v>96</v>
      </c>
      <c r="G1155" s="22" t="s">
        <v>87</v>
      </c>
      <c r="H1155" s="22" t="s">
        <v>86</v>
      </c>
      <c r="I1155" s="22" t="s">
        <v>7</v>
      </c>
      <c r="J1155" s="22" t="s">
        <v>83</v>
      </c>
      <c r="K1155" s="22" t="s">
        <v>83</v>
      </c>
      <c r="L1155" s="22" t="s">
        <v>83</v>
      </c>
      <c r="M1155" s="22">
        <v>620</v>
      </c>
      <c r="N1155" s="22">
        <v>145</v>
      </c>
    </row>
    <row r="1156" spans="1:14" x14ac:dyDescent="0.25">
      <c r="E1156" s="22" t="s">
        <v>170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169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170</v>
      </c>
      <c r="F1158" s="22" t="s">
        <v>87</v>
      </c>
      <c r="G1158" s="22" t="s">
        <v>87</v>
      </c>
      <c r="H1158" s="22" t="s">
        <v>87</v>
      </c>
    </row>
    <row r="1159" spans="1:14" x14ac:dyDescent="0.25">
      <c r="A1159" s="22" t="s">
        <v>20</v>
      </c>
      <c r="B1159" s="22" t="s">
        <v>109</v>
      </c>
      <c r="C1159" s="22">
        <v>50</v>
      </c>
      <c r="D1159" s="22">
        <v>70</v>
      </c>
      <c r="E1159" s="22" t="s">
        <v>169</v>
      </c>
      <c r="F1159" s="22" t="s">
        <v>96</v>
      </c>
      <c r="G1159" s="22" t="s">
        <v>87</v>
      </c>
      <c r="H1159" s="22" t="s">
        <v>96</v>
      </c>
      <c r="I1159" s="22" t="s">
        <v>7</v>
      </c>
      <c r="J1159" s="22" t="s">
        <v>83</v>
      </c>
      <c r="K1159" s="22" t="s">
        <v>83</v>
      </c>
      <c r="L1159" s="22" t="s">
        <v>83</v>
      </c>
      <c r="M1159" s="22">
        <v>685</v>
      </c>
      <c r="N1159" s="22">
        <v>110</v>
      </c>
    </row>
    <row r="1160" spans="1:14" x14ac:dyDescent="0.25">
      <c r="E1160" s="22" t="s">
        <v>170</v>
      </c>
      <c r="F1160" s="22" t="s">
        <v>82</v>
      </c>
      <c r="G1160" s="22">
        <v>0</v>
      </c>
      <c r="H1160" s="22">
        <v>0</v>
      </c>
    </row>
    <row r="1161" spans="1:14" x14ac:dyDescent="0.25">
      <c r="E1161" s="22" t="s">
        <v>169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170</v>
      </c>
      <c r="F1162" s="22" t="s">
        <v>86</v>
      </c>
      <c r="G1162" s="22" t="s">
        <v>86</v>
      </c>
      <c r="H1162" s="22" t="s">
        <v>86</v>
      </c>
    </row>
    <row r="1163" spans="1:14" x14ac:dyDescent="0.25">
      <c r="A1163" s="22" t="s">
        <v>20</v>
      </c>
      <c r="B1163" s="22" t="s">
        <v>151</v>
      </c>
      <c r="C1163" s="22">
        <v>50</v>
      </c>
      <c r="D1163" s="22">
        <v>70</v>
      </c>
      <c r="E1163" s="22" t="s">
        <v>169</v>
      </c>
      <c r="F1163" s="22" t="s">
        <v>86</v>
      </c>
      <c r="G1163" s="22" t="s">
        <v>87</v>
      </c>
      <c r="H1163" s="22" t="s">
        <v>86</v>
      </c>
      <c r="I1163" s="22" t="s">
        <v>7</v>
      </c>
      <c r="J1163" s="22" t="s">
        <v>83</v>
      </c>
      <c r="K1163" s="22" t="s">
        <v>83</v>
      </c>
      <c r="L1163" s="22" t="s">
        <v>83</v>
      </c>
      <c r="M1163" s="22">
        <v>620</v>
      </c>
      <c r="N1163" s="22">
        <v>90</v>
      </c>
    </row>
    <row r="1164" spans="1:14" x14ac:dyDescent="0.25">
      <c r="E1164" s="22" t="s">
        <v>170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169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170</v>
      </c>
      <c r="F1166" s="22" t="s">
        <v>87</v>
      </c>
      <c r="G1166" s="22" t="s">
        <v>87</v>
      </c>
      <c r="H1166" s="22" t="s">
        <v>87</v>
      </c>
    </row>
    <row r="1167" spans="1:14" x14ac:dyDescent="0.25">
      <c r="A1167" s="22" t="s">
        <v>20</v>
      </c>
      <c r="B1167" s="22" t="s">
        <v>88</v>
      </c>
      <c r="C1167" s="22">
        <v>50</v>
      </c>
      <c r="D1167" s="22">
        <v>70</v>
      </c>
      <c r="E1167" s="22" t="s">
        <v>169</v>
      </c>
      <c r="F1167" s="22" t="s">
        <v>96</v>
      </c>
      <c r="G1167" s="22" t="s">
        <v>87</v>
      </c>
      <c r="H1167" s="22" t="s">
        <v>94</v>
      </c>
      <c r="I1167" s="22" t="s">
        <v>7</v>
      </c>
      <c r="J1167" s="22" t="s">
        <v>95</v>
      </c>
      <c r="K1167" s="22" t="s">
        <v>95</v>
      </c>
      <c r="L1167" s="22" t="s">
        <v>95</v>
      </c>
      <c r="M1167" s="22">
        <v>525</v>
      </c>
      <c r="N1167" s="22">
        <v>100</v>
      </c>
    </row>
    <row r="1168" spans="1:14" x14ac:dyDescent="0.25">
      <c r="E1168" s="22" t="s">
        <v>170</v>
      </c>
      <c r="F1168" s="22">
        <v>0</v>
      </c>
      <c r="G1168" s="22">
        <v>0</v>
      </c>
      <c r="H1168" s="22" t="s">
        <v>87</v>
      </c>
    </row>
    <row r="1169" spans="1:14" x14ac:dyDescent="0.25">
      <c r="E1169" s="22" t="s">
        <v>169</v>
      </c>
      <c r="F1169" s="22" t="s">
        <v>82</v>
      </c>
      <c r="G1169" s="22">
        <v>0</v>
      </c>
      <c r="H1169" s="22">
        <v>0</v>
      </c>
    </row>
    <row r="1170" spans="1:14" x14ac:dyDescent="0.25">
      <c r="E1170" s="22" t="s">
        <v>170</v>
      </c>
      <c r="F1170" s="22" t="s">
        <v>94</v>
      </c>
      <c r="G1170" s="22" t="s">
        <v>96</v>
      </c>
      <c r="H1170" s="22" t="s">
        <v>96</v>
      </c>
    </row>
    <row r="1171" spans="1:14" x14ac:dyDescent="0.25">
      <c r="A1171" s="22" t="s">
        <v>20</v>
      </c>
      <c r="B1171" s="22" t="s">
        <v>152</v>
      </c>
      <c r="C1171" s="22">
        <v>50</v>
      </c>
      <c r="D1171" s="22">
        <v>70</v>
      </c>
      <c r="E1171" s="22" t="s">
        <v>169</v>
      </c>
      <c r="F1171" s="22" t="s">
        <v>96</v>
      </c>
      <c r="G1171" s="22" t="s">
        <v>87</v>
      </c>
      <c r="H1171" s="22" t="s">
        <v>86</v>
      </c>
      <c r="I1171" s="22" t="s">
        <v>7</v>
      </c>
      <c r="J1171" s="22" t="s">
        <v>83</v>
      </c>
      <c r="K1171" s="22" t="s">
        <v>83</v>
      </c>
      <c r="L1171" s="22" t="s">
        <v>83</v>
      </c>
      <c r="M1171" s="22">
        <v>695</v>
      </c>
      <c r="N1171" s="22">
        <v>95</v>
      </c>
    </row>
    <row r="1172" spans="1:14" x14ac:dyDescent="0.25">
      <c r="E1172" s="22" t="s">
        <v>170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169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170</v>
      </c>
      <c r="F1174" s="22" t="s">
        <v>87</v>
      </c>
      <c r="G1174" s="22" t="s">
        <v>87</v>
      </c>
      <c r="H1174" s="22" t="s">
        <v>87</v>
      </c>
    </row>
    <row r="1175" spans="1:14" x14ac:dyDescent="0.25">
      <c r="A1175" s="22" t="s">
        <v>20</v>
      </c>
      <c r="B1175" s="22" t="s">
        <v>90</v>
      </c>
      <c r="C1175" s="22">
        <v>50</v>
      </c>
      <c r="D1175" s="22">
        <v>70</v>
      </c>
      <c r="E1175" s="22" t="s">
        <v>169</v>
      </c>
      <c r="F1175" s="22" t="s">
        <v>86</v>
      </c>
      <c r="G1175" s="22" t="s">
        <v>87</v>
      </c>
      <c r="H1175" s="22" t="s">
        <v>96</v>
      </c>
      <c r="I1175" s="22" t="s">
        <v>7</v>
      </c>
      <c r="J1175" s="22" t="s">
        <v>83</v>
      </c>
      <c r="K1175" s="22" t="s">
        <v>83</v>
      </c>
      <c r="L1175" s="22" t="s">
        <v>83</v>
      </c>
      <c r="M1175" s="22">
        <v>540</v>
      </c>
      <c r="N1175" s="22">
        <v>100</v>
      </c>
    </row>
    <row r="1176" spans="1:14" x14ac:dyDescent="0.25">
      <c r="E1176" s="22" t="s">
        <v>170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169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170</v>
      </c>
      <c r="F1178" s="22" t="s">
        <v>87</v>
      </c>
      <c r="G1178" s="22" t="s">
        <v>87</v>
      </c>
      <c r="H1178" s="22" t="s">
        <v>87</v>
      </c>
    </row>
    <row r="1179" spans="1:14" x14ac:dyDescent="0.25">
      <c r="A1179" s="22" t="s">
        <v>20</v>
      </c>
      <c r="B1179" s="22" t="s">
        <v>119</v>
      </c>
      <c r="C1179" s="22">
        <v>50</v>
      </c>
      <c r="D1179" s="22">
        <v>70</v>
      </c>
      <c r="E1179" s="22" t="s">
        <v>169</v>
      </c>
      <c r="F1179" s="22" t="s">
        <v>96</v>
      </c>
      <c r="G1179" s="22" t="s">
        <v>87</v>
      </c>
      <c r="H1179" s="22" t="s">
        <v>94</v>
      </c>
      <c r="I1179" s="22" t="s">
        <v>7</v>
      </c>
      <c r="J1179" s="22" t="s">
        <v>95</v>
      </c>
      <c r="K1179" s="22" t="s">
        <v>95</v>
      </c>
      <c r="L1179" s="22" t="s">
        <v>95</v>
      </c>
      <c r="M1179" s="22">
        <v>695</v>
      </c>
      <c r="N1179" s="22">
        <v>95</v>
      </c>
    </row>
    <row r="1180" spans="1:14" x14ac:dyDescent="0.25">
      <c r="E1180" s="22" t="s">
        <v>170</v>
      </c>
      <c r="F1180" s="22" t="s">
        <v>82</v>
      </c>
      <c r="G1180" s="22">
        <v>0</v>
      </c>
      <c r="H1180" s="22" t="s">
        <v>87</v>
      </c>
    </row>
    <row r="1181" spans="1:14" x14ac:dyDescent="0.25">
      <c r="E1181" s="22" t="s">
        <v>169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170</v>
      </c>
      <c r="F1182" s="22" t="s">
        <v>96</v>
      </c>
      <c r="G1182" s="22" t="s">
        <v>96</v>
      </c>
      <c r="H1182" s="22" t="s">
        <v>96</v>
      </c>
    </row>
    <row r="1183" spans="1:14" x14ac:dyDescent="0.25">
      <c r="A1183" s="22" t="s">
        <v>20</v>
      </c>
      <c r="B1183" s="22" t="s">
        <v>153</v>
      </c>
      <c r="C1183" s="22">
        <v>50</v>
      </c>
      <c r="D1183" s="22">
        <v>70</v>
      </c>
      <c r="E1183" s="22" t="s">
        <v>169</v>
      </c>
      <c r="F1183" s="22" t="s">
        <v>94</v>
      </c>
      <c r="G1183" s="22" t="s">
        <v>87</v>
      </c>
      <c r="H1183" s="22" t="s">
        <v>87</v>
      </c>
      <c r="I1183" s="22" t="s">
        <v>7</v>
      </c>
      <c r="J1183" s="22" t="s">
        <v>83</v>
      </c>
      <c r="K1183" s="22" t="s">
        <v>83</v>
      </c>
      <c r="L1183" s="22" t="s">
        <v>83</v>
      </c>
      <c r="M1183" s="22">
        <v>540</v>
      </c>
      <c r="N1183" s="22">
        <v>115</v>
      </c>
    </row>
    <row r="1184" spans="1:14" x14ac:dyDescent="0.25">
      <c r="E1184" s="22" t="s">
        <v>170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169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170</v>
      </c>
      <c r="F1186" s="22" t="s">
        <v>87</v>
      </c>
      <c r="G1186" s="22" t="s">
        <v>87</v>
      </c>
      <c r="H1186" s="22" t="s">
        <v>96</v>
      </c>
    </row>
    <row r="1187" spans="1:14" x14ac:dyDescent="0.25">
      <c r="A1187" s="22" t="s">
        <v>20</v>
      </c>
      <c r="B1187" s="22" t="s">
        <v>154</v>
      </c>
      <c r="C1187" s="22">
        <v>70</v>
      </c>
      <c r="D1187" s="22">
        <v>75</v>
      </c>
      <c r="E1187" s="22" t="s">
        <v>169</v>
      </c>
      <c r="F1187" s="22" t="s">
        <v>96</v>
      </c>
      <c r="G1187" s="22" t="s">
        <v>96</v>
      </c>
      <c r="H1187" s="22" t="s">
        <v>96</v>
      </c>
      <c r="I1187" s="22" t="s">
        <v>68</v>
      </c>
      <c r="J1187" s="22" t="s">
        <v>138</v>
      </c>
      <c r="K1187" s="22" t="s">
        <v>138</v>
      </c>
      <c r="L1187" s="22" t="s">
        <v>138</v>
      </c>
      <c r="M1187" s="22">
        <v>1000</v>
      </c>
      <c r="N1187" s="22">
        <v>150</v>
      </c>
    </row>
    <row r="1188" spans="1:14" x14ac:dyDescent="0.25">
      <c r="E1188" s="22" t="s">
        <v>170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169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170</v>
      </c>
      <c r="F1190" s="22" t="s">
        <v>96</v>
      </c>
      <c r="G1190" s="22" t="s">
        <v>96</v>
      </c>
      <c r="H1190" s="22" t="s">
        <v>96</v>
      </c>
    </row>
    <row r="1191" spans="1:14" x14ac:dyDescent="0.25">
      <c r="A1191" s="22" t="s">
        <v>20</v>
      </c>
      <c r="B1191" s="22" t="s">
        <v>136</v>
      </c>
      <c r="C1191" s="22">
        <v>50</v>
      </c>
      <c r="D1191" s="22">
        <v>70</v>
      </c>
      <c r="E1191" s="22" t="s">
        <v>169</v>
      </c>
      <c r="F1191" s="22" t="s">
        <v>96</v>
      </c>
      <c r="G1191" s="22" t="s">
        <v>87</v>
      </c>
      <c r="H1191" s="22" t="s">
        <v>94</v>
      </c>
      <c r="I1191" s="22" t="s">
        <v>7</v>
      </c>
      <c r="J1191" s="22" t="s">
        <v>95</v>
      </c>
      <c r="K1191" s="22" t="s">
        <v>95</v>
      </c>
      <c r="L1191" s="22" t="s">
        <v>95</v>
      </c>
      <c r="M1191" s="22">
        <v>695</v>
      </c>
      <c r="N1191" s="22">
        <v>95</v>
      </c>
    </row>
    <row r="1192" spans="1:14" x14ac:dyDescent="0.25">
      <c r="E1192" s="22" t="s">
        <v>170</v>
      </c>
      <c r="F1192" s="22" t="s">
        <v>82</v>
      </c>
      <c r="G1192" s="22">
        <v>0</v>
      </c>
      <c r="H1192" s="22" t="s">
        <v>82</v>
      </c>
    </row>
    <row r="1193" spans="1:14" x14ac:dyDescent="0.25">
      <c r="E1193" s="22" t="s">
        <v>169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170</v>
      </c>
      <c r="F1194" s="22" t="s">
        <v>86</v>
      </c>
      <c r="G1194" s="22" t="s">
        <v>96</v>
      </c>
      <c r="H1194" s="22" t="s">
        <v>86</v>
      </c>
    </row>
    <row r="1195" spans="1:14" x14ac:dyDescent="0.25">
      <c r="A1195" s="22" t="s">
        <v>21</v>
      </c>
      <c r="B1195" s="22" t="s">
        <v>142</v>
      </c>
      <c r="C1195" s="22">
        <v>50</v>
      </c>
      <c r="D1195" s="22">
        <v>60</v>
      </c>
      <c r="E1195" s="22" t="s">
        <v>169</v>
      </c>
      <c r="F1195" s="22" t="s">
        <v>86</v>
      </c>
      <c r="G1195" s="22" t="s">
        <v>82</v>
      </c>
      <c r="H1195" s="22" t="s">
        <v>87</v>
      </c>
      <c r="I1195" s="22" t="s">
        <v>7</v>
      </c>
      <c r="J1195" s="22" t="s">
        <v>92</v>
      </c>
      <c r="K1195" s="22" t="s">
        <v>92</v>
      </c>
      <c r="L1195" s="22" t="s">
        <v>92</v>
      </c>
      <c r="M1195" s="22">
        <v>685</v>
      </c>
      <c r="N1195" s="22">
        <v>110</v>
      </c>
    </row>
    <row r="1196" spans="1:14" x14ac:dyDescent="0.25">
      <c r="E1196" s="22" t="s">
        <v>170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169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170</v>
      </c>
      <c r="F1198" s="22" t="s">
        <v>82</v>
      </c>
      <c r="G1198" s="22" t="s">
        <v>86</v>
      </c>
      <c r="H1198" s="22" t="s">
        <v>87</v>
      </c>
    </row>
    <row r="1199" spans="1:14" x14ac:dyDescent="0.25">
      <c r="A1199" s="22" t="s">
        <v>21</v>
      </c>
      <c r="B1199" s="22" t="s">
        <v>84</v>
      </c>
      <c r="C1199" s="22">
        <v>50</v>
      </c>
      <c r="D1199" s="22">
        <v>60</v>
      </c>
      <c r="E1199" s="22" t="s">
        <v>169</v>
      </c>
      <c r="F1199" s="22" t="s">
        <v>87</v>
      </c>
      <c r="G1199" s="22" t="s">
        <v>82</v>
      </c>
      <c r="H1199" s="22" t="s">
        <v>87</v>
      </c>
      <c r="I1199" s="22" t="s">
        <v>7</v>
      </c>
      <c r="J1199" s="22" t="s">
        <v>92</v>
      </c>
      <c r="K1199" s="22" t="s">
        <v>92</v>
      </c>
      <c r="L1199" s="22" t="s">
        <v>92</v>
      </c>
      <c r="M1199" s="22">
        <v>620</v>
      </c>
      <c r="N1199" s="22">
        <v>145</v>
      </c>
    </row>
    <row r="1200" spans="1:14" x14ac:dyDescent="0.25">
      <c r="E1200" s="22" t="s">
        <v>170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169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170</v>
      </c>
      <c r="F1202" s="22" t="s">
        <v>82</v>
      </c>
      <c r="G1202" s="22" t="s">
        <v>87</v>
      </c>
      <c r="H1202" s="22" t="s">
        <v>82</v>
      </c>
    </row>
    <row r="1203" spans="1:14" x14ac:dyDescent="0.25">
      <c r="A1203" s="22" t="s">
        <v>21</v>
      </c>
      <c r="B1203" s="22" t="s">
        <v>109</v>
      </c>
      <c r="C1203" s="22">
        <v>50</v>
      </c>
      <c r="D1203" s="22">
        <v>60</v>
      </c>
      <c r="E1203" s="22" t="s">
        <v>169</v>
      </c>
      <c r="F1203" s="22" t="s">
        <v>96</v>
      </c>
      <c r="G1203" s="22" t="s">
        <v>82</v>
      </c>
      <c r="H1203" s="22" t="s">
        <v>86</v>
      </c>
      <c r="I1203" s="22" t="s">
        <v>7</v>
      </c>
      <c r="J1203" s="22" t="s">
        <v>92</v>
      </c>
      <c r="K1203" s="22" t="s">
        <v>92</v>
      </c>
      <c r="L1203" s="22" t="s">
        <v>92</v>
      </c>
      <c r="M1203" s="22">
        <v>685</v>
      </c>
      <c r="N1203" s="22">
        <v>110</v>
      </c>
    </row>
    <row r="1204" spans="1:14" x14ac:dyDescent="0.25">
      <c r="E1204" s="22" t="s">
        <v>170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169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170</v>
      </c>
      <c r="F1206" s="22" t="s">
        <v>87</v>
      </c>
      <c r="G1206" s="22" t="s">
        <v>94</v>
      </c>
      <c r="H1206" s="22" t="s">
        <v>86</v>
      </c>
    </row>
    <row r="1207" spans="1:14" x14ac:dyDescent="0.25">
      <c r="A1207" s="22" t="s">
        <v>21</v>
      </c>
      <c r="B1207" s="22" t="s">
        <v>151</v>
      </c>
      <c r="C1207" s="22">
        <v>60</v>
      </c>
      <c r="D1207" s="22">
        <v>60</v>
      </c>
      <c r="E1207" s="22" t="s">
        <v>169</v>
      </c>
      <c r="F1207" s="22" t="s">
        <v>82</v>
      </c>
      <c r="G1207" s="22" t="s">
        <v>82</v>
      </c>
      <c r="H1207" s="22" t="s">
        <v>86</v>
      </c>
      <c r="I1207" s="22" t="s">
        <v>155</v>
      </c>
      <c r="J1207" s="22" t="s">
        <v>92</v>
      </c>
      <c r="K1207" s="22" t="s">
        <v>92</v>
      </c>
      <c r="L1207" s="22" t="s">
        <v>92</v>
      </c>
      <c r="M1207" s="22">
        <v>620</v>
      </c>
      <c r="N1207" s="22">
        <v>90</v>
      </c>
    </row>
    <row r="1208" spans="1:14" x14ac:dyDescent="0.25">
      <c r="E1208" s="22" t="s">
        <v>170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169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170</v>
      </c>
      <c r="F1210" s="22" t="s">
        <v>82</v>
      </c>
      <c r="G1210" s="22" t="s">
        <v>82</v>
      </c>
      <c r="H1210" s="22" t="s">
        <v>82</v>
      </c>
    </row>
    <row r="1211" spans="1:14" x14ac:dyDescent="0.25">
      <c r="A1211" s="22" t="s">
        <v>21</v>
      </c>
      <c r="B1211" s="22" t="s">
        <v>88</v>
      </c>
      <c r="C1211" s="22">
        <v>50</v>
      </c>
      <c r="D1211" s="22">
        <v>60</v>
      </c>
      <c r="E1211" s="22" t="s">
        <v>169</v>
      </c>
      <c r="F1211" s="22" t="s">
        <v>86</v>
      </c>
      <c r="G1211" s="22" t="s">
        <v>82</v>
      </c>
      <c r="H1211" s="22" t="s">
        <v>96</v>
      </c>
      <c r="I1211" s="22" t="s">
        <v>155</v>
      </c>
      <c r="J1211" s="22" t="s">
        <v>95</v>
      </c>
      <c r="K1211" s="22" t="s">
        <v>95</v>
      </c>
      <c r="L1211" s="22" t="s">
        <v>95</v>
      </c>
      <c r="M1211" s="22">
        <v>525</v>
      </c>
      <c r="N1211" s="22">
        <v>100</v>
      </c>
    </row>
    <row r="1212" spans="1:14" x14ac:dyDescent="0.25">
      <c r="E1212" s="22" t="s">
        <v>170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169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170</v>
      </c>
      <c r="F1214" s="22" t="s">
        <v>86</v>
      </c>
      <c r="G1214" s="22" t="s">
        <v>87</v>
      </c>
      <c r="H1214" s="22" t="s">
        <v>87</v>
      </c>
    </row>
    <row r="1215" spans="1:14" x14ac:dyDescent="0.25">
      <c r="A1215" s="22" t="s">
        <v>21</v>
      </c>
      <c r="B1215" s="22" t="s">
        <v>90</v>
      </c>
      <c r="C1215" s="22">
        <v>50</v>
      </c>
      <c r="D1215" s="22">
        <v>60</v>
      </c>
      <c r="E1215" s="22" t="s">
        <v>169</v>
      </c>
      <c r="F1215" s="22" t="s">
        <v>87</v>
      </c>
      <c r="G1215" s="22" t="s">
        <v>82</v>
      </c>
      <c r="H1215" s="22" t="s">
        <v>87</v>
      </c>
      <c r="I1215" s="22" t="s">
        <v>155</v>
      </c>
      <c r="J1215" s="22" t="s">
        <v>92</v>
      </c>
      <c r="K1215" s="22" t="s">
        <v>92</v>
      </c>
      <c r="L1215" s="22" t="s">
        <v>92</v>
      </c>
      <c r="M1215" s="22">
        <v>540</v>
      </c>
      <c r="N1215" s="22">
        <v>100</v>
      </c>
    </row>
    <row r="1216" spans="1:14" x14ac:dyDescent="0.25">
      <c r="E1216" s="22" t="s">
        <v>170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169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170</v>
      </c>
      <c r="F1218" s="22" t="s">
        <v>82</v>
      </c>
      <c r="G1218" s="22" t="s">
        <v>87</v>
      </c>
      <c r="H1218" s="22" t="s">
        <v>82</v>
      </c>
    </row>
    <row r="1219" spans="1:14" x14ac:dyDescent="0.25">
      <c r="A1219" s="22" t="s">
        <v>21</v>
      </c>
      <c r="B1219" s="22" t="s">
        <v>154</v>
      </c>
      <c r="C1219" s="22">
        <v>25</v>
      </c>
      <c r="D1219" s="22">
        <v>60</v>
      </c>
      <c r="E1219" s="22" t="s">
        <v>169</v>
      </c>
      <c r="F1219" s="22" t="s">
        <v>82</v>
      </c>
      <c r="G1219" s="22" t="s">
        <v>82</v>
      </c>
      <c r="H1219" s="22" t="s">
        <v>82</v>
      </c>
      <c r="I1219" s="22" t="s">
        <v>68</v>
      </c>
      <c r="J1219" s="22" t="s">
        <v>138</v>
      </c>
      <c r="K1219" s="22" t="s">
        <v>138</v>
      </c>
      <c r="L1219" s="22" t="s">
        <v>138</v>
      </c>
      <c r="M1219" s="22">
        <v>540</v>
      </c>
      <c r="N1219" s="22">
        <v>100</v>
      </c>
    </row>
    <row r="1220" spans="1:14" x14ac:dyDescent="0.25">
      <c r="E1220" s="22" t="s">
        <v>170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169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170</v>
      </c>
      <c r="F1222" s="22" t="s">
        <v>82</v>
      </c>
      <c r="G1222" s="22" t="s">
        <v>82</v>
      </c>
      <c r="H1222" s="22" t="s">
        <v>82</v>
      </c>
    </row>
    <row r="1223" spans="1:14" x14ac:dyDescent="0.25">
      <c r="A1223" s="22" t="s">
        <v>21</v>
      </c>
      <c r="B1223" s="22" t="s">
        <v>153</v>
      </c>
      <c r="C1223" s="22">
        <v>60</v>
      </c>
      <c r="D1223" s="22">
        <v>60</v>
      </c>
      <c r="E1223" s="22" t="s">
        <v>169</v>
      </c>
      <c r="F1223" s="22" t="s">
        <v>86</v>
      </c>
      <c r="G1223" s="22" t="s">
        <v>82</v>
      </c>
      <c r="H1223" s="22" t="s">
        <v>87</v>
      </c>
      <c r="I1223" s="22" t="s">
        <v>155</v>
      </c>
      <c r="J1223" s="22" t="s">
        <v>95</v>
      </c>
      <c r="K1223" s="22" t="s">
        <v>95</v>
      </c>
      <c r="L1223" s="22" t="s">
        <v>95</v>
      </c>
      <c r="M1223" s="22">
        <v>540</v>
      </c>
      <c r="N1223" s="22">
        <v>115</v>
      </c>
    </row>
    <row r="1224" spans="1:14" x14ac:dyDescent="0.25">
      <c r="E1224" s="22" t="s">
        <v>170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169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170</v>
      </c>
      <c r="F1226" s="22" t="s">
        <v>82</v>
      </c>
      <c r="G1226" s="22" t="s">
        <v>82</v>
      </c>
      <c r="H1226" s="22" t="s">
        <v>96</v>
      </c>
    </row>
    <row r="1227" spans="1:14" x14ac:dyDescent="0.25">
      <c r="A1227" s="22" t="s">
        <v>21</v>
      </c>
      <c r="B1227" s="22" t="s">
        <v>150</v>
      </c>
      <c r="C1227" s="22">
        <v>50</v>
      </c>
      <c r="D1227" s="22">
        <v>35</v>
      </c>
      <c r="E1227" s="22" t="s">
        <v>169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95</v>
      </c>
      <c r="K1227" s="22" t="s">
        <v>95</v>
      </c>
      <c r="L1227" s="22" t="s">
        <v>95</v>
      </c>
      <c r="M1227" s="22">
        <v>1000</v>
      </c>
      <c r="N1227" s="22">
        <v>150</v>
      </c>
    </row>
    <row r="1228" spans="1:14" x14ac:dyDescent="0.25">
      <c r="E1228" s="22" t="s">
        <v>170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169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170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22</v>
      </c>
      <c r="B1231" s="22" t="s">
        <v>142</v>
      </c>
      <c r="C1231" s="22">
        <v>50</v>
      </c>
      <c r="D1231" s="22">
        <v>60</v>
      </c>
      <c r="E1231" s="22" t="s">
        <v>169</v>
      </c>
      <c r="F1231" s="22" t="s">
        <v>86</v>
      </c>
      <c r="G1231" s="22" t="s">
        <v>82</v>
      </c>
      <c r="H1231" s="22" t="s">
        <v>87</v>
      </c>
      <c r="I1231" s="22" t="s">
        <v>7</v>
      </c>
      <c r="J1231" s="22" t="s">
        <v>92</v>
      </c>
      <c r="K1231" s="22" t="s">
        <v>92</v>
      </c>
      <c r="L1231" s="22" t="s">
        <v>92</v>
      </c>
      <c r="M1231" s="22">
        <v>685</v>
      </c>
      <c r="N1231" s="22">
        <v>110</v>
      </c>
    </row>
    <row r="1232" spans="1:14" x14ac:dyDescent="0.25">
      <c r="E1232" s="22" t="s">
        <v>170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169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170</v>
      </c>
      <c r="F1234" s="22" t="s">
        <v>82</v>
      </c>
      <c r="G1234" s="22" t="s">
        <v>86</v>
      </c>
      <c r="H1234" s="22" t="s">
        <v>87</v>
      </c>
    </row>
    <row r="1235" spans="1:14" x14ac:dyDescent="0.25">
      <c r="A1235" s="22" t="s">
        <v>22</v>
      </c>
      <c r="B1235" s="22" t="s">
        <v>156</v>
      </c>
      <c r="C1235" s="22">
        <v>30</v>
      </c>
      <c r="D1235" s="22">
        <v>60</v>
      </c>
      <c r="E1235" s="22" t="s">
        <v>169</v>
      </c>
      <c r="F1235" s="22" t="s">
        <v>87</v>
      </c>
      <c r="G1235" s="22" t="s">
        <v>87</v>
      </c>
      <c r="H1235" s="22" t="s">
        <v>87</v>
      </c>
      <c r="I1235" s="22" t="s">
        <v>68</v>
      </c>
      <c r="J1235" s="22" t="s">
        <v>138</v>
      </c>
      <c r="K1235" s="22" t="s">
        <v>138</v>
      </c>
      <c r="L1235" s="22" t="s">
        <v>138</v>
      </c>
      <c r="M1235" s="22">
        <v>620</v>
      </c>
      <c r="N1235" s="22">
        <v>90</v>
      </c>
    </row>
    <row r="1236" spans="1:14" x14ac:dyDescent="0.25">
      <c r="E1236" s="22" t="s">
        <v>170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169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170</v>
      </c>
      <c r="F1238" s="22" t="s">
        <v>87</v>
      </c>
      <c r="G1238" s="22" t="s">
        <v>87</v>
      </c>
      <c r="H1238" s="22" t="s">
        <v>87</v>
      </c>
    </row>
    <row r="1239" spans="1:14" x14ac:dyDescent="0.25">
      <c r="A1239" s="22" t="s">
        <v>22</v>
      </c>
      <c r="B1239" s="22" t="s">
        <v>84</v>
      </c>
      <c r="C1239" s="22">
        <v>50</v>
      </c>
      <c r="D1239" s="22">
        <v>60</v>
      </c>
      <c r="E1239" s="22" t="s">
        <v>169</v>
      </c>
      <c r="F1239" s="22" t="s">
        <v>87</v>
      </c>
      <c r="G1239" s="22" t="s">
        <v>82</v>
      </c>
      <c r="H1239" s="22" t="s">
        <v>87</v>
      </c>
      <c r="I1239" s="22" t="s">
        <v>7</v>
      </c>
      <c r="J1239" s="22" t="s">
        <v>92</v>
      </c>
      <c r="K1239" s="22" t="s">
        <v>92</v>
      </c>
      <c r="L1239" s="22" t="s">
        <v>92</v>
      </c>
      <c r="M1239" s="22">
        <v>620</v>
      </c>
      <c r="N1239" s="22">
        <v>145</v>
      </c>
    </row>
    <row r="1240" spans="1:14" x14ac:dyDescent="0.25">
      <c r="E1240" s="22" t="s">
        <v>170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169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170</v>
      </c>
      <c r="F1242" s="22" t="s">
        <v>82</v>
      </c>
      <c r="G1242" s="22" t="s">
        <v>87</v>
      </c>
      <c r="H1242" s="22" t="s">
        <v>82</v>
      </c>
    </row>
    <row r="1243" spans="1:14" x14ac:dyDescent="0.25">
      <c r="A1243" s="22" t="s">
        <v>22</v>
      </c>
      <c r="B1243" s="22" t="s">
        <v>109</v>
      </c>
      <c r="C1243" s="22">
        <v>50</v>
      </c>
      <c r="D1243" s="22">
        <v>60</v>
      </c>
      <c r="E1243" s="22" t="s">
        <v>169</v>
      </c>
      <c r="F1243" s="22" t="s">
        <v>87</v>
      </c>
      <c r="G1243" s="22" t="s">
        <v>82</v>
      </c>
      <c r="H1243" s="22" t="s">
        <v>87</v>
      </c>
      <c r="I1243" s="22" t="s">
        <v>7</v>
      </c>
      <c r="J1243" s="22" t="s">
        <v>92</v>
      </c>
      <c r="K1243" s="22" t="s">
        <v>92</v>
      </c>
      <c r="L1243" s="22" t="s">
        <v>92</v>
      </c>
      <c r="M1243" s="22">
        <v>685</v>
      </c>
      <c r="N1243" s="22">
        <v>110</v>
      </c>
    </row>
    <row r="1244" spans="1:14" x14ac:dyDescent="0.25">
      <c r="E1244" s="22" t="s">
        <v>170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169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170</v>
      </c>
      <c r="F1246" s="22" t="s">
        <v>82</v>
      </c>
      <c r="G1246" s="22" t="s">
        <v>87</v>
      </c>
      <c r="H1246" s="22" t="s">
        <v>82</v>
      </c>
    </row>
    <row r="1247" spans="1:14" x14ac:dyDescent="0.25">
      <c r="A1247" s="22" t="s">
        <v>22</v>
      </c>
      <c r="B1247" s="22" t="s">
        <v>151</v>
      </c>
      <c r="C1247" s="22">
        <v>60</v>
      </c>
      <c r="D1247" s="22">
        <v>60</v>
      </c>
      <c r="E1247" s="22" t="s">
        <v>169</v>
      </c>
      <c r="F1247" s="22" t="s">
        <v>87</v>
      </c>
      <c r="G1247" s="22" t="s">
        <v>82</v>
      </c>
      <c r="H1247" s="22" t="s">
        <v>87</v>
      </c>
      <c r="I1247" s="22" t="s">
        <v>155</v>
      </c>
      <c r="J1247" s="22" t="s">
        <v>92</v>
      </c>
      <c r="K1247" s="22" t="s">
        <v>92</v>
      </c>
      <c r="L1247" s="22" t="s">
        <v>92</v>
      </c>
      <c r="M1247" s="22">
        <v>620</v>
      </c>
      <c r="N1247" s="22">
        <v>90</v>
      </c>
    </row>
    <row r="1248" spans="1:14" x14ac:dyDescent="0.25">
      <c r="E1248" s="22" t="s">
        <v>170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169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170</v>
      </c>
      <c r="F1250" s="22" t="s">
        <v>82</v>
      </c>
      <c r="G1250" s="22" t="s">
        <v>87</v>
      </c>
      <c r="H1250" s="22" t="s">
        <v>82</v>
      </c>
    </row>
    <row r="1251" spans="1:14" x14ac:dyDescent="0.25">
      <c r="A1251" s="22" t="s">
        <v>22</v>
      </c>
      <c r="B1251" s="22" t="s">
        <v>88</v>
      </c>
      <c r="C1251" s="22">
        <v>50</v>
      </c>
      <c r="D1251" s="22">
        <v>60</v>
      </c>
      <c r="E1251" s="22" t="s">
        <v>169</v>
      </c>
      <c r="F1251" s="22" t="s">
        <v>86</v>
      </c>
      <c r="G1251" s="22" t="s">
        <v>82</v>
      </c>
      <c r="H1251" s="22" t="s">
        <v>96</v>
      </c>
      <c r="I1251" s="22" t="s">
        <v>155</v>
      </c>
      <c r="J1251" s="22" t="s">
        <v>95</v>
      </c>
      <c r="K1251" s="22" t="s">
        <v>95</v>
      </c>
      <c r="L1251" s="22" t="s">
        <v>95</v>
      </c>
      <c r="M1251" s="22">
        <v>525</v>
      </c>
      <c r="N1251" s="22">
        <v>100</v>
      </c>
    </row>
    <row r="1252" spans="1:14" x14ac:dyDescent="0.25">
      <c r="E1252" s="22" t="s">
        <v>170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169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170</v>
      </c>
      <c r="F1254" s="22" t="s">
        <v>86</v>
      </c>
      <c r="G1254" s="22" t="s">
        <v>87</v>
      </c>
      <c r="H1254" s="22" t="s">
        <v>87</v>
      </c>
    </row>
    <row r="1255" spans="1:14" x14ac:dyDescent="0.25">
      <c r="A1255" s="22" t="s">
        <v>22</v>
      </c>
      <c r="B1255" s="22" t="s">
        <v>90</v>
      </c>
      <c r="C1255" s="22">
        <v>50</v>
      </c>
      <c r="D1255" s="22">
        <v>60</v>
      </c>
      <c r="E1255" s="22" t="s">
        <v>169</v>
      </c>
      <c r="F1255" s="22" t="s">
        <v>87</v>
      </c>
      <c r="G1255" s="22" t="s">
        <v>82</v>
      </c>
      <c r="H1255" s="22" t="s">
        <v>87</v>
      </c>
      <c r="I1255" s="22" t="s">
        <v>155</v>
      </c>
      <c r="J1255" s="22" t="s">
        <v>92</v>
      </c>
      <c r="K1255" s="22" t="s">
        <v>92</v>
      </c>
      <c r="L1255" s="22" t="s">
        <v>92</v>
      </c>
      <c r="M1255" s="22">
        <v>540</v>
      </c>
      <c r="N1255" s="22">
        <v>100</v>
      </c>
    </row>
    <row r="1256" spans="1:14" x14ac:dyDescent="0.25">
      <c r="E1256" s="22" t="s">
        <v>170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169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170</v>
      </c>
      <c r="F1258" s="22" t="s">
        <v>82</v>
      </c>
      <c r="G1258" s="22" t="s">
        <v>87</v>
      </c>
      <c r="H1258" s="22" t="s">
        <v>82</v>
      </c>
    </row>
    <row r="1259" spans="1:14" x14ac:dyDescent="0.25">
      <c r="A1259" s="22" t="s">
        <v>22</v>
      </c>
      <c r="B1259" s="22" t="s">
        <v>153</v>
      </c>
      <c r="C1259" s="22">
        <v>60</v>
      </c>
      <c r="D1259" s="22">
        <v>60</v>
      </c>
      <c r="E1259" s="22" t="s">
        <v>169</v>
      </c>
      <c r="F1259" s="22" t="s">
        <v>86</v>
      </c>
      <c r="G1259" s="22" t="s">
        <v>82</v>
      </c>
      <c r="H1259" s="22" t="s">
        <v>87</v>
      </c>
      <c r="I1259" s="22" t="s">
        <v>155</v>
      </c>
      <c r="J1259" s="22" t="s">
        <v>95</v>
      </c>
      <c r="K1259" s="22" t="s">
        <v>95</v>
      </c>
      <c r="L1259" s="22" t="s">
        <v>95</v>
      </c>
      <c r="M1259" s="22">
        <v>540</v>
      </c>
      <c r="N1259" s="22">
        <v>115</v>
      </c>
    </row>
    <row r="1260" spans="1:14" x14ac:dyDescent="0.25">
      <c r="E1260" s="22" t="s">
        <v>170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169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170</v>
      </c>
      <c r="F1262" s="22" t="s">
        <v>87</v>
      </c>
      <c r="G1262" s="22" t="s">
        <v>87</v>
      </c>
      <c r="H1262" s="22" t="s">
        <v>87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P1261"/>
  <sheetViews>
    <sheetView zoomScaleNormal="100" workbookViewId="0">
      <selection activeCell="B15" sqref="B15"/>
    </sheetView>
  </sheetViews>
  <sheetFormatPr defaultColWidth="4.625" defaultRowHeight="15.75" x14ac:dyDescent="0.25"/>
  <cols>
    <col min="1" max="1" width="4.625" style="6"/>
    <col min="2" max="2" width="12.75" style="6" bestFit="1" customWidth="1"/>
    <col min="3" max="16384" width="4.625" style="6"/>
  </cols>
  <sheetData>
    <row r="2" spans="2:68" x14ac:dyDescent="0.25">
      <c r="B2" s="6">
        <v>0.89109963554122451</v>
      </c>
    </row>
    <row r="3" spans="2:68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2</v>
      </c>
      <c r="AA3" s="6">
        <v>2</v>
      </c>
      <c r="AB3" s="6">
        <v>2</v>
      </c>
      <c r="AC3" s="6">
        <v>2</v>
      </c>
      <c r="AD3" s="6">
        <v>2</v>
      </c>
      <c r="AE3" s="6">
        <v>2</v>
      </c>
      <c r="AF3" s="6">
        <v>2</v>
      </c>
      <c r="AG3" s="6">
        <v>2</v>
      </c>
      <c r="AH3" s="6">
        <v>2</v>
      </c>
      <c r="AI3" s="6">
        <v>2</v>
      </c>
      <c r="AJ3" s="6">
        <v>2</v>
      </c>
      <c r="AK3" s="6">
        <v>2</v>
      </c>
      <c r="AL3" s="6">
        <v>2</v>
      </c>
      <c r="AM3" s="6">
        <v>2</v>
      </c>
      <c r="AN3" s="6">
        <v>2</v>
      </c>
      <c r="AO3" s="6">
        <v>2</v>
      </c>
      <c r="AP3" s="6">
        <v>2</v>
      </c>
      <c r="AQ3" s="6">
        <v>2</v>
      </c>
      <c r="AR3" s="6">
        <v>2</v>
      </c>
      <c r="AS3" s="6">
        <v>2</v>
      </c>
      <c r="AT3" s="6">
        <v>2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</v>
      </c>
      <c r="BE3" s="6">
        <v>1</v>
      </c>
      <c r="BF3" s="6">
        <v>1</v>
      </c>
      <c r="BG3" s="6">
        <v>1</v>
      </c>
      <c r="BH3" s="6">
        <v>1</v>
      </c>
      <c r="BI3" s="6">
        <v>1</v>
      </c>
      <c r="BJ3" s="6">
        <v>1</v>
      </c>
      <c r="BK3" s="6">
        <v>1</v>
      </c>
      <c r="BL3" s="6">
        <v>1</v>
      </c>
      <c r="BM3" s="6">
        <v>1</v>
      </c>
      <c r="BN3" s="6">
        <v>1</v>
      </c>
      <c r="BO3" s="6">
        <v>1</v>
      </c>
      <c r="BP3" s="6">
        <v>1</v>
      </c>
    </row>
    <row r="5" spans="2:68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N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2</v>
      </c>
      <c r="AA5" s="6">
        <v>2</v>
      </c>
      <c r="AB5" s="6">
        <v>2</v>
      </c>
      <c r="AC5" s="6">
        <v>2</v>
      </c>
      <c r="AD5" s="6">
        <v>2</v>
      </c>
      <c r="AE5" s="6">
        <v>2</v>
      </c>
      <c r="AF5" s="6">
        <v>2</v>
      </c>
      <c r="AG5" s="6">
        <v>2</v>
      </c>
      <c r="AH5" s="6">
        <v>2</v>
      </c>
      <c r="AI5" s="6">
        <v>2</v>
      </c>
      <c r="AJ5" s="6">
        <v>2</v>
      </c>
      <c r="AK5" s="6">
        <v>2</v>
      </c>
      <c r="AL5" s="6">
        <v>2</v>
      </c>
      <c r="AM5" s="6">
        <v>2</v>
      </c>
      <c r="AN5" s="6">
        <v>2</v>
      </c>
      <c r="AO5" s="6">
        <v>2</v>
      </c>
      <c r="AP5" s="6">
        <v>2</v>
      </c>
      <c r="AQ5" s="6">
        <v>2</v>
      </c>
      <c r="AR5" s="6">
        <v>2</v>
      </c>
      <c r="AS5" s="6">
        <v>2</v>
      </c>
      <c r="AT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6">
        <v>1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6">
        <v>1</v>
      </c>
      <c r="BK5" s="6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</row>
    <row r="7" spans="2:68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2</v>
      </c>
      <c r="AA7" s="6">
        <v>2</v>
      </c>
      <c r="AB7" s="6">
        <v>2</v>
      </c>
      <c r="AC7" s="6">
        <v>2</v>
      </c>
      <c r="AD7" s="6">
        <v>2</v>
      </c>
      <c r="AE7" s="6">
        <v>2</v>
      </c>
      <c r="AF7" s="6">
        <v>2</v>
      </c>
      <c r="AG7" s="6">
        <v>2</v>
      </c>
      <c r="AH7" s="6">
        <v>2</v>
      </c>
      <c r="AI7" s="6">
        <v>2</v>
      </c>
      <c r="AJ7" s="6">
        <v>2</v>
      </c>
      <c r="AK7" s="6">
        <v>2</v>
      </c>
      <c r="AL7" s="6">
        <v>2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6">
        <v>2</v>
      </c>
      <c r="AT7" s="6">
        <v>2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</v>
      </c>
      <c r="BE7" s="6">
        <v>1</v>
      </c>
      <c r="BF7" s="6">
        <v>1</v>
      </c>
      <c r="BG7" s="6">
        <v>1</v>
      </c>
      <c r="BH7" s="6">
        <v>1</v>
      </c>
      <c r="BI7" s="6">
        <v>1</v>
      </c>
      <c r="BJ7" s="6">
        <v>1</v>
      </c>
      <c r="BK7" s="6">
        <v>1</v>
      </c>
      <c r="BL7" s="6">
        <v>1</v>
      </c>
      <c r="BM7" s="6">
        <v>1</v>
      </c>
      <c r="BN7" s="6">
        <v>1</v>
      </c>
      <c r="BO7" s="6">
        <v>1</v>
      </c>
      <c r="BP7" s="6">
        <v>1</v>
      </c>
    </row>
    <row r="9" spans="2:68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N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2</v>
      </c>
      <c r="AA9" s="6">
        <v>2</v>
      </c>
      <c r="AB9" s="6">
        <v>2</v>
      </c>
      <c r="AC9" s="6">
        <v>2</v>
      </c>
      <c r="AD9" s="6">
        <v>2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2</v>
      </c>
      <c r="AL9" s="6">
        <v>2</v>
      </c>
      <c r="AM9" s="6">
        <v>2</v>
      </c>
      <c r="AN9" s="6">
        <v>2</v>
      </c>
      <c r="AO9" s="6">
        <v>2</v>
      </c>
      <c r="AP9" s="6">
        <v>2</v>
      </c>
      <c r="AQ9" s="6">
        <v>2</v>
      </c>
      <c r="AR9" s="6">
        <v>2</v>
      </c>
      <c r="AS9" s="6">
        <v>2</v>
      </c>
      <c r="AT9" s="6">
        <v>2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</v>
      </c>
      <c r="BE9" s="6">
        <v>1</v>
      </c>
      <c r="BF9" s="6">
        <v>1</v>
      </c>
      <c r="BG9" s="6">
        <v>1</v>
      </c>
      <c r="BH9" s="6">
        <v>1</v>
      </c>
      <c r="BI9" s="6">
        <v>1</v>
      </c>
      <c r="BJ9" s="6">
        <v>1</v>
      </c>
      <c r="BK9" s="6">
        <v>1</v>
      </c>
      <c r="BL9" s="6">
        <v>1</v>
      </c>
      <c r="BM9" s="6">
        <v>1</v>
      </c>
      <c r="BN9" s="6">
        <v>1</v>
      </c>
      <c r="BO9" s="6">
        <v>1</v>
      </c>
      <c r="BP9" s="6">
        <v>1</v>
      </c>
    </row>
    <row r="11" spans="2:68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4</v>
      </c>
      <c r="J11" s="6">
        <v>4</v>
      </c>
      <c r="K11" s="6">
        <v>3</v>
      </c>
      <c r="L11" s="6">
        <v>3</v>
      </c>
      <c r="M11" s="6">
        <v>3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  <c r="Z11" s="6">
        <v>4</v>
      </c>
      <c r="AA11" s="6">
        <v>4</v>
      </c>
      <c r="AB11" s="6">
        <v>4</v>
      </c>
      <c r="AC11" s="6">
        <v>4</v>
      </c>
      <c r="AD11" s="6">
        <v>4</v>
      </c>
      <c r="AE11" s="6">
        <v>4</v>
      </c>
      <c r="AF11" s="6">
        <v>4</v>
      </c>
      <c r="AG11" s="6">
        <v>4</v>
      </c>
      <c r="AH11" s="6">
        <v>4</v>
      </c>
      <c r="AI11" s="6">
        <v>4</v>
      </c>
      <c r="AJ11" s="6">
        <v>4</v>
      </c>
      <c r="AK11" s="6">
        <v>2</v>
      </c>
      <c r="AL11" s="6">
        <v>2</v>
      </c>
      <c r="AM11" s="6">
        <v>2</v>
      </c>
      <c r="AN11" s="6">
        <v>2</v>
      </c>
      <c r="AO11" s="6">
        <v>2</v>
      </c>
      <c r="AP11" s="6">
        <v>2</v>
      </c>
      <c r="AQ11" s="6">
        <v>2</v>
      </c>
      <c r="AR11" s="6">
        <v>2</v>
      </c>
      <c r="AS11" s="6">
        <v>2</v>
      </c>
      <c r="AT11" s="6">
        <v>2</v>
      </c>
      <c r="AV11" s="6">
        <v>1</v>
      </c>
      <c r="AW11" s="6">
        <v>1</v>
      </c>
      <c r="AX11" s="6">
        <v>1</v>
      </c>
      <c r="AY11" s="6">
        <v>1</v>
      </c>
      <c r="AZ11" s="6">
        <v>1</v>
      </c>
      <c r="BA11" s="6">
        <v>1</v>
      </c>
      <c r="BB11" s="6">
        <v>1</v>
      </c>
      <c r="BC11" s="6">
        <v>0.75</v>
      </c>
      <c r="BD11" s="6">
        <v>0.75</v>
      </c>
      <c r="BE11" s="6">
        <v>0.75</v>
      </c>
      <c r="BF11" s="6">
        <v>0.5</v>
      </c>
      <c r="BG11" s="6">
        <v>1</v>
      </c>
      <c r="BH11" s="6">
        <v>1</v>
      </c>
      <c r="BI11" s="6">
        <v>1</v>
      </c>
      <c r="BJ11" s="6">
        <v>1</v>
      </c>
      <c r="BK11" s="6">
        <v>1</v>
      </c>
      <c r="BL11" s="6">
        <v>1</v>
      </c>
      <c r="BM11" s="6">
        <v>1</v>
      </c>
      <c r="BN11" s="6">
        <v>1</v>
      </c>
      <c r="BO11" s="6">
        <v>1</v>
      </c>
      <c r="BP11" s="6">
        <v>1</v>
      </c>
    </row>
    <row r="13" spans="2:68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2</v>
      </c>
      <c r="S13" s="6">
        <v>3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2</v>
      </c>
      <c r="AA13" s="6">
        <v>2</v>
      </c>
      <c r="AB13" s="6">
        <v>2</v>
      </c>
      <c r="AC13" s="6">
        <v>2</v>
      </c>
      <c r="AD13" s="6">
        <v>2</v>
      </c>
      <c r="AE13" s="6">
        <v>2</v>
      </c>
      <c r="AF13" s="6">
        <v>2</v>
      </c>
      <c r="AG13" s="6">
        <v>2</v>
      </c>
      <c r="AH13" s="6">
        <v>2</v>
      </c>
      <c r="AI13" s="6">
        <v>2</v>
      </c>
      <c r="AJ13" s="6">
        <v>3</v>
      </c>
      <c r="AK13" s="6">
        <v>3</v>
      </c>
      <c r="AL13" s="6">
        <v>3</v>
      </c>
      <c r="AM13" s="6">
        <v>3</v>
      </c>
      <c r="AN13" s="6">
        <v>3</v>
      </c>
      <c r="AO13" s="6">
        <v>3</v>
      </c>
      <c r="AP13" s="6">
        <v>3</v>
      </c>
      <c r="AQ13" s="6">
        <v>3</v>
      </c>
      <c r="AR13" s="6">
        <v>3</v>
      </c>
      <c r="AS13" s="6">
        <v>3</v>
      </c>
      <c r="AT13" s="6">
        <v>3</v>
      </c>
      <c r="AV13" s="6">
        <v>1</v>
      </c>
      <c r="AW13" s="6">
        <v>1</v>
      </c>
      <c r="AX13" s="6">
        <v>1</v>
      </c>
      <c r="AY13" s="6">
        <v>1</v>
      </c>
      <c r="AZ13" s="6">
        <v>1</v>
      </c>
      <c r="BA13" s="6">
        <v>1</v>
      </c>
      <c r="BB13" s="6">
        <v>1</v>
      </c>
      <c r="BC13" s="6">
        <v>1</v>
      </c>
      <c r="BD13" s="6">
        <v>1</v>
      </c>
      <c r="BE13" s="6">
        <v>1</v>
      </c>
      <c r="BF13" s="6">
        <v>0.66666666666666663</v>
      </c>
      <c r="BG13" s="6">
        <v>0.66666666666666663</v>
      </c>
      <c r="BH13" s="6">
        <v>0.66666666666666663</v>
      </c>
      <c r="BI13" s="6">
        <v>0.66666666666666663</v>
      </c>
      <c r="BJ13" s="6">
        <v>0.66666666666666663</v>
      </c>
      <c r="BK13" s="6">
        <v>1</v>
      </c>
      <c r="BL13" s="6">
        <v>1</v>
      </c>
      <c r="BM13" s="6">
        <v>1</v>
      </c>
      <c r="BN13" s="6">
        <v>1</v>
      </c>
      <c r="BO13" s="6">
        <v>1</v>
      </c>
      <c r="BP13" s="6">
        <v>1</v>
      </c>
    </row>
    <row r="15" spans="2:68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2</v>
      </c>
      <c r="AA15" s="6">
        <v>2</v>
      </c>
      <c r="AB15" s="6">
        <v>2</v>
      </c>
      <c r="AC15" s="6">
        <v>2</v>
      </c>
      <c r="AD15" s="6">
        <v>2</v>
      </c>
      <c r="AE15" s="6">
        <v>2</v>
      </c>
      <c r="AF15" s="6">
        <v>2</v>
      </c>
      <c r="AG15" s="6">
        <v>2</v>
      </c>
      <c r="AH15" s="6">
        <v>2</v>
      </c>
      <c r="AI15" s="6">
        <v>2</v>
      </c>
      <c r="AJ15" s="6">
        <v>2</v>
      </c>
      <c r="AK15" s="6">
        <v>2</v>
      </c>
      <c r="AL15" s="6">
        <v>2</v>
      </c>
      <c r="AM15" s="6">
        <v>2</v>
      </c>
      <c r="AN15" s="6">
        <v>2</v>
      </c>
      <c r="AO15" s="6">
        <v>2</v>
      </c>
      <c r="AP15" s="6">
        <v>2</v>
      </c>
      <c r="AQ15" s="6">
        <v>2</v>
      </c>
      <c r="AR15" s="6">
        <v>2</v>
      </c>
      <c r="AS15" s="6">
        <v>2</v>
      </c>
      <c r="AT15" s="6">
        <v>2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</v>
      </c>
      <c r="BE15" s="6">
        <v>1</v>
      </c>
      <c r="BF15" s="6">
        <v>1</v>
      </c>
      <c r="BG15" s="6">
        <v>1</v>
      </c>
      <c r="BH15" s="6">
        <v>1</v>
      </c>
      <c r="BI15" s="6">
        <v>1</v>
      </c>
      <c r="BJ15" s="6">
        <v>1</v>
      </c>
      <c r="BK15" s="6">
        <v>1</v>
      </c>
      <c r="BL15" s="6">
        <v>1</v>
      </c>
      <c r="BM15" s="6">
        <v>1</v>
      </c>
      <c r="BN15" s="6">
        <v>1</v>
      </c>
      <c r="BO15" s="6">
        <v>1</v>
      </c>
      <c r="BP15" s="6">
        <v>1</v>
      </c>
    </row>
    <row r="17" spans="3:68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N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2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2</v>
      </c>
      <c r="AS17" s="6">
        <v>2</v>
      </c>
      <c r="AT17" s="6">
        <v>2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</v>
      </c>
      <c r="BE17" s="6">
        <v>1</v>
      </c>
      <c r="BF17" s="6">
        <v>1</v>
      </c>
      <c r="BG17" s="6">
        <v>1</v>
      </c>
      <c r="BH17" s="6">
        <v>1</v>
      </c>
      <c r="BI17" s="6">
        <v>1</v>
      </c>
      <c r="BJ17" s="6">
        <v>1</v>
      </c>
      <c r="BK17" s="6">
        <v>1</v>
      </c>
      <c r="BL17" s="6">
        <v>1</v>
      </c>
      <c r="BM17" s="6">
        <v>1</v>
      </c>
      <c r="BN17" s="6">
        <v>1</v>
      </c>
      <c r="BO17" s="6">
        <v>1</v>
      </c>
      <c r="BP17" s="6">
        <v>1</v>
      </c>
    </row>
    <row r="19" spans="3:68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2</v>
      </c>
      <c r="AE19" s="6">
        <v>2</v>
      </c>
      <c r="AF19" s="6">
        <v>2</v>
      </c>
      <c r="AG19" s="6">
        <v>2</v>
      </c>
      <c r="AH19" s="6">
        <v>2</v>
      </c>
      <c r="AI19" s="6">
        <v>2</v>
      </c>
      <c r="AJ19" s="6">
        <v>2</v>
      </c>
      <c r="AK19" s="6">
        <v>2</v>
      </c>
      <c r="AL19" s="6">
        <v>2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2</v>
      </c>
      <c r="AS19" s="6">
        <v>2</v>
      </c>
      <c r="AT19" s="6">
        <v>2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</v>
      </c>
      <c r="BE19" s="6">
        <v>1</v>
      </c>
      <c r="BF19" s="6">
        <v>1</v>
      </c>
      <c r="BG19" s="6">
        <v>1</v>
      </c>
      <c r="BH19" s="6">
        <v>1</v>
      </c>
      <c r="BI19" s="6">
        <v>1</v>
      </c>
      <c r="BJ19" s="6">
        <v>1</v>
      </c>
      <c r="BK19" s="6">
        <v>1</v>
      </c>
      <c r="BL19" s="6">
        <v>1</v>
      </c>
      <c r="BM19" s="6">
        <v>1</v>
      </c>
      <c r="BN19" s="6">
        <v>1</v>
      </c>
      <c r="BO19" s="6">
        <v>1</v>
      </c>
      <c r="BP19" s="6">
        <v>1</v>
      </c>
    </row>
    <row r="21" spans="3:68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2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V21" s="6">
        <v>1</v>
      </c>
      <c r="AW21" s="6">
        <v>1</v>
      </c>
      <c r="AX21" s="6">
        <v>1</v>
      </c>
      <c r="AY21" s="6">
        <v>1</v>
      </c>
      <c r="AZ21" s="6">
        <v>1</v>
      </c>
      <c r="BA21" s="6">
        <v>1</v>
      </c>
      <c r="BB21" s="6">
        <v>1</v>
      </c>
      <c r="BC21" s="6">
        <v>1</v>
      </c>
      <c r="BD21" s="6">
        <v>1</v>
      </c>
      <c r="BE21" s="6">
        <v>1</v>
      </c>
      <c r="BF21" s="6">
        <v>1</v>
      </c>
      <c r="BG21" s="6">
        <v>1</v>
      </c>
      <c r="BH21" s="6">
        <v>1</v>
      </c>
      <c r="BI21" s="6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</row>
    <row r="23" spans="3:68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2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V23" s="6">
        <v>1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1</v>
      </c>
      <c r="BD23" s="6">
        <v>1</v>
      </c>
      <c r="BE23" s="6">
        <v>1</v>
      </c>
      <c r="BF23" s="6">
        <v>1</v>
      </c>
      <c r="BG23" s="6">
        <v>1</v>
      </c>
      <c r="BH23" s="6">
        <v>1</v>
      </c>
      <c r="BI23" s="6">
        <v>1</v>
      </c>
      <c r="BJ23" s="6">
        <v>1</v>
      </c>
      <c r="BK23" s="6">
        <v>1</v>
      </c>
      <c r="BL23" s="6">
        <v>1</v>
      </c>
      <c r="BM23" s="6">
        <v>1</v>
      </c>
      <c r="BN23" s="6">
        <v>1</v>
      </c>
      <c r="BO23" s="6">
        <v>1</v>
      </c>
      <c r="BP23" s="6">
        <v>1</v>
      </c>
    </row>
    <row r="25" spans="3:68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2</v>
      </c>
      <c r="AA25" s="6">
        <v>2</v>
      </c>
      <c r="AB25" s="6">
        <v>2</v>
      </c>
      <c r="AC25" s="6">
        <v>2</v>
      </c>
      <c r="AD25" s="6">
        <v>2</v>
      </c>
      <c r="AE25" s="6">
        <v>2</v>
      </c>
      <c r="AF25" s="6">
        <v>2</v>
      </c>
      <c r="AG25" s="6">
        <v>2</v>
      </c>
      <c r="AH25" s="6">
        <v>2</v>
      </c>
      <c r="AI25" s="6">
        <v>2</v>
      </c>
      <c r="AJ25" s="6">
        <v>2</v>
      </c>
      <c r="AK25" s="6">
        <v>2</v>
      </c>
      <c r="AL25" s="6">
        <v>2</v>
      </c>
      <c r="AM25" s="6">
        <v>2</v>
      </c>
      <c r="AN25" s="6">
        <v>2</v>
      </c>
      <c r="AO25" s="6">
        <v>2</v>
      </c>
      <c r="AP25" s="6">
        <v>2</v>
      </c>
      <c r="AQ25" s="6">
        <v>2</v>
      </c>
      <c r="AR25" s="6">
        <v>2</v>
      </c>
      <c r="AS25" s="6">
        <v>2</v>
      </c>
      <c r="AT25" s="6">
        <v>2</v>
      </c>
      <c r="AV25" s="6">
        <v>1</v>
      </c>
      <c r="AW25" s="6">
        <v>1</v>
      </c>
      <c r="AX25" s="6">
        <v>1</v>
      </c>
      <c r="AY25" s="6">
        <v>1</v>
      </c>
      <c r="AZ25" s="6">
        <v>1</v>
      </c>
      <c r="BA25" s="6">
        <v>1</v>
      </c>
      <c r="BB25" s="6">
        <v>1</v>
      </c>
      <c r="BC25" s="6">
        <v>1</v>
      </c>
      <c r="BD25" s="6">
        <v>1</v>
      </c>
      <c r="BE25" s="6">
        <v>1</v>
      </c>
      <c r="BF25" s="6">
        <v>1</v>
      </c>
      <c r="BG25" s="6">
        <v>1</v>
      </c>
      <c r="BH25" s="6">
        <v>1</v>
      </c>
      <c r="BI25" s="6">
        <v>1</v>
      </c>
      <c r="BJ25" s="6">
        <v>1</v>
      </c>
      <c r="BK25" s="6">
        <v>1</v>
      </c>
      <c r="BL25" s="6">
        <v>1</v>
      </c>
      <c r="BM25" s="6">
        <v>1</v>
      </c>
      <c r="BN25" s="6">
        <v>1</v>
      </c>
      <c r="BO25" s="6">
        <v>1</v>
      </c>
      <c r="BP25" s="6">
        <v>1</v>
      </c>
    </row>
    <row r="27" spans="3:68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2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3</v>
      </c>
      <c r="Q27" s="6">
        <v>3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2</v>
      </c>
      <c r="AF27" s="6">
        <v>2</v>
      </c>
      <c r="AG27" s="6">
        <v>3</v>
      </c>
      <c r="AH27" s="6">
        <v>3</v>
      </c>
      <c r="AI27" s="6">
        <v>3</v>
      </c>
      <c r="AJ27" s="6">
        <v>3</v>
      </c>
      <c r="AK27" s="6">
        <v>3</v>
      </c>
      <c r="AL27" s="6">
        <v>3</v>
      </c>
      <c r="AM27" s="6">
        <v>3</v>
      </c>
      <c r="AN27" s="6">
        <v>3</v>
      </c>
      <c r="AO27" s="6">
        <v>3</v>
      </c>
      <c r="AP27" s="6">
        <v>3</v>
      </c>
      <c r="AQ27" s="6">
        <v>3</v>
      </c>
      <c r="AR27" s="6">
        <v>3</v>
      </c>
      <c r="AS27" s="6">
        <v>3</v>
      </c>
      <c r="AT27" s="6">
        <v>3</v>
      </c>
      <c r="AV27" s="6">
        <v>1</v>
      </c>
      <c r="AW27" s="6">
        <v>1</v>
      </c>
      <c r="AX27" s="6">
        <v>1</v>
      </c>
      <c r="AY27" s="6">
        <v>1</v>
      </c>
      <c r="AZ27" s="6">
        <v>1</v>
      </c>
      <c r="BA27" s="6">
        <v>1</v>
      </c>
      <c r="BB27" s="6">
        <v>1</v>
      </c>
      <c r="BC27" s="6">
        <v>0.66666666666666663</v>
      </c>
      <c r="BD27" s="6">
        <v>0.66666666666666663</v>
      </c>
      <c r="BE27" s="6">
        <v>0.66666666666666663</v>
      </c>
      <c r="BF27" s="6">
        <v>0.66666666666666663</v>
      </c>
      <c r="BG27" s="6">
        <v>0.66666666666666663</v>
      </c>
      <c r="BH27" s="6">
        <v>1</v>
      </c>
      <c r="BI27" s="6">
        <v>1</v>
      </c>
      <c r="BJ27" s="6">
        <v>1</v>
      </c>
      <c r="BK27" s="6">
        <v>1</v>
      </c>
      <c r="BL27" s="6">
        <v>1</v>
      </c>
      <c r="BM27" s="6">
        <v>1</v>
      </c>
      <c r="BN27" s="6">
        <v>1</v>
      </c>
      <c r="BO27" s="6">
        <v>1</v>
      </c>
      <c r="BP27" s="6">
        <v>1</v>
      </c>
    </row>
    <row r="29" spans="3:68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3</v>
      </c>
      <c r="J29" s="6">
        <v>3</v>
      </c>
      <c r="K29" s="6">
        <v>3</v>
      </c>
      <c r="L29" s="6">
        <v>2</v>
      </c>
      <c r="M29" s="6">
        <v>2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6">
        <v>2</v>
      </c>
      <c r="V29" s="6">
        <v>2</v>
      </c>
      <c r="W29" s="6">
        <v>2</v>
      </c>
      <c r="X29" s="6">
        <v>2</v>
      </c>
      <c r="Z29" s="6">
        <v>3</v>
      </c>
      <c r="AA29" s="6">
        <v>3</v>
      </c>
      <c r="AB29" s="6">
        <v>3</v>
      </c>
      <c r="AC29" s="6">
        <v>3</v>
      </c>
      <c r="AD29" s="6">
        <v>3</v>
      </c>
      <c r="AE29" s="6">
        <v>3</v>
      </c>
      <c r="AF29" s="6">
        <v>3</v>
      </c>
      <c r="AG29" s="6">
        <v>3</v>
      </c>
      <c r="AH29" s="6">
        <v>3</v>
      </c>
      <c r="AI29" s="6">
        <v>3</v>
      </c>
      <c r="AJ29" s="6">
        <v>3</v>
      </c>
      <c r="AK29" s="6">
        <v>2</v>
      </c>
      <c r="AL29" s="6">
        <v>2</v>
      </c>
      <c r="AM29" s="6">
        <v>2</v>
      </c>
      <c r="AN29" s="6">
        <v>2</v>
      </c>
      <c r="AO29" s="6">
        <v>2</v>
      </c>
      <c r="AP29" s="6">
        <v>2</v>
      </c>
      <c r="AQ29" s="6">
        <v>2</v>
      </c>
      <c r="AR29" s="6">
        <v>2</v>
      </c>
      <c r="AS29" s="6">
        <v>2</v>
      </c>
      <c r="AT29" s="6">
        <v>2</v>
      </c>
      <c r="AV29" s="6">
        <v>1</v>
      </c>
      <c r="AW29" s="6">
        <v>1</v>
      </c>
      <c r="AX29" s="6">
        <v>1</v>
      </c>
      <c r="AY29" s="6">
        <v>1</v>
      </c>
      <c r="AZ29" s="6">
        <v>1</v>
      </c>
      <c r="BA29" s="6">
        <v>1</v>
      </c>
      <c r="BB29" s="6">
        <v>1</v>
      </c>
      <c r="BC29" s="6">
        <v>1</v>
      </c>
      <c r="BD29" s="6">
        <v>0.66666666666666663</v>
      </c>
      <c r="BE29" s="6">
        <v>0.66666666666666663</v>
      </c>
      <c r="BF29" s="6">
        <v>0.66666666666666663</v>
      </c>
      <c r="BG29" s="6">
        <v>1</v>
      </c>
      <c r="BH29" s="6">
        <v>1</v>
      </c>
      <c r="BI29" s="6">
        <v>1</v>
      </c>
      <c r="BJ29" s="6">
        <v>1</v>
      </c>
      <c r="BK29" s="6">
        <v>1</v>
      </c>
      <c r="BL29" s="6">
        <v>1</v>
      </c>
      <c r="BM29" s="6">
        <v>1</v>
      </c>
      <c r="BN29" s="6">
        <v>1</v>
      </c>
      <c r="BO29" s="6">
        <v>1</v>
      </c>
      <c r="BP29" s="6">
        <v>1</v>
      </c>
    </row>
    <row r="31" spans="3:68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2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2</v>
      </c>
      <c r="Q31" s="6">
        <v>2</v>
      </c>
      <c r="R31" s="6">
        <v>3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2</v>
      </c>
      <c r="AA31" s="6">
        <v>2</v>
      </c>
      <c r="AB31" s="6">
        <v>2</v>
      </c>
      <c r="AC31" s="6">
        <v>2</v>
      </c>
      <c r="AD31" s="6">
        <v>2</v>
      </c>
      <c r="AE31" s="6">
        <v>2</v>
      </c>
      <c r="AF31" s="6">
        <v>2</v>
      </c>
      <c r="AG31" s="6">
        <v>2</v>
      </c>
      <c r="AH31" s="6">
        <v>2</v>
      </c>
      <c r="AI31" s="6">
        <v>3</v>
      </c>
      <c r="AJ31" s="6">
        <v>3</v>
      </c>
      <c r="AK31" s="6">
        <v>3</v>
      </c>
      <c r="AL31" s="6">
        <v>3</v>
      </c>
      <c r="AM31" s="6">
        <v>3</v>
      </c>
      <c r="AN31" s="6">
        <v>3</v>
      </c>
      <c r="AO31" s="6">
        <v>3</v>
      </c>
      <c r="AP31" s="6">
        <v>3</v>
      </c>
      <c r="AQ31" s="6">
        <v>3</v>
      </c>
      <c r="AR31" s="6">
        <v>3</v>
      </c>
      <c r="AS31" s="6">
        <v>3</v>
      </c>
      <c r="AT31" s="6">
        <v>3</v>
      </c>
      <c r="AV31" s="6">
        <v>1</v>
      </c>
      <c r="AW31" s="6">
        <v>1</v>
      </c>
      <c r="AX31" s="6">
        <v>1</v>
      </c>
      <c r="AY31" s="6">
        <v>1</v>
      </c>
      <c r="AZ31" s="6">
        <v>1</v>
      </c>
      <c r="BA31" s="6">
        <v>1</v>
      </c>
      <c r="BB31" s="6">
        <v>1</v>
      </c>
      <c r="BC31" s="6">
        <v>1</v>
      </c>
      <c r="BD31" s="6">
        <v>1</v>
      </c>
      <c r="BE31" s="6">
        <v>0.66666666666666663</v>
      </c>
      <c r="BF31" s="6">
        <v>0.66666666666666663</v>
      </c>
      <c r="BG31" s="6">
        <v>0.66666666666666663</v>
      </c>
      <c r="BH31" s="6">
        <v>0.66666666666666663</v>
      </c>
      <c r="BI31" s="6">
        <v>0.66666666666666663</v>
      </c>
      <c r="BJ31" s="6">
        <v>1</v>
      </c>
      <c r="BK31" s="6">
        <v>1</v>
      </c>
      <c r="BL31" s="6">
        <v>1</v>
      </c>
      <c r="BM31" s="6">
        <v>1</v>
      </c>
      <c r="BN31" s="6">
        <v>1</v>
      </c>
      <c r="BO31" s="6">
        <v>1</v>
      </c>
      <c r="BP31" s="6">
        <v>1</v>
      </c>
    </row>
    <row r="33" spans="3:68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N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2</v>
      </c>
      <c r="AA33" s="6">
        <v>2</v>
      </c>
      <c r="AB33" s="6">
        <v>2</v>
      </c>
      <c r="AC33" s="6">
        <v>2</v>
      </c>
      <c r="AD33" s="6">
        <v>2</v>
      </c>
      <c r="AE33" s="6">
        <v>2</v>
      </c>
      <c r="AF33" s="6">
        <v>2</v>
      </c>
      <c r="AG33" s="6">
        <v>2</v>
      </c>
      <c r="AH33" s="6">
        <v>2</v>
      </c>
      <c r="AI33" s="6">
        <v>2</v>
      </c>
      <c r="AJ33" s="6">
        <v>2</v>
      </c>
      <c r="AK33" s="6">
        <v>2</v>
      </c>
      <c r="AL33" s="6">
        <v>2</v>
      </c>
      <c r="AM33" s="6">
        <v>2</v>
      </c>
      <c r="AN33" s="6">
        <v>2</v>
      </c>
      <c r="AO33" s="6">
        <v>2</v>
      </c>
      <c r="AP33" s="6">
        <v>2</v>
      </c>
      <c r="AQ33" s="6">
        <v>2</v>
      </c>
      <c r="AR33" s="6">
        <v>2</v>
      </c>
      <c r="AS33" s="6">
        <v>2</v>
      </c>
      <c r="AT33" s="6">
        <v>2</v>
      </c>
      <c r="AV33" s="6">
        <v>1</v>
      </c>
      <c r="AW33" s="6">
        <v>1</v>
      </c>
      <c r="AX33" s="6">
        <v>1</v>
      </c>
      <c r="AY33" s="6">
        <v>1</v>
      </c>
      <c r="AZ33" s="6">
        <v>1</v>
      </c>
      <c r="BA33" s="6">
        <v>1</v>
      </c>
      <c r="BB33" s="6">
        <v>1</v>
      </c>
      <c r="BC33" s="6">
        <v>1</v>
      </c>
      <c r="BD33" s="6">
        <v>1</v>
      </c>
      <c r="BE33" s="6">
        <v>1</v>
      </c>
      <c r="BF33" s="6">
        <v>1</v>
      </c>
      <c r="BG33" s="6">
        <v>1</v>
      </c>
      <c r="BH33" s="6">
        <v>1</v>
      </c>
      <c r="BI33" s="6">
        <v>1</v>
      </c>
      <c r="BJ33" s="6">
        <v>1</v>
      </c>
      <c r="BK33" s="6">
        <v>1</v>
      </c>
      <c r="BL33" s="6">
        <v>1</v>
      </c>
      <c r="BM33" s="6">
        <v>1</v>
      </c>
      <c r="BN33" s="6">
        <v>1</v>
      </c>
      <c r="BO33" s="6">
        <v>1</v>
      </c>
      <c r="BP33" s="6">
        <v>1</v>
      </c>
    </row>
    <row r="35" spans="3:68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2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2</v>
      </c>
      <c r="U35" s="6">
        <v>2</v>
      </c>
      <c r="V35" s="6">
        <v>2</v>
      </c>
      <c r="W35" s="6">
        <v>2</v>
      </c>
      <c r="X35" s="6">
        <v>2</v>
      </c>
      <c r="Z35" s="6">
        <v>3</v>
      </c>
      <c r="AA35" s="6">
        <v>3</v>
      </c>
      <c r="AB35" s="6">
        <v>3</v>
      </c>
      <c r="AC35" s="6">
        <v>3</v>
      </c>
      <c r="AD35" s="6">
        <v>3</v>
      </c>
      <c r="AE35" s="6">
        <v>3</v>
      </c>
      <c r="AF35" s="6">
        <v>3</v>
      </c>
      <c r="AG35" s="6">
        <v>3</v>
      </c>
      <c r="AH35" s="6">
        <v>3</v>
      </c>
      <c r="AI35" s="6">
        <v>3</v>
      </c>
      <c r="AJ35" s="6">
        <v>3</v>
      </c>
      <c r="AK35" s="6">
        <v>2</v>
      </c>
      <c r="AL35" s="6">
        <v>2</v>
      </c>
      <c r="AM35" s="6">
        <v>2</v>
      </c>
      <c r="AN35" s="6">
        <v>2</v>
      </c>
      <c r="AO35" s="6">
        <v>2</v>
      </c>
      <c r="AP35" s="6">
        <v>2</v>
      </c>
      <c r="AQ35" s="6">
        <v>2</v>
      </c>
      <c r="AR35" s="6">
        <v>2</v>
      </c>
      <c r="AS35" s="6">
        <v>2</v>
      </c>
      <c r="AT35" s="6">
        <v>2</v>
      </c>
      <c r="AV35" s="6">
        <v>1</v>
      </c>
      <c r="AW35" s="6">
        <v>1</v>
      </c>
      <c r="AX35" s="6">
        <v>1</v>
      </c>
      <c r="AY35" s="6">
        <v>1</v>
      </c>
      <c r="AZ35" s="6">
        <v>1</v>
      </c>
      <c r="BA35" s="6">
        <v>1</v>
      </c>
      <c r="BB35" s="6">
        <v>1</v>
      </c>
      <c r="BC35" s="6">
        <v>1</v>
      </c>
      <c r="BD35" s="6">
        <v>0.66666666666666663</v>
      </c>
      <c r="BE35" s="6">
        <v>0.66666666666666663</v>
      </c>
      <c r="BF35" s="6">
        <v>0.66666666666666663</v>
      </c>
      <c r="BG35" s="6">
        <v>1</v>
      </c>
      <c r="BH35" s="6">
        <v>1</v>
      </c>
      <c r="BI35" s="6">
        <v>1</v>
      </c>
      <c r="BJ35" s="6">
        <v>1</v>
      </c>
      <c r="BK35" s="6">
        <v>1</v>
      </c>
      <c r="BL35" s="6">
        <v>1</v>
      </c>
      <c r="BM35" s="6">
        <v>1</v>
      </c>
      <c r="BN35" s="6">
        <v>1</v>
      </c>
      <c r="BO35" s="6">
        <v>1</v>
      </c>
      <c r="BP35" s="6">
        <v>1</v>
      </c>
    </row>
    <row r="37" spans="3:68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N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2</v>
      </c>
      <c r="AA37" s="6">
        <v>2</v>
      </c>
      <c r="AB37" s="6">
        <v>2</v>
      </c>
      <c r="AC37" s="6">
        <v>2</v>
      </c>
      <c r="AD37" s="6">
        <v>2</v>
      </c>
      <c r="AE37" s="6">
        <v>2</v>
      </c>
      <c r="AF37" s="6">
        <v>2</v>
      </c>
      <c r="AG37" s="6">
        <v>2</v>
      </c>
      <c r="AH37" s="6">
        <v>2</v>
      </c>
      <c r="AI37" s="6">
        <v>2</v>
      </c>
      <c r="AJ37" s="6">
        <v>2</v>
      </c>
      <c r="AK37" s="6">
        <v>2</v>
      </c>
      <c r="AL37" s="6">
        <v>2</v>
      </c>
      <c r="AM37" s="6">
        <v>2</v>
      </c>
      <c r="AN37" s="6">
        <v>2</v>
      </c>
      <c r="AO37" s="6">
        <v>2</v>
      </c>
      <c r="AP37" s="6">
        <v>2</v>
      </c>
      <c r="AQ37" s="6">
        <v>2</v>
      </c>
      <c r="AR37" s="6">
        <v>2</v>
      </c>
      <c r="AS37" s="6">
        <v>2</v>
      </c>
      <c r="AT37" s="6">
        <v>2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6">
        <v>1</v>
      </c>
      <c r="BC37" s="6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6">
        <v>1</v>
      </c>
      <c r="BK37" s="6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</row>
    <row r="39" spans="3:68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6</v>
      </c>
      <c r="I39" s="6">
        <v>6</v>
      </c>
      <c r="J39" s="6">
        <v>5</v>
      </c>
      <c r="K39" s="6">
        <v>5</v>
      </c>
      <c r="L39" s="6">
        <v>4</v>
      </c>
      <c r="M39" s="6">
        <v>4</v>
      </c>
      <c r="N39" s="6">
        <v>3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2</v>
      </c>
      <c r="U39" s="6">
        <v>2</v>
      </c>
      <c r="V39" s="6">
        <v>2</v>
      </c>
      <c r="W39" s="6">
        <v>2</v>
      </c>
      <c r="X39" s="6">
        <v>2</v>
      </c>
      <c r="Z39" s="6">
        <v>6</v>
      </c>
      <c r="AA39" s="6">
        <v>6</v>
      </c>
      <c r="AB39" s="6">
        <v>6</v>
      </c>
      <c r="AC39" s="6">
        <v>6</v>
      </c>
      <c r="AD39" s="6">
        <v>6</v>
      </c>
      <c r="AE39" s="6">
        <v>6</v>
      </c>
      <c r="AF39" s="6">
        <v>6</v>
      </c>
      <c r="AG39" s="6">
        <v>6</v>
      </c>
      <c r="AH39" s="6">
        <v>6</v>
      </c>
      <c r="AI39" s="6">
        <v>6</v>
      </c>
      <c r="AJ39" s="6">
        <v>6</v>
      </c>
      <c r="AK39" s="6">
        <v>2</v>
      </c>
      <c r="AL39" s="6">
        <v>2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V39" s="6">
        <v>1</v>
      </c>
      <c r="AW39" s="6">
        <v>1</v>
      </c>
      <c r="AX39" s="6">
        <v>1</v>
      </c>
      <c r="AY39" s="6">
        <v>1</v>
      </c>
      <c r="AZ39" s="6">
        <v>1</v>
      </c>
      <c r="BA39" s="6">
        <v>1</v>
      </c>
      <c r="BB39" s="6">
        <v>0.83333333333333337</v>
      </c>
      <c r="BC39" s="6">
        <v>0.83333333333333337</v>
      </c>
      <c r="BD39" s="6">
        <v>0.66666666666666663</v>
      </c>
      <c r="BE39" s="6">
        <v>0.66666666666666663</v>
      </c>
      <c r="BF39" s="6">
        <v>0.5</v>
      </c>
      <c r="BG39" s="6">
        <v>1</v>
      </c>
      <c r="BH39" s="6">
        <v>1</v>
      </c>
      <c r="BI39" s="6">
        <v>1</v>
      </c>
      <c r="BJ39" s="6">
        <v>1</v>
      </c>
      <c r="BK39" s="6">
        <v>1</v>
      </c>
      <c r="BL39" s="6">
        <v>1</v>
      </c>
      <c r="BM39" s="6">
        <v>1</v>
      </c>
      <c r="BN39" s="6">
        <v>1</v>
      </c>
      <c r="BO39" s="6">
        <v>1</v>
      </c>
      <c r="BP39" s="6">
        <v>1</v>
      </c>
    </row>
    <row r="41" spans="3:68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3</v>
      </c>
      <c r="I41" s="6">
        <v>3</v>
      </c>
      <c r="J41" s="6">
        <v>3</v>
      </c>
      <c r="K41" s="6">
        <v>2</v>
      </c>
      <c r="L41" s="6">
        <v>2</v>
      </c>
      <c r="M41" s="6">
        <v>2</v>
      </c>
      <c r="N41" s="6">
        <v>2</v>
      </c>
      <c r="O41" s="6">
        <v>2</v>
      </c>
      <c r="P41" s="6">
        <v>2</v>
      </c>
      <c r="Q41" s="6">
        <v>3</v>
      </c>
      <c r="R41" s="6">
        <v>3</v>
      </c>
      <c r="S41" s="6">
        <v>3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3</v>
      </c>
      <c r="AA41" s="6">
        <v>3</v>
      </c>
      <c r="AB41" s="6">
        <v>3</v>
      </c>
      <c r="AC41" s="6">
        <v>3</v>
      </c>
      <c r="AD41" s="6">
        <v>3</v>
      </c>
      <c r="AE41" s="6">
        <v>3</v>
      </c>
      <c r="AF41" s="6">
        <v>3</v>
      </c>
      <c r="AG41" s="6">
        <v>3</v>
      </c>
      <c r="AH41" s="6">
        <v>3</v>
      </c>
      <c r="AI41" s="6">
        <v>3</v>
      </c>
      <c r="AJ41" s="6">
        <v>4</v>
      </c>
      <c r="AK41" s="6">
        <v>4</v>
      </c>
      <c r="AL41" s="6">
        <v>4</v>
      </c>
      <c r="AM41" s="6">
        <v>4</v>
      </c>
      <c r="AN41" s="6">
        <v>4</v>
      </c>
      <c r="AO41" s="6">
        <v>4</v>
      </c>
      <c r="AP41" s="6">
        <v>4</v>
      </c>
      <c r="AQ41" s="6">
        <v>4</v>
      </c>
      <c r="AR41" s="6">
        <v>4</v>
      </c>
      <c r="AS41" s="6">
        <v>4</v>
      </c>
      <c r="AT41" s="6">
        <v>4</v>
      </c>
      <c r="AV41" s="6">
        <v>1</v>
      </c>
      <c r="AW41" s="6">
        <v>1</v>
      </c>
      <c r="AX41" s="6">
        <v>1</v>
      </c>
      <c r="AY41" s="6">
        <v>1</v>
      </c>
      <c r="AZ41" s="6">
        <v>1</v>
      </c>
      <c r="BA41" s="6">
        <v>1</v>
      </c>
      <c r="BB41" s="6">
        <v>1</v>
      </c>
      <c r="BC41" s="6">
        <v>0.66666666666666663</v>
      </c>
      <c r="BD41" s="6">
        <v>0.66666666666666663</v>
      </c>
      <c r="BE41" s="6">
        <v>0.66666666666666663</v>
      </c>
      <c r="BF41" s="6">
        <v>0.5</v>
      </c>
      <c r="BG41" s="6">
        <v>0.5</v>
      </c>
      <c r="BH41" s="6">
        <v>0.5</v>
      </c>
      <c r="BI41" s="6">
        <v>0.75</v>
      </c>
      <c r="BJ41" s="6">
        <v>0.75</v>
      </c>
      <c r="BK41" s="6">
        <v>0.75</v>
      </c>
      <c r="BL41" s="6">
        <v>1</v>
      </c>
      <c r="BM41" s="6">
        <v>1</v>
      </c>
      <c r="BN41" s="6">
        <v>1</v>
      </c>
      <c r="BO41" s="6">
        <v>1</v>
      </c>
      <c r="BP41" s="6">
        <v>1</v>
      </c>
    </row>
    <row r="43" spans="3:68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3</v>
      </c>
      <c r="J43" s="6">
        <v>3</v>
      </c>
      <c r="K43" s="6">
        <v>3</v>
      </c>
      <c r="L43" s="6">
        <v>2</v>
      </c>
      <c r="M43" s="6">
        <v>2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6">
        <v>2</v>
      </c>
      <c r="V43" s="6">
        <v>2</v>
      </c>
      <c r="W43" s="6">
        <v>2</v>
      </c>
      <c r="X43" s="6">
        <v>2</v>
      </c>
      <c r="Z43" s="6">
        <v>3</v>
      </c>
      <c r="AA43" s="6">
        <v>3</v>
      </c>
      <c r="AB43" s="6">
        <v>3</v>
      </c>
      <c r="AC43" s="6">
        <v>3</v>
      </c>
      <c r="AD43" s="6">
        <v>3</v>
      </c>
      <c r="AE43" s="6">
        <v>3</v>
      </c>
      <c r="AF43" s="6">
        <v>3</v>
      </c>
      <c r="AG43" s="6">
        <v>3</v>
      </c>
      <c r="AH43" s="6">
        <v>3</v>
      </c>
      <c r="AI43" s="6">
        <v>3</v>
      </c>
      <c r="AJ43" s="6">
        <v>3</v>
      </c>
      <c r="AK43" s="6">
        <v>2</v>
      </c>
      <c r="AL43" s="6">
        <v>2</v>
      </c>
      <c r="AM43" s="6">
        <v>2</v>
      </c>
      <c r="AN43" s="6">
        <v>2</v>
      </c>
      <c r="AO43" s="6">
        <v>2</v>
      </c>
      <c r="AP43" s="6">
        <v>2</v>
      </c>
      <c r="AQ43" s="6">
        <v>2</v>
      </c>
      <c r="AR43" s="6">
        <v>2</v>
      </c>
      <c r="AS43" s="6">
        <v>2</v>
      </c>
      <c r="AT43" s="6">
        <v>2</v>
      </c>
      <c r="AV43" s="6">
        <v>1</v>
      </c>
      <c r="AW43" s="6">
        <v>1</v>
      </c>
      <c r="AX43" s="6">
        <v>1</v>
      </c>
      <c r="AY43" s="6">
        <v>1</v>
      </c>
      <c r="AZ43" s="6">
        <v>1</v>
      </c>
      <c r="BA43" s="6">
        <v>1</v>
      </c>
      <c r="BB43" s="6">
        <v>1</v>
      </c>
      <c r="BC43" s="6">
        <v>1</v>
      </c>
      <c r="BD43" s="6">
        <v>0.66666666666666663</v>
      </c>
      <c r="BE43" s="6">
        <v>0.66666666666666663</v>
      </c>
      <c r="BF43" s="6">
        <v>0.66666666666666663</v>
      </c>
      <c r="BG43" s="6">
        <v>1</v>
      </c>
      <c r="BH43" s="6">
        <v>1</v>
      </c>
      <c r="BI43" s="6">
        <v>1</v>
      </c>
      <c r="BJ43" s="6">
        <v>1</v>
      </c>
      <c r="BK43" s="6">
        <v>1</v>
      </c>
      <c r="BL43" s="6">
        <v>1</v>
      </c>
      <c r="BM43" s="6">
        <v>1</v>
      </c>
      <c r="BN43" s="6">
        <v>1</v>
      </c>
      <c r="BO43" s="6">
        <v>1</v>
      </c>
      <c r="BP43" s="6">
        <v>1</v>
      </c>
    </row>
    <row r="45" spans="3:68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N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2</v>
      </c>
      <c r="AA45" s="6">
        <v>2</v>
      </c>
      <c r="AB45" s="6">
        <v>2</v>
      </c>
      <c r="AC45" s="6">
        <v>2</v>
      </c>
      <c r="AD45" s="6">
        <v>2</v>
      </c>
      <c r="AE45" s="6">
        <v>2</v>
      </c>
      <c r="AF45" s="6">
        <v>2</v>
      </c>
      <c r="AG45" s="6">
        <v>2</v>
      </c>
      <c r="AH45" s="6">
        <v>2</v>
      </c>
      <c r="AI45" s="6">
        <v>2</v>
      </c>
      <c r="AJ45" s="6">
        <v>2</v>
      </c>
      <c r="AK45" s="6">
        <v>2</v>
      </c>
      <c r="AL45" s="6">
        <v>2</v>
      </c>
      <c r="AM45" s="6">
        <v>2</v>
      </c>
      <c r="AN45" s="6">
        <v>2</v>
      </c>
      <c r="AO45" s="6">
        <v>2</v>
      </c>
      <c r="AP45" s="6">
        <v>2</v>
      </c>
      <c r="AQ45" s="6">
        <v>2</v>
      </c>
      <c r="AR45" s="6">
        <v>2</v>
      </c>
      <c r="AS45" s="6">
        <v>2</v>
      </c>
      <c r="AT45" s="6">
        <v>2</v>
      </c>
      <c r="AV45" s="6">
        <v>1</v>
      </c>
      <c r="AW45" s="6">
        <v>1</v>
      </c>
      <c r="AX45" s="6">
        <v>1</v>
      </c>
      <c r="AY45" s="6">
        <v>1</v>
      </c>
      <c r="AZ45" s="6">
        <v>1</v>
      </c>
      <c r="BA45" s="6">
        <v>1</v>
      </c>
      <c r="BB45" s="6">
        <v>1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6">
        <v>1</v>
      </c>
      <c r="BI45" s="6">
        <v>1</v>
      </c>
      <c r="BJ45" s="6">
        <v>1</v>
      </c>
      <c r="BK45" s="6">
        <v>1</v>
      </c>
      <c r="BL45" s="6">
        <v>1</v>
      </c>
      <c r="BM45" s="6">
        <v>1</v>
      </c>
      <c r="BN45" s="6">
        <v>1</v>
      </c>
      <c r="BO45" s="6">
        <v>1</v>
      </c>
      <c r="BP45" s="6">
        <v>1</v>
      </c>
    </row>
    <row r="47" spans="3:68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2</v>
      </c>
      <c r="M47" s="6">
        <v>2</v>
      </c>
      <c r="N47" s="6">
        <v>2</v>
      </c>
      <c r="O47" s="6">
        <v>2</v>
      </c>
      <c r="P47" s="6">
        <v>2</v>
      </c>
      <c r="Q47" s="6">
        <v>2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3</v>
      </c>
      <c r="AA47" s="6">
        <v>3</v>
      </c>
      <c r="AB47" s="6">
        <v>3</v>
      </c>
      <c r="AC47" s="6">
        <v>3</v>
      </c>
      <c r="AD47" s="6">
        <v>3</v>
      </c>
      <c r="AE47" s="6">
        <v>3</v>
      </c>
      <c r="AF47" s="6">
        <v>3</v>
      </c>
      <c r="AG47" s="6">
        <v>3</v>
      </c>
      <c r="AH47" s="6">
        <v>3</v>
      </c>
      <c r="AI47" s="6">
        <v>3</v>
      </c>
      <c r="AJ47" s="6">
        <v>3</v>
      </c>
      <c r="AK47" s="6">
        <v>3</v>
      </c>
      <c r="AL47" s="6">
        <v>3</v>
      </c>
      <c r="AM47" s="6">
        <v>3</v>
      </c>
      <c r="AN47" s="6">
        <v>3</v>
      </c>
      <c r="AO47" s="6">
        <v>3</v>
      </c>
      <c r="AP47" s="6">
        <v>3</v>
      </c>
      <c r="AQ47" s="6">
        <v>3</v>
      </c>
      <c r="AR47" s="6">
        <v>3</v>
      </c>
      <c r="AS47" s="6">
        <v>3</v>
      </c>
      <c r="AT47" s="6">
        <v>3</v>
      </c>
      <c r="AV47" s="6">
        <v>1</v>
      </c>
      <c r="AW47" s="6">
        <v>1</v>
      </c>
      <c r="AX47" s="6">
        <v>1</v>
      </c>
      <c r="AY47" s="6">
        <v>1</v>
      </c>
      <c r="AZ47" s="6">
        <v>1</v>
      </c>
      <c r="BA47" s="6">
        <v>1</v>
      </c>
      <c r="BB47" s="6">
        <v>1</v>
      </c>
      <c r="BC47" s="6">
        <v>1</v>
      </c>
      <c r="BD47" s="6">
        <v>0.66666666666666663</v>
      </c>
      <c r="BE47" s="6">
        <v>0.66666666666666663</v>
      </c>
      <c r="BF47" s="6">
        <v>0.66666666666666663</v>
      </c>
      <c r="BG47" s="6">
        <v>0.66666666666666663</v>
      </c>
      <c r="BH47" s="6">
        <v>0.66666666666666663</v>
      </c>
      <c r="BI47" s="6">
        <v>0.66666666666666663</v>
      </c>
      <c r="BJ47" s="6">
        <v>1</v>
      </c>
      <c r="BK47" s="6">
        <v>1</v>
      </c>
      <c r="BL47" s="6">
        <v>1</v>
      </c>
      <c r="BM47" s="6">
        <v>1</v>
      </c>
      <c r="BN47" s="6">
        <v>1</v>
      </c>
      <c r="BO47" s="6">
        <v>1</v>
      </c>
      <c r="BP47" s="6">
        <v>1</v>
      </c>
    </row>
    <row r="49" spans="3:68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3</v>
      </c>
      <c r="K49" s="6">
        <v>3</v>
      </c>
      <c r="L49" s="6">
        <v>2</v>
      </c>
      <c r="M49" s="6">
        <v>2</v>
      </c>
      <c r="N49" s="6">
        <v>2</v>
      </c>
      <c r="O49" s="6">
        <v>2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6">
        <v>2</v>
      </c>
      <c r="V49" s="6">
        <v>2</v>
      </c>
      <c r="W49" s="6">
        <v>2</v>
      </c>
      <c r="X49" s="6">
        <v>2</v>
      </c>
      <c r="Z49" s="6">
        <v>3</v>
      </c>
      <c r="AA49" s="6">
        <v>3</v>
      </c>
      <c r="AB49" s="6">
        <v>3</v>
      </c>
      <c r="AC49" s="6">
        <v>3</v>
      </c>
      <c r="AD49" s="6">
        <v>3</v>
      </c>
      <c r="AE49" s="6">
        <v>3</v>
      </c>
      <c r="AF49" s="6">
        <v>3</v>
      </c>
      <c r="AG49" s="6">
        <v>3</v>
      </c>
      <c r="AH49" s="6">
        <v>3</v>
      </c>
      <c r="AI49" s="6">
        <v>3</v>
      </c>
      <c r="AJ49" s="6">
        <v>3</v>
      </c>
      <c r="AK49" s="6">
        <v>2</v>
      </c>
      <c r="AL49" s="6">
        <v>2</v>
      </c>
      <c r="AM49" s="6">
        <v>2</v>
      </c>
      <c r="AN49" s="6">
        <v>2</v>
      </c>
      <c r="AO49" s="6">
        <v>2</v>
      </c>
      <c r="AP49" s="6">
        <v>2</v>
      </c>
      <c r="AQ49" s="6">
        <v>2</v>
      </c>
      <c r="AR49" s="6">
        <v>2</v>
      </c>
      <c r="AS49" s="6">
        <v>2</v>
      </c>
      <c r="AT49" s="6">
        <v>2</v>
      </c>
      <c r="AV49" s="6">
        <v>1</v>
      </c>
      <c r="AW49" s="6">
        <v>1</v>
      </c>
      <c r="AX49" s="6">
        <v>1</v>
      </c>
      <c r="AY49" s="6">
        <v>1</v>
      </c>
      <c r="AZ49" s="6">
        <v>1</v>
      </c>
      <c r="BA49" s="6">
        <v>1</v>
      </c>
      <c r="BB49" s="6">
        <v>1</v>
      </c>
      <c r="BC49" s="6">
        <v>1</v>
      </c>
      <c r="BD49" s="6">
        <v>0.66666666666666663</v>
      </c>
      <c r="BE49" s="6">
        <v>0.66666666666666663</v>
      </c>
      <c r="BF49" s="6">
        <v>0.66666666666666663</v>
      </c>
      <c r="BG49" s="6">
        <v>1</v>
      </c>
      <c r="BH49" s="6">
        <v>1</v>
      </c>
      <c r="BI49" s="6">
        <v>1</v>
      </c>
      <c r="BJ49" s="6">
        <v>1</v>
      </c>
      <c r="BK49" s="6">
        <v>1</v>
      </c>
      <c r="BL49" s="6">
        <v>1</v>
      </c>
      <c r="BM49" s="6">
        <v>1</v>
      </c>
      <c r="BN49" s="6">
        <v>1</v>
      </c>
      <c r="BO49" s="6">
        <v>1</v>
      </c>
      <c r="BP49" s="6">
        <v>1</v>
      </c>
    </row>
    <row r="51" spans="3:68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2</v>
      </c>
      <c r="P51" s="6">
        <v>3</v>
      </c>
      <c r="Q51" s="6">
        <v>3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2</v>
      </c>
      <c r="AA51" s="6">
        <v>2</v>
      </c>
      <c r="AB51" s="6">
        <v>2</v>
      </c>
      <c r="AC51" s="6">
        <v>2</v>
      </c>
      <c r="AD51" s="6">
        <v>2</v>
      </c>
      <c r="AE51" s="6">
        <v>2</v>
      </c>
      <c r="AF51" s="6">
        <v>2</v>
      </c>
      <c r="AG51" s="6">
        <v>3</v>
      </c>
      <c r="AH51" s="6">
        <v>3</v>
      </c>
      <c r="AI51" s="6">
        <v>3</v>
      </c>
      <c r="AJ51" s="6">
        <v>3</v>
      </c>
      <c r="AK51" s="6">
        <v>3</v>
      </c>
      <c r="AL51" s="6">
        <v>3</v>
      </c>
      <c r="AM51" s="6">
        <v>3</v>
      </c>
      <c r="AN51" s="6">
        <v>3</v>
      </c>
      <c r="AO51" s="6">
        <v>3</v>
      </c>
      <c r="AP51" s="6">
        <v>3</v>
      </c>
      <c r="AQ51" s="6">
        <v>3</v>
      </c>
      <c r="AR51" s="6">
        <v>3</v>
      </c>
      <c r="AS51" s="6">
        <v>3</v>
      </c>
      <c r="AT51" s="6">
        <v>3</v>
      </c>
      <c r="AV51" s="6">
        <v>1</v>
      </c>
      <c r="AW51" s="6">
        <v>1</v>
      </c>
      <c r="AX51" s="6">
        <v>1</v>
      </c>
      <c r="AY51" s="6">
        <v>1</v>
      </c>
      <c r="AZ51" s="6">
        <v>1</v>
      </c>
      <c r="BA51" s="6">
        <v>1</v>
      </c>
      <c r="BB51" s="6">
        <v>1</v>
      </c>
      <c r="BC51" s="6">
        <v>0.66666666666666663</v>
      </c>
      <c r="BD51" s="6">
        <v>0.66666666666666663</v>
      </c>
      <c r="BE51" s="6">
        <v>0.66666666666666663</v>
      </c>
      <c r="BF51" s="6">
        <v>0.66666666666666663</v>
      </c>
      <c r="BG51" s="6">
        <v>0.66666666666666663</v>
      </c>
      <c r="BH51" s="6">
        <v>1</v>
      </c>
      <c r="BI51" s="6">
        <v>1</v>
      </c>
      <c r="BJ51" s="6">
        <v>1</v>
      </c>
      <c r="BK51" s="6">
        <v>1</v>
      </c>
      <c r="BL51" s="6">
        <v>1</v>
      </c>
      <c r="BM51" s="6">
        <v>1</v>
      </c>
      <c r="BN51" s="6">
        <v>1</v>
      </c>
      <c r="BO51" s="6">
        <v>1</v>
      </c>
      <c r="BP51" s="6">
        <v>1</v>
      </c>
    </row>
    <row r="53" spans="3:68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N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2</v>
      </c>
      <c r="AA53" s="6">
        <v>2</v>
      </c>
      <c r="AB53" s="6">
        <v>2</v>
      </c>
      <c r="AC53" s="6">
        <v>2</v>
      </c>
      <c r="AD53" s="6">
        <v>2</v>
      </c>
      <c r="AE53" s="6">
        <v>2</v>
      </c>
      <c r="AF53" s="6">
        <v>2</v>
      </c>
      <c r="AG53" s="6">
        <v>2</v>
      </c>
      <c r="AH53" s="6">
        <v>2</v>
      </c>
      <c r="AI53" s="6">
        <v>2</v>
      </c>
      <c r="AJ53" s="6">
        <v>2</v>
      </c>
      <c r="AK53" s="6">
        <v>2</v>
      </c>
      <c r="AL53" s="6">
        <v>2</v>
      </c>
      <c r="AM53" s="6">
        <v>2</v>
      </c>
      <c r="AN53" s="6">
        <v>2</v>
      </c>
      <c r="AO53" s="6">
        <v>2</v>
      </c>
      <c r="AP53" s="6">
        <v>2</v>
      </c>
      <c r="AQ53" s="6">
        <v>2</v>
      </c>
      <c r="AR53" s="6">
        <v>2</v>
      </c>
      <c r="AS53" s="6">
        <v>2</v>
      </c>
      <c r="AT53" s="6">
        <v>2</v>
      </c>
      <c r="AV53" s="6">
        <v>1</v>
      </c>
      <c r="AW53" s="6">
        <v>1</v>
      </c>
      <c r="AX53" s="6">
        <v>1</v>
      </c>
      <c r="AY53" s="6">
        <v>1</v>
      </c>
      <c r="AZ53" s="6">
        <v>1</v>
      </c>
      <c r="BA53" s="6">
        <v>1</v>
      </c>
      <c r="BB53" s="6">
        <v>1</v>
      </c>
      <c r="BC53" s="6">
        <v>1</v>
      </c>
      <c r="BD53" s="6">
        <v>1</v>
      </c>
      <c r="BE53" s="6">
        <v>1</v>
      </c>
      <c r="BF53" s="6">
        <v>1</v>
      </c>
      <c r="BG53" s="6">
        <v>1</v>
      </c>
      <c r="BH53" s="6">
        <v>1</v>
      </c>
      <c r="BI53" s="6">
        <v>1</v>
      </c>
      <c r="BJ53" s="6">
        <v>1</v>
      </c>
      <c r="BK53" s="6">
        <v>1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</row>
    <row r="55" spans="3:68" x14ac:dyDescent="0.25">
      <c r="C55" s="6" t="s">
        <v>23</v>
      </c>
      <c r="D55" s="6">
        <v>2</v>
      </c>
      <c r="E55" s="6">
        <v>2</v>
      </c>
      <c r="F55" s="6">
        <v>2</v>
      </c>
      <c r="G55" s="6">
        <v>2</v>
      </c>
      <c r="H55" s="6">
        <v>2</v>
      </c>
      <c r="I55" s="6">
        <v>2</v>
      </c>
      <c r="J55" s="6">
        <v>2</v>
      </c>
      <c r="K55" s="6">
        <v>2</v>
      </c>
      <c r="L55" s="6">
        <v>3</v>
      </c>
      <c r="M55" s="6">
        <v>3</v>
      </c>
      <c r="N55" s="6">
        <v>4</v>
      </c>
      <c r="O55" s="6">
        <v>4</v>
      </c>
      <c r="P55" s="6">
        <v>5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2</v>
      </c>
      <c r="AA55" s="6">
        <v>2</v>
      </c>
      <c r="AB55" s="6">
        <v>2</v>
      </c>
      <c r="AC55" s="6">
        <v>2</v>
      </c>
      <c r="AD55" s="6">
        <v>2</v>
      </c>
      <c r="AE55" s="6">
        <v>2</v>
      </c>
      <c r="AF55" s="6">
        <v>5</v>
      </c>
      <c r="AG55" s="6">
        <v>5</v>
      </c>
      <c r="AH55" s="6">
        <v>5</v>
      </c>
      <c r="AI55" s="6">
        <v>5</v>
      </c>
      <c r="AJ55" s="6">
        <v>5</v>
      </c>
      <c r="AK55" s="6">
        <v>5</v>
      </c>
      <c r="AL55" s="6">
        <v>5</v>
      </c>
      <c r="AM55" s="6">
        <v>5</v>
      </c>
      <c r="AN55" s="6">
        <v>5</v>
      </c>
      <c r="AO55" s="6">
        <v>5</v>
      </c>
      <c r="AP55" s="6">
        <v>5</v>
      </c>
      <c r="AQ55" s="6">
        <v>5</v>
      </c>
      <c r="AR55" s="6">
        <v>5</v>
      </c>
      <c r="AS55" s="6">
        <v>5</v>
      </c>
      <c r="AT55" s="6">
        <v>5</v>
      </c>
      <c r="AV55" s="6">
        <v>1</v>
      </c>
      <c r="AW55" s="6">
        <v>1</v>
      </c>
      <c r="AX55" s="6">
        <v>1</v>
      </c>
      <c r="AY55" s="6">
        <v>1</v>
      </c>
      <c r="AZ55" s="6">
        <v>1</v>
      </c>
      <c r="BA55" s="6">
        <v>1</v>
      </c>
      <c r="BB55" s="6">
        <v>0.4</v>
      </c>
      <c r="BC55" s="6">
        <v>0.4</v>
      </c>
      <c r="BD55" s="6">
        <v>0.6</v>
      </c>
      <c r="BE55" s="6">
        <v>0.6</v>
      </c>
      <c r="BF55" s="6">
        <v>0.8</v>
      </c>
      <c r="BG55" s="6">
        <v>0.8</v>
      </c>
      <c r="BH55" s="6">
        <v>1</v>
      </c>
      <c r="BI55" s="6">
        <v>1</v>
      </c>
      <c r="BJ55" s="6">
        <v>1</v>
      </c>
      <c r="BK55" s="6">
        <v>1</v>
      </c>
      <c r="BL55" s="6">
        <v>1</v>
      </c>
      <c r="BM55" s="6">
        <v>1</v>
      </c>
      <c r="BN55" s="6">
        <v>1</v>
      </c>
      <c r="BO55" s="6">
        <v>1</v>
      </c>
      <c r="BP55" s="6">
        <v>1</v>
      </c>
    </row>
    <row r="57" spans="3:68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4</v>
      </c>
      <c r="J57" s="6">
        <v>4</v>
      </c>
      <c r="K57" s="6">
        <v>4</v>
      </c>
      <c r="L57" s="6">
        <v>3</v>
      </c>
      <c r="M57" s="6">
        <v>3</v>
      </c>
      <c r="N57" s="6">
        <v>3</v>
      </c>
      <c r="O57" s="6">
        <v>3</v>
      </c>
      <c r="P57" s="6">
        <v>3</v>
      </c>
      <c r="Q57" s="6">
        <v>3</v>
      </c>
      <c r="R57" s="6">
        <v>3</v>
      </c>
      <c r="S57" s="6">
        <v>3</v>
      </c>
      <c r="T57" s="6">
        <v>3</v>
      </c>
      <c r="U57" s="6">
        <v>3</v>
      </c>
      <c r="V57" s="6">
        <v>3</v>
      </c>
      <c r="W57" s="6">
        <v>3</v>
      </c>
      <c r="X57" s="6">
        <v>3</v>
      </c>
      <c r="Z57" s="6">
        <v>4</v>
      </c>
      <c r="AA57" s="6">
        <v>4</v>
      </c>
      <c r="AB57" s="6">
        <v>4</v>
      </c>
      <c r="AC57" s="6">
        <v>4</v>
      </c>
      <c r="AD57" s="6">
        <v>4</v>
      </c>
      <c r="AE57" s="6">
        <v>4</v>
      </c>
      <c r="AF57" s="6">
        <v>4</v>
      </c>
      <c r="AG57" s="6">
        <v>4</v>
      </c>
      <c r="AH57" s="6">
        <v>4</v>
      </c>
      <c r="AI57" s="6">
        <v>4</v>
      </c>
      <c r="AJ57" s="6">
        <v>4</v>
      </c>
      <c r="AK57" s="6">
        <v>4</v>
      </c>
      <c r="AL57" s="6">
        <v>3</v>
      </c>
      <c r="AM57" s="6">
        <v>3</v>
      </c>
      <c r="AN57" s="6">
        <v>3</v>
      </c>
      <c r="AO57" s="6">
        <v>3</v>
      </c>
      <c r="AP57" s="6">
        <v>3</v>
      </c>
      <c r="AQ57" s="6">
        <v>3</v>
      </c>
      <c r="AR57" s="6">
        <v>3</v>
      </c>
      <c r="AS57" s="6">
        <v>3</v>
      </c>
      <c r="AT57" s="6">
        <v>3</v>
      </c>
      <c r="AV57" s="6">
        <v>1</v>
      </c>
      <c r="AW57" s="6">
        <v>1</v>
      </c>
      <c r="AX57" s="6">
        <v>1</v>
      </c>
      <c r="AY57" s="6">
        <v>1</v>
      </c>
      <c r="AZ57" s="6">
        <v>1</v>
      </c>
      <c r="BA57" s="6">
        <v>1</v>
      </c>
      <c r="BB57" s="6">
        <v>1</v>
      </c>
      <c r="BC57" s="6">
        <v>1</v>
      </c>
      <c r="BD57" s="6">
        <v>0.75</v>
      </c>
      <c r="BE57" s="6">
        <v>0.75</v>
      </c>
      <c r="BF57" s="6">
        <v>0.75</v>
      </c>
      <c r="BG57" s="6">
        <v>0.75</v>
      </c>
      <c r="BH57" s="6">
        <v>1</v>
      </c>
      <c r="BI57" s="6">
        <v>1</v>
      </c>
      <c r="BJ57" s="6">
        <v>1</v>
      </c>
      <c r="BK57" s="6">
        <v>1</v>
      </c>
      <c r="BL57" s="6">
        <v>1</v>
      </c>
      <c r="BM57" s="6">
        <v>1</v>
      </c>
      <c r="BN57" s="6">
        <v>1</v>
      </c>
      <c r="BO57" s="6">
        <v>1</v>
      </c>
      <c r="BP57" s="6">
        <v>1</v>
      </c>
    </row>
    <row r="59" spans="3:68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3</v>
      </c>
      <c r="J59" s="6">
        <v>3</v>
      </c>
      <c r="K59" s="6">
        <v>3</v>
      </c>
      <c r="L59" s="6">
        <v>2</v>
      </c>
      <c r="M59" s="6">
        <v>2</v>
      </c>
      <c r="N59" s="6">
        <v>2</v>
      </c>
      <c r="O59" s="6">
        <v>2</v>
      </c>
      <c r="P59" s="6">
        <v>3</v>
      </c>
      <c r="Q59" s="6">
        <v>3</v>
      </c>
      <c r="R59" s="6">
        <v>3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3</v>
      </c>
      <c r="AA59" s="6">
        <v>3</v>
      </c>
      <c r="AB59" s="6">
        <v>3</v>
      </c>
      <c r="AC59" s="6">
        <v>3</v>
      </c>
      <c r="AD59" s="6">
        <v>3</v>
      </c>
      <c r="AE59" s="6">
        <v>3</v>
      </c>
      <c r="AF59" s="6">
        <v>3</v>
      </c>
      <c r="AG59" s="6">
        <v>3</v>
      </c>
      <c r="AH59" s="6">
        <v>3</v>
      </c>
      <c r="AI59" s="6">
        <v>4</v>
      </c>
      <c r="AJ59" s="6">
        <v>4</v>
      </c>
      <c r="AK59" s="6">
        <v>4</v>
      </c>
      <c r="AL59" s="6">
        <v>4</v>
      </c>
      <c r="AM59" s="6">
        <v>4</v>
      </c>
      <c r="AN59" s="6">
        <v>4</v>
      </c>
      <c r="AO59" s="6">
        <v>4</v>
      </c>
      <c r="AP59" s="6">
        <v>4</v>
      </c>
      <c r="AQ59" s="6">
        <v>4</v>
      </c>
      <c r="AR59" s="6">
        <v>4</v>
      </c>
      <c r="AS59" s="6">
        <v>4</v>
      </c>
      <c r="AT59" s="6">
        <v>4</v>
      </c>
      <c r="AV59" s="6">
        <v>1</v>
      </c>
      <c r="AW59" s="6">
        <v>1</v>
      </c>
      <c r="AX59" s="6">
        <v>1</v>
      </c>
      <c r="AY59" s="6">
        <v>1</v>
      </c>
      <c r="AZ59" s="6">
        <v>1</v>
      </c>
      <c r="BA59" s="6">
        <v>1</v>
      </c>
      <c r="BB59" s="6">
        <v>1</v>
      </c>
      <c r="BC59" s="6">
        <v>1</v>
      </c>
      <c r="BD59" s="6">
        <v>0.66666666666666663</v>
      </c>
      <c r="BE59" s="6">
        <v>0.5</v>
      </c>
      <c r="BF59" s="6">
        <v>0.5</v>
      </c>
      <c r="BG59" s="6">
        <v>0.5</v>
      </c>
      <c r="BH59" s="6">
        <v>0.75</v>
      </c>
      <c r="BI59" s="6">
        <v>0.75</v>
      </c>
      <c r="BJ59" s="6">
        <v>0.75</v>
      </c>
      <c r="BK59" s="6">
        <v>1</v>
      </c>
      <c r="BL59" s="6">
        <v>1</v>
      </c>
      <c r="BM59" s="6">
        <v>1</v>
      </c>
      <c r="BN59" s="6">
        <v>1</v>
      </c>
      <c r="BO59" s="6">
        <v>1</v>
      </c>
      <c r="BP59" s="6">
        <v>1</v>
      </c>
    </row>
    <row r="61" spans="3:68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3</v>
      </c>
      <c r="I61" s="6">
        <v>3</v>
      </c>
      <c r="J61" s="6">
        <v>3</v>
      </c>
      <c r="K61" s="6">
        <v>3</v>
      </c>
      <c r="L61" s="6">
        <v>2</v>
      </c>
      <c r="M61" s="6">
        <v>2</v>
      </c>
      <c r="N61" s="6">
        <v>2</v>
      </c>
      <c r="O61" s="6">
        <v>2</v>
      </c>
      <c r="P61" s="6">
        <v>2</v>
      </c>
      <c r="Q61" s="6">
        <v>2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3</v>
      </c>
      <c r="AA61" s="6">
        <v>3</v>
      </c>
      <c r="AB61" s="6">
        <v>3</v>
      </c>
      <c r="AC61" s="6">
        <v>3</v>
      </c>
      <c r="AD61" s="6">
        <v>3</v>
      </c>
      <c r="AE61" s="6">
        <v>3</v>
      </c>
      <c r="AF61" s="6">
        <v>3</v>
      </c>
      <c r="AG61" s="6">
        <v>3</v>
      </c>
      <c r="AH61" s="6">
        <v>3</v>
      </c>
      <c r="AI61" s="6">
        <v>3</v>
      </c>
      <c r="AJ61" s="6">
        <v>3</v>
      </c>
      <c r="AK61" s="6">
        <v>3</v>
      </c>
      <c r="AL61" s="6">
        <v>3</v>
      </c>
      <c r="AM61" s="6">
        <v>3</v>
      </c>
      <c r="AN61" s="6">
        <v>3</v>
      </c>
      <c r="AO61" s="6">
        <v>3</v>
      </c>
      <c r="AP61" s="6">
        <v>3</v>
      </c>
      <c r="AQ61" s="6">
        <v>3</v>
      </c>
      <c r="AR61" s="6">
        <v>3</v>
      </c>
      <c r="AS61" s="6">
        <v>3</v>
      </c>
      <c r="AT61" s="6">
        <v>3</v>
      </c>
      <c r="AV61" s="6">
        <v>1</v>
      </c>
      <c r="AW61" s="6">
        <v>1</v>
      </c>
      <c r="AX61" s="6">
        <v>1</v>
      </c>
      <c r="AY61" s="6">
        <v>1</v>
      </c>
      <c r="AZ61" s="6">
        <v>1</v>
      </c>
      <c r="BA61" s="6">
        <v>1</v>
      </c>
      <c r="BB61" s="6">
        <v>1</v>
      </c>
      <c r="BC61" s="6">
        <v>1</v>
      </c>
      <c r="BD61" s="6">
        <v>0.66666666666666663</v>
      </c>
      <c r="BE61" s="6">
        <v>0.66666666666666663</v>
      </c>
      <c r="BF61" s="6">
        <v>0.66666666666666663</v>
      </c>
      <c r="BG61" s="6">
        <v>0.66666666666666663</v>
      </c>
      <c r="BH61" s="6">
        <v>0.66666666666666663</v>
      </c>
      <c r="BI61" s="6">
        <v>0.66666666666666663</v>
      </c>
      <c r="BJ61" s="6">
        <v>1</v>
      </c>
      <c r="BK61" s="6">
        <v>1</v>
      </c>
      <c r="BL61" s="6">
        <v>1</v>
      </c>
      <c r="BM61" s="6">
        <v>1</v>
      </c>
      <c r="BN61" s="6">
        <v>1</v>
      </c>
      <c r="BO61" s="6">
        <v>1</v>
      </c>
      <c r="BP61" s="6">
        <v>1</v>
      </c>
    </row>
    <row r="63" spans="3:68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5</v>
      </c>
      <c r="I63" s="6">
        <v>5</v>
      </c>
      <c r="J63" s="6">
        <v>5</v>
      </c>
      <c r="K63" s="6">
        <v>4</v>
      </c>
      <c r="L63" s="6">
        <v>4</v>
      </c>
      <c r="M63" s="6">
        <v>3</v>
      </c>
      <c r="N63" s="6">
        <v>3</v>
      </c>
      <c r="O63" s="6">
        <v>2</v>
      </c>
      <c r="P63" s="6">
        <v>2</v>
      </c>
      <c r="Q63" s="6">
        <v>2</v>
      </c>
      <c r="R63" s="6">
        <v>3</v>
      </c>
      <c r="S63" s="6">
        <v>3</v>
      </c>
      <c r="T63" s="6">
        <v>3</v>
      </c>
      <c r="U63" s="6">
        <v>3</v>
      </c>
      <c r="V63" s="6">
        <v>3</v>
      </c>
      <c r="W63" s="6">
        <v>3</v>
      </c>
      <c r="X63" s="6">
        <v>3</v>
      </c>
      <c r="Z63" s="6">
        <v>5</v>
      </c>
      <c r="AA63" s="6">
        <v>5</v>
      </c>
      <c r="AB63" s="6">
        <v>5</v>
      </c>
      <c r="AC63" s="6">
        <v>5</v>
      </c>
      <c r="AD63" s="6">
        <v>5</v>
      </c>
      <c r="AE63" s="6">
        <v>5</v>
      </c>
      <c r="AF63" s="6">
        <v>5</v>
      </c>
      <c r="AG63" s="6">
        <v>5</v>
      </c>
      <c r="AH63" s="6">
        <v>5</v>
      </c>
      <c r="AI63" s="6">
        <v>5</v>
      </c>
      <c r="AJ63" s="6">
        <v>5</v>
      </c>
      <c r="AK63" s="6">
        <v>3</v>
      </c>
      <c r="AL63" s="6">
        <v>3</v>
      </c>
      <c r="AM63" s="6">
        <v>3</v>
      </c>
      <c r="AN63" s="6">
        <v>3</v>
      </c>
      <c r="AO63" s="6">
        <v>3</v>
      </c>
      <c r="AP63" s="6">
        <v>3</v>
      </c>
      <c r="AQ63" s="6">
        <v>3</v>
      </c>
      <c r="AR63" s="6">
        <v>3</v>
      </c>
      <c r="AS63" s="6">
        <v>3</v>
      </c>
      <c r="AT63" s="6">
        <v>3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0.8</v>
      </c>
      <c r="BD63" s="6">
        <v>0.8</v>
      </c>
      <c r="BE63" s="6">
        <v>0.6</v>
      </c>
      <c r="BF63" s="6">
        <v>0.6</v>
      </c>
      <c r="BG63" s="6">
        <v>0.66666666666666663</v>
      </c>
      <c r="BH63" s="6">
        <v>0.66666666666666663</v>
      </c>
      <c r="BI63" s="6">
        <v>0.66666666666666663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</row>
    <row r="65" spans="3:68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3</v>
      </c>
      <c r="AA65" s="6">
        <v>3</v>
      </c>
      <c r="AB65" s="6">
        <v>3</v>
      </c>
      <c r="AC65" s="6">
        <v>3</v>
      </c>
      <c r="AD65" s="6">
        <v>3</v>
      </c>
      <c r="AE65" s="6">
        <v>3</v>
      </c>
      <c r="AF65" s="6">
        <v>3</v>
      </c>
      <c r="AG65" s="6">
        <v>3</v>
      </c>
      <c r="AH65" s="6">
        <v>3</v>
      </c>
      <c r="AI65" s="6">
        <v>3</v>
      </c>
      <c r="AJ65" s="6">
        <v>4</v>
      </c>
      <c r="AK65" s="6">
        <v>4</v>
      </c>
      <c r="AL65" s="6">
        <v>4</v>
      </c>
      <c r="AM65" s="6">
        <v>4</v>
      </c>
      <c r="AN65" s="6">
        <v>4</v>
      </c>
      <c r="AO65" s="6">
        <v>4</v>
      </c>
      <c r="AP65" s="6">
        <v>4</v>
      </c>
      <c r="AQ65" s="6">
        <v>4</v>
      </c>
      <c r="AR65" s="6">
        <v>4</v>
      </c>
      <c r="AS65" s="6">
        <v>4</v>
      </c>
      <c r="AT65" s="6">
        <v>4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>
        <v>1</v>
      </c>
      <c r="BB65" s="6">
        <v>1</v>
      </c>
      <c r="BC65" s="6">
        <v>1</v>
      </c>
      <c r="BD65" s="6">
        <v>1</v>
      </c>
      <c r="BE65" s="6">
        <v>1</v>
      </c>
      <c r="BF65" s="6">
        <v>0.75</v>
      </c>
      <c r="BG65" s="6">
        <v>0.75</v>
      </c>
      <c r="BH65" s="6">
        <v>0.75</v>
      </c>
      <c r="BI65" s="6">
        <v>0.75</v>
      </c>
      <c r="BJ65" s="6">
        <v>0.75</v>
      </c>
      <c r="BK65" s="6">
        <v>0.75</v>
      </c>
      <c r="BL65" s="6">
        <v>1</v>
      </c>
      <c r="BM65" s="6">
        <v>1</v>
      </c>
      <c r="BN65" s="6">
        <v>1</v>
      </c>
      <c r="BO65" s="6">
        <v>1</v>
      </c>
      <c r="BP65" s="6">
        <v>1</v>
      </c>
    </row>
    <row r="67" spans="3:68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7</v>
      </c>
      <c r="I67" s="6">
        <v>7</v>
      </c>
      <c r="J67" s="6">
        <v>6</v>
      </c>
      <c r="K67" s="6">
        <v>6</v>
      </c>
      <c r="L67" s="6">
        <v>5</v>
      </c>
      <c r="M67" s="6">
        <v>4</v>
      </c>
      <c r="N67" s="6">
        <v>4</v>
      </c>
      <c r="O67" s="6">
        <v>3</v>
      </c>
      <c r="P67" s="6">
        <v>2</v>
      </c>
      <c r="Q67" s="6">
        <v>2</v>
      </c>
      <c r="R67" s="6">
        <v>3</v>
      </c>
      <c r="S67" s="6">
        <v>3</v>
      </c>
      <c r="T67" s="6">
        <v>3</v>
      </c>
      <c r="U67" s="6">
        <v>3</v>
      </c>
      <c r="V67" s="6">
        <v>3</v>
      </c>
      <c r="W67" s="6">
        <v>3</v>
      </c>
      <c r="X67" s="6">
        <v>3</v>
      </c>
      <c r="Z67" s="6">
        <v>7</v>
      </c>
      <c r="AA67" s="6">
        <v>7</v>
      </c>
      <c r="AB67" s="6">
        <v>7</v>
      </c>
      <c r="AC67" s="6">
        <v>7</v>
      </c>
      <c r="AD67" s="6">
        <v>7</v>
      </c>
      <c r="AE67" s="6">
        <v>7</v>
      </c>
      <c r="AF67" s="6">
        <v>7</v>
      </c>
      <c r="AG67" s="6">
        <v>7</v>
      </c>
      <c r="AH67" s="6">
        <v>7</v>
      </c>
      <c r="AI67" s="6">
        <v>7</v>
      </c>
      <c r="AJ67" s="6">
        <v>7</v>
      </c>
      <c r="AK67" s="6">
        <v>3</v>
      </c>
      <c r="AL67" s="6">
        <v>3</v>
      </c>
      <c r="AM67" s="6">
        <v>3</v>
      </c>
      <c r="AN67" s="6">
        <v>3</v>
      </c>
      <c r="AO67" s="6">
        <v>3</v>
      </c>
      <c r="AP67" s="6">
        <v>3</v>
      </c>
      <c r="AQ67" s="6">
        <v>3</v>
      </c>
      <c r="AR67" s="6">
        <v>3</v>
      </c>
      <c r="AS67" s="6">
        <v>3</v>
      </c>
      <c r="AT67" s="6">
        <v>3</v>
      </c>
      <c r="AV67" s="6">
        <v>1</v>
      </c>
      <c r="AW67" s="6">
        <v>1</v>
      </c>
      <c r="AX67" s="6">
        <v>1</v>
      </c>
      <c r="AY67" s="6">
        <v>1</v>
      </c>
      <c r="AZ67" s="6">
        <v>1</v>
      </c>
      <c r="BA67" s="6">
        <v>1</v>
      </c>
      <c r="BB67" s="6">
        <v>0.8571428571428571</v>
      </c>
      <c r="BC67" s="6">
        <v>0.8571428571428571</v>
      </c>
      <c r="BD67" s="6">
        <v>0.7142857142857143</v>
      </c>
      <c r="BE67" s="6">
        <v>0.5714285714285714</v>
      </c>
      <c r="BF67" s="6">
        <v>0.5714285714285714</v>
      </c>
      <c r="BG67" s="6">
        <v>1</v>
      </c>
      <c r="BH67" s="6">
        <v>0.66666666666666663</v>
      </c>
      <c r="BI67" s="6">
        <v>0.66666666666666663</v>
      </c>
      <c r="BJ67" s="6">
        <v>1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1</v>
      </c>
    </row>
    <row r="69" spans="3:68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4</v>
      </c>
      <c r="I69" s="6">
        <v>4</v>
      </c>
      <c r="J69" s="6">
        <v>3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3</v>
      </c>
      <c r="R69" s="6">
        <v>4</v>
      </c>
      <c r="S69" s="6">
        <v>4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4</v>
      </c>
      <c r="AA69" s="6">
        <v>4</v>
      </c>
      <c r="AB69" s="6">
        <v>4</v>
      </c>
      <c r="AC69" s="6">
        <v>4</v>
      </c>
      <c r="AD69" s="6">
        <v>4</v>
      </c>
      <c r="AE69" s="6">
        <v>4</v>
      </c>
      <c r="AF69" s="6">
        <v>4</v>
      </c>
      <c r="AG69" s="6">
        <v>4</v>
      </c>
      <c r="AH69" s="6">
        <v>4</v>
      </c>
      <c r="AI69" s="6">
        <v>4</v>
      </c>
      <c r="AJ69" s="6">
        <v>5</v>
      </c>
      <c r="AK69" s="6">
        <v>5</v>
      </c>
      <c r="AL69" s="6">
        <v>5</v>
      </c>
      <c r="AM69" s="6">
        <v>5</v>
      </c>
      <c r="AN69" s="6">
        <v>5</v>
      </c>
      <c r="AO69" s="6">
        <v>5</v>
      </c>
      <c r="AP69" s="6">
        <v>5</v>
      </c>
      <c r="AQ69" s="6">
        <v>5</v>
      </c>
      <c r="AR69" s="6">
        <v>5</v>
      </c>
      <c r="AS69" s="6">
        <v>5</v>
      </c>
      <c r="AT69" s="6">
        <v>5</v>
      </c>
      <c r="AV69" s="6">
        <v>1</v>
      </c>
      <c r="AW69" s="6">
        <v>1</v>
      </c>
      <c r="AX69" s="6">
        <v>1</v>
      </c>
      <c r="AY69" s="6">
        <v>1</v>
      </c>
      <c r="AZ69" s="6">
        <v>1</v>
      </c>
      <c r="BA69" s="6">
        <v>1</v>
      </c>
      <c r="BB69" s="6">
        <v>0.75</v>
      </c>
      <c r="BC69" s="6">
        <v>0.75</v>
      </c>
      <c r="BD69" s="6">
        <v>0.75</v>
      </c>
      <c r="BE69" s="6">
        <v>0.75</v>
      </c>
      <c r="BF69" s="6">
        <v>0.6</v>
      </c>
      <c r="BG69" s="6">
        <v>0.6</v>
      </c>
      <c r="BH69" s="6">
        <v>0.6</v>
      </c>
      <c r="BI69" s="6">
        <v>0.6</v>
      </c>
      <c r="BJ69" s="6">
        <v>0.8</v>
      </c>
      <c r="BK69" s="6">
        <v>0.8</v>
      </c>
      <c r="BL69" s="6">
        <v>1</v>
      </c>
      <c r="BM69" s="6">
        <v>1</v>
      </c>
      <c r="BN69" s="6">
        <v>1</v>
      </c>
      <c r="BO69" s="6">
        <v>1</v>
      </c>
      <c r="BP69" s="6">
        <v>1</v>
      </c>
    </row>
    <row r="71" spans="3:68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7</v>
      </c>
      <c r="J71" s="6">
        <v>7</v>
      </c>
      <c r="K71" s="6">
        <v>7</v>
      </c>
      <c r="L71" s="6">
        <v>6</v>
      </c>
      <c r="M71" s="6">
        <v>6</v>
      </c>
      <c r="N71" s="6">
        <v>5</v>
      </c>
      <c r="O71" s="6">
        <v>4</v>
      </c>
      <c r="P71" s="6">
        <v>4</v>
      </c>
      <c r="Q71" s="6">
        <v>5</v>
      </c>
      <c r="R71" s="6">
        <v>5</v>
      </c>
      <c r="S71" s="6">
        <v>5</v>
      </c>
      <c r="T71" s="6">
        <v>5</v>
      </c>
      <c r="U71" s="6">
        <v>5</v>
      </c>
      <c r="V71" s="6">
        <v>5</v>
      </c>
      <c r="W71" s="6">
        <v>5</v>
      </c>
      <c r="X71" s="6">
        <v>5</v>
      </c>
      <c r="Z71" s="6">
        <v>7</v>
      </c>
      <c r="AA71" s="6">
        <v>7</v>
      </c>
      <c r="AB71" s="6">
        <v>7</v>
      </c>
      <c r="AC71" s="6">
        <v>7</v>
      </c>
      <c r="AD71" s="6">
        <v>7</v>
      </c>
      <c r="AE71" s="6">
        <v>7</v>
      </c>
      <c r="AF71" s="6">
        <v>7</v>
      </c>
      <c r="AG71" s="6">
        <v>7</v>
      </c>
      <c r="AH71" s="6">
        <v>7</v>
      </c>
      <c r="AI71" s="6">
        <v>7</v>
      </c>
      <c r="AJ71" s="6">
        <v>7</v>
      </c>
      <c r="AK71" s="6">
        <v>7</v>
      </c>
      <c r="AL71" s="6">
        <v>7</v>
      </c>
      <c r="AM71" s="6">
        <v>5</v>
      </c>
      <c r="AN71" s="6">
        <v>5</v>
      </c>
      <c r="AO71" s="6">
        <v>5</v>
      </c>
      <c r="AP71" s="6">
        <v>5</v>
      </c>
      <c r="AQ71" s="6">
        <v>5</v>
      </c>
      <c r="AR71" s="6">
        <v>5</v>
      </c>
      <c r="AS71" s="6">
        <v>5</v>
      </c>
      <c r="AT71" s="6">
        <v>5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0.8571428571428571</v>
      </c>
      <c r="BE71" s="6">
        <v>0.8571428571428571</v>
      </c>
      <c r="BF71" s="6">
        <v>0.7142857142857143</v>
      </c>
      <c r="BG71" s="6">
        <v>0.5714285714285714</v>
      </c>
      <c r="BH71" s="6">
        <v>0.5714285714285714</v>
      </c>
      <c r="BI71" s="6">
        <v>1</v>
      </c>
      <c r="BJ71" s="6">
        <v>1</v>
      </c>
      <c r="BK71" s="6">
        <v>1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</row>
    <row r="73" spans="3:68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4</v>
      </c>
      <c r="J73" s="6">
        <v>4</v>
      </c>
      <c r="K73" s="6">
        <v>3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3</v>
      </c>
      <c r="U73" s="6">
        <v>3</v>
      </c>
      <c r="V73" s="6">
        <v>3</v>
      </c>
      <c r="W73" s="6">
        <v>3</v>
      </c>
      <c r="X73" s="6">
        <v>3</v>
      </c>
      <c r="Z73" s="6">
        <v>4</v>
      </c>
      <c r="AA73" s="6">
        <v>4</v>
      </c>
      <c r="AB73" s="6">
        <v>4</v>
      </c>
      <c r="AC73" s="6">
        <v>4</v>
      </c>
      <c r="AD73" s="6">
        <v>4</v>
      </c>
      <c r="AE73" s="6">
        <v>4</v>
      </c>
      <c r="AF73" s="6">
        <v>4</v>
      </c>
      <c r="AG73" s="6">
        <v>4</v>
      </c>
      <c r="AH73" s="6">
        <v>4</v>
      </c>
      <c r="AI73" s="6">
        <v>4</v>
      </c>
      <c r="AJ73" s="6">
        <v>4</v>
      </c>
      <c r="AK73" s="6">
        <v>3</v>
      </c>
      <c r="AL73" s="6">
        <v>3</v>
      </c>
      <c r="AM73" s="6">
        <v>3</v>
      </c>
      <c r="AN73" s="6">
        <v>3</v>
      </c>
      <c r="AO73" s="6">
        <v>3</v>
      </c>
      <c r="AP73" s="6">
        <v>3</v>
      </c>
      <c r="AQ73" s="6">
        <v>3</v>
      </c>
      <c r="AR73" s="6">
        <v>3</v>
      </c>
      <c r="AS73" s="6">
        <v>3</v>
      </c>
      <c r="AT73" s="6">
        <v>3</v>
      </c>
      <c r="AV73" s="6">
        <v>1</v>
      </c>
      <c r="AW73" s="6">
        <v>1</v>
      </c>
      <c r="AX73" s="6">
        <v>1</v>
      </c>
      <c r="AY73" s="6">
        <v>1</v>
      </c>
      <c r="AZ73" s="6">
        <v>1</v>
      </c>
      <c r="BA73" s="6">
        <v>1</v>
      </c>
      <c r="BB73" s="6">
        <v>1</v>
      </c>
      <c r="BC73" s="6">
        <v>0.75</v>
      </c>
      <c r="BD73" s="6">
        <v>0.75</v>
      </c>
      <c r="BE73" s="6">
        <v>0.75</v>
      </c>
      <c r="BF73" s="6">
        <v>0.75</v>
      </c>
      <c r="BG73" s="6">
        <v>1</v>
      </c>
      <c r="BH73" s="6">
        <v>1</v>
      </c>
      <c r="BI73" s="6">
        <v>1</v>
      </c>
      <c r="BJ73" s="6">
        <v>1</v>
      </c>
      <c r="BK73" s="6">
        <v>1</v>
      </c>
      <c r="BL73" s="6">
        <v>1</v>
      </c>
      <c r="BM73" s="6">
        <v>1</v>
      </c>
      <c r="BN73" s="6">
        <v>1</v>
      </c>
      <c r="BO73" s="6">
        <v>1</v>
      </c>
      <c r="BP73" s="6">
        <v>1</v>
      </c>
    </row>
    <row r="75" spans="3:68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6</v>
      </c>
      <c r="I75" s="6">
        <v>6</v>
      </c>
      <c r="J75" s="6">
        <v>6</v>
      </c>
      <c r="K75" s="6">
        <v>5</v>
      </c>
      <c r="L75" s="6">
        <v>5</v>
      </c>
      <c r="M75" s="6">
        <v>4</v>
      </c>
      <c r="N75" s="6">
        <v>4</v>
      </c>
      <c r="O75" s="6">
        <v>4</v>
      </c>
      <c r="P75" s="6">
        <v>4</v>
      </c>
      <c r="Q75" s="6">
        <v>5</v>
      </c>
      <c r="R75" s="6">
        <v>5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6</v>
      </c>
      <c r="AA75" s="6">
        <v>6</v>
      </c>
      <c r="AB75" s="6">
        <v>6</v>
      </c>
      <c r="AC75" s="6">
        <v>6</v>
      </c>
      <c r="AD75" s="6">
        <v>6</v>
      </c>
      <c r="AE75" s="6">
        <v>6</v>
      </c>
      <c r="AF75" s="6">
        <v>6</v>
      </c>
      <c r="AG75" s="6">
        <v>6</v>
      </c>
      <c r="AH75" s="6">
        <v>6</v>
      </c>
      <c r="AI75" s="6">
        <v>6</v>
      </c>
      <c r="AJ75" s="6">
        <v>6</v>
      </c>
      <c r="AK75" s="6">
        <v>6</v>
      </c>
      <c r="AL75" s="6">
        <v>6</v>
      </c>
      <c r="AM75" s="6">
        <v>6</v>
      </c>
      <c r="AN75" s="6">
        <v>6</v>
      </c>
      <c r="AO75" s="6">
        <v>6</v>
      </c>
      <c r="AP75" s="6">
        <v>6</v>
      </c>
      <c r="AQ75" s="6">
        <v>6</v>
      </c>
      <c r="AR75" s="6">
        <v>6</v>
      </c>
      <c r="AS75" s="6">
        <v>6</v>
      </c>
      <c r="AT75" s="6">
        <v>6</v>
      </c>
      <c r="AV75" s="6">
        <v>1</v>
      </c>
      <c r="AW75" s="6">
        <v>1</v>
      </c>
      <c r="AX75" s="6">
        <v>1</v>
      </c>
      <c r="AY75" s="6">
        <v>1</v>
      </c>
      <c r="AZ75" s="6">
        <v>1</v>
      </c>
      <c r="BA75" s="6">
        <v>1</v>
      </c>
      <c r="BB75" s="6">
        <v>1</v>
      </c>
      <c r="BC75" s="6">
        <v>0.83333333333333337</v>
      </c>
      <c r="BD75" s="6">
        <v>0.83333333333333337</v>
      </c>
      <c r="BE75" s="6">
        <v>0.66666666666666663</v>
      </c>
      <c r="BF75" s="6">
        <v>0.66666666666666663</v>
      </c>
      <c r="BG75" s="6">
        <v>0.66666666666666663</v>
      </c>
      <c r="BH75" s="6">
        <v>0.66666666666666663</v>
      </c>
      <c r="BI75" s="6">
        <v>0.83333333333333337</v>
      </c>
      <c r="BJ75" s="6">
        <v>0.83333333333333337</v>
      </c>
      <c r="BK75" s="6">
        <v>1</v>
      </c>
      <c r="BL75" s="6">
        <v>1</v>
      </c>
      <c r="BM75" s="6">
        <v>1</v>
      </c>
      <c r="BN75" s="6">
        <v>1</v>
      </c>
      <c r="BO75" s="6">
        <v>1</v>
      </c>
      <c r="BP75" s="6">
        <v>1</v>
      </c>
    </row>
    <row r="77" spans="3:68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4</v>
      </c>
      <c r="I77" s="6">
        <v>4</v>
      </c>
      <c r="J77" s="6">
        <v>4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4</v>
      </c>
      <c r="AA77" s="6">
        <v>4</v>
      </c>
      <c r="AB77" s="6">
        <v>4</v>
      </c>
      <c r="AC77" s="6">
        <v>4</v>
      </c>
      <c r="AD77" s="6">
        <v>4</v>
      </c>
      <c r="AE77" s="6">
        <v>4</v>
      </c>
      <c r="AF77" s="6">
        <v>4</v>
      </c>
      <c r="AG77" s="6">
        <v>4</v>
      </c>
      <c r="AH77" s="6">
        <v>4</v>
      </c>
      <c r="AI77" s="6">
        <v>4</v>
      </c>
      <c r="AJ77" s="6">
        <v>4</v>
      </c>
      <c r="AK77" s="6">
        <v>4</v>
      </c>
      <c r="AL77" s="6">
        <v>4</v>
      </c>
      <c r="AM77" s="6">
        <v>4</v>
      </c>
      <c r="AN77" s="6">
        <v>4</v>
      </c>
      <c r="AO77" s="6">
        <v>4</v>
      </c>
      <c r="AP77" s="6">
        <v>4</v>
      </c>
      <c r="AQ77" s="6">
        <v>4</v>
      </c>
      <c r="AR77" s="6">
        <v>4</v>
      </c>
      <c r="AS77" s="6">
        <v>4</v>
      </c>
      <c r="AT77" s="6">
        <v>4</v>
      </c>
      <c r="AV77" s="6">
        <v>1</v>
      </c>
      <c r="AW77" s="6">
        <v>1</v>
      </c>
      <c r="AX77" s="6">
        <v>1</v>
      </c>
      <c r="AY77" s="6">
        <v>1</v>
      </c>
      <c r="AZ77" s="6">
        <v>1</v>
      </c>
      <c r="BA77" s="6">
        <v>1</v>
      </c>
      <c r="BB77" s="6">
        <v>1</v>
      </c>
      <c r="BC77" s="6">
        <v>0.75</v>
      </c>
      <c r="BD77" s="6">
        <v>0.75</v>
      </c>
      <c r="BE77" s="6">
        <v>0.75</v>
      </c>
      <c r="BF77" s="6">
        <v>0.75</v>
      </c>
      <c r="BG77" s="6">
        <v>0.75</v>
      </c>
      <c r="BH77" s="6">
        <v>0.75</v>
      </c>
      <c r="BI77" s="6">
        <v>0.75</v>
      </c>
      <c r="BJ77" s="6">
        <v>0.75</v>
      </c>
      <c r="BK77" s="6">
        <v>1</v>
      </c>
      <c r="BL77" s="6">
        <v>1</v>
      </c>
      <c r="BM77" s="6">
        <v>1</v>
      </c>
      <c r="BN77" s="6">
        <v>1</v>
      </c>
      <c r="BO77" s="6">
        <v>1</v>
      </c>
      <c r="BP77" s="6">
        <v>1</v>
      </c>
    </row>
    <row r="79" spans="3:68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3</v>
      </c>
      <c r="I79" s="6">
        <v>3</v>
      </c>
      <c r="J79" s="6">
        <v>3</v>
      </c>
      <c r="K79" s="6">
        <v>3</v>
      </c>
      <c r="L79" s="6">
        <v>3</v>
      </c>
      <c r="M79" s="6">
        <v>3</v>
      </c>
      <c r="N79" s="6">
        <v>3</v>
      </c>
      <c r="O79" s="6">
        <v>3</v>
      </c>
      <c r="P79" s="6">
        <v>3</v>
      </c>
      <c r="Q79" s="6">
        <v>4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3</v>
      </c>
      <c r="AA79" s="6">
        <v>3</v>
      </c>
      <c r="AB79" s="6">
        <v>3</v>
      </c>
      <c r="AC79" s="6">
        <v>3</v>
      </c>
      <c r="AD79" s="6">
        <v>3</v>
      </c>
      <c r="AE79" s="6">
        <v>3</v>
      </c>
      <c r="AF79" s="6">
        <v>3</v>
      </c>
      <c r="AG79" s="6">
        <v>4</v>
      </c>
      <c r="AH79" s="6">
        <v>4</v>
      </c>
      <c r="AI79" s="6">
        <v>4</v>
      </c>
      <c r="AJ79" s="6">
        <v>4</v>
      </c>
      <c r="AK79" s="6">
        <v>4</v>
      </c>
      <c r="AL79" s="6">
        <v>4</v>
      </c>
      <c r="AM79" s="6">
        <v>4</v>
      </c>
      <c r="AN79" s="6">
        <v>4</v>
      </c>
      <c r="AO79" s="6">
        <v>4</v>
      </c>
      <c r="AP79" s="6">
        <v>4</v>
      </c>
      <c r="AQ79" s="6">
        <v>4</v>
      </c>
      <c r="AR79" s="6">
        <v>4</v>
      </c>
      <c r="AS79" s="6">
        <v>4</v>
      </c>
      <c r="AT79" s="6">
        <v>4</v>
      </c>
      <c r="AV79" s="6">
        <v>1</v>
      </c>
      <c r="AW79" s="6">
        <v>1</v>
      </c>
      <c r="AX79" s="6">
        <v>1</v>
      </c>
      <c r="AY79" s="6">
        <v>1</v>
      </c>
      <c r="AZ79" s="6">
        <v>1</v>
      </c>
      <c r="BA79" s="6">
        <v>1</v>
      </c>
      <c r="BB79" s="6">
        <v>1</v>
      </c>
      <c r="BC79" s="6">
        <v>0.75</v>
      </c>
      <c r="BD79" s="6">
        <v>0.75</v>
      </c>
      <c r="BE79" s="6">
        <v>0.75</v>
      </c>
      <c r="BF79" s="6">
        <v>0.75</v>
      </c>
      <c r="BG79" s="6">
        <v>0.75</v>
      </c>
      <c r="BH79" s="6">
        <v>0.75</v>
      </c>
      <c r="BI79" s="6">
        <v>1</v>
      </c>
      <c r="BJ79" s="6">
        <v>1</v>
      </c>
      <c r="BK79" s="6">
        <v>1</v>
      </c>
      <c r="BL79" s="6">
        <v>1</v>
      </c>
      <c r="BM79" s="6">
        <v>1</v>
      </c>
      <c r="BN79" s="6">
        <v>1</v>
      </c>
      <c r="BO79" s="6">
        <v>1</v>
      </c>
      <c r="BP79" s="6">
        <v>1</v>
      </c>
    </row>
    <row r="81" spans="3:68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4</v>
      </c>
      <c r="J81" s="6">
        <v>4</v>
      </c>
      <c r="K81" s="6">
        <v>3</v>
      </c>
      <c r="L81" s="6">
        <v>3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3</v>
      </c>
      <c r="U81" s="6">
        <v>3</v>
      </c>
      <c r="V81" s="6">
        <v>3</v>
      </c>
      <c r="W81" s="6">
        <v>3</v>
      </c>
      <c r="X81" s="6">
        <v>3</v>
      </c>
      <c r="Z81" s="6">
        <v>4</v>
      </c>
      <c r="AA81" s="6">
        <v>4</v>
      </c>
      <c r="AB81" s="6">
        <v>4</v>
      </c>
      <c r="AC81" s="6">
        <v>4</v>
      </c>
      <c r="AD81" s="6">
        <v>4</v>
      </c>
      <c r="AE81" s="6">
        <v>4</v>
      </c>
      <c r="AF81" s="6">
        <v>4</v>
      </c>
      <c r="AG81" s="6">
        <v>4</v>
      </c>
      <c r="AH81" s="6">
        <v>4</v>
      </c>
      <c r="AI81" s="6">
        <v>4</v>
      </c>
      <c r="AJ81" s="6">
        <v>4</v>
      </c>
      <c r="AK81" s="6">
        <v>3</v>
      </c>
      <c r="AL81" s="6">
        <v>3</v>
      </c>
      <c r="AM81" s="6">
        <v>3</v>
      </c>
      <c r="AN81" s="6">
        <v>3</v>
      </c>
      <c r="AO81" s="6">
        <v>3</v>
      </c>
      <c r="AP81" s="6">
        <v>3</v>
      </c>
      <c r="AQ81" s="6">
        <v>3</v>
      </c>
      <c r="AR81" s="6">
        <v>3</v>
      </c>
      <c r="AS81" s="6">
        <v>3</v>
      </c>
      <c r="AT81" s="6">
        <v>3</v>
      </c>
      <c r="AV81" s="6">
        <v>1</v>
      </c>
      <c r="AW81" s="6">
        <v>1</v>
      </c>
      <c r="AX81" s="6">
        <v>1</v>
      </c>
      <c r="AY81" s="6">
        <v>1</v>
      </c>
      <c r="AZ81" s="6">
        <v>1</v>
      </c>
      <c r="BA81" s="6">
        <v>1</v>
      </c>
      <c r="BB81" s="6">
        <v>1</v>
      </c>
      <c r="BC81" s="6">
        <v>0.75</v>
      </c>
      <c r="BD81" s="6">
        <v>0.75</v>
      </c>
      <c r="BE81" s="6">
        <v>0.75</v>
      </c>
      <c r="BF81" s="6">
        <v>0.75</v>
      </c>
      <c r="BG81" s="6">
        <v>1</v>
      </c>
      <c r="BH81" s="6">
        <v>1</v>
      </c>
      <c r="BI81" s="6">
        <v>1</v>
      </c>
      <c r="BJ81" s="6">
        <v>1</v>
      </c>
      <c r="BK81" s="6">
        <v>1</v>
      </c>
      <c r="BL81" s="6">
        <v>1</v>
      </c>
      <c r="BM81" s="6">
        <v>1</v>
      </c>
      <c r="BN81" s="6">
        <v>1</v>
      </c>
      <c r="BO81" s="6">
        <v>1</v>
      </c>
      <c r="BP81" s="6">
        <v>1</v>
      </c>
    </row>
    <row r="83" spans="3:68" x14ac:dyDescent="0.25">
      <c r="C83" s="6" t="s">
        <v>23</v>
      </c>
      <c r="D83" s="6">
        <v>3</v>
      </c>
      <c r="E83" s="6">
        <v>3</v>
      </c>
      <c r="F83" s="6">
        <v>3</v>
      </c>
      <c r="G83" s="6">
        <v>3</v>
      </c>
      <c r="H83" s="6">
        <v>3</v>
      </c>
      <c r="I83" s="6">
        <v>3</v>
      </c>
      <c r="J83" s="6">
        <v>3</v>
      </c>
      <c r="K83" s="6">
        <v>4</v>
      </c>
      <c r="L83" s="6">
        <v>4</v>
      </c>
      <c r="M83" s="6">
        <v>5</v>
      </c>
      <c r="N83" s="6">
        <v>5</v>
      </c>
      <c r="O83" s="6">
        <v>6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3</v>
      </c>
      <c r="AA83" s="6">
        <v>3</v>
      </c>
      <c r="AB83" s="6">
        <v>3</v>
      </c>
      <c r="AC83" s="6">
        <v>3</v>
      </c>
      <c r="AD83" s="6">
        <v>3</v>
      </c>
      <c r="AE83" s="6">
        <v>6</v>
      </c>
      <c r="AF83" s="6">
        <v>6</v>
      </c>
      <c r="AG83" s="6">
        <v>6</v>
      </c>
      <c r="AH83" s="6">
        <v>6</v>
      </c>
      <c r="AI83" s="6">
        <v>6</v>
      </c>
      <c r="AJ83" s="6">
        <v>6</v>
      </c>
      <c r="AK83" s="6">
        <v>6</v>
      </c>
      <c r="AL83" s="6">
        <v>6</v>
      </c>
      <c r="AM83" s="6">
        <v>6</v>
      </c>
      <c r="AN83" s="6">
        <v>6</v>
      </c>
      <c r="AO83" s="6">
        <v>6</v>
      </c>
      <c r="AP83" s="6">
        <v>6</v>
      </c>
      <c r="AQ83" s="6">
        <v>6</v>
      </c>
      <c r="AR83" s="6">
        <v>6</v>
      </c>
      <c r="AS83" s="6">
        <v>6</v>
      </c>
      <c r="AT83" s="6">
        <v>6</v>
      </c>
      <c r="AV83" s="6">
        <v>1</v>
      </c>
      <c r="AW83" s="6">
        <v>1</v>
      </c>
      <c r="AX83" s="6">
        <v>1</v>
      </c>
      <c r="AY83" s="6">
        <v>1</v>
      </c>
      <c r="AZ83" s="6">
        <v>1</v>
      </c>
      <c r="BA83" s="6">
        <v>0.5</v>
      </c>
      <c r="BB83" s="6">
        <v>0.5</v>
      </c>
      <c r="BC83" s="6">
        <v>0.66666666666666663</v>
      </c>
      <c r="BD83" s="6">
        <v>0.66666666666666663</v>
      </c>
      <c r="BE83" s="6">
        <v>0.83333333333333337</v>
      </c>
      <c r="BF83" s="6">
        <v>0.83333333333333337</v>
      </c>
      <c r="BG83" s="6">
        <v>1</v>
      </c>
      <c r="BH83" s="6">
        <v>1</v>
      </c>
      <c r="BI83" s="6">
        <v>1</v>
      </c>
      <c r="BJ83" s="6">
        <v>1</v>
      </c>
      <c r="BK83" s="6">
        <v>1</v>
      </c>
      <c r="BL83" s="6">
        <v>1</v>
      </c>
      <c r="BM83" s="6">
        <v>1</v>
      </c>
      <c r="BN83" s="6">
        <v>1</v>
      </c>
      <c r="BO83" s="6">
        <v>1</v>
      </c>
      <c r="BP83" s="6">
        <v>1</v>
      </c>
    </row>
    <row r="85" spans="3:68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5</v>
      </c>
      <c r="J85" s="6">
        <v>5</v>
      </c>
      <c r="K85" s="6">
        <v>5</v>
      </c>
      <c r="L85" s="6">
        <v>5</v>
      </c>
      <c r="M85" s="6">
        <v>4</v>
      </c>
      <c r="N85" s="6">
        <v>4</v>
      </c>
      <c r="O85" s="6">
        <v>3</v>
      </c>
      <c r="P85" s="6">
        <v>3</v>
      </c>
      <c r="Q85" s="6">
        <v>3</v>
      </c>
      <c r="R85" s="6">
        <v>3</v>
      </c>
      <c r="S85" s="6">
        <v>3</v>
      </c>
      <c r="T85" s="6">
        <v>3</v>
      </c>
      <c r="U85" s="6">
        <v>3</v>
      </c>
      <c r="V85" s="6">
        <v>3</v>
      </c>
      <c r="W85" s="6">
        <v>3</v>
      </c>
      <c r="X85" s="6">
        <v>3</v>
      </c>
      <c r="Z85" s="6">
        <v>5</v>
      </c>
      <c r="AA85" s="6">
        <v>5</v>
      </c>
      <c r="AB85" s="6">
        <v>5</v>
      </c>
      <c r="AC85" s="6">
        <v>5</v>
      </c>
      <c r="AD85" s="6">
        <v>5</v>
      </c>
      <c r="AE85" s="6">
        <v>5</v>
      </c>
      <c r="AF85" s="6">
        <v>5</v>
      </c>
      <c r="AG85" s="6">
        <v>5</v>
      </c>
      <c r="AH85" s="6">
        <v>5</v>
      </c>
      <c r="AI85" s="6">
        <v>5</v>
      </c>
      <c r="AJ85" s="6">
        <v>5</v>
      </c>
      <c r="AK85" s="6">
        <v>5</v>
      </c>
      <c r="AL85" s="6">
        <v>5</v>
      </c>
      <c r="AM85" s="6">
        <v>3</v>
      </c>
      <c r="AN85" s="6">
        <v>3</v>
      </c>
      <c r="AO85" s="6">
        <v>3</v>
      </c>
      <c r="AP85" s="6">
        <v>3</v>
      </c>
      <c r="AQ85" s="6">
        <v>3</v>
      </c>
      <c r="AR85" s="6">
        <v>3</v>
      </c>
      <c r="AS85" s="6">
        <v>3</v>
      </c>
      <c r="AT85" s="6">
        <v>3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6">
        <v>1</v>
      </c>
      <c r="BC85" s="6">
        <v>1</v>
      </c>
      <c r="BD85" s="6">
        <v>1</v>
      </c>
      <c r="BE85" s="6">
        <v>0.8</v>
      </c>
      <c r="BF85" s="6">
        <v>0.8</v>
      </c>
      <c r="BG85" s="6">
        <v>0.6</v>
      </c>
      <c r="BH85" s="6">
        <v>0.6</v>
      </c>
      <c r="BI85" s="6">
        <v>1</v>
      </c>
      <c r="BJ85" s="6">
        <v>1</v>
      </c>
      <c r="BK85" s="6">
        <v>1</v>
      </c>
      <c r="BL85" s="6">
        <v>1</v>
      </c>
      <c r="BM85" s="6">
        <v>1</v>
      </c>
      <c r="BN85" s="6">
        <v>1</v>
      </c>
      <c r="BO85" s="6">
        <v>1</v>
      </c>
      <c r="BP85" s="6">
        <v>1</v>
      </c>
    </row>
    <row r="87" spans="3:68" x14ac:dyDescent="0.25">
      <c r="C87" s="6" t="s">
        <v>23</v>
      </c>
      <c r="D87" s="6">
        <v>5</v>
      </c>
      <c r="E87" s="6">
        <v>5</v>
      </c>
      <c r="F87" s="6">
        <v>5</v>
      </c>
      <c r="G87" s="6">
        <v>5</v>
      </c>
      <c r="H87" s="6">
        <v>5</v>
      </c>
      <c r="I87" s="6">
        <v>5</v>
      </c>
      <c r="J87" s="6">
        <v>4</v>
      </c>
      <c r="K87" s="6">
        <v>4</v>
      </c>
      <c r="L87" s="6">
        <v>3</v>
      </c>
      <c r="M87" s="6">
        <v>3</v>
      </c>
      <c r="N87" s="6">
        <v>2</v>
      </c>
      <c r="O87" s="6">
        <v>2</v>
      </c>
      <c r="P87" s="6">
        <v>2</v>
      </c>
      <c r="Q87" s="6">
        <v>3</v>
      </c>
      <c r="R87" s="6">
        <v>3</v>
      </c>
      <c r="S87" s="6">
        <v>3</v>
      </c>
      <c r="T87" s="6">
        <v>4</v>
      </c>
      <c r="U87" s="6">
        <v>4</v>
      </c>
      <c r="V87" s="6">
        <v>4</v>
      </c>
      <c r="W87" s="6">
        <v>4</v>
      </c>
      <c r="X87" s="6">
        <v>4</v>
      </c>
      <c r="Z87" s="6">
        <v>5</v>
      </c>
      <c r="AA87" s="6">
        <v>5</v>
      </c>
      <c r="AB87" s="6">
        <v>5</v>
      </c>
      <c r="AC87" s="6">
        <v>5</v>
      </c>
      <c r="AD87" s="6">
        <v>5</v>
      </c>
      <c r="AE87" s="6">
        <v>5</v>
      </c>
      <c r="AF87" s="6">
        <v>5</v>
      </c>
      <c r="AG87" s="6">
        <v>5</v>
      </c>
      <c r="AH87" s="6">
        <v>5</v>
      </c>
      <c r="AI87" s="6">
        <v>5</v>
      </c>
      <c r="AJ87" s="6">
        <v>4</v>
      </c>
      <c r="AK87" s="6">
        <v>4</v>
      </c>
      <c r="AL87" s="6">
        <v>4</v>
      </c>
      <c r="AM87" s="6">
        <v>4</v>
      </c>
      <c r="AN87" s="6">
        <v>4</v>
      </c>
      <c r="AO87" s="6">
        <v>4</v>
      </c>
      <c r="AP87" s="6">
        <v>4</v>
      </c>
      <c r="AQ87" s="6">
        <v>4</v>
      </c>
      <c r="AR87" s="6">
        <v>4</v>
      </c>
      <c r="AS87" s="6">
        <v>4</v>
      </c>
      <c r="AT87" s="6">
        <v>4</v>
      </c>
      <c r="AV87" s="6">
        <v>1</v>
      </c>
      <c r="AW87" s="6">
        <v>1</v>
      </c>
      <c r="AX87" s="6">
        <v>1</v>
      </c>
      <c r="AY87" s="6">
        <v>1</v>
      </c>
      <c r="AZ87" s="6">
        <v>1</v>
      </c>
      <c r="BA87" s="6">
        <v>1</v>
      </c>
      <c r="BB87" s="6">
        <v>0.8</v>
      </c>
      <c r="BC87" s="6">
        <v>0.8</v>
      </c>
      <c r="BD87" s="6">
        <v>0.6</v>
      </c>
      <c r="BE87" s="6">
        <v>0.6</v>
      </c>
      <c r="BF87" s="6">
        <v>0.5</v>
      </c>
      <c r="BG87" s="6">
        <v>0.5</v>
      </c>
      <c r="BH87" s="6">
        <v>0.5</v>
      </c>
      <c r="BI87" s="6">
        <v>0.75</v>
      </c>
      <c r="BJ87" s="6">
        <v>0.75</v>
      </c>
      <c r="BK87" s="6">
        <v>0.75</v>
      </c>
      <c r="BL87" s="6">
        <v>1</v>
      </c>
      <c r="BM87" s="6">
        <v>1</v>
      </c>
      <c r="BN87" s="6">
        <v>1</v>
      </c>
      <c r="BO87" s="6">
        <v>1</v>
      </c>
      <c r="BP87" s="6">
        <v>1</v>
      </c>
    </row>
    <row r="89" spans="3:68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3</v>
      </c>
      <c r="AA89" s="6">
        <v>3</v>
      </c>
      <c r="AB89" s="6">
        <v>3</v>
      </c>
      <c r="AC89" s="6">
        <v>3</v>
      </c>
      <c r="AD89" s="6">
        <v>3</v>
      </c>
      <c r="AE89" s="6">
        <v>3</v>
      </c>
      <c r="AF89" s="6">
        <v>3</v>
      </c>
      <c r="AG89" s="6">
        <v>3</v>
      </c>
      <c r="AH89" s="6">
        <v>3</v>
      </c>
      <c r="AI89" s="6">
        <v>3</v>
      </c>
      <c r="AJ89" s="6">
        <v>3</v>
      </c>
      <c r="AK89" s="6">
        <v>3</v>
      </c>
      <c r="AL89" s="6">
        <v>3</v>
      </c>
      <c r="AM89" s="6">
        <v>3</v>
      </c>
      <c r="AN89" s="6">
        <v>3</v>
      </c>
      <c r="AO89" s="6">
        <v>3</v>
      </c>
      <c r="AP89" s="6">
        <v>3</v>
      </c>
      <c r="AQ89" s="6">
        <v>3</v>
      </c>
      <c r="AR89" s="6">
        <v>3</v>
      </c>
      <c r="AS89" s="6">
        <v>3</v>
      </c>
      <c r="AT89" s="6">
        <v>3</v>
      </c>
      <c r="AV89" s="6">
        <v>1</v>
      </c>
      <c r="AW89" s="6">
        <v>1</v>
      </c>
      <c r="AX89" s="6">
        <v>1</v>
      </c>
      <c r="AY89" s="6">
        <v>1</v>
      </c>
      <c r="AZ89" s="6">
        <v>1</v>
      </c>
      <c r="BA89" s="6">
        <v>1</v>
      </c>
      <c r="BB89" s="6">
        <v>1</v>
      </c>
      <c r="BC89" s="6">
        <v>1</v>
      </c>
      <c r="BD89" s="6">
        <v>1</v>
      </c>
      <c r="BE89" s="6">
        <v>1</v>
      </c>
      <c r="BF89" s="6">
        <v>1</v>
      </c>
      <c r="BG89" s="6">
        <v>1</v>
      </c>
      <c r="BH89" s="6">
        <v>1</v>
      </c>
      <c r="BI89" s="6">
        <v>1</v>
      </c>
      <c r="BJ89" s="6">
        <v>1</v>
      </c>
      <c r="BK89" s="6">
        <v>1</v>
      </c>
      <c r="BL89" s="6">
        <v>1</v>
      </c>
      <c r="BM89" s="6">
        <v>1</v>
      </c>
      <c r="BN89" s="6">
        <v>1</v>
      </c>
      <c r="BO89" s="6">
        <v>1</v>
      </c>
      <c r="BP89" s="6">
        <v>1</v>
      </c>
    </row>
    <row r="91" spans="3:68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3</v>
      </c>
      <c r="L91" s="6">
        <v>3</v>
      </c>
      <c r="M91" s="6">
        <v>3</v>
      </c>
      <c r="N91" s="6">
        <v>2</v>
      </c>
      <c r="O91" s="6">
        <v>2</v>
      </c>
      <c r="P91" s="6">
        <v>3</v>
      </c>
      <c r="Q91" s="6">
        <v>3</v>
      </c>
      <c r="R91" s="6">
        <v>3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4</v>
      </c>
      <c r="AA91" s="6">
        <v>4</v>
      </c>
      <c r="AB91" s="6">
        <v>4</v>
      </c>
      <c r="AC91" s="6">
        <v>4</v>
      </c>
      <c r="AD91" s="6">
        <v>4</v>
      </c>
      <c r="AE91" s="6">
        <v>4</v>
      </c>
      <c r="AF91" s="6">
        <v>4</v>
      </c>
      <c r="AG91" s="6">
        <v>4</v>
      </c>
      <c r="AH91" s="6">
        <v>4</v>
      </c>
      <c r="AI91" s="6">
        <v>4</v>
      </c>
      <c r="AJ91" s="6">
        <v>4</v>
      </c>
      <c r="AK91" s="6">
        <v>4</v>
      </c>
      <c r="AL91" s="6">
        <v>4</v>
      </c>
      <c r="AM91" s="6">
        <v>4</v>
      </c>
      <c r="AN91" s="6">
        <v>4</v>
      </c>
      <c r="AO91" s="6">
        <v>4</v>
      </c>
      <c r="AP91" s="6">
        <v>4</v>
      </c>
      <c r="AQ91" s="6">
        <v>4</v>
      </c>
      <c r="AR91" s="6">
        <v>4</v>
      </c>
      <c r="AS91" s="6">
        <v>4</v>
      </c>
      <c r="AT91" s="6">
        <v>4</v>
      </c>
      <c r="AV91" s="6">
        <v>1</v>
      </c>
      <c r="AW91" s="6">
        <v>1</v>
      </c>
      <c r="AX91" s="6">
        <v>1</v>
      </c>
      <c r="AY91" s="6">
        <v>1</v>
      </c>
      <c r="AZ91" s="6">
        <v>1</v>
      </c>
      <c r="BA91" s="6">
        <v>1</v>
      </c>
      <c r="BB91" s="6">
        <v>1</v>
      </c>
      <c r="BC91" s="6">
        <v>0.75</v>
      </c>
      <c r="BD91" s="6">
        <v>0.75</v>
      </c>
      <c r="BE91" s="6">
        <v>0.75</v>
      </c>
      <c r="BF91" s="6">
        <v>0.5</v>
      </c>
      <c r="BG91" s="6">
        <v>0.5</v>
      </c>
      <c r="BH91" s="6">
        <v>0.75</v>
      </c>
      <c r="BI91" s="6">
        <v>0.75</v>
      </c>
      <c r="BJ91" s="6">
        <v>0.75</v>
      </c>
      <c r="BK91" s="6">
        <v>1</v>
      </c>
      <c r="BL91" s="6">
        <v>1</v>
      </c>
      <c r="BM91" s="6">
        <v>1</v>
      </c>
      <c r="BN91" s="6">
        <v>1</v>
      </c>
      <c r="BO91" s="6">
        <v>1</v>
      </c>
      <c r="BP91" s="6">
        <v>1</v>
      </c>
    </row>
    <row r="93" spans="3:68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3</v>
      </c>
      <c r="AA93" s="6">
        <v>3</v>
      </c>
      <c r="AB93" s="6">
        <v>3</v>
      </c>
      <c r="AC93" s="6">
        <v>3</v>
      </c>
      <c r="AD93" s="6">
        <v>3</v>
      </c>
      <c r="AE93" s="6">
        <v>3</v>
      </c>
      <c r="AF93" s="6">
        <v>3</v>
      </c>
      <c r="AG93" s="6">
        <v>3</v>
      </c>
      <c r="AH93" s="6">
        <v>3</v>
      </c>
      <c r="AI93" s="6">
        <v>3</v>
      </c>
      <c r="AJ93" s="6">
        <v>4</v>
      </c>
      <c r="AK93" s="6">
        <v>4</v>
      </c>
      <c r="AL93" s="6">
        <v>4</v>
      </c>
      <c r="AM93" s="6">
        <v>4</v>
      </c>
      <c r="AN93" s="6">
        <v>4</v>
      </c>
      <c r="AO93" s="6">
        <v>4</v>
      </c>
      <c r="AP93" s="6">
        <v>4</v>
      </c>
      <c r="AQ93" s="6">
        <v>4</v>
      </c>
      <c r="AR93" s="6">
        <v>4</v>
      </c>
      <c r="AS93" s="6">
        <v>4</v>
      </c>
      <c r="AT93" s="6">
        <v>4</v>
      </c>
      <c r="AV93" s="6">
        <v>1</v>
      </c>
      <c r="AW93" s="6">
        <v>1</v>
      </c>
      <c r="AX93" s="6">
        <v>1</v>
      </c>
      <c r="AY93" s="6">
        <v>1</v>
      </c>
      <c r="AZ93" s="6">
        <v>1</v>
      </c>
      <c r="BA93" s="6">
        <v>1</v>
      </c>
      <c r="BB93" s="6">
        <v>1</v>
      </c>
      <c r="BC93" s="6">
        <v>1</v>
      </c>
      <c r="BD93" s="6">
        <v>1</v>
      </c>
      <c r="BE93" s="6">
        <v>1</v>
      </c>
      <c r="BF93" s="6">
        <v>0.75</v>
      </c>
      <c r="BG93" s="6">
        <v>0.75</v>
      </c>
      <c r="BH93" s="6">
        <v>0.75</v>
      </c>
      <c r="BI93" s="6">
        <v>0.75</v>
      </c>
      <c r="BJ93" s="6">
        <v>0.75</v>
      </c>
      <c r="BK93" s="6">
        <v>0.75</v>
      </c>
      <c r="BL93" s="6">
        <v>1</v>
      </c>
      <c r="BM93" s="6">
        <v>1</v>
      </c>
      <c r="BN93" s="6">
        <v>1</v>
      </c>
      <c r="BO93" s="6">
        <v>1</v>
      </c>
      <c r="BP93" s="6">
        <v>1</v>
      </c>
    </row>
    <row r="95" spans="3:68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4</v>
      </c>
      <c r="I95" s="6">
        <v>4</v>
      </c>
      <c r="J95" s="6">
        <v>3</v>
      </c>
      <c r="K95" s="6">
        <v>3</v>
      </c>
      <c r="L95" s="6">
        <v>3</v>
      </c>
      <c r="M95" s="6">
        <v>2</v>
      </c>
      <c r="N95" s="6">
        <v>2</v>
      </c>
      <c r="O95" s="6">
        <v>3</v>
      </c>
      <c r="P95" s="6">
        <v>3</v>
      </c>
      <c r="Q95" s="6">
        <v>4</v>
      </c>
      <c r="R95" s="6">
        <v>4</v>
      </c>
      <c r="S95" s="6">
        <v>5</v>
      </c>
      <c r="T95" s="6">
        <v>5</v>
      </c>
      <c r="U95" s="6">
        <v>6</v>
      </c>
      <c r="V95" s="6">
        <v>6</v>
      </c>
      <c r="W95" s="6">
        <v>6</v>
      </c>
      <c r="X95" s="6">
        <v>6</v>
      </c>
      <c r="Z95" s="6">
        <v>4</v>
      </c>
      <c r="AA95" s="6">
        <v>4</v>
      </c>
      <c r="AB95" s="6">
        <v>4</v>
      </c>
      <c r="AC95" s="6">
        <v>4</v>
      </c>
      <c r="AD95" s="6">
        <v>4</v>
      </c>
      <c r="AE95" s="6">
        <v>4</v>
      </c>
      <c r="AF95" s="6">
        <v>4</v>
      </c>
      <c r="AG95" s="6">
        <v>4</v>
      </c>
      <c r="AH95" s="6">
        <v>4</v>
      </c>
      <c r="AI95" s="6">
        <v>4</v>
      </c>
      <c r="AJ95" s="6">
        <v>6</v>
      </c>
      <c r="AK95" s="6">
        <v>6</v>
      </c>
      <c r="AL95" s="6">
        <v>6</v>
      </c>
      <c r="AM95" s="6">
        <v>6</v>
      </c>
      <c r="AN95" s="6">
        <v>6</v>
      </c>
      <c r="AO95" s="6">
        <v>6</v>
      </c>
      <c r="AP95" s="6">
        <v>6</v>
      </c>
      <c r="AQ95" s="6">
        <v>6</v>
      </c>
      <c r="AR95" s="6">
        <v>6</v>
      </c>
      <c r="AS95" s="6">
        <v>6</v>
      </c>
      <c r="AT95" s="6">
        <v>6</v>
      </c>
      <c r="AV95" s="6">
        <v>1</v>
      </c>
      <c r="AW95" s="6">
        <v>1</v>
      </c>
      <c r="AX95" s="6">
        <v>1</v>
      </c>
      <c r="AY95" s="6">
        <v>1</v>
      </c>
      <c r="AZ95" s="6">
        <v>1</v>
      </c>
      <c r="BA95" s="6">
        <v>1</v>
      </c>
      <c r="BB95" s="6">
        <v>0.75</v>
      </c>
      <c r="BC95" s="6">
        <v>0.75</v>
      </c>
      <c r="BD95" s="6">
        <v>0.75</v>
      </c>
      <c r="BE95" s="6">
        <v>0.5</v>
      </c>
      <c r="BF95" s="6">
        <v>0.33333333333333331</v>
      </c>
      <c r="BG95" s="6">
        <v>0.5</v>
      </c>
      <c r="BH95" s="6">
        <v>0.5</v>
      </c>
      <c r="BI95" s="6">
        <v>0.66666666666666663</v>
      </c>
      <c r="BJ95" s="6">
        <v>0.66666666666666663</v>
      </c>
      <c r="BK95" s="6">
        <v>0.83333333333333337</v>
      </c>
      <c r="BL95" s="6">
        <v>0.83333333333333337</v>
      </c>
      <c r="BM95" s="6">
        <v>1</v>
      </c>
      <c r="BN95" s="6">
        <v>1</v>
      </c>
      <c r="BO95" s="6">
        <v>1</v>
      </c>
      <c r="BP95" s="6">
        <v>1</v>
      </c>
    </row>
    <row r="97" spans="3:68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4</v>
      </c>
      <c r="I97" s="6">
        <v>3</v>
      </c>
      <c r="J97" s="6">
        <v>3</v>
      </c>
      <c r="K97" s="6">
        <v>3</v>
      </c>
      <c r="L97" s="6">
        <v>3</v>
      </c>
      <c r="M97" s="6">
        <v>3</v>
      </c>
      <c r="N97" s="6">
        <v>3</v>
      </c>
      <c r="O97" s="6">
        <v>3</v>
      </c>
      <c r="P97" s="6">
        <v>3</v>
      </c>
      <c r="Q97" s="6">
        <v>3</v>
      </c>
      <c r="R97" s="6">
        <v>3</v>
      </c>
      <c r="S97" s="6">
        <v>3</v>
      </c>
      <c r="T97" s="6">
        <v>3</v>
      </c>
      <c r="U97" s="6">
        <v>3</v>
      </c>
      <c r="V97" s="6">
        <v>3</v>
      </c>
      <c r="W97" s="6">
        <v>3</v>
      </c>
      <c r="X97" s="6">
        <v>3</v>
      </c>
      <c r="Z97" s="6">
        <v>4</v>
      </c>
      <c r="AA97" s="6">
        <v>4</v>
      </c>
      <c r="AB97" s="6">
        <v>4</v>
      </c>
      <c r="AC97" s="6">
        <v>4</v>
      </c>
      <c r="AD97" s="6">
        <v>4</v>
      </c>
      <c r="AE97" s="6">
        <v>4</v>
      </c>
      <c r="AF97" s="6">
        <v>4</v>
      </c>
      <c r="AG97" s="6">
        <v>4</v>
      </c>
      <c r="AH97" s="6">
        <v>4</v>
      </c>
      <c r="AI97" s="6">
        <v>3</v>
      </c>
      <c r="AJ97" s="6">
        <v>3</v>
      </c>
      <c r="AK97" s="6">
        <v>3</v>
      </c>
      <c r="AL97" s="6">
        <v>3</v>
      </c>
      <c r="AM97" s="6">
        <v>3</v>
      </c>
      <c r="AN97" s="6">
        <v>3</v>
      </c>
      <c r="AO97" s="6">
        <v>3</v>
      </c>
      <c r="AP97" s="6">
        <v>3</v>
      </c>
      <c r="AQ97" s="6">
        <v>3</v>
      </c>
      <c r="AR97" s="6">
        <v>3</v>
      </c>
      <c r="AS97" s="6">
        <v>3</v>
      </c>
      <c r="AT97" s="6">
        <v>3</v>
      </c>
      <c r="AV97" s="6">
        <v>1</v>
      </c>
      <c r="AW97" s="6">
        <v>1</v>
      </c>
      <c r="AX97" s="6">
        <v>1</v>
      </c>
      <c r="AY97" s="6">
        <v>1</v>
      </c>
      <c r="AZ97" s="6">
        <v>1</v>
      </c>
      <c r="BA97" s="6">
        <v>0.75</v>
      </c>
      <c r="BB97" s="6">
        <v>0.75</v>
      </c>
      <c r="BC97" s="6">
        <v>0.75</v>
      </c>
      <c r="BD97" s="6">
        <v>0.75</v>
      </c>
      <c r="BE97" s="6">
        <v>1</v>
      </c>
      <c r="BF97" s="6">
        <v>1</v>
      </c>
      <c r="BG97" s="6">
        <v>1</v>
      </c>
      <c r="BH97" s="6">
        <v>1</v>
      </c>
      <c r="BI97" s="6">
        <v>1</v>
      </c>
      <c r="BJ97" s="6">
        <v>1</v>
      </c>
      <c r="BK97" s="6">
        <v>1</v>
      </c>
      <c r="BL97" s="6">
        <v>1</v>
      </c>
      <c r="BM97" s="6">
        <v>1</v>
      </c>
      <c r="BN97" s="6">
        <v>1</v>
      </c>
      <c r="BO97" s="6">
        <v>1</v>
      </c>
      <c r="BP97" s="6">
        <v>1</v>
      </c>
    </row>
    <row r="99" spans="3:68" x14ac:dyDescent="0.25">
      <c r="C99" s="6" t="s">
        <v>23</v>
      </c>
      <c r="D99" s="6">
        <v>6</v>
      </c>
      <c r="E99" s="6">
        <v>6</v>
      </c>
      <c r="F99" s="6">
        <v>6</v>
      </c>
      <c r="G99" s="6">
        <v>6</v>
      </c>
      <c r="H99" s="6">
        <v>6</v>
      </c>
      <c r="I99" s="6">
        <v>5</v>
      </c>
      <c r="J99" s="6">
        <v>5</v>
      </c>
      <c r="K99" s="6">
        <v>4</v>
      </c>
      <c r="L99" s="6">
        <v>4</v>
      </c>
      <c r="M99" s="6">
        <v>3</v>
      </c>
      <c r="N99" s="6">
        <v>3</v>
      </c>
      <c r="O99" s="6">
        <v>2</v>
      </c>
      <c r="P99" s="6">
        <v>2</v>
      </c>
      <c r="Q99" s="6">
        <v>3</v>
      </c>
      <c r="R99" s="6">
        <v>3</v>
      </c>
      <c r="S99" s="6">
        <v>3</v>
      </c>
      <c r="T99" s="6">
        <v>4</v>
      </c>
      <c r="U99" s="6">
        <v>4</v>
      </c>
      <c r="V99" s="6">
        <v>4</v>
      </c>
      <c r="W99" s="6">
        <v>4</v>
      </c>
      <c r="X99" s="6">
        <v>4</v>
      </c>
      <c r="Z99" s="6">
        <v>6</v>
      </c>
      <c r="AA99" s="6">
        <v>6</v>
      </c>
      <c r="AB99" s="6">
        <v>6</v>
      </c>
      <c r="AC99" s="6">
        <v>6</v>
      </c>
      <c r="AD99" s="6">
        <v>6</v>
      </c>
      <c r="AE99" s="6">
        <v>6</v>
      </c>
      <c r="AF99" s="6">
        <v>6</v>
      </c>
      <c r="AG99" s="6">
        <v>6</v>
      </c>
      <c r="AH99" s="6">
        <v>6</v>
      </c>
      <c r="AI99" s="6">
        <v>6</v>
      </c>
      <c r="AJ99" s="6">
        <v>4</v>
      </c>
      <c r="AK99" s="6">
        <v>4</v>
      </c>
      <c r="AL99" s="6">
        <v>4</v>
      </c>
      <c r="AM99" s="6">
        <v>4</v>
      </c>
      <c r="AN99" s="6">
        <v>4</v>
      </c>
      <c r="AO99" s="6">
        <v>4</v>
      </c>
      <c r="AP99" s="6">
        <v>4</v>
      </c>
      <c r="AQ99" s="6">
        <v>4</v>
      </c>
      <c r="AR99" s="6">
        <v>4</v>
      </c>
      <c r="AS99" s="6">
        <v>4</v>
      </c>
      <c r="AT99" s="6">
        <v>4</v>
      </c>
      <c r="AV99" s="6">
        <v>1</v>
      </c>
      <c r="AW99" s="6">
        <v>1</v>
      </c>
      <c r="AX99" s="6">
        <v>1</v>
      </c>
      <c r="AY99" s="6">
        <v>1</v>
      </c>
      <c r="AZ99" s="6">
        <v>1</v>
      </c>
      <c r="BA99" s="6">
        <v>0.83333333333333337</v>
      </c>
      <c r="BB99" s="6">
        <v>0.83333333333333337</v>
      </c>
      <c r="BC99" s="6">
        <v>0.66666666666666663</v>
      </c>
      <c r="BD99" s="6">
        <v>0.66666666666666663</v>
      </c>
      <c r="BE99" s="6">
        <v>0.5</v>
      </c>
      <c r="BF99" s="6">
        <v>0.75</v>
      </c>
      <c r="BG99" s="6">
        <v>0.5</v>
      </c>
      <c r="BH99" s="6">
        <v>0.5</v>
      </c>
      <c r="BI99" s="6">
        <v>0.75</v>
      </c>
      <c r="BJ99" s="6">
        <v>0.75</v>
      </c>
      <c r="BK99" s="6">
        <v>0.75</v>
      </c>
      <c r="BL99" s="6">
        <v>1</v>
      </c>
      <c r="BM99" s="6">
        <v>1</v>
      </c>
      <c r="BN99" s="6">
        <v>1</v>
      </c>
      <c r="BO99" s="6">
        <v>1</v>
      </c>
      <c r="BP99" s="6">
        <v>1</v>
      </c>
    </row>
    <row r="101" spans="3:68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N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3</v>
      </c>
      <c r="AA101" s="6">
        <v>3</v>
      </c>
      <c r="AB101" s="6">
        <v>3</v>
      </c>
      <c r="AC101" s="6">
        <v>3</v>
      </c>
      <c r="AD101" s="6">
        <v>3</v>
      </c>
      <c r="AE101" s="6">
        <v>3</v>
      </c>
      <c r="AF101" s="6">
        <v>3</v>
      </c>
      <c r="AG101" s="6">
        <v>3</v>
      </c>
      <c r="AH101" s="6">
        <v>3</v>
      </c>
      <c r="AI101" s="6">
        <v>3</v>
      </c>
      <c r="AJ101" s="6">
        <v>3</v>
      </c>
      <c r="AK101" s="6">
        <v>3</v>
      </c>
      <c r="AL101" s="6">
        <v>3</v>
      </c>
      <c r="AM101" s="6">
        <v>3</v>
      </c>
      <c r="AN101" s="6">
        <v>3</v>
      </c>
      <c r="AO101" s="6">
        <v>3</v>
      </c>
      <c r="AP101" s="6">
        <v>3</v>
      </c>
      <c r="AQ101" s="6">
        <v>3</v>
      </c>
      <c r="AR101" s="6">
        <v>3</v>
      </c>
      <c r="AS101" s="6">
        <v>3</v>
      </c>
      <c r="AT101" s="6">
        <v>3</v>
      </c>
      <c r="AV101" s="6">
        <v>1</v>
      </c>
      <c r="AW101" s="6">
        <v>1</v>
      </c>
      <c r="AX101" s="6">
        <v>1</v>
      </c>
      <c r="AY101" s="6">
        <v>1</v>
      </c>
      <c r="AZ101" s="6">
        <v>1</v>
      </c>
      <c r="BA101" s="6">
        <v>1</v>
      </c>
      <c r="BB101" s="6">
        <v>1</v>
      </c>
      <c r="BC101" s="6">
        <v>1</v>
      </c>
      <c r="BD101" s="6">
        <v>1</v>
      </c>
      <c r="BE101" s="6">
        <v>1</v>
      </c>
      <c r="BF101" s="6">
        <v>1</v>
      </c>
      <c r="BG101" s="6">
        <v>1</v>
      </c>
      <c r="BH101" s="6">
        <v>1</v>
      </c>
      <c r="BI101" s="6">
        <v>1</v>
      </c>
      <c r="BJ101" s="6">
        <v>1</v>
      </c>
      <c r="BK101" s="6">
        <v>1</v>
      </c>
      <c r="BL101" s="6">
        <v>1</v>
      </c>
      <c r="BM101" s="6">
        <v>1</v>
      </c>
      <c r="BN101" s="6">
        <v>1</v>
      </c>
      <c r="BO101" s="6">
        <v>1</v>
      </c>
      <c r="BP101" s="6">
        <v>1</v>
      </c>
    </row>
    <row r="103" spans="3:68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10</v>
      </c>
      <c r="I103" s="6">
        <v>10</v>
      </c>
      <c r="J103" s="6">
        <v>10</v>
      </c>
      <c r="K103" s="6">
        <v>9</v>
      </c>
      <c r="L103" s="6">
        <v>8</v>
      </c>
      <c r="M103" s="6">
        <v>7</v>
      </c>
      <c r="N103" s="6">
        <v>6</v>
      </c>
      <c r="O103" s="6">
        <v>5</v>
      </c>
      <c r="P103" s="6">
        <v>3</v>
      </c>
      <c r="Q103" s="6">
        <v>3</v>
      </c>
      <c r="R103" s="6">
        <v>3</v>
      </c>
      <c r="S103" s="6">
        <v>4</v>
      </c>
      <c r="T103" s="6">
        <v>4</v>
      </c>
      <c r="U103" s="6">
        <v>4</v>
      </c>
      <c r="V103" s="6">
        <v>4</v>
      </c>
      <c r="W103" s="6">
        <v>4</v>
      </c>
      <c r="X103" s="6">
        <v>4</v>
      </c>
      <c r="Z103" s="6">
        <v>10</v>
      </c>
      <c r="AA103" s="6">
        <v>10</v>
      </c>
      <c r="AB103" s="6">
        <v>10</v>
      </c>
      <c r="AC103" s="6">
        <v>10</v>
      </c>
      <c r="AD103" s="6">
        <v>10</v>
      </c>
      <c r="AE103" s="6">
        <v>10</v>
      </c>
      <c r="AF103" s="6">
        <v>10</v>
      </c>
      <c r="AG103" s="6">
        <v>10</v>
      </c>
      <c r="AH103" s="6">
        <v>10</v>
      </c>
      <c r="AI103" s="6">
        <v>10</v>
      </c>
      <c r="AJ103" s="6">
        <v>10</v>
      </c>
      <c r="AK103" s="6">
        <v>10</v>
      </c>
      <c r="AL103" s="6">
        <v>4</v>
      </c>
      <c r="AM103" s="6">
        <v>4</v>
      </c>
      <c r="AN103" s="6">
        <v>4</v>
      </c>
      <c r="AO103" s="6">
        <v>4</v>
      </c>
      <c r="AP103" s="6">
        <v>4</v>
      </c>
      <c r="AQ103" s="6">
        <v>4</v>
      </c>
      <c r="AR103" s="6">
        <v>4</v>
      </c>
      <c r="AS103" s="6">
        <v>4</v>
      </c>
      <c r="AT103" s="6">
        <v>4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0.9</v>
      </c>
      <c r="BD103" s="6">
        <v>0.8</v>
      </c>
      <c r="BE103" s="6">
        <v>0.7</v>
      </c>
      <c r="BF103" s="6">
        <v>0.6</v>
      </c>
      <c r="BG103" s="6">
        <v>0.5</v>
      </c>
      <c r="BH103" s="6">
        <v>0.75</v>
      </c>
      <c r="BI103" s="6">
        <v>0.75</v>
      </c>
      <c r="BJ103" s="6">
        <v>0.75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</row>
    <row r="105" spans="3:68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5</v>
      </c>
      <c r="H105" s="6">
        <v>5</v>
      </c>
      <c r="I105" s="6">
        <v>5</v>
      </c>
      <c r="J105" s="6">
        <v>4</v>
      </c>
      <c r="K105" s="6">
        <v>4</v>
      </c>
      <c r="L105" s="6">
        <v>4</v>
      </c>
      <c r="M105" s="6">
        <v>4</v>
      </c>
      <c r="N105" s="6">
        <v>4</v>
      </c>
      <c r="O105" s="6">
        <v>4</v>
      </c>
      <c r="P105" s="6">
        <v>4</v>
      </c>
      <c r="Q105" s="6">
        <v>4</v>
      </c>
      <c r="R105" s="6">
        <v>4</v>
      </c>
      <c r="S105" s="6">
        <v>5</v>
      </c>
      <c r="T105" s="6">
        <v>5</v>
      </c>
      <c r="U105" s="6">
        <v>6</v>
      </c>
      <c r="V105" s="6">
        <v>6</v>
      </c>
      <c r="W105" s="6">
        <v>6</v>
      </c>
      <c r="X105" s="6">
        <v>6</v>
      </c>
      <c r="Z105" s="6">
        <v>5</v>
      </c>
      <c r="AA105" s="6">
        <v>5</v>
      </c>
      <c r="AB105" s="6">
        <v>5</v>
      </c>
      <c r="AC105" s="6">
        <v>5</v>
      </c>
      <c r="AD105" s="6">
        <v>5</v>
      </c>
      <c r="AE105" s="6">
        <v>5</v>
      </c>
      <c r="AF105" s="6">
        <v>5</v>
      </c>
      <c r="AG105" s="6">
        <v>5</v>
      </c>
      <c r="AH105" s="6">
        <v>5</v>
      </c>
      <c r="AI105" s="6">
        <v>5</v>
      </c>
      <c r="AJ105" s="6">
        <v>6</v>
      </c>
      <c r="AK105" s="6">
        <v>6</v>
      </c>
      <c r="AL105" s="6">
        <v>6</v>
      </c>
      <c r="AM105" s="6">
        <v>6</v>
      </c>
      <c r="AN105" s="6">
        <v>6</v>
      </c>
      <c r="AO105" s="6">
        <v>6</v>
      </c>
      <c r="AP105" s="6">
        <v>6</v>
      </c>
      <c r="AQ105" s="6">
        <v>6</v>
      </c>
      <c r="AR105" s="6">
        <v>6</v>
      </c>
      <c r="AS105" s="6">
        <v>6</v>
      </c>
      <c r="AT105" s="6">
        <v>6</v>
      </c>
      <c r="AV105" s="6">
        <v>1</v>
      </c>
      <c r="AW105" s="6">
        <v>1</v>
      </c>
      <c r="AX105" s="6">
        <v>1</v>
      </c>
      <c r="AY105" s="6">
        <v>1</v>
      </c>
      <c r="AZ105" s="6">
        <v>1</v>
      </c>
      <c r="BA105" s="6">
        <v>1</v>
      </c>
      <c r="BB105" s="6">
        <v>0.8</v>
      </c>
      <c r="BC105" s="6">
        <v>0.8</v>
      </c>
      <c r="BD105" s="6">
        <v>0.8</v>
      </c>
      <c r="BE105" s="6">
        <v>0.8</v>
      </c>
      <c r="BF105" s="6">
        <v>0.66666666666666663</v>
      </c>
      <c r="BG105" s="6">
        <v>0.66666666666666663</v>
      </c>
      <c r="BH105" s="6">
        <v>0.66666666666666663</v>
      </c>
      <c r="BI105" s="6">
        <v>0.66666666666666663</v>
      </c>
      <c r="BJ105" s="6">
        <v>0.66666666666666663</v>
      </c>
      <c r="BK105" s="6">
        <v>0.83333333333333337</v>
      </c>
      <c r="BL105" s="6">
        <v>0.83333333333333337</v>
      </c>
      <c r="BM105" s="6">
        <v>1</v>
      </c>
      <c r="BN105" s="6">
        <v>1</v>
      </c>
      <c r="BO105" s="6">
        <v>1</v>
      </c>
      <c r="BP105" s="6">
        <v>1</v>
      </c>
    </row>
    <row r="107" spans="3:68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5</v>
      </c>
      <c r="H107" s="6">
        <v>5</v>
      </c>
      <c r="I107" s="6">
        <v>5</v>
      </c>
      <c r="J107" s="6">
        <v>4</v>
      </c>
      <c r="K107" s="6">
        <v>4</v>
      </c>
      <c r="L107" s="6">
        <v>3</v>
      </c>
      <c r="M107" s="6">
        <v>3</v>
      </c>
      <c r="N107" s="6">
        <v>2</v>
      </c>
      <c r="O107" s="6">
        <v>2</v>
      </c>
      <c r="P107" s="6">
        <v>2</v>
      </c>
      <c r="Q107" s="6">
        <v>3</v>
      </c>
      <c r="R107" s="6">
        <v>3</v>
      </c>
      <c r="S107" s="6">
        <v>3</v>
      </c>
      <c r="T107" s="6">
        <v>4</v>
      </c>
      <c r="U107" s="6">
        <v>4</v>
      </c>
      <c r="V107" s="6">
        <v>4</v>
      </c>
      <c r="W107" s="6">
        <v>4</v>
      </c>
      <c r="X107" s="6">
        <v>4</v>
      </c>
      <c r="Z107" s="6">
        <v>5</v>
      </c>
      <c r="AA107" s="6">
        <v>5</v>
      </c>
      <c r="AB107" s="6">
        <v>5</v>
      </c>
      <c r="AC107" s="6">
        <v>5</v>
      </c>
      <c r="AD107" s="6">
        <v>5</v>
      </c>
      <c r="AE107" s="6">
        <v>5</v>
      </c>
      <c r="AF107" s="6">
        <v>5</v>
      </c>
      <c r="AG107" s="6">
        <v>5</v>
      </c>
      <c r="AH107" s="6">
        <v>5</v>
      </c>
      <c r="AI107" s="6">
        <v>5</v>
      </c>
      <c r="AJ107" s="6">
        <v>4</v>
      </c>
      <c r="AK107" s="6">
        <v>4</v>
      </c>
      <c r="AL107" s="6">
        <v>4</v>
      </c>
      <c r="AM107" s="6">
        <v>4</v>
      </c>
      <c r="AN107" s="6">
        <v>4</v>
      </c>
      <c r="AO107" s="6">
        <v>4</v>
      </c>
      <c r="AP107" s="6">
        <v>4</v>
      </c>
      <c r="AQ107" s="6">
        <v>4</v>
      </c>
      <c r="AR107" s="6">
        <v>4</v>
      </c>
      <c r="AS107" s="6">
        <v>4</v>
      </c>
      <c r="AT107" s="6">
        <v>4</v>
      </c>
      <c r="AV107" s="6">
        <v>1</v>
      </c>
      <c r="AW107" s="6">
        <v>1</v>
      </c>
      <c r="AX107" s="6">
        <v>1</v>
      </c>
      <c r="AY107" s="6">
        <v>1</v>
      </c>
      <c r="AZ107" s="6">
        <v>1</v>
      </c>
      <c r="BA107" s="6">
        <v>1</v>
      </c>
      <c r="BB107" s="6">
        <v>0.8</v>
      </c>
      <c r="BC107" s="6">
        <v>0.8</v>
      </c>
      <c r="BD107" s="6">
        <v>0.6</v>
      </c>
      <c r="BE107" s="6">
        <v>0.6</v>
      </c>
      <c r="BF107" s="6">
        <v>0.5</v>
      </c>
      <c r="BG107" s="6">
        <v>0.5</v>
      </c>
      <c r="BH107" s="6">
        <v>0.5</v>
      </c>
      <c r="BI107" s="6">
        <v>0.75</v>
      </c>
      <c r="BJ107" s="6">
        <v>0.75</v>
      </c>
      <c r="BK107" s="6">
        <v>0.75</v>
      </c>
      <c r="BL107" s="6">
        <v>1</v>
      </c>
      <c r="BM107" s="6">
        <v>1</v>
      </c>
      <c r="BN107" s="6">
        <v>1</v>
      </c>
      <c r="BO107" s="6">
        <v>1</v>
      </c>
      <c r="BP107" s="6">
        <v>1</v>
      </c>
    </row>
    <row r="109" spans="3:68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N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3</v>
      </c>
      <c r="AA109" s="6">
        <v>3</v>
      </c>
      <c r="AB109" s="6">
        <v>3</v>
      </c>
      <c r="AC109" s="6">
        <v>3</v>
      </c>
      <c r="AD109" s="6">
        <v>3</v>
      </c>
      <c r="AE109" s="6">
        <v>3</v>
      </c>
      <c r="AF109" s="6">
        <v>3</v>
      </c>
      <c r="AG109" s="6">
        <v>3</v>
      </c>
      <c r="AH109" s="6">
        <v>3</v>
      </c>
      <c r="AI109" s="6">
        <v>3</v>
      </c>
      <c r="AJ109" s="6">
        <v>3</v>
      </c>
      <c r="AK109" s="6">
        <v>3</v>
      </c>
      <c r="AL109" s="6">
        <v>3</v>
      </c>
      <c r="AM109" s="6">
        <v>3</v>
      </c>
      <c r="AN109" s="6">
        <v>3</v>
      </c>
      <c r="AO109" s="6">
        <v>3</v>
      </c>
      <c r="AP109" s="6">
        <v>3</v>
      </c>
      <c r="AQ109" s="6">
        <v>3</v>
      </c>
      <c r="AR109" s="6">
        <v>3</v>
      </c>
      <c r="AS109" s="6">
        <v>3</v>
      </c>
      <c r="AT109" s="6">
        <v>3</v>
      </c>
      <c r="AV109" s="6">
        <v>1</v>
      </c>
      <c r="AW109" s="6">
        <v>1</v>
      </c>
      <c r="AX109" s="6">
        <v>1</v>
      </c>
      <c r="AY109" s="6">
        <v>1</v>
      </c>
      <c r="AZ109" s="6">
        <v>1</v>
      </c>
      <c r="BA109" s="6">
        <v>1</v>
      </c>
      <c r="BB109" s="6">
        <v>1</v>
      </c>
      <c r="BC109" s="6">
        <v>1</v>
      </c>
      <c r="BD109" s="6">
        <v>1</v>
      </c>
      <c r="BE109" s="6">
        <v>1</v>
      </c>
      <c r="BF109" s="6">
        <v>1</v>
      </c>
      <c r="BG109" s="6">
        <v>1</v>
      </c>
      <c r="BH109" s="6">
        <v>1</v>
      </c>
      <c r="BI109" s="6">
        <v>1</v>
      </c>
      <c r="BJ109" s="6">
        <v>1</v>
      </c>
      <c r="BK109" s="6">
        <v>1</v>
      </c>
      <c r="BL109" s="6">
        <v>1</v>
      </c>
      <c r="BM109" s="6">
        <v>1</v>
      </c>
      <c r="BN109" s="6">
        <v>1</v>
      </c>
      <c r="BO109" s="6">
        <v>1</v>
      </c>
      <c r="BP109" s="6">
        <v>1</v>
      </c>
    </row>
    <row r="111" spans="3:68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6</v>
      </c>
      <c r="H111" s="6">
        <v>6</v>
      </c>
      <c r="I111" s="6">
        <v>6</v>
      </c>
      <c r="J111" s="6">
        <v>5</v>
      </c>
      <c r="K111" s="6">
        <v>5</v>
      </c>
      <c r="L111" s="6">
        <v>4</v>
      </c>
      <c r="M111" s="6">
        <v>4</v>
      </c>
      <c r="N111" s="6">
        <v>3</v>
      </c>
      <c r="O111" s="6">
        <v>2</v>
      </c>
      <c r="P111" s="6">
        <v>2</v>
      </c>
      <c r="Q111" s="6">
        <v>3</v>
      </c>
      <c r="R111" s="6">
        <v>3</v>
      </c>
      <c r="S111" s="6">
        <v>3</v>
      </c>
      <c r="T111" s="6">
        <v>4</v>
      </c>
      <c r="U111" s="6">
        <v>4</v>
      </c>
      <c r="V111" s="6">
        <v>4</v>
      </c>
      <c r="W111" s="6">
        <v>4</v>
      </c>
      <c r="X111" s="6">
        <v>4</v>
      </c>
      <c r="Z111" s="6">
        <v>6</v>
      </c>
      <c r="AA111" s="6">
        <v>6</v>
      </c>
      <c r="AB111" s="6">
        <v>6</v>
      </c>
      <c r="AC111" s="6">
        <v>6</v>
      </c>
      <c r="AD111" s="6">
        <v>6</v>
      </c>
      <c r="AE111" s="6">
        <v>6</v>
      </c>
      <c r="AF111" s="6">
        <v>6</v>
      </c>
      <c r="AG111" s="6">
        <v>6</v>
      </c>
      <c r="AH111" s="6">
        <v>6</v>
      </c>
      <c r="AI111" s="6">
        <v>6</v>
      </c>
      <c r="AJ111" s="6">
        <v>6</v>
      </c>
      <c r="AK111" s="6">
        <v>4</v>
      </c>
      <c r="AL111" s="6">
        <v>4</v>
      </c>
      <c r="AM111" s="6">
        <v>4</v>
      </c>
      <c r="AN111" s="6">
        <v>4</v>
      </c>
      <c r="AO111" s="6">
        <v>4</v>
      </c>
      <c r="AP111" s="6">
        <v>4</v>
      </c>
      <c r="AQ111" s="6">
        <v>4</v>
      </c>
      <c r="AR111" s="6">
        <v>4</v>
      </c>
      <c r="AS111" s="6">
        <v>4</v>
      </c>
      <c r="AT111" s="6">
        <v>4</v>
      </c>
      <c r="AV111" s="6">
        <v>1</v>
      </c>
      <c r="AW111" s="6">
        <v>1</v>
      </c>
      <c r="AX111" s="6">
        <v>1</v>
      </c>
      <c r="AY111" s="6">
        <v>1</v>
      </c>
      <c r="AZ111" s="6">
        <v>1</v>
      </c>
      <c r="BA111" s="6">
        <v>1</v>
      </c>
      <c r="BB111" s="6">
        <v>0.83333333333333337</v>
      </c>
      <c r="BC111" s="6">
        <v>0.83333333333333337</v>
      </c>
      <c r="BD111" s="6">
        <v>0.66666666666666663</v>
      </c>
      <c r="BE111" s="6">
        <v>0.66666666666666663</v>
      </c>
      <c r="BF111" s="6">
        <v>0.5</v>
      </c>
      <c r="BG111" s="6">
        <v>0.5</v>
      </c>
      <c r="BH111" s="6">
        <v>0.5</v>
      </c>
      <c r="BI111" s="6">
        <v>0.75</v>
      </c>
      <c r="BJ111" s="6">
        <v>0.75</v>
      </c>
      <c r="BK111" s="6">
        <v>0.75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</row>
    <row r="113" spans="3:68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N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3</v>
      </c>
      <c r="AA113" s="6">
        <v>3</v>
      </c>
      <c r="AB113" s="6">
        <v>3</v>
      </c>
      <c r="AC113" s="6">
        <v>3</v>
      </c>
      <c r="AD113" s="6">
        <v>3</v>
      </c>
      <c r="AE113" s="6">
        <v>3</v>
      </c>
      <c r="AF113" s="6">
        <v>3</v>
      </c>
      <c r="AG113" s="6">
        <v>3</v>
      </c>
      <c r="AH113" s="6">
        <v>3</v>
      </c>
      <c r="AI113" s="6">
        <v>3</v>
      </c>
      <c r="AJ113" s="6">
        <v>3</v>
      </c>
      <c r="AK113" s="6">
        <v>3</v>
      </c>
      <c r="AL113" s="6">
        <v>3</v>
      </c>
      <c r="AM113" s="6">
        <v>3</v>
      </c>
      <c r="AN113" s="6">
        <v>3</v>
      </c>
      <c r="AO113" s="6">
        <v>3</v>
      </c>
      <c r="AP113" s="6">
        <v>3</v>
      </c>
      <c r="AQ113" s="6">
        <v>3</v>
      </c>
      <c r="AR113" s="6">
        <v>3</v>
      </c>
      <c r="AS113" s="6">
        <v>3</v>
      </c>
      <c r="AT113" s="6">
        <v>3</v>
      </c>
      <c r="AV113" s="6">
        <v>1</v>
      </c>
      <c r="AW113" s="6">
        <v>1</v>
      </c>
      <c r="AX113" s="6">
        <v>1</v>
      </c>
      <c r="AY113" s="6">
        <v>1</v>
      </c>
      <c r="AZ113" s="6">
        <v>1</v>
      </c>
      <c r="BA113" s="6">
        <v>1</v>
      </c>
      <c r="BB113" s="6">
        <v>1</v>
      </c>
      <c r="BC113" s="6">
        <v>1</v>
      </c>
      <c r="BD113" s="6">
        <v>1</v>
      </c>
      <c r="BE113" s="6">
        <v>1</v>
      </c>
      <c r="BF113" s="6">
        <v>1</v>
      </c>
      <c r="BG113" s="6">
        <v>1</v>
      </c>
      <c r="BH113" s="6">
        <v>1</v>
      </c>
      <c r="BI113" s="6">
        <v>1</v>
      </c>
      <c r="BJ113" s="6">
        <v>1</v>
      </c>
      <c r="BK113" s="6">
        <v>1</v>
      </c>
      <c r="BL113" s="6">
        <v>1</v>
      </c>
      <c r="BM113" s="6">
        <v>1</v>
      </c>
      <c r="BN113" s="6">
        <v>1</v>
      </c>
      <c r="BO113" s="6">
        <v>1</v>
      </c>
      <c r="BP113" s="6">
        <v>1</v>
      </c>
    </row>
    <row r="115" spans="3:68" x14ac:dyDescent="0.25">
      <c r="C115" s="6" t="s">
        <v>23</v>
      </c>
      <c r="D115" s="6">
        <v>6</v>
      </c>
      <c r="E115" s="6">
        <v>6</v>
      </c>
      <c r="F115" s="6">
        <v>6</v>
      </c>
      <c r="G115" s="6">
        <v>6</v>
      </c>
      <c r="H115" s="6">
        <v>5</v>
      </c>
      <c r="I115" s="6">
        <v>5</v>
      </c>
      <c r="J115" s="6">
        <v>4</v>
      </c>
      <c r="K115" s="6">
        <v>4</v>
      </c>
      <c r="L115" s="6">
        <v>3</v>
      </c>
      <c r="M115" s="6">
        <v>3</v>
      </c>
      <c r="N115" s="6">
        <v>2</v>
      </c>
      <c r="O115" s="6">
        <v>4</v>
      </c>
      <c r="P115" s="6">
        <v>5</v>
      </c>
      <c r="Q115" s="6">
        <v>6</v>
      </c>
      <c r="R115" s="6">
        <v>7</v>
      </c>
      <c r="S115" s="6">
        <v>8</v>
      </c>
      <c r="T115" s="6">
        <v>9</v>
      </c>
      <c r="U115" s="6">
        <v>10</v>
      </c>
      <c r="V115" s="6">
        <v>10</v>
      </c>
      <c r="W115" s="6">
        <v>10</v>
      </c>
      <c r="X115" s="6">
        <v>10</v>
      </c>
      <c r="Z115" s="6">
        <v>6</v>
      </c>
      <c r="AA115" s="6">
        <v>6</v>
      </c>
      <c r="AB115" s="6">
        <v>6</v>
      </c>
      <c r="AC115" s="6">
        <v>6</v>
      </c>
      <c r="AD115" s="6">
        <v>6</v>
      </c>
      <c r="AE115" s="6">
        <v>6</v>
      </c>
      <c r="AF115" s="6">
        <v>6</v>
      </c>
      <c r="AG115" s="6">
        <v>6</v>
      </c>
      <c r="AH115" s="6">
        <v>6</v>
      </c>
      <c r="AI115" s="6">
        <v>4</v>
      </c>
      <c r="AJ115" s="6">
        <v>4</v>
      </c>
      <c r="AK115" s="6">
        <v>10</v>
      </c>
      <c r="AL115" s="6">
        <v>10</v>
      </c>
      <c r="AM115" s="6">
        <v>10</v>
      </c>
      <c r="AN115" s="6">
        <v>10</v>
      </c>
      <c r="AO115" s="6">
        <v>10</v>
      </c>
      <c r="AP115" s="6">
        <v>10</v>
      </c>
      <c r="AQ115" s="6">
        <v>10</v>
      </c>
      <c r="AR115" s="6">
        <v>10</v>
      </c>
      <c r="AS115" s="6">
        <v>10</v>
      </c>
      <c r="AT115" s="6">
        <v>10</v>
      </c>
      <c r="AV115" s="6">
        <v>1</v>
      </c>
      <c r="AW115" s="6">
        <v>1</v>
      </c>
      <c r="AX115" s="6">
        <v>1</v>
      </c>
      <c r="AY115" s="6">
        <v>1</v>
      </c>
      <c r="AZ115" s="6">
        <v>0.83333333333333337</v>
      </c>
      <c r="BA115" s="6">
        <v>0.83333333333333337</v>
      </c>
      <c r="BB115" s="6">
        <v>0.66666666666666663</v>
      </c>
      <c r="BC115" s="6">
        <v>0.66666666666666663</v>
      </c>
      <c r="BD115" s="6">
        <v>0.5</v>
      </c>
      <c r="BE115" s="6">
        <v>0.75</v>
      </c>
      <c r="BF115" s="6">
        <v>0.5</v>
      </c>
      <c r="BG115" s="6">
        <v>0.4</v>
      </c>
      <c r="BH115" s="6">
        <v>0.5</v>
      </c>
      <c r="BI115" s="6">
        <v>0.6</v>
      </c>
      <c r="BJ115" s="6">
        <v>0.7</v>
      </c>
      <c r="BK115" s="6">
        <v>0.8</v>
      </c>
      <c r="BL115" s="6">
        <v>0.9</v>
      </c>
      <c r="BM115" s="6">
        <v>1</v>
      </c>
      <c r="BN115" s="6">
        <v>1</v>
      </c>
      <c r="BO115" s="6">
        <v>1</v>
      </c>
      <c r="BP115" s="6">
        <v>1</v>
      </c>
    </row>
    <row r="117" spans="3:68" x14ac:dyDescent="0.25">
      <c r="C117" s="6" t="s">
        <v>24</v>
      </c>
      <c r="D117" s="6">
        <v>4</v>
      </c>
      <c r="E117" s="6">
        <v>4</v>
      </c>
      <c r="F117" s="6">
        <v>4</v>
      </c>
      <c r="G117" s="6">
        <v>4</v>
      </c>
      <c r="H117" s="6">
        <v>4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4</v>
      </c>
      <c r="AA117" s="6">
        <v>4</v>
      </c>
      <c r="AB117" s="6">
        <v>4</v>
      </c>
      <c r="AC117" s="6">
        <v>4</v>
      </c>
      <c r="AD117" s="6">
        <v>5</v>
      </c>
      <c r="AE117" s="6">
        <v>5</v>
      </c>
      <c r="AF117" s="6">
        <v>5</v>
      </c>
      <c r="AG117" s="6">
        <v>5</v>
      </c>
      <c r="AH117" s="6">
        <v>5</v>
      </c>
      <c r="AI117" s="6">
        <v>5</v>
      </c>
      <c r="AJ117" s="6">
        <v>5</v>
      </c>
      <c r="AK117" s="6">
        <v>5</v>
      </c>
      <c r="AL117" s="6">
        <v>5</v>
      </c>
      <c r="AM117" s="6">
        <v>5</v>
      </c>
      <c r="AN117" s="6">
        <v>5</v>
      </c>
      <c r="AO117" s="6">
        <v>5</v>
      </c>
      <c r="AP117" s="6">
        <v>5</v>
      </c>
      <c r="AQ117" s="6">
        <v>5</v>
      </c>
      <c r="AR117" s="6">
        <v>5</v>
      </c>
      <c r="AS117" s="6">
        <v>5</v>
      </c>
      <c r="AT117" s="6">
        <v>5</v>
      </c>
      <c r="AV117" s="6">
        <v>1</v>
      </c>
      <c r="AW117" s="6">
        <v>1</v>
      </c>
      <c r="AX117" s="6">
        <v>1</v>
      </c>
      <c r="AY117" s="6">
        <v>1</v>
      </c>
      <c r="AZ117" s="6">
        <v>0.8</v>
      </c>
      <c r="BA117" s="6">
        <v>1</v>
      </c>
      <c r="BB117" s="6">
        <v>1</v>
      </c>
      <c r="BC117" s="6">
        <v>1</v>
      </c>
      <c r="BD117" s="6">
        <v>1</v>
      </c>
      <c r="BE117" s="6">
        <v>1</v>
      </c>
      <c r="BF117" s="6">
        <v>1</v>
      </c>
      <c r="BG117" s="6">
        <v>1</v>
      </c>
      <c r="BH117" s="6">
        <v>1</v>
      </c>
      <c r="BI117" s="6">
        <v>1</v>
      </c>
      <c r="BJ117" s="6">
        <v>1</v>
      </c>
      <c r="BK117" s="6">
        <v>1</v>
      </c>
      <c r="BL117" s="6">
        <v>1</v>
      </c>
      <c r="BM117" s="6">
        <v>1</v>
      </c>
      <c r="BN117" s="6">
        <v>1</v>
      </c>
      <c r="BO117" s="6">
        <v>1</v>
      </c>
      <c r="BP117" s="6">
        <v>1</v>
      </c>
    </row>
    <row r="119" spans="3:68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4</v>
      </c>
      <c r="I119" s="6">
        <v>4</v>
      </c>
      <c r="J119" s="6">
        <v>4</v>
      </c>
      <c r="K119" s="6">
        <v>3</v>
      </c>
      <c r="L119" s="6">
        <v>3</v>
      </c>
      <c r="M119" s="6">
        <v>3</v>
      </c>
      <c r="N119" s="6">
        <v>2</v>
      </c>
      <c r="O119" s="6">
        <v>2</v>
      </c>
      <c r="P119" s="6">
        <v>3</v>
      </c>
      <c r="Q119" s="6">
        <v>3</v>
      </c>
      <c r="R119" s="6">
        <v>3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4</v>
      </c>
      <c r="AA119" s="6">
        <v>4</v>
      </c>
      <c r="AB119" s="6">
        <v>4</v>
      </c>
      <c r="AC119" s="6">
        <v>4</v>
      </c>
      <c r="AD119" s="6">
        <v>4</v>
      </c>
      <c r="AE119" s="6">
        <v>4</v>
      </c>
      <c r="AF119" s="6">
        <v>4</v>
      </c>
      <c r="AG119" s="6">
        <v>4</v>
      </c>
      <c r="AH119" s="6">
        <v>4</v>
      </c>
      <c r="AI119" s="6">
        <v>4</v>
      </c>
      <c r="AJ119" s="6">
        <v>4</v>
      </c>
      <c r="AK119" s="6">
        <v>4</v>
      </c>
      <c r="AL119" s="6">
        <v>4</v>
      </c>
      <c r="AM119" s="6">
        <v>4</v>
      </c>
      <c r="AN119" s="6">
        <v>4</v>
      </c>
      <c r="AO119" s="6">
        <v>4</v>
      </c>
      <c r="AP119" s="6">
        <v>4</v>
      </c>
      <c r="AQ119" s="6">
        <v>4</v>
      </c>
      <c r="AR119" s="6">
        <v>4</v>
      </c>
      <c r="AS119" s="6">
        <v>4</v>
      </c>
      <c r="AT119" s="6">
        <v>4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0.75</v>
      </c>
      <c r="BD119" s="6">
        <v>0.75</v>
      </c>
      <c r="BE119" s="6">
        <v>0.75</v>
      </c>
      <c r="BF119" s="6">
        <v>0.5</v>
      </c>
      <c r="BG119" s="6">
        <v>0.5</v>
      </c>
      <c r="BH119" s="6">
        <v>0.75</v>
      </c>
      <c r="BI119" s="6">
        <v>0.75</v>
      </c>
      <c r="BJ119" s="6">
        <v>0.75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</row>
    <row r="121" spans="3:68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N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3</v>
      </c>
      <c r="AA121" s="6">
        <v>3</v>
      </c>
      <c r="AB121" s="6">
        <v>3</v>
      </c>
      <c r="AC121" s="6">
        <v>3</v>
      </c>
      <c r="AD121" s="6">
        <v>3</v>
      </c>
      <c r="AE121" s="6">
        <v>3</v>
      </c>
      <c r="AF121" s="6">
        <v>3</v>
      </c>
      <c r="AG121" s="6">
        <v>3</v>
      </c>
      <c r="AH121" s="6">
        <v>3</v>
      </c>
      <c r="AI121" s="6">
        <v>3</v>
      </c>
      <c r="AJ121" s="6">
        <v>3</v>
      </c>
      <c r="AK121" s="6">
        <v>3</v>
      </c>
      <c r="AL121" s="6">
        <v>3</v>
      </c>
      <c r="AM121" s="6">
        <v>3</v>
      </c>
      <c r="AN121" s="6">
        <v>3</v>
      </c>
      <c r="AO121" s="6">
        <v>3</v>
      </c>
      <c r="AP121" s="6">
        <v>3</v>
      </c>
      <c r="AQ121" s="6">
        <v>3</v>
      </c>
      <c r="AR121" s="6">
        <v>3</v>
      </c>
      <c r="AS121" s="6">
        <v>3</v>
      </c>
      <c r="AT121" s="6">
        <v>3</v>
      </c>
      <c r="AV121" s="6">
        <v>1</v>
      </c>
      <c r="AW121" s="6">
        <v>1</v>
      </c>
      <c r="AX121" s="6">
        <v>1</v>
      </c>
      <c r="AY121" s="6">
        <v>1</v>
      </c>
      <c r="AZ121" s="6">
        <v>1</v>
      </c>
      <c r="BA121" s="6">
        <v>1</v>
      </c>
      <c r="BB121" s="6">
        <v>1</v>
      </c>
      <c r="BC121" s="6">
        <v>1</v>
      </c>
      <c r="BD121" s="6">
        <v>1</v>
      </c>
      <c r="BE121" s="6">
        <v>1</v>
      </c>
      <c r="BF121" s="6">
        <v>1</v>
      </c>
      <c r="BG121" s="6">
        <v>1</v>
      </c>
      <c r="BH121" s="6">
        <v>1</v>
      </c>
      <c r="BI121" s="6">
        <v>1</v>
      </c>
      <c r="BJ121" s="6">
        <v>1</v>
      </c>
      <c r="BK121" s="6">
        <v>1</v>
      </c>
      <c r="BL121" s="6">
        <v>1</v>
      </c>
      <c r="BM121" s="6">
        <v>1</v>
      </c>
      <c r="BN121" s="6">
        <v>1</v>
      </c>
      <c r="BO121" s="6">
        <v>1</v>
      </c>
      <c r="BP121" s="6">
        <v>1</v>
      </c>
    </row>
    <row r="123" spans="3:68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4</v>
      </c>
      <c r="H123" s="6">
        <v>4</v>
      </c>
      <c r="I123" s="6">
        <v>4</v>
      </c>
      <c r="J123" s="6">
        <v>4</v>
      </c>
      <c r="K123" s="6">
        <v>3</v>
      </c>
      <c r="L123" s="6">
        <v>4</v>
      </c>
      <c r="M123" s="6">
        <v>5</v>
      </c>
      <c r="N123" s="6">
        <v>5</v>
      </c>
      <c r="O123" s="6">
        <v>6</v>
      </c>
      <c r="P123" s="6">
        <v>7</v>
      </c>
      <c r="Q123" s="6">
        <v>8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4</v>
      </c>
      <c r="AA123" s="6">
        <v>4</v>
      </c>
      <c r="AB123" s="6">
        <v>4</v>
      </c>
      <c r="AC123" s="6">
        <v>4</v>
      </c>
      <c r="AD123" s="6">
        <v>4</v>
      </c>
      <c r="AE123" s="6">
        <v>4</v>
      </c>
      <c r="AF123" s="6">
        <v>4</v>
      </c>
      <c r="AG123" s="6">
        <v>4</v>
      </c>
      <c r="AH123" s="6">
        <v>9</v>
      </c>
      <c r="AI123" s="6">
        <v>9</v>
      </c>
      <c r="AJ123" s="6">
        <v>9</v>
      </c>
      <c r="AK123" s="6">
        <v>9</v>
      </c>
      <c r="AL123" s="6">
        <v>9</v>
      </c>
      <c r="AM123" s="6">
        <v>9</v>
      </c>
      <c r="AN123" s="6">
        <v>9</v>
      </c>
      <c r="AO123" s="6">
        <v>9</v>
      </c>
      <c r="AP123" s="6">
        <v>9</v>
      </c>
      <c r="AQ123" s="6">
        <v>9</v>
      </c>
      <c r="AR123" s="6">
        <v>9</v>
      </c>
      <c r="AS123" s="6">
        <v>9</v>
      </c>
      <c r="AT123" s="6">
        <v>9</v>
      </c>
      <c r="AV123" s="6">
        <v>1</v>
      </c>
      <c r="AW123" s="6">
        <v>1</v>
      </c>
      <c r="AX123" s="6">
        <v>1</v>
      </c>
      <c r="AY123" s="6">
        <v>1</v>
      </c>
      <c r="AZ123" s="6">
        <v>1</v>
      </c>
      <c r="BA123" s="6">
        <v>1</v>
      </c>
      <c r="BB123" s="6">
        <v>1</v>
      </c>
      <c r="BC123" s="6">
        <v>0.75</v>
      </c>
      <c r="BD123" s="6">
        <v>0.44444444444444442</v>
      </c>
      <c r="BE123" s="6">
        <v>0.55555555555555558</v>
      </c>
      <c r="BF123" s="6">
        <v>0.55555555555555558</v>
      </c>
      <c r="BG123" s="6">
        <v>0.66666666666666663</v>
      </c>
      <c r="BH123" s="6">
        <v>0.77777777777777779</v>
      </c>
      <c r="BI123" s="6">
        <v>0.88888888888888884</v>
      </c>
      <c r="BJ123" s="6">
        <v>1</v>
      </c>
      <c r="BK123" s="6">
        <v>1</v>
      </c>
      <c r="BL123" s="6">
        <v>1</v>
      </c>
      <c r="BM123" s="6">
        <v>1</v>
      </c>
      <c r="BN123" s="6">
        <v>1</v>
      </c>
      <c r="BO123" s="6">
        <v>1</v>
      </c>
      <c r="BP123" s="6">
        <v>1</v>
      </c>
    </row>
    <row r="125" spans="3:68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4</v>
      </c>
      <c r="L125" s="6">
        <v>4</v>
      </c>
      <c r="M125" s="6">
        <v>4</v>
      </c>
      <c r="N125" s="6">
        <v>4</v>
      </c>
      <c r="O125" s="6">
        <v>4</v>
      </c>
      <c r="P125" s="6">
        <v>4</v>
      </c>
      <c r="Q125" s="6">
        <v>4</v>
      </c>
      <c r="R125" s="6">
        <v>4</v>
      </c>
      <c r="S125" s="6">
        <v>4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4</v>
      </c>
      <c r="AA125" s="6">
        <v>4</v>
      </c>
      <c r="AB125" s="6">
        <v>4</v>
      </c>
      <c r="AC125" s="6">
        <v>4</v>
      </c>
      <c r="AD125" s="6">
        <v>4</v>
      </c>
      <c r="AE125" s="6">
        <v>4</v>
      </c>
      <c r="AF125" s="6">
        <v>4</v>
      </c>
      <c r="AG125" s="6">
        <v>4</v>
      </c>
      <c r="AH125" s="6">
        <v>4</v>
      </c>
      <c r="AI125" s="6">
        <v>4</v>
      </c>
      <c r="AJ125" s="6">
        <v>5</v>
      </c>
      <c r="AK125" s="6">
        <v>5</v>
      </c>
      <c r="AL125" s="6">
        <v>5</v>
      </c>
      <c r="AM125" s="6">
        <v>5</v>
      </c>
      <c r="AN125" s="6">
        <v>5</v>
      </c>
      <c r="AO125" s="6">
        <v>5</v>
      </c>
      <c r="AP125" s="6">
        <v>5</v>
      </c>
      <c r="AQ125" s="6">
        <v>5</v>
      </c>
      <c r="AR125" s="6">
        <v>5</v>
      </c>
      <c r="AS125" s="6">
        <v>5</v>
      </c>
      <c r="AT125" s="6">
        <v>5</v>
      </c>
      <c r="AV125" s="6">
        <v>1</v>
      </c>
      <c r="AW125" s="6">
        <v>1</v>
      </c>
      <c r="AX125" s="6">
        <v>1</v>
      </c>
      <c r="AY125" s="6">
        <v>1</v>
      </c>
      <c r="AZ125" s="6">
        <v>1</v>
      </c>
      <c r="BA125" s="6">
        <v>1</v>
      </c>
      <c r="BB125" s="6">
        <v>1</v>
      </c>
      <c r="BC125" s="6">
        <v>1</v>
      </c>
      <c r="BD125" s="6">
        <v>1</v>
      </c>
      <c r="BE125" s="6">
        <v>1</v>
      </c>
      <c r="BF125" s="6">
        <v>0.8</v>
      </c>
      <c r="BG125" s="6">
        <v>0.8</v>
      </c>
      <c r="BH125" s="6">
        <v>0.8</v>
      </c>
      <c r="BI125" s="6">
        <v>0.8</v>
      </c>
      <c r="BJ125" s="6">
        <v>0.8</v>
      </c>
      <c r="BK125" s="6">
        <v>0.8</v>
      </c>
      <c r="BL125" s="6">
        <v>1</v>
      </c>
      <c r="BM125" s="6">
        <v>1</v>
      </c>
      <c r="BN125" s="6">
        <v>1</v>
      </c>
      <c r="BO125" s="6">
        <v>1</v>
      </c>
      <c r="BP125" s="6">
        <v>1</v>
      </c>
    </row>
    <row r="127" spans="3:68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4</v>
      </c>
      <c r="I127" s="6">
        <v>4</v>
      </c>
      <c r="J127" s="6">
        <v>4</v>
      </c>
      <c r="K127" s="6">
        <v>3</v>
      </c>
      <c r="L127" s="6">
        <v>3</v>
      </c>
      <c r="M127" s="6">
        <v>3</v>
      </c>
      <c r="N127" s="6">
        <v>2</v>
      </c>
      <c r="O127" s="6">
        <v>2</v>
      </c>
      <c r="P127" s="6">
        <v>2</v>
      </c>
      <c r="Q127" s="6">
        <v>2</v>
      </c>
      <c r="R127" s="6">
        <v>3</v>
      </c>
      <c r="S127" s="6">
        <v>3</v>
      </c>
      <c r="T127" s="6">
        <v>3</v>
      </c>
      <c r="U127" s="6">
        <v>3</v>
      </c>
      <c r="V127" s="6">
        <v>3</v>
      </c>
      <c r="W127" s="6">
        <v>3</v>
      </c>
      <c r="X127" s="6">
        <v>3</v>
      </c>
      <c r="Z127" s="6">
        <v>4</v>
      </c>
      <c r="AA127" s="6">
        <v>4</v>
      </c>
      <c r="AB127" s="6">
        <v>4</v>
      </c>
      <c r="AC127" s="6">
        <v>4</v>
      </c>
      <c r="AD127" s="6">
        <v>4</v>
      </c>
      <c r="AE127" s="6">
        <v>4</v>
      </c>
      <c r="AF127" s="6">
        <v>4</v>
      </c>
      <c r="AG127" s="6">
        <v>4</v>
      </c>
      <c r="AH127" s="6">
        <v>4</v>
      </c>
      <c r="AI127" s="6">
        <v>4</v>
      </c>
      <c r="AJ127" s="6">
        <v>4</v>
      </c>
      <c r="AK127" s="6">
        <v>3</v>
      </c>
      <c r="AL127" s="6">
        <v>3</v>
      </c>
      <c r="AM127" s="6">
        <v>3</v>
      </c>
      <c r="AN127" s="6">
        <v>3</v>
      </c>
      <c r="AO127" s="6">
        <v>3</v>
      </c>
      <c r="AP127" s="6">
        <v>3</v>
      </c>
      <c r="AQ127" s="6">
        <v>3</v>
      </c>
      <c r="AR127" s="6">
        <v>3</v>
      </c>
      <c r="AS127" s="6">
        <v>3</v>
      </c>
      <c r="AT127" s="6">
        <v>3</v>
      </c>
      <c r="AV127" s="6">
        <v>1</v>
      </c>
      <c r="AW127" s="6">
        <v>1</v>
      </c>
      <c r="AX127" s="6">
        <v>1</v>
      </c>
      <c r="AY127" s="6">
        <v>1</v>
      </c>
      <c r="AZ127" s="6">
        <v>1</v>
      </c>
      <c r="BA127" s="6">
        <v>1</v>
      </c>
      <c r="BB127" s="6">
        <v>1</v>
      </c>
      <c r="BC127" s="6">
        <v>0.75</v>
      </c>
      <c r="BD127" s="6">
        <v>0.75</v>
      </c>
      <c r="BE127" s="6">
        <v>0.75</v>
      </c>
      <c r="BF127" s="6">
        <v>0.5</v>
      </c>
      <c r="BG127" s="6">
        <v>0.66666666666666663</v>
      </c>
      <c r="BH127" s="6">
        <v>0.66666666666666663</v>
      </c>
      <c r="BI127" s="6">
        <v>0.66666666666666663</v>
      </c>
      <c r="BJ127" s="6">
        <v>1</v>
      </c>
      <c r="BK127" s="6">
        <v>1</v>
      </c>
      <c r="BL127" s="6">
        <v>1</v>
      </c>
      <c r="BM127" s="6">
        <v>1</v>
      </c>
      <c r="BN127" s="6">
        <v>1</v>
      </c>
      <c r="BO127" s="6">
        <v>1</v>
      </c>
      <c r="BP127" s="6">
        <v>1</v>
      </c>
    </row>
    <row r="129" spans="3:68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3</v>
      </c>
      <c r="I129" s="6">
        <v>3</v>
      </c>
      <c r="J129" s="6">
        <v>3</v>
      </c>
      <c r="K129" s="6">
        <v>2</v>
      </c>
      <c r="L129" s="6">
        <v>2</v>
      </c>
      <c r="M129" s="6">
        <v>2</v>
      </c>
      <c r="N129" s="6">
        <v>2</v>
      </c>
      <c r="O129" s="6">
        <v>2</v>
      </c>
      <c r="P129" s="6">
        <v>2</v>
      </c>
      <c r="Q129" s="6">
        <v>3</v>
      </c>
      <c r="R129" s="6">
        <v>3</v>
      </c>
      <c r="S129" s="6">
        <v>3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3</v>
      </c>
      <c r="AA129" s="6">
        <v>3</v>
      </c>
      <c r="AB129" s="6">
        <v>3</v>
      </c>
      <c r="AC129" s="6">
        <v>3</v>
      </c>
      <c r="AD129" s="6">
        <v>3</v>
      </c>
      <c r="AE129" s="6">
        <v>3</v>
      </c>
      <c r="AF129" s="6">
        <v>3</v>
      </c>
      <c r="AG129" s="6">
        <v>3</v>
      </c>
      <c r="AH129" s="6">
        <v>3</v>
      </c>
      <c r="AI129" s="6">
        <v>3</v>
      </c>
      <c r="AJ129" s="6">
        <v>4</v>
      </c>
      <c r="AK129" s="6">
        <v>4</v>
      </c>
      <c r="AL129" s="6">
        <v>4</v>
      </c>
      <c r="AM129" s="6">
        <v>4</v>
      </c>
      <c r="AN129" s="6">
        <v>4</v>
      </c>
      <c r="AO129" s="6">
        <v>4</v>
      </c>
      <c r="AP129" s="6">
        <v>4</v>
      </c>
      <c r="AQ129" s="6">
        <v>4</v>
      </c>
      <c r="AR129" s="6">
        <v>4</v>
      </c>
      <c r="AS129" s="6">
        <v>4</v>
      </c>
      <c r="AT129" s="6">
        <v>4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6">
        <v>1</v>
      </c>
      <c r="BC129" s="6">
        <v>0.66666666666666663</v>
      </c>
      <c r="BD129" s="6">
        <v>0.66666666666666663</v>
      </c>
      <c r="BE129" s="6">
        <v>0.66666666666666663</v>
      </c>
      <c r="BF129" s="6">
        <v>0.5</v>
      </c>
      <c r="BG129" s="6">
        <v>0.5</v>
      </c>
      <c r="BH129" s="6">
        <v>0.5</v>
      </c>
      <c r="BI129" s="6">
        <v>0.75</v>
      </c>
      <c r="BJ129" s="6">
        <v>0.75</v>
      </c>
      <c r="BK129" s="6">
        <v>0.75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</row>
    <row r="131" spans="3:68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7</v>
      </c>
      <c r="H131" s="6">
        <v>7</v>
      </c>
      <c r="I131" s="6">
        <v>7</v>
      </c>
      <c r="J131" s="6">
        <v>6</v>
      </c>
      <c r="K131" s="6">
        <v>6</v>
      </c>
      <c r="L131" s="6">
        <v>5</v>
      </c>
      <c r="M131" s="6">
        <v>4</v>
      </c>
      <c r="N131" s="6">
        <v>4</v>
      </c>
      <c r="O131" s="6">
        <v>2</v>
      </c>
      <c r="P131" s="6">
        <v>3</v>
      </c>
      <c r="Q131" s="6">
        <v>3</v>
      </c>
      <c r="R131" s="6">
        <v>4</v>
      </c>
      <c r="S131" s="6">
        <v>4</v>
      </c>
      <c r="T131" s="6">
        <v>5</v>
      </c>
      <c r="U131" s="6">
        <v>5</v>
      </c>
      <c r="V131" s="6">
        <v>5</v>
      </c>
      <c r="W131" s="6">
        <v>5</v>
      </c>
      <c r="X131" s="6">
        <v>5</v>
      </c>
      <c r="Z131" s="6">
        <v>7</v>
      </c>
      <c r="AA131" s="6">
        <v>7</v>
      </c>
      <c r="AB131" s="6">
        <v>7</v>
      </c>
      <c r="AC131" s="6">
        <v>7</v>
      </c>
      <c r="AD131" s="6">
        <v>7</v>
      </c>
      <c r="AE131" s="6">
        <v>7</v>
      </c>
      <c r="AF131" s="6">
        <v>7</v>
      </c>
      <c r="AG131" s="6">
        <v>7</v>
      </c>
      <c r="AH131" s="6">
        <v>7</v>
      </c>
      <c r="AI131" s="6">
        <v>7</v>
      </c>
      <c r="AJ131" s="6">
        <v>7</v>
      </c>
      <c r="AK131" s="6">
        <v>5</v>
      </c>
      <c r="AL131" s="6">
        <v>5</v>
      </c>
      <c r="AM131" s="6">
        <v>5</v>
      </c>
      <c r="AN131" s="6">
        <v>5</v>
      </c>
      <c r="AO131" s="6">
        <v>5</v>
      </c>
      <c r="AP131" s="6">
        <v>5</v>
      </c>
      <c r="AQ131" s="6">
        <v>5</v>
      </c>
      <c r="AR131" s="6">
        <v>5</v>
      </c>
      <c r="AS131" s="6">
        <v>5</v>
      </c>
      <c r="AT131" s="6">
        <v>5</v>
      </c>
      <c r="AV131" s="6">
        <v>1</v>
      </c>
      <c r="AW131" s="6">
        <v>1</v>
      </c>
      <c r="AX131" s="6">
        <v>1</v>
      </c>
      <c r="AY131" s="6">
        <v>1</v>
      </c>
      <c r="AZ131" s="6">
        <v>1</v>
      </c>
      <c r="BA131" s="6">
        <v>1</v>
      </c>
      <c r="BB131" s="6">
        <v>0.8571428571428571</v>
      </c>
      <c r="BC131" s="6">
        <v>0.8571428571428571</v>
      </c>
      <c r="BD131" s="6">
        <v>0.7142857142857143</v>
      </c>
      <c r="BE131" s="6">
        <v>0.5714285714285714</v>
      </c>
      <c r="BF131" s="6">
        <v>0.5714285714285714</v>
      </c>
      <c r="BG131" s="6">
        <v>0.4</v>
      </c>
      <c r="BH131" s="6">
        <v>0.6</v>
      </c>
      <c r="BI131" s="6">
        <v>0.6</v>
      </c>
      <c r="BJ131" s="6">
        <v>0.8</v>
      </c>
      <c r="BK131" s="6">
        <v>0.8</v>
      </c>
      <c r="BL131" s="6">
        <v>1</v>
      </c>
      <c r="BM131" s="6">
        <v>1</v>
      </c>
      <c r="BN131" s="6">
        <v>1</v>
      </c>
      <c r="BO131" s="6">
        <v>1</v>
      </c>
      <c r="BP131" s="6">
        <v>1</v>
      </c>
    </row>
    <row r="133" spans="3:68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4</v>
      </c>
      <c r="I133" s="6">
        <v>3</v>
      </c>
      <c r="J133" s="6">
        <v>3</v>
      </c>
      <c r="K133" s="6">
        <v>3</v>
      </c>
      <c r="L133" s="6">
        <v>3</v>
      </c>
      <c r="M133" s="6">
        <v>3</v>
      </c>
      <c r="N133" s="6">
        <v>3</v>
      </c>
      <c r="O133" s="6">
        <v>3</v>
      </c>
      <c r="P133" s="6">
        <v>3</v>
      </c>
      <c r="Q133" s="6">
        <v>3</v>
      </c>
      <c r="R133" s="6">
        <v>3</v>
      </c>
      <c r="S133" s="6">
        <v>3</v>
      </c>
      <c r="T133" s="6">
        <v>3</v>
      </c>
      <c r="U133" s="6">
        <v>4</v>
      </c>
      <c r="V133" s="6">
        <v>4</v>
      </c>
      <c r="W133" s="6">
        <v>4</v>
      </c>
      <c r="X133" s="6">
        <v>4</v>
      </c>
      <c r="Z133" s="6">
        <v>4</v>
      </c>
      <c r="AA133" s="6">
        <v>4</v>
      </c>
      <c r="AB133" s="6">
        <v>4</v>
      </c>
      <c r="AC133" s="6">
        <v>4</v>
      </c>
      <c r="AD133" s="6">
        <v>4</v>
      </c>
      <c r="AE133" s="6">
        <v>4</v>
      </c>
      <c r="AF133" s="6">
        <v>4</v>
      </c>
      <c r="AG133" s="6">
        <v>4</v>
      </c>
      <c r="AH133" s="6">
        <v>4</v>
      </c>
      <c r="AI133" s="6">
        <v>3</v>
      </c>
      <c r="AJ133" s="6">
        <v>3</v>
      </c>
      <c r="AK133" s="6">
        <v>4</v>
      </c>
      <c r="AL133" s="6">
        <v>4</v>
      </c>
      <c r="AM133" s="6">
        <v>4</v>
      </c>
      <c r="AN133" s="6">
        <v>4</v>
      </c>
      <c r="AO133" s="6">
        <v>4</v>
      </c>
      <c r="AP133" s="6">
        <v>4</v>
      </c>
      <c r="AQ133" s="6">
        <v>4</v>
      </c>
      <c r="AR133" s="6">
        <v>4</v>
      </c>
      <c r="AS133" s="6">
        <v>4</v>
      </c>
      <c r="AT133" s="6">
        <v>4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0.75</v>
      </c>
      <c r="BB133" s="6">
        <v>0.75</v>
      </c>
      <c r="BC133" s="6">
        <v>0.75</v>
      </c>
      <c r="BD133" s="6">
        <v>0.75</v>
      </c>
      <c r="BE133" s="6">
        <v>1</v>
      </c>
      <c r="BF133" s="6">
        <v>1</v>
      </c>
      <c r="BG133" s="6">
        <v>0.75</v>
      </c>
      <c r="BH133" s="6">
        <v>0.75</v>
      </c>
      <c r="BI133" s="6">
        <v>0.75</v>
      </c>
      <c r="BJ133" s="6">
        <v>0.75</v>
      </c>
      <c r="BK133" s="6">
        <v>0.75</v>
      </c>
      <c r="BL133" s="6">
        <v>0.75</v>
      </c>
      <c r="BM133" s="6">
        <v>1</v>
      </c>
      <c r="BN133" s="6">
        <v>1</v>
      </c>
      <c r="BO133" s="6">
        <v>1</v>
      </c>
      <c r="BP133" s="6">
        <v>1</v>
      </c>
    </row>
    <row r="135" spans="3:68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5</v>
      </c>
      <c r="I135" s="6">
        <v>5</v>
      </c>
      <c r="J135" s="6">
        <v>5</v>
      </c>
      <c r="K135" s="6">
        <v>4</v>
      </c>
      <c r="L135" s="6">
        <v>4</v>
      </c>
      <c r="M135" s="6">
        <v>3</v>
      </c>
      <c r="N135" s="6">
        <v>3</v>
      </c>
      <c r="O135" s="6">
        <v>2</v>
      </c>
      <c r="P135" s="6">
        <v>2</v>
      </c>
      <c r="Q135" s="6">
        <v>2</v>
      </c>
      <c r="R135" s="6">
        <v>3</v>
      </c>
      <c r="S135" s="6">
        <v>3</v>
      </c>
      <c r="T135" s="6">
        <v>3</v>
      </c>
      <c r="U135" s="6">
        <v>3</v>
      </c>
      <c r="V135" s="6">
        <v>3</v>
      </c>
      <c r="W135" s="6">
        <v>3</v>
      </c>
      <c r="X135" s="6">
        <v>3</v>
      </c>
      <c r="Z135" s="6">
        <v>5</v>
      </c>
      <c r="AA135" s="6">
        <v>5</v>
      </c>
      <c r="AB135" s="6">
        <v>5</v>
      </c>
      <c r="AC135" s="6">
        <v>5</v>
      </c>
      <c r="AD135" s="6">
        <v>5</v>
      </c>
      <c r="AE135" s="6">
        <v>5</v>
      </c>
      <c r="AF135" s="6">
        <v>5</v>
      </c>
      <c r="AG135" s="6">
        <v>5</v>
      </c>
      <c r="AH135" s="6">
        <v>5</v>
      </c>
      <c r="AI135" s="6">
        <v>5</v>
      </c>
      <c r="AJ135" s="6">
        <v>5</v>
      </c>
      <c r="AK135" s="6">
        <v>3</v>
      </c>
      <c r="AL135" s="6">
        <v>3</v>
      </c>
      <c r="AM135" s="6">
        <v>3</v>
      </c>
      <c r="AN135" s="6">
        <v>3</v>
      </c>
      <c r="AO135" s="6">
        <v>3</v>
      </c>
      <c r="AP135" s="6">
        <v>3</v>
      </c>
      <c r="AQ135" s="6">
        <v>3</v>
      </c>
      <c r="AR135" s="6">
        <v>3</v>
      </c>
      <c r="AS135" s="6">
        <v>3</v>
      </c>
      <c r="AT135" s="6">
        <v>3</v>
      </c>
      <c r="AV135" s="6">
        <v>1</v>
      </c>
      <c r="AW135" s="6">
        <v>1</v>
      </c>
      <c r="AX135" s="6">
        <v>1</v>
      </c>
      <c r="AY135" s="6">
        <v>1</v>
      </c>
      <c r="AZ135" s="6">
        <v>1</v>
      </c>
      <c r="BA135" s="6">
        <v>1</v>
      </c>
      <c r="BB135" s="6">
        <v>1</v>
      </c>
      <c r="BC135" s="6">
        <v>0.8</v>
      </c>
      <c r="BD135" s="6">
        <v>0.8</v>
      </c>
      <c r="BE135" s="6">
        <v>0.6</v>
      </c>
      <c r="BF135" s="6">
        <v>0.6</v>
      </c>
      <c r="BG135" s="6">
        <v>0.66666666666666663</v>
      </c>
      <c r="BH135" s="6">
        <v>0.66666666666666663</v>
      </c>
      <c r="BI135" s="6">
        <v>0.66666666666666663</v>
      </c>
      <c r="BJ135" s="6">
        <v>1</v>
      </c>
      <c r="BK135" s="6">
        <v>1</v>
      </c>
      <c r="BL135" s="6">
        <v>1</v>
      </c>
      <c r="BM135" s="6">
        <v>1</v>
      </c>
      <c r="BN135" s="6">
        <v>1</v>
      </c>
      <c r="BO135" s="6">
        <v>1</v>
      </c>
      <c r="BP135" s="6">
        <v>1</v>
      </c>
    </row>
    <row r="137" spans="3:68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4</v>
      </c>
      <c r="I137" s="6">
        <v>4</v>
      </c>
      <c r="J137" s="6">
        <v>3</v>
      </c>
      <c r="K137" s="6">
        <v>3</v>
      </c>
      <c r="L137" s="6">
        <v>3</v>
      </c>
      <c r="M137" s="6">
        <v>3</v>
      </c>
      <c r="N137" s="6">
        <v>3</v>
      </c>
      <c r="O137" s="6">
        <v>3</v>
      </c>
      <c r="P137" s="6">
        <v>3</v>
      </c>
      <c r="Q137" s="6">
        <v>3</v>
      </c>
      <c r="R137" s="6">
        <v>3</v>
      </c>
      <c r="S137" s="6">
        <v>3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4</v>
      </c>
      <c r="AA137" s="6">
        <v>4</v>
      </c>
      <c r="AB137" s="6">
        <v>4</v>
      </c>
      <c r="AC137" s="6">
        <v>4</v>
      </c>
      <c r="AD137" s="6">
        <v>4</v>
      </c>
      <c r="AE137" s="6">
        <v>4</v>
      </c>
      <c r="AF137" s="6">
        <v>4</v>
      </c>
      <c r="AG137" s="6">
        <v>4</v>
      </c>
      <c r="AH137" s="6">
        <v>4</v>
      </c>
      <c r="AI137" s="6">
        <v>4</v>
      </c>
      <c r="AJ137" s="6">
        <v>4</v>
      </c>
      <c r="AK137" s="6">
        <v>4</v>
      </c>
      <c r="AL137" s="6">
        <v>4</v>
      </c>
      <c r="AM137" s="6">
        <v>4</v>
      </c>
      <c r="AN137" s="6">
        <v>4</v>
      </c>
      <c r="AO137" s="6">
        <v>4</v>
      </c>
      <c r="AP137" s="6">
        <v>4</v>
      </c>
      <c r="AQ137" s="6">
        <v>4</v>
      </c>
      <c r="AR137" s="6">
        <v>4</v>
      </c>
      <c r="AS137" s="6">
        <v>4</v>
      </c>
      <c r="AT137" s="6">
        <v>4</v>
      </c>
      <c r="AV137" s="6">
        <v>1</v>
      </c>
      <c r="AW137" s="6">
        <v>1</v>
      </c>
      <c r="AX137" s="6">
        <v>1</v>
      </c>
      <c r="AY137" s="6">
        <v>1</v>
      </c>
      <c r="AZ137" s="6">
        <v>1</v>
      </c>
      <c r="BA137" s="6">
        <v>1</v>
      </c>
      <c r="BB137" s="6">
        <v>0.75</v>
      </c>
      <c r="BC137" s="6">
        <v>0.75</v>
      </c>
      <c r="BD137" s="6">
        <v>0.75</v>
      </c>
      <c r="BE137" s="6">
        <v>0.75</v>
      </c>
      <c r="BF137" s="6">
        <v>0.75</v>
      </c>
      <c r="BG137" s="6">
        <v>0.75</v>
      </c>
      <c r="BH137" s="6">
        <v>0.75</v>
      </c>
      <c r="BI137" s="6">
        <v>0.75</v>
      </c>
      <c r="BJ137" s="6">
        <v>0.75</v>
      </c>
      <c r="BK137" s="6">
        <v>0.75</v>
      </c>
      <c r="BL137" s="6">
        <v>1</v>
      </c>
      <c r="BM137" s="6">
        <v>1</v>
      </c>
      <c r="BN137" s="6">
        <v>1</v>
      </c>
      <c r="BO137" s="6">
        <v>1</v>
      </c>
      <c r="BP137" s="6">
        <v>1</v>
      </c>
    </row>
    <row r="139" spans="3:68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5</v>
      </c>
      <c r="H139" s="6">
        <v>5</v>
      </c>
      <c r="I139" s="6">
        <v>5</v>
      </c>
      <c r="J139" s="6">
        <v>4</v>
      </c>
      <c r="K139" s="6">
        <v>4</v>
      </c>
      <c r="L139" s="6">
        <v>3</v>
      </c>
      <c r="M139" s="6">
        <v>3</v>
      </c>
      <c r="N139" s="6">
        <v>3</v>
      </c>
      <c r="O139" s="6">
        <v>3</v>
      </c>
      <c r="P139" s="6">
        <v>4</v>
      </c>
      <c r="Q139" s="6">
        <v>5</v>
      </c>
      <c r="R139" s="6">
        <v>6</v>
      </c>
      <c r="S139" s="6">
        <v>6</v>
      </c>
      <c r="T139" s="6">
        <v>7</v>
      </c>
      <c r="U139" s="6">
        <v>8</v>
      </c>
      <c r="V139" s="6">
        <v>8</v>
      </c>
      <c r="W139" s="6">
        <v>8</v>
      </c>
      <c r="X139" s="6">
        <v>8</v>
      </c>
      <c r="Z139" s="6">
        <v>5</v>
      </c>
      <c r="AA139" s="6">
        <v>5</v>
      </c>
      <c r="AB139" s="6">
        <v>5</v>
      </c>
      <c r="AC139" s="6">
        <v>5</v>
      </c>
      <c r="AD139" s="6">
        <v>5</v>
      </c>
      <c r="AE139" s="6">
        <v>5</v>
      </c>
      <c r="AF139" s="6">
        <v>5</v>
      </c>
      <c r="AG139" s="6">
        <v>5</v>
      </c>
      <c r="AH139" s="6">
        <v>5</v>
      </c>
      <c r="AI139" s="6">
        <v>5</v>
      </c>
      <c r="AJ139" s="6">
        <v>8</v>
      </c>
      <c r="AK139" s="6">
        <v>8</v>
      </c>
      <c r="AL139" s="6">
        <v>8</v>
      </c>
      <c r="AM139" s="6">
        <v>8</v>
      </c>
      <c r="AN139" s="6">
        <v>8</v>
      </c>
      <c r="AO139" s="6">
        <v>8</v>
      </c>
      <c r="AP139" s="6">
        <v>8</v>
      </c>
      <c r="AQ139" s="6">
        <v>8</v>
      </c>
      <c r="AR139" s="6">
        <v>8</v>
      </c>
      <c r="AS139" s="6">
        <v>8</v>
      </c>
      <c r="AT139" s="6">
        <v>8</v>
      </c>
      <c r="AV139" s="6">
        <v>1</v>
      </c>
      <c r="AW139" s="6">
        <v>1</v>
      </c>
      <c r="AX139" s="6">
        <v>1</v>
      </c>
      <c r="AY139" s="6">
        <v>1</v>
      </c>
      <c r="AZ139" s="6">
        <v>1</v>
      </c>
      <c r="BA139" s="6">
        <v>1</v>
      </c>
      <c r="BB139" s="6">
        <v>0.8</v>
      </c>
      <c r="BC139" s="6">
        <v>0.8</v>
      </c>
      <c r="BD139" s="6">
        <v>0.6</v>
      </c>
      <c r="BE139" s="6">
        <v>0.6</v>
      </c>
      <c r="BF139" s="6">
        <v>0.375</v>
      </c>
      <c r="BG139" s="6">
        <v>0.375</v>
      </c>
      <c r="BH139" s="6">
        <v>0.5</v>
      </c>
      <c r="BI139" s="6">
        <v>0.625</v>
      </c>
      <c r="BJ139" s="6">
        <v>0.75</v>
      </c>
      <c r="BK139" s="6">
        <v>0.75</v>
      </c>
      <c r="BL139" s="6">
        <v>0.875</v>
      </c>
      <c r="BM139" s="6">
        <v>1</v>
      </c>
      <c r="BN139" s="6">
        <v>1</v>
      </c>
      <c r="BO139" s="6">
        <v>1</v>
      </c>
      <c r="BP139" s="6">
        <v>1</v>
      </c>
    </row>
    <row r="141" spans="3:68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4</v>
      </c>
      <c r="I141" s="6">
        <v>3</v>
      </c>
      <c r="J141" s="6">
        <v>3</v>
      </c>
      <c r="K141" s="6">
        <v>3</v>
      </c>
      <c r="L141" s="6">
        <v>3</v>
      </c>
      <c r="M141" s="6">
        <v>3</v>
      </c>
      <c r="N141" s="6">
        <v>3</v>
      </c>
      <c r="O141" s="6">
        <v>3</v>
      </c>
      <c r="P141" s="6">
        <v>3</v>
      </c>
      <c r="Q141" s="6">
        <v>3</v>
      </c>
      <c r="R141" s="6">
        <v>3</v>
      </c>
      <c r="S141" s="6">
        <v>3</v>
      </c>
      <c r="T141" s="6">
        <v>3</v>
      </c>
      <c r="U141" s="6">
        <v>4</v>
      </c>
      <c r="V141" s="6">
        <v>4</v>
      </c>
      <c r="W141" s="6">
        <v>4</v>
      </c>
      <c r="X141" s="6">
        <v>4</v>
      </c>
      <c r="Z141" s="6">
        <v>4</v>
      </c>
      <c r="AA141" s="6">
        <v>4</v>
      </c>
      <c r="AB141" s="6">
        <v>4</v>
      </c>
      <c r="AC141" s="6">
        <v>4</v>
      </c>
      <c r="AD141" s="6">
        <v>4</v>
      </c>
      <c r="AE141" s="6">
        <v>4</v>
      </c>
      <c r="AF141" s="6">
        <v>4</v>
      </c>
      <c r="AG141" s="6">
        <v>4</v>
      </c>
      <c r="AH141" s="6">
        <v>4</v>
      </c>
      <c r="AI141" s="6">
        <v>3</v>
      </c>
      <c r="AJ141" s="6">
        <v>3</v>
      </c>
      <c r="AK141" s="6">
        <v>4</v>
      </c>
      <c r="AL141" s="6">
        <v>4</v>
      </c>
      <c r="AM141" s="6">
        <v>4</v>
      </c>
      <c r="AN141" s="6">
        <v>4</v>
      </c>
      <c r="AO141" s="6">
        <v>4</v>
      </c>
      <c r="AP141" s="6">
        <v>4</v>
      </c>
      <c r="AQ141" s="6">
        <v>4</v>
      </c>
      <c r="AR141" s="6">
        <v>4</v>
      </c>
      <c r="AS141" s="6">
        <v>4</v>
      </c>
      <c r="AT141" s="6">
        <v>4</v>
      </c>
      <c r="AV141" s="6">
        <v>1</v>
      </c>
      <c r="AW141" s="6">
        <v>1</v>
      </c>
      <c r="AX141" s="6">
        <v>1</v>
      </c>
      <c r="AY141" s="6">
        <v>1</v>
      </c>
      <c r="AZ141" s="6">
        <v>1</v>
      </c>
      <c r="BA141" s="6">
        <v>0.75</v>
      </c>
      <c r="BB141" s="6">
        <v>0.75</v>
      </c>
      <c r="BC141" s="6">
        <v>0.75</v>
      </c>
      <c r="BD141" s="6">
        <v>0.75</v>
      </c>
      <c r="BE141" s="6">
        <v>1</v>
      </c>
      <c r="BF141" s="6">
        <v>1</v>
      </c>
      <c r="BG141" s="6">
        <v>0.75</v>
      </c>
      <c r="BH141" s="6">
        <v>0.75</v>
      </c>
      <c r="BI141" s="6">
        <v>0.75</v>
      </c>
      <c r="BJ141" s="6">
        <v>0.75</v>
      </c>
      <c r="BK141" s="6">
        <v>0.75</v>
      </c>
      <c r="BL141" s="6">
        <v>0.75</v>
      </c>
      <c r="BM141" s="6">
        <v>1</v>
      </c>
      <c r="BN141" s="6">
        <v>1</v>
      </c>
      <c r="BO141" s="6">
        <v>1</v>
      </c>
      <c r="BP141" s="6">
        <v>1</v>
      </c>
    </row>
    <row r="143" spans="3:68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7</v>
      </c>
      <c r="H143" s="6">
        <v>7</v>
      </c>
      <c r="I143" s="6">
        <v>6</v>
      </c>
      <c r="J143" s="6">
        <v>6</v>
      </c>
      <c r="K143" s="6">
        <v>5</v>
      </c>
      <c r="L143" s="6">
        <v>4</v>
      </c>
      <c r="M143" s="6">
        <v>4</v>
      </c>
      <c r="N143" s="6">
        <v>2</v>
      </c>
      <c r="O143" s="6">
        <v>4</v>
      </c>
      <c r="P143" s="6">
        <v>5</v>
      </c>
      <c r="Q143" s="6">
        <v>5</v>
      </c>
      <c r="R143" s="6">
        <v>6</v>
      </c>
      <c r="S143" s="6">
        <v>7</v>
      </c>
      <c r="T143" s="6">
        <v>8</v>
      </c>
      <c r="U143" s="6">
        <v>9</v>
      </c>
      <c r="V143" s="6">
        <v>9</v>
      </c>
      <c r="W143" s="6">
        <v>9</v>
      </c>
      <c r="X143" s="6">
        <v>9</v>
      </c>
      <c r="Z143" s="6">
        <v>7</v>
      </c>
      <c r="AA143" s="6">
        <v>7</v>
      </c>
      <c r="AB143" s="6">
        <v>7</v>
      </c>
      <c r="AC143" s="6">
        <v>7</v>
      </c>
      <c r="AD143" s="6">
        <v>7</v>
      </c>
      <c r="AE143" s="6">
        <v>7</v>
      </c>
      <c r="AF143" s="6">
        <v>7</v>
      </c>
      <c r="AG143" s="6">
        <v>7</v>
      </c>
      <c r="AH143" s="6">
        <v>7</v>
      </c>
      <c r="AI143" s="6">
        <v>7</v>
      </c>
      <c r="AJ143" s="6">
        <v>3</v>
      </c>
      <c r="AK143" s="6">
        <v>9</v>
      </c>
      <c r="AL143" s="6">
        <v>9</v>
      </c>
      <c r="AM143" s="6">
        <v>9</v>
      </c>
      <c r="AN143" s="6">
        <v>9</v>
      </c>
      <c r="AO143" s="6">
        <v>9</v>
      </c>
      <c r="AP143" s="6">
        <v>9</v>
      </c>
      <c r="AQ143" s="6">
        <v>9</v>
      </c>
      <c r="AR143" s="6">
        <v>9</v>
      </c>
      <c r="AS143" s="6">
        <v>9</v>
      </c>
      <c r="AT143" s="6">
        <v>9</v>
      </c>
      <c r="AV143" s="6">
        <v>1</v>
      </c>
      <c r="AW143" s="6">
        <v>1</v>
      </c>
      <c r="AX143" s="6">
        <v>1</v>
      </c>
      <c r="AY143" s="6">
        <v>1</v>
      </c>
      <c r="AZ143" s="6">
        <v>1</v>
      </c>
      <c r="BA143" s="6">
        <v>0.8571428571428571</v>
      </c>
      <c r="BB143" s="6">
        <v>0.8571428571428571</v>
      </c>
      <c r="BC143" s="6">
        <v>0.7142857142857143</v>
      </c>
      <c r="BD143" s="6">
        <v>0.5714285714285714</v>
      </c>
      <c r="BE143" s="6">
        <v>0.5714285714285714</v>
      </c>
      <c r="BF143" s="6">
        <v>0.66666666666666663</v>
      </c>
      <c r="BG143" s="6">
        <v>0.44444444444444442</v>
      </c>
      <c r="BH143" s="6">
        <v>0.55555555555555558</v>
      </c>
      <c r="BI143" s="6">
        <v>0.55555555555555558</v>
      </c>
      <c r="BJ143" s="6">
        <v>0.66666666666666663</v>
      </c>
      <c r="BK143" s="6">
        <v>0.77777777777777779</v>
      </c>
      <c r="BL143" s="6">
        <v>0.88888888888888884</v>
      </c>
      <c r="BM143" s="6">
        <v>1</v>
      </c>
      <c r="BN143" s="6">
        <v>1</v>
      </c>
      <c r="BO143" s="6">
        <v>1</v>
      </c>
      <c r="BP143" s="6">
        <v>1</v>
      </c>
    </row>
    <row r="145" spans="3:68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4</v>
      </c>
      <c r="M145" s="6">
        <v>4</v>
      </c>
      <c r="N145" s="6">
        <v>4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4</v>
      </c>
      <c r="AA145" s="6">
        <v>4</v>
      </c>
      <c r="AB145" s="6">
        <v>4</v>
      </c>
      <c r="AC145" s="6">
        <v>4</v>
      </c>
      <c r="AD145" s="6">
        <v>4</v>
      </c>
      <c r="AE145" s="6">
        <v>4</v>
      </c>
      <c r="AF145" s="6">
        <v>4</v>
      </c>
      <c r="AG145" s="6">
        <v>4</v>
      </c>
      <c r="AH145" s="6">
        <v>4</v>
      </c>
      <c r="AI145" s="6">
        <v>4</v>
      </c>
      <c r="AJ145" s="6">
        <v>4</v>
      </c>
      <c r="AK145" s="6">
        <v>5</v>
      </c>
      <c r="AL145" s="6">
        <v>5</v>
      </c>
      <c r="AM145" s="6">
        <v>5</v>
      </c>
      <c r="AN145" s="6">
        <v>5</v>
      </c>
      <c r="AO145" s="6">
        <v>5</v>
      </c>
      <c r="AP145" s="6">
        <v>5</v>
      </c>
      <c r="AQ145" s="6">
        <v>5</v>
      </c>
      <c r="AR145" s="6">
        <v>5</v>
      </c>
      <c r="AS145" s="6">
        <v>5</v>
      </c>
      <c r="AT145" s="6">
        <v>5</v>
      </c>
      <c r="AV145" s="6">
        <v>1</v>
      </c>
      <c r="AW145" s="6">
        <v>1</v>
      </c>
      <c r="AX145" s="6">
        <v>1</v>
      </c>
      <c r="AY145" s="6">
        <v>1</v>
      </c>
      <c r="AZ145" s="6">
        <v>1</v>
      </c>
      <c r="BA145" s="6">
        <v>1</v>
      </c>
      <c r="BB145" s="6">
        <v>1</v>
      </c>
      <c r="BC145" s="6">
        <v>1</v>
      </c>
      <c r="BD145" s="6">
        <v>1</v>
      </c>
      <c r="BE145" s="6">
        <v>1</v>
      </c>
      <c r="BF145" s="6">
        <v>1</v>
      </c>
      <c r="BG145" s="6">
        <v>0.8</v>
      </c>
      <c r="BH145" s="6">
        <v>0.8</v>
      </c>
      <c r="BI145" s="6">
        <v>0.8</v>
      </c>
      <c r="BJ145" s="6">
        <v>0.8</v>
      </c>
      <c r="BK145" s="6">
        <v>0.8</v>
      </c>
      <c r="BL145" s="6">
        <v>0.8</v>
      </c>
      <c r="BM145" s="6">
        <v>1</v>
      </c>
      <c r="BN145" s="6">
        <v>1</v>
      </c>
      <c r="BO145" s="6">
        <v>1</v>
      </c>
      <c r="BP145" s="6">
        <v>1</v>
      </c>
    </row>
    <row r="147" spans="3:68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8</v>
      </c>
      <c r="H147" s="6">
        <v>8</v>
      </c>
      <c r="I147" s="6">
        <v>7</v>
      </c>
      <c r="J147" s="6">
        <v>6</v>
      </c>
      <c r="K147" s="6">
        <v>6</v>
      </c>
      <c r="L147" s="6">
        <v>5</v>
      </c>
      <c r="M147" s="6">
        <v>4</v>
      </c>
      <c r="N147" s="6">
        <v>3</v>
      </c>
      <c r="O147" s="6">
        <v>4</v>
      </c>
      <c r="P147" s="6">
        <v>5</v>
      </c>
      <c r="Q147" s="6">
        <v>5</v>
      </c>
      <c r="R147" s="6">
        <v>6</v>
      </c>
      <c r="S147" s="6">
        <v>7</v>
      </c>
      <c r="T147" s="6">
        <v>8</v>
      </c>
      <c r="U147" s="6">
        <v>9</v>
      </c>
      <c r="V147" s="6">
        <v>9</v>
      </c>
      <c r="W147" s="6">
        <v>9</v>
      </c>
      <c r="X147" s="6">
        <v>9</v>
      </c>
      <c r="Z147" s="6">
        <v>8</v>
      </c>
      <c r="AA147" s="6">
        <v>8</v>
      </c>
      <c r="AB147" s="6">
        <v>8</v>
      </c>
      <c r="AC147" s="6">
        <v>8</v>
      </c>
      <c r="AD147" s="6">
        <v>8</v>
      </c>
      <c r="AE147" s="6">
        <v>8</v>
      </c>
      <c r="AF147" s="6">
        <v>8</v>
      </c>
      <c r="AG147" s="6">
        <v>8</v>
      </c>
      <c r="AH147" s="6">
        <v>8</v>
      </c>
      <c r="AI147" s="6">
        <v>8</v>
      </c>
      <c r="AJ147" s="6">
        <v>3</v>
      </c>
      <c r="AK147" s="6">
        <v>9</v>
      </c>
      <c r="AL147" s="6">
        <v>9</v>
      </c>
      <c r="AM147" s="6">
        <v>9</v>
      </c>
      <c r="AN147" s="6">
        <v>9</v>
      </c>
      <c r="AO147" s="6">
        <v>9</v>
      </c>
      <c r="AP147" s="6">
        <v>9</v>
      </c>
      <c r="AQ147" s="6">
        <v>9</v>
      </c>
      <c r="AR147" s="6">
        <v>9</v>
      </c>
      <c r="AS147" s="6">
        <v>9</v>
      </c>
      <c r="AT147" s="6">
        <v>9</v>
      </c>
      <c r="AV147" s="6">
        <v>1</v>
      </c>
      <c r="AW147" s="6">
        <v>1</v>
      </c>
      <c r="AX147" s="6">
        <v>1</v>
      </c>
      <c r="AY147" s="6">
        <v>1</v>
      </c>
      <c r="AZ147" s="6">
        <v>1</v>
      </c>
      <c r="BA147" s="6">
        <v>0.875</v>
      </c>
      <c r="BB147" s="6">
        <v>0.75</v>
      </c>
      <c r="BC147" s="6">
        <v>0.75</v>
      </c>
      <c r="BD147" s="6">
        <v>0.625</v>
      </c>
      <c r="BE147" s="6">
        <v>0.5</v>
      </c>
      <c r="BF147" s="6">
        <v>1</v>
      </c>
      <c r="BG147" s="6">
        <v>0.44444444444444442</v>
      </c>
      <c r="BH147" s="6">
        <v>0.55555555555555558</v>
      </c>
      <c r="BI147" s="6">
        <v>0.55555555555555558</v>
      </c>
      <c r="BJ147" s="6">
        <v>0.66666666666666663</v>
      </c>
      <c r="BK147" s="6">
        <v>0.77777777777777779</v>
      </c>
      <c r="BL147" s="6">
        <v>0.88888888888888884</v>
      </c>
      <c r="BM147" s="6">
        <v>1</v>
      </c>
      <c r="BN147" s="6">
        <v>1</v>
      </c>
      <c r="BO147" s="6">
        <v>1</v>
      </c>
      <c r="BP147" s="6">
        <v>1</v>
      </c>
    </row>
    <row r="149" spans="3:68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4</v>
      </c>
      <c r="M149" s="6">
        <v>4</v>
      </c>
      <c r="N149" s="6">
        <v>4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4</v>
      </c>
      <c r="AA149" s="6">
        <v>4</v>
      </c>
      <c r="AB149" s="6">
        <v>4</v>
      </c>
      <c r="AC149" s="6">
        <v>4</v>
      </c>
      <c r="AD149" s="6">
        <v>4</v>
      </c>
      <c r="AE149" s="6">
        <v>4</v>
      </c>
      <c r="AF149" s="6">
        <v>4</v>
      </c>
      <c r="AG149" s="6">
        <v>4</v>
      </c>
      <c r="AH149" s="6">
        <v>4</v>
      </c>
      <c r="AI149" s="6">
        <v>4</v>
      </c>
      <c r="AJ149" s="6">
        <v>4</v>
      </c>
      <c r="AK149" s="6">
        <v>5</v>
      </c>
      <c r="AL149" s="6">
        <v>5</v>
      </c>
      <c r="AM149" s="6">
        <v>5</v>
      </c>
      <c r="AN149" s="6">
        <v>5</v>
      </c>
      <c r="AO149" s="6">
        <v>5</v>
      </c>
      <c r="AP149" s="6">
        <v>5</v>
      </c>
      <c r="AQ149" s="6">
        <v>5</v>
      </c>
      <c r="AR149" s="6">
        <v>5</v>
      </c>
      <c r="AS149" s="6">
        <v>5</v>
      </c>
      <c r="AT149" s="6">
        <v>5</v>
      </c>
      <c r="AV149" s="6">
        <v>1</v>
      </c>
      <c r="AW149" s="6">
        <v>1</v>
      </c>
      <c r="AX149" s="6">
        <v>1</v>
      </c>
      <c r="AY149" s="6">
        <v>1</v>
      </c>
      <c r="AZ149" s="6">
        <v>1</v>
      </c>
      <c r="BA149" s="6">
        <v>1</v>
      </c>
      <c r="BB149" s="6">
        <v>1</v>
      </c>
      <c r="BC149" s="6">
        <v>1</v>
      </c>
      <c r="BD149" s="6">
        <v>1</v>
      </c>
      <c r="BE149" s="6">
        <v>1</v>
      </c>
      <c r="BF149" s="6">
        <v>1</v>
      </c>
      <c r="BG149" s="6">
        <v>0.8</v>
      </c>
      <c r="BH149" s="6">
        <v>0.8</v>
      </c>
      <c r="BI149" s="6">
        <v>0.8</v>
      </c>
      <c r="BJ149" s="6">
        <v>0.8</v>
      </c>
      <c r="BK149" s="6">
        <v>0.8</v>
      </c>
      <c r="BL149" s="6">
        <v>0.8</v>
      </c>
      <c r="BM149" s="6">
        <v>1</v>
      </c>
      <c r="BN149" s="6">
        <v>1</v>
      </c>
      <c r="BO149" s="6">
        <v>1</v>
      </c>
      <c r="BP149" s="6">
        <v>1</v>
      </c>
    </row>
    <row r="151" spans="3:68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4</v>
      </c>
      <c r="I151" s="6">
        <v>4</v>
      </c>
      <c r="J151" s="6">
        <v>3</v>
      </c>
      <c r="K151" s="6">
        <v>3</v>
      </c>
      <c r="L151" s="6">
        <v>3</v>
      </c>
      <c r="M151" s="6">
        <v>2</v>
      </c>
      <c r="N151" s="6">
        <v>2</v>
      </c>
      <c r="O151" s="6">
        <v>3</v>
      </c>
      <c r="P151" s="6">
        <v>3</v>
      </c>
      <c r="Q151" s="6">
        <v>4</v>
      </c>
      <c r="R151" s="6">
        <v>4</v>
      </c>
      <c r="S151" s="6">
        <v>5</v>
      </c>
      <c r="T151" s="6">
        <v>5</v>
      </c>
      <c r="U151" s="6">
        <v>6</v>
      </c>
      <c r="V151" s="6">
        <v>6</v>
      </c>
      <c r="W151" s="6">
        <v>6</v>
      </c>
      <c r="X151" s="6">
        <v>6</v>
      </c>
      <c r="Z151" s="6">
        <v>4</v>
      </c>
      <c r="AA151" s="6">
        <v>4</v>
      </c>
      <c r="AB151" s="6">
        <v>4</v>
      </c>
      <c r="AC151" s="6">
        <v>4</v>
      </c>
      <c r="AD151" s="6">
        <v>4</v>
      </c>
      <c r="AE151" s="6">
        <v>4</v>
      </c>
      <c r="AF151" s="6">
        <v>4</v>
      </c>
      <c r="AG151" s="6">
        <v>4</v>
      </c>
      <c r="AH151" s="6">
        <v>4</v>
      </c>
      <c r="AI151" s="6">
        <v>4</v>
      </c>
      <c r="AJ151" s="6">
        <v>6</v>
      </c>
      <c r="AK151" s="6">
        <v>6</v>
      </c>
      <c r="AL151" s="6">
        <v>6</v>
      </c>
      <c r="AM151" s="6">
        <v>6</v>
      </c>
      <c r="AN151" s="6">
        <v>6</v>
      </c>
      <c r="AO151" s="6">
        <v>6</v>
      </c>
      <c r="AP151" s="6">
        <v>6</v>
      </c>
      <c r="AQ151" s="6">
        <v>6</v>
      </c>
      <c r="AR151" s="6">
        <v>6</v>
      </c>
      <c r="AS151" s="6">
        <v>6</v>
      </c>
      <c r="AT151" s="6">
        <v>6</v>
      </c>
      <c r="AV151" s="6">
        <v>1</v>
      </c>
      <c r="AW151" s="6">
        <v>1</v>
      </c>
      <c r="AX151" s="6">
        <v>1</v>
      </c>
      <c r="AY151" s="6">
        <v>1</v>
      </c>
      <c r="AZ151" s="6">
        <v>1</v>
      </c>
      <c r="BA151" s="6">
        <v>1</v>
      </c>
      <c r="BB151" s="6">
        <v>0.75</v>
      </c>
      <c r="BC151" s="6">
        <v>0.75</v>
      </c>
      <c r="BD151" s="6">
        <v>0.75</v>
      </c>
      <c r="BE151" s="6">
        <v>0.5</v>
      </c>
      <c r="BF151" s="6">
        <v>0.33333333333333331</v>
      </c>
      <c r="BG151" s="6">
        <v>0.5</v>
      </c>
      <c r="BH151" s="6">
        <v>0.5</v>
      </c>
      <c r="BI151" s="6">
        <v>0.66666666666666663</v>
      </c>
      <c r="BJ151" s="6">
        <v>0.66666666666666663</v>
      </c>
      <c r="BK151" s="6">
        <v>0.83333333333333337</v>
      </c>
      <c r="BL151" s="6">
        <v>0.83333333333333337</v>
      </c>
      <c r="BM151" s="6">
        <v>1</v>
      </c>
      <c r="BN151" s="6">
        <v>1</v>
      </c>
      <c r="BO151" s="6">
        <v>1</v>
      </c>
      <c r="BP151" s="6">
        <v>1</v>
      </c>
    </row>
    <row r="153" spans="3:68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N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3</v>
      </c>
      <c r="AA153" s="6">
        <v>3</v>
      </c>
      <c r="AB153" s="6">
        <v>3</v>
      </c>
      <c r="AC153" s="6">
        <v>3</v>
      </c>
      <c r="AD153" s="6">
        <v>3</v>
      </c>
      <c r="AE153" s="6">
        <v>3</v>
      </c>
      <c r="AF153" s="6">
        <v>3</v>
      </c>
      <c r="AG153" s="6">
        <v>3</v>
      </c>
      <c r="AH153" s="6">
        <v>3</v>
      </c>
      <c r="AI153" s="6">
        <v>3</v>
      </c>
      <c r="AJ153" s="6">
        <v>3</v>
      </c>
      <c r="AK153" s="6">
        <v>3</v>
      </c>
      <c r="AL153" s="6">
        <v>3</v>
      </c>
      <c r="AM153" s="6">
        <v>3</v>
      </c>
      <c r="AN153" s="6">
        <v>3</v>
      </c>
      <c r="AO153" s="6">
        <v>3</v>
      </c>
      <c r="AP153" s="6">
        <v>3</v>
      </c>
      <c r="AQ153" s="6">
        <v>3</v>
      </c>
      <c r="AR153" s="6">
        <v>3</v>
      </c>
      <c r="AS153" s="6">
        <v>3</v>
      </c>
      <c r="AT153" s="6">
        <v>3</v>
      </c>
      <c r="AV153" s="6">
        <v>1</v>
      </c>
      <c r="AW153" s="6">
        <v>1</v>
      </c>
      <c r="AX153" s="6">
        <v>1</v>
      </c>
      <c r="AY153" s="6">
        <v>1</v>
      </c>
      <c r="AZ153" s="6">
        <v>1</v>
      </c>
      <c r="BA153" s="6">
        <v>1</v>
      </c>
      <c r="BB153" s="6">
        <v>1</v>
      </c>
      <c r="BC153" s="6">
        <v>1</v>
      </c>
      <c r="BD153" s="6">
        <v>1</v>
      </c>
      <c r="BE153" s="6">
        <v>1</v>
      </c>
      <c r="BF153" s="6">
        <v>1</v>
      </c>
      <c r="BG153" s="6">
        <v>1</v>
      </c>
      <c r="BH153" s="6">
        <v>1</v>
      </c>
      <c r="BI153" s="6">
        <v>1</v>
      </c>
      <c r="BJ153" s="6">
        <v>1</v>
      </c>
      <c r="BK153" s="6">
        <v>1</v>
      </c>
      <c r="BL153" s="6">
        <v>1</v>
      </c>
      <c r="BM153" s="6">
        <v>1</v>
      </c>
      <c r="BN153" s="6">
        <v>1</v>
      </c>
      <c r="BO153" s="6">
        <v>1</v>
      </c>
      <c r="BP153" s="6">
        <v>1</v>
      </c>
    </row>
    <row r="155" spans="3:68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6</v>
      </c>
      <c r="H155" s="6">
        <v>6</v>
      </c>
      <c r="I155" s="6">
        <v>5</v>
      </c>
      <c r="J155" s="6">
        <v>5</v>
      </c>
      <c r="K155" s="6">
        <v>4</v>
      </c>
      <c r="L155" s="6">
        <v>4</v>
      </c>
      <c r="M155" s="6">
        <v>3</v>
      </c>
      <c r="N155" s="6">
        <v>3</v>
      </c>
      <c r="O155" s="6">
        <v>2</v>
      </c>
      <c r="P155" s="6">
        <v>3</v>
      </c>
      <c r="Q155" s="6">
        <v>3</v>
      </c>
      <c r="R155" s="6">
        <v>4</v>
      </c>
      <c r="S155" s="6">
        <v>4</v>
      </c>
      <c r="T155" s="6">
        <v>5</v>
      </c>
      <c r="U155" s="6">
        <v>5</v>
      </c>
      <c r="V155" s="6">
        <v>5</v>
      </c>
      <c r="W155" s="6">
        <v>5</v>
      </c>
      <c r="X155" s="6">
        <v>5</v>
      </c>
      <c r="Z155" s="6">
        <v>6</v>
      </c>
      <c r="AA155" s="6">
        <v>6</v>
      </c>
      <c r="AB155" s="6">
        <v>6</v>
      </c>
      <c r="AC155" s="6">
        <v>6</v>
      </c>
      <c r="AD155" s="6">
        <v>6</v>
      </c>
      <c r="AE155" s="6">
        <v>6</v>
      </c>
      <c r="AF155" s="6">
        <v>6</v>
      </c>
      <c r="AG155" s="6">
        <v>6</v>
      </c>
      <c r="AH155" s="6">
        <v>6</v>
      </c>
      <c r="AI155" s="6">
        <v>6</v>
      </c>
      <c r="AJ155" s="6">
        <v>5</v>
      </c>
      <c r="AK155" s="6">
        <v>5</v>
      </c>
      <c r="AL155" s="6">
        <v>5</v>
      </c>
      <c r="AM155" s="6">
        <v>5</v>
      </c>
      <c r="AN155" s="6">
        <v>5</v>
      </c>
      <c r="AO155" s="6">
        <v>5</v>
      </c>
      <c r="AP155" s="6">
        <v>5</v>
      </c>
      <c r="AQ155" s="6">
        <v>5</v>
      </c>
      <c r="AR155" s="6">
        <v>5</v>
      </c>
      <c r="AS155" s="6">
        <v>5</v>
      </c>
      <c r="AT155" s="6">
        <v>5</v>
      </c>
      <c r="AV155" s="6">
        <v>1</v>
      </c>
      <c r="AW155" s="6">
        <v>1</v>
      </c>
      <c r="AX155" s="6">
        <v>1</v>
      </c>
      <c r="AY155" s="6">
        <v>1</v>
      </c>
      <c r="AZ155" s="6">
        <v>1</v>
      </c>
      <c r="BA155" s="6">
        <v>0.83333333333333337</v>
      </c>
      <c r="BB155" s="6">
        <v>0.83333333333333337</v>
      </c>
      <c r="BC155" s="6">
        <v>0.66666666666666663</v>
      </c>
      <c r="BD155" s="6">
        <v>0.66666666666666663</v>
      </c>
      <c r="BE155" s="6">
        <v>0.5</v>
      </c>
      <c r="BF155" s="6">
        <v>0.6</v>
      </c>
      <c r="BG155" s="6">
        <v>0.4</v>
      </c>
      <c r="BH155" s="6">
        <v>0.6</v>
      </c>
      <c r="BI155" s="6">
        <v>0.6</v>
      </c>
      <c r="BJ155" s="6">
        <v>0.8</v>
      </c>
      <c r="BK155" s="6">
        <v>0.8</v>
      </c>
      <c r="BL155" s="6">
        <v>1</v>
      </c>
      <c r="BM155" s="6">
        <v>1</v>
      </c>
      <c r="BN155" s="6">
        <v>1</v>
      </c>
      <c r="BO155" s="6">
        <v>1</v>
      </c>
      <c r="BP155" s="6">
        <v>1</v>
      </c>
    </row>
    <row r="157" spans="3:68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3</v>
      </c>
      <c r="AA157" s="6">
        <v>3</v>
      </c>
      <c r="AB157" s="6">
        <v>3</v>
      </c>
      <c r="AC157" s="6">
        <v>3</v>
      </c>
      <c r="AD157" s="6">
        <v>3</v>
      </c>
      <c r="AE157" s="6">
        <v>3</v>
      </c>
      <c r="AF157" s="6">
        <v>3</v>
      </c>
      <c r="AG157" s="6">
        <v>3</v>
      </c>
      <c r="AH157" s="6">
        <v>3</v>
      </c>
      <c r="AI157" s="6">
        <v>3</v>
      </c>
      <c r="AJ157" s="6">
        <v>4</v>
      </c>
      <c r="AK157" s="6">
        <v>4</v>
      </c>
      <c r="AL157" s="6">
        <v>4</v>
      </c>
      <c r="AM157" s="6">
        <v>4</v>
      </c>
      <c r="AN157" s="6">
        <v>4</v>
      </c>
      <c r="AO157" s="6">
        <v>4</v>
      </c>
      <c r="AP157" s="6">
        <v>4</v>
      </c>
      <c r="AQ157" s="6">
        <v>4</v>
      </c>
      <c r="AR157" s="6">
        <v>4</v>
      </c>
      <c r="AS157" s="6">
        <v>4</v>
      </c>
      <c r="AT157" s="6">
        <v>4</v>
      </c>
      <c r="AV157" s="6">
        <v>1</v>
      </c>
      <c r="AW157" s="6">
        <v>1</v>
      </c>
      <c r="AX157" s="6">
        <v>1</v>
      </c>
      <c r="AY157" s="6">
        <v>1</v>
      </c>
      <c r="AZ157" s="6">
        <v>1</v>
      </c>
      <c r="BA157" s="6">
        <v>1</v>
      </c>
      <c r="BB157" s="6">
        <v>1</v>
      </c>
      <c r="BC157" s="6">
        <v>1</v>
      </c>
      <c r="BD157" s="6">
        <v>1</v>
      </c>
      <c r="BE157" s="6">
        <v>1</v>
      </c>
      <c r="BF157" s="6">
        <v>0.75</v>
      </c>
      <c r="BG157" s="6">
        <v>0.75</v>
      </c>
      <c r="BH157" s="6">
        <v>0.75</v>
      </c>
      <c r="BI157" s="6">
        <v>0.75</v>
      </c>
      <c r="BJ157" s="6">
        <v>0.75</v>
      </c>
      <c r="BK157" s="6">
        <v>0.75</v>
      </c>
      <c r="BL157" s="6">
        <v>1</v>
      </c>
      <c r="BM157" s="6">
        <v>1</v>
      </c>
      <c r="BN157" s="6">
        <v>1</v>
      </c>
      <c r="BO157" s="6">
        <v>1</v>
      </c>
      <c r="BP157" s="6">
        <v>1</v>
      </c>
    </row>
    <row r="159" spans="3:68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5</v>
      </c>
      <c r="I159" s="6">
        <v>5</v>
      </c>
      <c r="J159" s="6">
        <v>5</v>
      </c>
      <c r="K159" s="6">
        <v>4</v>
      </c>
      <c r="L159" s="6">
        <v>4</v>
      </c>
      <c r="M159" s="6">
        <v>3</v>
      </c>
      <c r="N159" s="6">
        <v>3</v>
      </c>
      <c r="O159" s="6">
        <v>3</v>
      </c>
      <c r="P159" s="6">
        <v>3</v>
      </c>
      <c r="Q159" s="6">
        <v>4</v>
      </c>
      <c r="R159" s="6">
        <v>4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5</v>
      </c>
      <c r="AA159" s="6">
        <v>5</v>
      </c>
      <c r="AB159" s="6">
        <v>5</v>
      </c>
      <c r="AC159" s="6">
        <v>5</v>
      </c>
      <c r="AD159" s="6">
        <v>5</v>
      </c>
      <c r="AE159" s="6">
        <v>5</v>
      </c>
      <c r="AF159" s="6">
        <v>5</v>
      </c>
      <c r="AG159" s="6">
        <v>5</v>
      </c>
      <c r="AH159" s="6">
        <v>5</v>
      </c>
      <c r="AI159" s="6">
        <v>5</v>
      </c>
      <c r="AJ159" s="6">
        <v>5</v>
      </c>
      <c r="AK159" s="6">
        <v>5</v>
      </c>
      <c r="AL159" s="6">
        <v>5</v>
      </c>
      <c r="AM159" s="6">
        <v>5</v>
      </c>
      <c r="AN159" s="6">
        <v>5</v>
      </c>
      <c r="AO159" s="6">
        <v>5</v>
      </c>
      <c r="AP159" s="6">
        <v>5</v>
      </c>
      <c r="AQ159" s="6">
        <v>5</v>
      </c>
      <c r="AR159" s="6">
        <v>5</v>
      </c>
      <c r="AS159" s="6">
        <v>5</v>
      </c>
      <c r="AT159" s="6">
        <v>5</v>
      </c>
      <c r="AV159" s="6">
        <v>1</v>
      </c>
      <c r="AW159" s="6">
        <v>1</v>
      </c>
      <c r="AX159" s="6">
        <v>1</v>
      </c>
      <c r="AY159" s="6">
        <v>1</v>
      </c>
      <c r="AZ159" s="6">
        <v>1</v>
      </c>
      <c r="BA159" s="6">
        <v>1</v>
      </c>
      <c r="BB159" s="6">
        <v>1</v>
      </c>
      <c r="BC159" s="6">
        <v>0.8</v>
      </c>
      <c r="BD159" s="6">
        <v>0.8</v>
      </c>
      <c r="BE159" s="6">
        <v>0.6</v>
      </c>
      <c r="BF159" s="6">
        <v>0.6</v>
      </c>
      <c r="BG159" s="6">
        <v>0.6</v>
      </c>
      <c r="BH159" s="6">
        <v>0.6</v>
      </c>
      <c r="BI159" s="6">
        <v>0.8</v>
      </c>
      <c r="BJ159" s="6">
        <v>0.8</v>
      </c>
      <c r="BK159" s="6">
        <v>1</v>
      </c>
      <c r="BL159" s="6">
        <v>1</v>
      </c>
      <c r="BM159" s="6">
        <v>1</v>
      </c>
      <c r="BN159" s="6">
        <v>1</v>
      </c>
      <c r="BO159" s="6">
        <v>1</v>
      </c>
      <c r="BP159" s="6">
        <v>1</v>
      </c>
    </row>
    <row r="161" spans="3:68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4</v>
      </c>
      <c r="I161" s="6">
        <v>4</v>
      </c>
      <c r="J161" s="6">
        <v>3</v>
      </c>
      <c r="K161" s="6">
        <v>3</v>
      </c>
      <c r="L161" s="6">
        <v>3</v>
      </c>
      <c r="M161" s="6">
        <v>3</v>
      </c>
      <c r="N161" s="6">
        <v>3</v>
      </c>
      <c r="O161" s="6">
        <v>3</v>
      </c>
      <c r="P161" s="6">
        <v>3</v>
      </c>
      <c r="Q161" s="6">
        <v>3</v>
      </c>
      <c r="R161" s="6">
        <v>3</v>
      </c>
      <c r="S161" s="6">
        <v>3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4</v>
      </c>
      <c r="AA161" s="6">
        <v>4</v>
      </c>
      <c r="AB161" s="6">
        <v>4</v>
      </c>
      <c r="AC161" s="6">
        <v>4</v>
      </c>
      <c r="AD161" s="6">
        <v>4</v>
      </c>
      <c r="AE161" s="6">
        <v>4</v>
      </c>
      <c r="AF161" s="6">
        <v>4</v>
      </c>
      <c r="AG161" s="6">
        <v>4</v>
      </c>
      <c r="AH161" s="6">
        <v>4</v>
      </c>
      <c r="AI161" s="6">
        <v>4</v>
      </c>
      <c r="AJ161" s="6">
        <v>4</v>
      </c>
      <c r="AK161" s="6">
        <v>4</v>
      </c>
      <c r="AL161" s="6">
        <v>4</v>
      </c>
      <c r="AM161" s="6">
        <v>4</v>
      </c>
      <c r="AN161" s="6">
        <v>4</v>
      </c>
      <c r="AO161" s="6">
        <v>4</v>
      </c>
      <c r="AP161" s="6">
        <v>4</v>
      </c>
      <c r="AQ161" s="6">
        <v>4</v>
      </c>
      <c r="AR161" s="6">
        <v>4</v>
      </c>
      <c r="AS161" s="6">
        <v>4</v>
      </c>
      <c r="AT161" s="6">
        <v>4</v>
      </c>
      <c r="AV161" s="6">
        <v>1</v>
      </c>
      <c r="AW161" s="6">
        <v>1</v>
      </c>
      <c r="AX161" s="6">
        <v>1</v>
      </c>
      <c r="AY161" s="6">
        <v>1</v>
      </c>
      <c r="AZ161" s="6">
        <v>1</v>
      </c>
      <c r="BA161" s="6">
        <v>1</v>
      </c>
      <c r="BB161" s="6">
        <v>0.75</v>
      </c>
      <c r="BC161" s="6">
        <v>0.75</v>
      </c>
      <c r="BD161" s="6">
        <v>0.75</v>
      </c>
      <c r="BE161" s="6">
        <v>0.75</v>
      </c>
      <c r="BF161" s="6">
        <v>0.75</v>
      </c>
      <c r="BG161" s="6">
        <v>0.75</v>
      </c>
      <c r="BH161" s="6">
        <v>0.75</v>
      </c>
      <c r="BI161" s="6">
        <v>0.75</v>
      </c>
      <c r="BJ161" s="6">
        <v>0.75</v>
      </c>
      <c r="BK161" s="6">
        <v>0.75</v>
      </c>
      <c r="BL161" s="6">
        <v>1</v>
      </c>
      <c r="BM161" s="6">
        <v>1</v>
      </c>
      <c r="BN161" s="6">
        <v>1</v>
      </c>
      <c r="BO161" s="6">
        <v>1</v>
      </c>
      <c r="BP161" s="6">
        <v>1</v>
      </c>
    </row>
    <row r="163" spans="3:68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5</v>
      </c>
      <c r="H163" s="6">
        <v>5</v>
      </c>
      <c r="I163" s="6">
        <v>5</v>
      </c>
      <c r="J163" s="6">
        <v>4</v>
      </c>
      <c r="K163" s="6">
        <v>4</v>
      </c>
      <c r="L163" s="6">
        <v>3</v>
      </c>
      <c r="M163" s="6">
        <v>3</v>
      </c>
      <c r="N163" s="6">
        <v>4</v>
      </c>
      <c r="O163" s="6">
        <v>5</v>
      </c>
      <c r="P163" s="6">
        <v>5</v>
      </c>
      <c r="Q163" s="6">
        <v>6</v>
      </c>
      <c r="R163" s="6">
        <v>7</v>
      </c>
      <c r="S163" s="6">
        <v>8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5</v>
      </c>
      <c r="AA163" s="6">
        <v>5</v>
      </c>
      <c r="AB163" s="6">
        <v>5</v>
      </c>
      <c r="AC163" s="6">
        <v>5</v>
      </c>
      <c r="AD163" s="6">
        <v>5</v>
      </c>
      <c r="AE163" s="6">
        <v>5</v>
      </c>
      <c r="AF163" s="6">
        <v>5</v>
      </c>
      <c r="AG163" s="6">
        <v>5</v>
      </c>
      <c r="AH163" s="6">
        <v>5</v>
      </c>
      <c r="AI163" s="6">
        <v>5</v>
      </c>
      <c r="AJ163" s="6">
        <v>9</v>
      </c>
      <c r="AK163" s="6">
        <v>9</v>
      </c>
      <c r="AL163" s="6">
        <v>9</v>
      </c>
      <c r="AM163" s="6">
        <v>9</v>
      </c>
      <c r="AN163" s="6">
        <v>9</v>
      </c>
      <c r="AO163" s="6">
        <v>9</v>
      </c>
      <c r="AP163" s="6">
        <v>9</v>
      </c>
      <c r="AQ163" s="6">
        <v>9</v>
      </c>
      <c r="AR163" s="6">
        <v>9</v>
      </c>
      <c r="AS163" s="6">
        <v>9</v>
      </c>
      <c r="AT163" s="6">
        <v>9</v>
      </c>
      <c r="AV163" s="6">
        <v>1</v>
      </c>
      <c r="AW163" s="6">
        <v>1</v>
      </c>
      <c r="AX163" s="6">
        <v>1</v>
      </c>
      <c r="AY163" s="6">
        <v>1</v>
      </c>
      <c r="AZ163" s="6">
        <v>1</v>
      </c>
      <c r="BA163" s="6">
        <v>1</v>
      </c>
      <c r="BB163" s="6">
        <v>0.8</v>
      </c>
      <c r="BC163" s="6">
        <v>0.8</v>
      </c>
      <c r="BD163" s="6">
        <v>0.6</v>
      </c>
      <c r="BE163" s="6">
        <v>0.6</v>
      </c>
      <c r="BF163" s="6">
        <v>0.44444444444444442</v>
      </c>
      <c r="BG163" s="6">
        <v>0.55555555555555558</v>
      </c>
      <c r="BH163" s="6">
        <v>0.55555555555555558</v>
      </c>
      <c r="BI163" s="6">
        <v>0.66666666666666663</v>
      </c>
      <c r="BJ163" s="6">
        <v>0.77777777777777779</v>
      </c>
      <c r="BK163" s="6">
        <v>0.88888888888888884</v>
      </c>
      <c r="BL163" s="6">
        <v>1</v>
      </c>
      <c r="BM163" s="6">
        <v>1</v>
      </c>
      <c r="BN163" s="6">
        <v>1</v>
      </c>
      <c r="BO163" s="6">
        <v>1</v>
      </c>
      <c r="BP163" s="6">
        <v>1</v>
      </c>
    </row>
    <row r="165" spans="3:68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6</v>
      </c>
      <c r="H165" s="6">
        <v>6</v>
      </c>
      <c r="I165" s="6">
        <v>5</v>
      </c>
      <c r="J165" s="6">
        <v>5</v>
      </c>
      <c r="K165" s="6">
        <v>4</v>
      </c>
      <c r="L165" s="6">
        <v>4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4</v>
      </c>
      <c r="S165" s="6">
        <v>4</v>
      </c>
      <c r="T165" s="6">
        <v>5</v>
      </c>
      <c r="U165" s="6">
        <v>5</v>
      </c>
      <c r="V165" s="6">
        <v>5</v>
      </c>
      <c r="W165" s="6">
        <v>5</v>
      </c>
      <c r="X165" s="6">
        <v>5</v>
      </c>
      <c r="Z165" s="6">
        <v>6</v>
      </c>
      <c r="AA165" s="6">
        <v>6</v>
      </c>
      <c r="AB165" s="6">
        <v>6</v>
      </c>
      <c r="AC165" s="6">
        <v>6</v>
      </c>
      <c r="AD165" s="6">
        <v>6</v>
      </c>
      <c r="AE165" s="6">
        <v>6</v>
      </c>
      <c r="AF165" s="6">
        <v>6</v>
      </c>
      <c r="AG165" s="6">
        <v>6</v>
      </c>
      <c r="AH165" s="6">
        <v>6</v>
      </c>
      <c r="AI165" s="6">
        <v>6</v>
      </c>
      <c r="AJ165" s="6">
        <v>5</v>
      </c>
      <c r="AK165" s="6">
        <v>5</v>
      </c>
      <c r="AL165" s="6">
        <v>5</v>
      </c>
      <c r="AM165" s="6">
        <v>5</v>
      </c>
      <c r="AN165" s="6">
        <v>5</v>
      </c>
      <c r="AO165" s="6">
        <v>5</v>
      </c>
      <c r="AP165" s="6">
        <v>5</v>
      </c>
      <c r="AQ165" s="6">
        <v>5</v>
      </c>
      <c r="AR165" s="6">
        <v>5</v>
      </c>
      <c r="AS165" s="6">
        <v>5</v>
      </c>
      <c r="AT165" s="6">
        <v>5</v>
      </c>
      <c r="AV165" s="6">
        <v>1</v>
      </c>
      <c r="AW165" s="6">
        <v>1</v>
      </c>
      <c r="AX165" s="6">
        <v>1</v>
      </c>
      <c r="AY165" s="6">
        <v>1</v>
      </c>
      <c r="AZ165" s="6">
        <v>1</v>
      </c>
      <c r="BA165" s="6">
        <v>0.83333333333333337</v>
      </c>
      <c r="BB165" s="6">
        <v>0.83333333333333337</v>
      </c>
      <c r="BC165" s="6">
        <v>0.66666666666666663</v>
      </c>
      <c r="BD165" s="6">
        <v>0.66666666666666663</v>
      </c>
      <c r="BE165" s="6">
        <v>0.5</v>
      </c>
      <c r="BF165" s="6">
        <v>0.6</v>
      </c>
      <c r="BG165" s="6">
        <v>0.6</v>
      </c>
      <c r="BH165" s="6">
        <v>0.6</v>
      </c>
      <c r="BI165" s="6">
        <v>0.6</v>
      </c>
      <c r="BJ165" s="6">
        <v>0.8</v>
      </c>
      <c r="BK165" s="6">
        <v>0.8</v>
      </c>
      <c r="BL165" s="6">
        <v>1</v>
      </c>
      <c r="BM165" s="6">
        <v>1</v>
      </c>
      <c r="BN165" s="6">
        <v>1</v>
      </c>
      <c r="BO165" s="6">
        <v>1</v>
      </c>
      <c r="BP165" s="6">
        <v>1</v>
      </c>
    </row>
    <row r="167" spans="3:68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7</v>
      </c>
      <c r="I167" s="6">
        <v>7</v>
      </c>
      <c r="J167" s="6">
        <v>6</v>
      </c>
      <c r="K167" s="6">
        <v>6</v>
      </c>
      <c r="L167" s="6">
        <v>5</v>
      </c>
      <c r="M167" s="6">
        <v>4</v>
      </c>
      <c r="N167" s="6">
        <v>4</v>
      </c>
      <c r="O167" s="6">
        <v>3</v>
      </c>
      <c r="P167" s="6">
        <v>3</v>
      </c>
      <c r="Q167" s="6">
        <v>3</v>
      </c>
      <c r="R167" s="6">
        <v>3</v>
      </c>
      <c r="S167" s="6">
        <v>4</v>
      </c>
      <c r="T167" s="6">
        <v>4</v>
      </c>
      <c r="U167" s="6">
        <v>4</v>
      </c>
      <c r="V167" s="6">
        <v>4</v>
      </c>
      <c r="W167" s="6">
        <v>4</v>
      </c>
      <c r="X167" s="6">
        <v>4</v>
      </c>
      <c r="Z167" s="6">
        <v>7</v>
      </c>
      <c r="AA167" s="6">
        <v>7</v>
      </c>
      <c r="AB167" s="6">
        <v>7</v>
      </c>
      <c r="AC167" s="6">
        <v>7</v>
      </c>
      <c r="AD167" s="6">
        <v>7</v>
      </c>
      <c r="AE167" s="6">
        <v>7</v>
      </c>
      <c r="AF167" s="6">
        <v>7</v>
      </c>
      <c r="AG167" s="6">
        <v>7</v>
      </c>
      <c r="AH167" s="6">
        <v>7</v>
      </c>
      <c r="AI167" s="6">
        <v>7</v>
      </c>
      <c r="AJ167" s="6">
        <v>7</v>
      </c>
      <c r="AK167" s="6">
        <v>4</v>
      </c>
      <c r="AL167" s="6">
        <v>4</v>
      </c>
      <c r="AM167" s="6">
        <v>4</v>
      </c>
      <c r="AN167" s="6">
        <v>4</v>
      </c>
      <c r="AO167" s="6">
        <v>4</v>
      </c>
      <c r="AP167" s="6">
        <v>4</v>
      </c>
      <c r="AQ167" s="6">
        <v>4</v>
      </c>
      <c r="AR167" s="6">
        <v>4</v>
      </c>
      <c r="AS167" s="6">
        <v>4</v>
      </c>
      <c r="AT167" s="6">
        <v>4</v>
      </c>
      <c r="AV167" s="6">
        <v>1</v>
      </c>
      <c r="AW167" s="6">
        <v>1</v>
      </c>
      <c r="AX167" s="6">
        <v>1</v>
      </c>
      <c r="AY167" s="6">
        <v>1</v>
      </c>
      <c r="AZ167" s="6">
        <v>1</v>
      </c>
      <c r="BA167" s="6">
        <v>1</v>
      </c>
      <c r="BB167" s="6">
        <v>0.8571428571428571</v>
      </c>
      <c r="BC167" s="6">
        <v>0.8571428571428571</v>
      </c>
      <c r="BD167" s="6">
        <v>0.7142857142857143</v>
      </c>
      <c r="BE167" s="6">
        <v>0.5714285714285714</v>
      </c>
      <c r="BF167" s="6">
        <v>0.5714285714285714</v>
      </c>
      <c r="BG167" s="6">
        <v>0.75</v>
      </c>
      <c r="BH167" s="6">
        <v>0.75</v>
      </c>
      <c r="BI167" s="6">
        <v>0.75</v>
      </c>
      <c r="BJ167" s="6">
        <v>0.75</v>
      </c>
      <c r="BK167" s="6">
        <v>1</v>
      </c>
      <c r="BL167" s="6">
        <v>1</v>
      </c>
      <c r="BM167" s="6">
        <v>1</v>
      </c>
      <c r="BN167" s="6">
        <v>1</v>
      </c>
      <c r="BO167" s="6">
        <v>1</v>
      </c>
      <c r="BP167" s="6">
        <v>1</v>
      </c>
    </row>
    <row r="169" spans="3:68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4</v>
      </c>
      <c r="I169" s="6">
        <v>4</v>
      </c>
      <c r="J169" s="6">
        <v>3</v>
      </c>
      <c r="K169" s="6">
        <v>3</v>
      </c>
      <c r="L169" s="6">
        <v>3</v>
      </c>
      <c r="M169" s="6">
        <v>3</v>
      </c>
      <c r="N169" s="6">
        <v>3</v>
      </c>
      <c r="O169" s="6">
        <v>3</v>
      </c>
      <c r="P169" s="6">
        <v>3</v>
      </c>
      <c r="Q169" s="6">
        <v>3</v>
      </c>
      <c r="R169" s="6">
        <v>3</v>
      </c>
      <c r="S169" s="6">
        <v>3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4</v>
      </c>
      <c r="AA169" s="6">
        <v>4</v>
      </c>
      <c r="AB169" s="6">
        <v>4</v>
      </c>
      <c r="AC169" s="6">
        <v>4</v>
      </c>
      <c r="AD169" s="6">
        <v>4</v>
      </c>
      <c r="AE169" s="6">
        <v>4</v>
      </c>
      <c r="AF169" s="6">
        <v>4</v>
      </c>
      <c r="AG169" s="6">
        <v>4</v>
      </c>
      <c r="AH169" s="6">
        <v>4</v>
      </c>
      <c r="AI169" s="6">
        <v>4</v>
      </c>
      <c r="AJ169" s="6">
        <v>4</v>
      </c>
      <c r="AK169" s="6">
        <v>4</v>
      </c>
      <c r="AL169" s="6">
        <v>4</v>
      </c>
      <c r="AM169" s="6">
        <v>4</v>
      </c>
      <c r="AN169" s="6">
        <v>4</v>
      </c>
      <c r="AO169" s="6">
        <v>4</v>
      </c>
      <c r="AP169" s="6">
        <v>4</v>
      </c>
      <c r="AQ169" s="6">
        <v>4</v>
      </c>
      <c r="AR169" s="6">
        <v>4</v>
      </c>
      <c r="AS169" s="6">
        <v>4</v>
      </c>
      <c r="AT169" s="6">
        <v>4</v>
      </c>
      <c r="AV169" s="6">
        <v>1</v>
      </c>
      <c r="AW169" s="6">
        <v>1</v>
      </c>
      <c r="AX169" s="6">
        <v>1</v>
      </c>
      <c r="AY169" s="6">
        <v>1</v>
      </c>
      <c r="AZ169" s="6">
        <v>1</v>
      </c>
      <c r="BA169" s="6">
        <v>1</v>
      </c>
      <c r="BB169" s="6">
        <v>0.75</v>
      </c>
      <c r="BC169" s="6">
        <v>0.75</v>
      </c>
      <c r="BD169" s="6">
        <v>0.75</v>
      </c>
      <c r="BE169" s="6">
        <v>0.75</v>
      </c>
      <c r="BF169" s="6">
        <v>0.75</v>
      </c>
      <c r="BG169" s="6">
        <v>0.75</v>
      </c>
      <c r="BH169" s="6">
        <v>0.75</v>
      </c>
      <c r="BI169" s="6">
        <v>0.75</v>
      </c>
      <c r="BJ169" s="6">
        <v>0.75</v>
      </c>
      <c r="BK169" s="6">
        <v>0.75</v>
      </c>
      <c r="BL169" s="6">
        <v>1</v>
      </c>
      <c r="BM169" s="6">
        <v>1</v>
      </c>
      <c r="BN169" s="6">
        <v>1</v>
      </c>
      <c r="BO169" s="6">
        <v>1</v>
      </c>
      <c r="BP169" s="6">
        <v>1</v>
      </c>
    </row>
    <row r="171" spans="3:68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7</v>
      </c>
      <c r="I171" s="6">
        <v>7</v>
      </c>
      <c r="J171" s="6">
        <v>7</v>
      </c>
      <c r="K171" s="6">
        <v>6</v>
      </c>
      <c r="L171" s="6">
        <v>6</v>
      </c>
      <c r="M171" s="6">
        <v>5</v>
      </c>
      <c r="N171" s="6">
        <v>4</v>
      </c>
      <c r="O171" s="6">
        <v>4</v>
      </c>
      <c r="P171" s="6">
        <v>2</v>
      </c>
      <c r="Q171" s="6">
        <v>2</v>
      </c>
      <c r="R171" s="6">
        <v>3</v>
      </c>
      <c r="S171" s="6">
        <v>3</v>
      </c>
      <c r="T171" s="6">
        <v>3</v>
      </c>
      <c r="U171" s="6">
        <v>3</v>
      </c>
      <c r="V171" s="6">
        <v>3</v>
      </c>
      <c r="W171" s="6">
        <v>3</v>
      </c>
      <c r="X171" s="6">
        <v>3</v>
      </c>
      <c r="Z171" s="6">
        <v>7</v>
      </c>
      <c r="AA171" s="6">
        <v>7</v>
      </c>
      <c r="AB171" s="6">
        <v>7</v>
      </c>
      <c r="AC171" s="6">
        <v>7</v>
      </c>
      <c r="AD171" s="6">
        <v>7</v>
      </c>
      <c r="AE171" s="6">
        <v>7</v>
      </c>
      <c r="AF171" s="6">
        <v>7</v>
      </c>
      <c r="AG171" s="6">
        <v>7</v>
      </c>
      <c r="AH171" s="6">
        <v>7</v>
      </c>
      <c r="AI171" s="6">
        <v>7</v>
      </c>
      <c r="AJ171" s="6">
        <v>7</v>
      </c>
      <c r="AK171" s="6">
        <v>7</v>
      </c>
      <c r="AL171" s="6">
        <v>3</v>
      </c>
      <c r="AM171" s="6">
        <v>3</v>
      </c>
      <c r="AN171" s="6">
        <v>3</v>
      </c>
      <c r="AO171" s="6">
        <v>3</v>
      </c>
      <c r="AP171" s="6">
        <v>3</v>
      </c>
      <c r="AQ171" s="6">
        <v>3</v>
      </c>
      <c r="AR171" s="6">
        <v>3</v>
      </c>
      <c r="AS171" s="6">
        <v>3</v>
      </c>
      <c r="AT171" s="6">
        <v>3</v>
      </c>
      <c r="AV171" s="6">
        <v>1</v>
      </c>
      <c r="AW171" s="6">
        <v>1</v>
      </c>
      <c r="AX171" s="6">
        <v>1</v>
      </c>
      <c r="AY171" s="6">
        <v>1</v>
      </c>
      <c r="AZ171" s="6">
        <v>1</v>
      </c>
      <c r="BA171" s="6">
        <v>1</v>
      </c>
      <c r="BB171" s="6">
        <v>1</v>
      </c>
      <c r="BC171" s="6">
        <v>0.8571428571428571</v>
      </c>
      <c r="BD171" s="6">
        <v>0.8571428571428571</v>
      </c>
      <c r="BE171" s="6">
        <v>0.7142857142857143</v>
      </c>
      <c r="BF171" s="6">
        <v>0.5714285714285714</v>
      </c>
      <c r="BG171" s="6">
        <v>0.5714285714285714</v>
      </c>
      <c r="BH171" s="6">
        <v>0.66666666666666663</v>
      </c>
      <c r="BI171" s="6">
        <v>0.66666666666666663</v>
      </c>
      <c r="BJ171" s="6">
        <v>1</v>
      </c>
      <c r="BK171" s="6">
        <v>1</v>
      </c>
      <c r="BL171" s="6">
        <v>1</v>
      </c>
      <c r="BM171" s="6">
        <v>1</v>
      </c>
      <c r="BN171" s="6">
        <v>1</v>
      </c>
      <c r="BO171" s="6">
        <v>1</v>
      </c>
      <c r="BP171" s="6">
        <v>1</v>
      </c>
    </row>
    <row r="173" spans="3:68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4</v>
      </c>
      <c r="I173" s="6">
        <v>4</v>
      </c>
      <c r="J173" s="6">
        <v>3</v>
      </c>
      <c r="K173" s="6">
        <v>3</v>
      </c>
      <c r="L173" s="6">
        <v>3</v>
      </c>
      <c r="M173" s="6">
        <v>2</v>
      </c>
      <c r="N173" s="6">
        <v>2</v>
      </c>
      <c r="O173" s="6">
        <v>3</v>
      </c>
      <c r="P173" s="6">
        <v>3</v>
      </c>
      <c r="Q173" s="6">
        <v>4</v>
      </c>
      <c r="R173" s="6">
        <v>4</v>
      </c>
      <c r="S173" s="6">
        <v>5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4</v>
      </c>
      <c r="AA173" s="6">
        <v>4</v>
      </c>
      <c r="AB173" s="6">
        <v>4</v>
      </c>
      <c r="AC173" s="6">
        <v>4</v>
      </c>
      <c r="AD173" s="6">
        <v>4</v>
      </c>
      <c r="AE173" s="6">
        <v>4</v>
      </c>
      <c r="AF173" s="6">
        <v>4</v>
      </c>
      <c r="AG173" s="6">
        <v>4</v>
      </c>
      <c r="AH173" s="6">
        <v>4</v>
      </c>
      <c r="AI173" s="6">
        <v>4</v>
      </c>
      <c r="AJ173" s="6">
        <v>5</v>
      </c>
      <c r="AK173" s="6">
        <v>5</v>
      </c>
      <c r="AL173" s="6">
        <v>5</v>
      </c>
      <c r="AM173" s="6">
        <v>5</v>
      </c>
      <c r="AN173" s="6">
        <v>5</v>
      </c>
      <c r="AO173" s="6">
        <v>5</v>
      </c>
      <c r="AP173" s="6">
        <v>5</v>
      </c>
      <c r="AQ173" s="6">
        <v>5</v>
      </c>
      <c r="AR173" s="6">
        <v>5</v>
      </c>
      <c r="AS173" s="6">
        <v>5</v>
      </c>
      <c r="AT173" s="6">
        <v>5</v>
      </c>
      <c r="AV173" s="6">
        <v>1</v>
      </c>
      <c r="AW173" s="6">
        <v>1</v>
      </c>
      <c r="AX173" s="6">
        <v>1</v>
      </c>
      <c r="AY173" s="6">
        <v>1</v>
      </c>
      <c r="AZ173" s="6">
        <v>1</v>
      </c>
      <c r="BA173" s="6">
        <v>1</v>
      </c>
      <c r="BB173" s="6">
        <v>0.75</v>
      </c>
      <c r="BC173" s="6">
        <v>0.75</v>
      </c>
      <c r="BD173" s="6">
        <v>0.75</v>
      </c>
      <c r="BE173" s="6">
        <v>0.5</v>
      </c>
      <c r="BF173" s="6">
        <v>0.4</v>
      </c>
      <c r="BG173" s="6">
        <v>0.6</v>
      </c>
      <c r="BH173" s="6">
        <v>0.6</v>
      </c>
      <c r="BI173" s="6">
        <v>0.8</v>
      </c>
      <c r="BJ173" s="6">
        <v>0.8</v>
      </c>
      <c r="BK173" s="6">
        <v>1</v>
      </c>
      <c r="BL173" s="6">
        <v>1</v>
      </c>
      <c r="BM173" s="6">
        <v>1</v>
      </c>
      <c r="BN173" s="6">
        <v>1</v>
      </c>
      <c r="BO173" s="6">
        <v>1</v>
      </c>
      <c r="BP173" s="6">
        <v>1</v>
      </c>
    </row>
    <row r="175" spans="3:68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7</v>
      </c>
      <c r="I175" s="6">
        <v>7</v>
      </c>
      <c r="J175" s="6">
        <v>6</v>
      </c>
      <c r="K175" s="6">
        <v>6</v>
      </c>
      <c r="L175" s="6">
        <v>5</v>
      </c>
      <c r="M175" s="6">
        <v>4</v>
      </c>
      <c r="N175" s="6">
        <v>4</v>
      </c>
      <c r="O175" s="6">
        <v>3</v>
      </c>
      <c r="P175" s="6">
        <v>3</v>
      </c>
      <c r="Q175" s="6">
        <v>4</v>
      </c>
      <c r="R175" s="6">
        <v>4</v>
      </c>
      <c r="S175" s="6">
        <v>5</v>
      </c>
      <c r="T175" s="6">
        <v>5</v>
      </c>
      <c r="U175" s="6">
        <v>5</v>
      </c>
      <c r="V175" s="6">
        <v>5</v>
      </c>
      <c r="W175" s="6">
        <v>5</v>
      </c>
      <c r="X175" s="6">
        <v>5</v>
      </c>
      <c r="Z175" s="6">
        <v>7</v>
      </c>
      <c r="AA175" s="6">
        <v>7</v>
      </c>
      <c r="AB175" s="6">
        <v>7</v>
      </c>
      <c r="AC175" s="6">
        <v>7</v>
      </c>
      <c r="AD175" s="6">
        <v>7</v>
      </c>
      <c r="AE175" s="6">
        <v>7</v>
      </c>
      <c r="AF175" s="6">
        <v>7</v>
      </c>
      <c r="AG175" s="6">
        <v>7</v>
      </c>
      <c r="AH175" s="6">
        <v>7</v>
      </c>
      <c r="AI175" s="6">
        <v>7</v>
      </c>
      <c r="AJ175" s="6">
        <v>7</v>
      </c>
      <c r="AK175" s="6">
        <v>5</v>
      </c>
      <c r="AL175" s="6">
        <v>5</v>
      </c>
      <c r="AM175" s="6">
        <v>5</v>
      </c>
      <c r="AN175" s="6">
        <v>5</v>
      </c>
      <c r="AO175" s="6">
        <v>5</v>
      </c>
      <c r="AP175" s="6">
        <v>5</v>
      </c>
      <c r="AQ175" s="6">
        <v>5</v>
      </c>
      <c r="AR175" s="6">
        <v>5</v>
      </c>
      <c r="AS175" s="6">
        <v>5</v>
      </c>
      <c r="AT175" s="6">
        <v>5</v>
      </c>
      <c r="AV175" s="6">
        <v>1</v>
      </c>
      <c r="AW175" s="6">
        <v>1</v>
      </c>
      <c r="AX175" s="6">
        <v>1</v>
      </c>
      <c r="AY175" s="6">
        <v>1</v>
      </c>
      <c r="AZ175" s="6">
        <v>1</v>
      </c>
      <c r="BA175" s="6">
        <v>1</v>
      </c>
      <c r="BB175" s="6">
        <v>0.8571428571428571</v>
      </c>
      <c r="BC175" s="6">
        <v>0.8571428571428571</v>
      </c>
      <c r="BD175" s="6">
        <v>0.7142857142857143</v>
      </c>
      <c r="BE175" s="6">
        <v>0.5714285714285714</v>
      </c>
      <c r="BF175" s="6">
        <v>0.5714285714285714</v>
      </c>
      <c r="BG175" s="6">
        <v>0.6</v>
      </c>
      <c r="BH175" s="6">
        <v>0.6</v>
      </c>
      <c r="BI175" s="6">
        <v>0.8</v>
      </c>
      <c r="BJ175" s="6">
        <v>0.8</v>
      </c>
      <c r="BK175" s="6">
        <v>1</v>
      </c>
      <c r="BL175" s="6">
        <v>1</v>
      </c>
      <c r="BM175" s="6">
        <v>1</v>
      </c>
      <c r="BN175" s="6">
        <v>1</v>
      </c>
      <c r="BO175" s="6">
        <v>1</v>
      </c>
      <c r="BP175" s="6">
        <v>1</v>
      </c>
    </row>
    <row r="177" spans="3:68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4</v>
      </c>
      <c r="I177" s="6">
        <v>4</v>
      </c>
      <c r="J177" s="6">
        <v>3</v>
      </c>
      <c r="K177" s="6">
        <v>3</v>
      </c>
      <c r="L177" s="6">
        <v>3</v>
      </c>
      <c r="M177" s="6">
        <v>3</v>
      </c>
      <c r="N177" s="6">
        <v>3</v>
      </c>
      <c r="O177" s="6">
        <v>3</v>
      </c>
      <c r="P177" s="6">
        <v>3</v>
      </c>
      <c r="Q177" s="6">
        <v>3</v>
      </c>
      <c r="R177" s="6">
        <v>4</v>
      </c>
      <c r="S177" s="6">
        <v>4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4</v>
      </c>
      <c r="AA177" s="6">
        <v>4</v>
      </c>
      <c r="AB177" s="6">
        <v>4</v>
      </c>
      <c r="AC177" s="6">
        <v>4</v>
      </c>
      <c r="AD177" s="6">
        <v>4</v>
      </c>
      <c r="AE177" s="6">
        <v>4</v>
      </c>
      <c r="AF177" s="6">
        <v>4</v>
      </c>
      <c r="AG177" s="6">
        <v>4</v>
      </c>
      <c r="AH177" s="6">
        <v>4</v>
      </c>
      <c r="AI177" s="6">
        <v>4</v>
      </c>
      <c r="AJ177" s="6">
        <v>5</v>
      </c>
      <c r="AK177" s="6">
        <v>5</v>
      </c>
      <c r="AL177" s="6">
        <v>5</v>
      </c>
      <c r="AM177" s="6">
        <v>5</v>
      </c>
      <c r="AN177" s="6">
        <v>5</v>
      </c>
      <c r="AO177" s="6">
        <v>5</v>
      </c>
      <c r="AP177" s="6">
        <v>5</v>
      </c>
      <c r="AQ177" s="6">
        <v>5</v>
      </c>
      <c r="AR177" s="6">
        <v>5</v>
      </c>
      <c r="AS177" s="6">
        <v>5</v>
      </c>
      <c r="AT177" s="6">
        <v>5</v>
      </c>
      <c r="AV177" s="6">
        <v>1</v>
      </c>
      <c r="AW177" s="6">
        <v>1</v>
      </c>
      <c r="AX177" s="6">
        <v>1</v>
      </c>
      <c r="AY177" s="6">
        <v>1</v>
      </c>
      <c r="AZ177" s="6">
        <v>1</v>
      </c>
      <c r="BA177" s="6">
        <v>1</v>
      </c>
      <c r="BB177" s="6">
        <v>0.75</v>
      </c>
      <c r="BC177" s="6">
        <v>0.75</v>
      </c>
      <c r="BD177" s="6">
        <v>0.75</v>
      </c>
      <c r="BE177" s="6">
        <v>0.75</v>
      </c>
      <c r="BF177" s="6">
        <v>0.6</v>
      </c>
      <c r="BG177" s="6">
        <v>0.6</v>
      </c>
      <c r="BH177" s="6">
        <v>0.6</v>
      </c>
      <c r="BI177" s="6">
        <v>0.6</v>
      </c>
      <c r="BJ177" s="6">
        <v>0.8</v>
      </c>
      <c r="BK177" s="6">
        <v>0.8</v>
      </c>
      <c r="BL177" s="6">
        <v>1</v>
      </c>
      <c r="BM177" s="6">
        <v>1</v>
      </c>
      <c r="BN177" s="6">
        <v>1</v>
      </c>
      <c r="BO177" s="6">
        <v>1</v>
      </c>
      <c r="BP177" s="6">
        <v>1</v>
      </c>
    </row>
    <row r="179" spans="3:68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6</v>
      </c>
      <c r="I179" s="6">
        <v>6</v>
      </c>
      <c r="J179" s="6">
        <v>5</v>
      </c>
      <c r="K179" s="6">
        <v>5</v>
      </c>
      <c r="L179" s="6">
        <v>4</v>
      </c>
      <c r="M179" s="6">
        <v>4</v>
      </c>
      <c r="N179" s="6">
        <v>3</v>
      </c>
      <c r="O179" s="6">
        <v>2</v>
      </c>
      <c r="P179" s="6">
        <v>2</v>
      </c>
      <c r="Q179" s="6">
        <v>2</v>
      </c>
      <c r="R179" s="6">
        <v>2</v>
      </c>
      <c r="S179" s="6">
        <v>3</v>
      </c>
      <c r="T179" s="6">
        <v>3</v>
      </c>
      <c r="U179" s="6">
        <v>3</v>
      </c>
      <c r="V179" s="6">
        <v>3</v>
      </c>
      <c r="W179" s="6">
        <v>3</v>
      </c>
      <c r="X179" s="6">
        <v>3</v>
      </c>
      <c r="Z179" s="6">
        <v>6</v>
      </c>
      <c r="AA179" s="6">
        <v>6</v>
      </c>
      <c r="AB179" s="6">
        <v>6</v>
      </c>
      <c r="AC179" s="6">
        <v>6</v>
      </c>
      <c r="AD179" s="6">
        <v>6</v>
      </c>
      <c r="AE179" s="6">
        <v>6</v>
      </c>
      <c r="AF179" s="6">
        <v>6</v>
      </c>
      <c r="AG179" s="6">
        <v>6</v>
      </c>
      <c r="AH179" s="6">
        <v>6</v>
      </c>
      <c r="AI179" s="6">
        <v>6</v>
      </c>
      <c r="AJ179" s="6">
        <v>6</v>
      </c>
      <c r="AK179" s="6">
        <v>3</v>
      </c>
      <c r="AL179" s="6">
        <v>3</v>
      </c>
      <c r="AM179" s="6">
        <v>3</v>
      </c>
      <c r="AN179" s="6">
        <v>3</v>
      </c>
      <c r="AO179" s="6">
        <v>3</v>
      </c>
      <c r="AP179" s="6">
        <v>3</v>
      </c>
      <c r="AQ179" s="6">
        <v>3</v>
      </c>
      <c r="AR179" s="6">
        <v>3</v>
      </c>
      <c r="AS179" s="6">
        <v>3</v>
      </c>
      <c r="AT179" s="6">
        <v>3</v>
      </c>
      <c r="AV179" s="6">
        <v>1</v>
      </c>
      <c r="AW179" s="6">
        <v>1</v>
      </c>
      <c r="AX179" s="6">
        <v>1</v>
      </c>
      <c r="AY179" s="6">
        <v>1</v>
      </c>
      <c r="AZ179" s="6">
        <v>1</v>
      </c>
      <c r="BA179" s="6">
        <v>1</v>
      </c>
      <c r="BB179" s="6">
        <v>0.83333333333333337</v>
      </c>
      <c r="BC179" s="6">
        <v>0.83333333333333337</v>
      </c>
      <c r="BD179" s="6">
        <v>0.66666666666666663</v>
      </c>
      <c r="BE179" s="6">
        <v>0.66666666666666663</v>
      </c>
      <c r="BF179" s="6">
        <v>0.5</v>
      </c>
      <c r="BG179" s="6">
        <v>0.66666666666666663</v>
      </c>
      <c r="BH179" s="6">
        <v>0.66666666666666663</v>
      </c>
      <c r="BI179" s="6">
        <v>0.66666666666666663</v>
      </c>
      <c r="BJ179" s="6">
        <v>0.66666666666666663</v>
      </c>
      <c r="BK179" s="6">
        <v>1</v>
      </c>
      <c r="BL179" s="6">
        <v>1</v>
      </c>
      <c r="BM179" s="6">
        <v>1</v>
      </c>
      <c r="BN179" s="6">
        <v>1</v>
      </c>
      <c r="BO179" s="6">
        <v>1</v>
      </c>
      <c r="BP179" s="6">
        <v>1</v>
      </c>
    </row>
    <row r="181" spans="3:68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3</v>
      </c>
      <c r="K181" s="6">
        <v>2</v>
      </c>
      <c r="L181" s="6">
        <v>2</v>
      </c>
      <c r="M181" s="6">
        <v>2</v>
      </c>
      <c r="N181" s="6">
        <v>2</v>
      </c>
      <c r="O181" s="6">
        <v>2</v>
      </c>
      <c r="P181" s="6">
        <v>2</v>
      </c>
      <c r="Q181" s="6">
        <v>2</v>
      </c>
      <c r="R181" s="6">
        <v>2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3</v>
      </c>
      <c r="AA181" s="6">
        <v>3</v>
      </c>
      <c r="AB181" s="6">
        <v>3</v>
      </c>
      <c r="AC181" s="6">
        <v>3</v>
      </c>
      <c r="AD181" s="6">
        <v>3</v>
      </c>
      <c r="AE181" s="6">
        <v>3</v>
      </c>
      <c r="AF181" s="6">
        <v>3</v>
      </c>
      <c r="AG181" s="6">
        <v>3</v>
      </c>
      <c r="AH181" s="6">
        <v>3</v>
      </c>
      <c r="AI181" s="6">
        <v>3</v>
      </c>
      <c r="AJ181" s="6">
        <v>3</v>
      </c>
      <c r="AK181" s="6">
        <v>3</v>
      </c>
      <c r="AL181" s="6">
        <v>3</v>
      </c>
      <c r="AM181" s="6">
        <v>3</v>
      </c>
      <c r="AN181" s="6">
        <v>3</v>
      </c>
      <c r="AO181" s="6">
        <v>3</v>
      </c>
      <c r="AP181" s="6">
        <v>3</v>
      </c>
      <c r="AQ181" s="6">
        <v>3</v>
      </c>
      <c r="AR181" s="6">
        <v>3</v>
      </c>
      <c r="AS181" s="6">
        <v>3</v>
      </c>
      <c r="AT181" s="6">
        <v>3</v>
      </c>
      <c r="AV181" s="6">
        <v>1</v>
      </c>
      <c r="AW181" s="6">
        <v>1</v>
      </c>
      <c r="AX181" s="6">
        <v>1</v>
      </c>
      <c r="AY181" s="6">
        <v>1</v>
      </c>
      <c r="AZ181" s="6">
        <v>1</v>
      </c>
      <c r="BA181" s="6">
        <v>1</v>
      </c>
      <c r="BB181" s="6">
        <v>1</v>
      </c>
      <c r="BC181" s="6">
        <v>0.66666666666666663</v>
      </c>
      <c r="BD181" s="6">
        <v>0.66666666666666663</v>
      </c>
      <c r="BE181" s="6">
        <v>0.66666666666666663</v>
      </c>
      <c r="BF181" s="6">
        <v>0.66666666666666663</v>
      </c>
      <c r="BG181" s="6">
        <v>0.66666666666666663</v>
      </c>
      <c r="BH181" s="6">
        <v>0.66666666666666663</v>
      </c>
      <c r="BI181" s="6">
        <v>0.66666666666666663</v>
      </c>
      <c r="BJ181" s="6">
        <v>0.66666666666666663</v>
      </c>
      <c r="BK181" s="6">
        <v>1</v>
      </c>
      <c r="BL181" s="6">
        <v>1</v>
      </c>
      <c r="BM181" s="6">
        <v>1</v>
      </c>
      <c r="BN181" s="6">
        <v>1</v>
      </c>
      <c r="BO181" s="6">
        <v>1</v>
      </c>
      <c r="BP181" s="6">
        <v>1</v>
      </c>
    </row>
    <row r="183" spans="3:68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6</v>
      </c>
      <c r="H183" s="6">
        <v>5</v>
      </c>
      <c r="I183" s="6">
        <v>5</v>
      </c>
      <c r="J183" s="6">
        <v>4</v>
      </c>
      <c r="K183" s="6">
        <v>4</v>
      </c>
      <c r="L183" s="6">
        <v>3</v>
      </c>
      <c r="M183" s="6">
        <v>3</v>
      </c>
      <c r="N183" s="6">
        <v>2</v>
      </c>
      <c r="O183" s="6">
        <v>4</v>
      </c>
      <c r="P183" s="6">
        <v>5</v>
      </c>
      <c r="Q183" s="6">
        <v>5</v>
      </c>
      <c r="R183" s="6">
        <v>6</v>
      </c>
      <c r="S183" s="6">
        <v>7</v>
      </c>
      <c r="T183" s="6">
        <v>8</v>
      </c>
      <c r="U183" s="6">
        <v>9</v>
      </c>
      <c r="V183" s="6">
        <v>9</v>
      </c>
      <c r="W183" s="6">
        <v>9</v>
      </c>
      <c r="X183" s="6">
        <v>9</v>
      </c>
      <c r="Z183" s="6">
        <v>6</v>
      </c>
      <c r="AA183" s="6">
        <v>6</v>
      </c>
      <c r="AB183" s="6">
        <v>6</v>
      </c>
      <c r="AC183" s="6">
        <v>6</v>
      </c>
      <c r="AD183" s="6">
        <v>6</v>
      </c>
      <c r="AE183" s="6">
        <v>6</v>
      </c>
      <c r="AF183" s="6">
        <v>6</v>
      </c>
      <c r="AG183" s="6">
        <v>6</v>
      </c>
      <c r="AH183" s="6">
        <v>6</v>
      </c>
      <c r="AI183" s="6">
        <v>3</v>
      </c>
      <c r="AJ183" s="6">
        <v>3</v>
      </c>
      <c r="AK183" s="6">
        <v>9</v>
      </c>
      <c r="AL183" s="6">
        <v>9</v>
      </c>
      <c r="AM183" s="6">
        <v>9</v>
      </c>
      <c r="AN183" s="6">
        <v>9</v>
      </c>
      <c r="AO183" s="6">
        <v>9</v>
      </c>
      <c r="AP183" s="6">
        <v>9</v>
      </c>
      <c r="AQ183" s="6">
        <v>9</v>
      </c>
      <c r="AR183" s="6">
        <v>9</v>
      </c>
      <c r="AS183" s="6">
        <v>9</v>
      </c>
      <c r="AT183" s="6">
        <v>9</v>
      </c>
      <c r="AV183" s="6">
        <v>1</v>
      </c>
      <c r="AW183" s="6">
        <v>1</v>
      </c>
      <c r="AX183" s="6">
        <v>1</v>
      </c>
      <c r="AY183" s="6">
        <v>1</v>
      </c>
      <c r="AZ183" s="6">
        <v>0.83333333333333337</v>
      </c>
      <c r="BA183" s="6">
        <v>0.83333333333333337</v>
      </c>
      <c r="BB183" s="6">
        <v>0.66666666666666663</v>
      </c>
      <c r="BC183" s="6">
        <v>0.66666666666666663</v>
      </c>
      <c r="BD183" s="6">
        <v>0.5</v>
      </c>
      <c r="BE183" s="6">
        <v>1</v>
      </c>
      <c r="BF183" s="6">
        <v>0.66666666666666663</v>
      </c>
      <c r="BG183" s="6">
        <v>0.44444444444444442</v>
      </c>
      <c r="BH183" s="6">
        <v>0.55555555555555558</v>
      </c>
      <c r="BI183" s="6">
        <v>0.55555555555555558</v>
      </c>
      <c r="BJ183" s="6">
        <v>0.66666666666666663</v>
      </c>
      <c r="BK183" s="6">
        <v>0.77777777777777779</v>
      </c>
      <c r="BL183" s="6">
        <v>0.88888888888888884</v>
      </c>
      <c r="BM183" s="6">
        <v>1</v>
      </c>
      <c r="BN183" s="6">
        <v>1</v>
      </c>
      <c r="BO183" s="6">
        <v>1</v>
      </c>
      <c r="BP183" s="6">
        <v>1</v>
      </c>
    </row>
    <row r="185" spans="3:68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3</v>
      </c>
      <c r="L185" s="6">
        <v>3</v>
      </c>
      <c r="M185" s="6">
        <v>3</v>
      </c>
      <c r="N185" s="6">
        <v>3</v>
      </c>
      <c r="O185" s="6">
        <v>3</v>
      </c>
      <c r="P185" s="6">
        <v>3</v>
      </c>
      <c r="Q185" s="6">
        <v>3</v>
      </c>
      <c r="R185" s="6">
        <v>3</v>
      </c>
      <c r="S185" s="6">
        <v>4</v>
      </c>
      <c r="T185" s="6">
        <v>4</v>
      </c>
      <c r="U185" s="6">
        <v>5</v>
      </c>
      <c r="V185" s="6">
        <v>5</v>
      </c>
      <c r="W185" s="6">
        <v>5</v>
      </c>
      <c r="X185" s="6">
        <v>5</v>
      </c>
      <c r="Z185" s="6">
        <v>3</v>
      </c>
      <c r="AA185" s="6">
        <v>3</v>
      </c>
      <c r="AB185" s="6">
        <v>3</v>
      </c>
      <c r="AC185" s="6">
        <v>3</v>
      </c>
      <c r="AD185" s="6">
        <v>3</v>
      </c>
      <c r="AE185" s="6">
        <v>3</v>
      </c>
      <c r="AF185" s="6">
        <v>3</v>
      </c>
      <c r="AG185" s="6">
        <v>3</v>
      </c>
      <c r="AH185" s="6">
        <v>3</v>
      </c>
      <c r="AI185" s="6">
        <v>3</v>
      </c>
      <c r="AJ185" s="6">
        <v>3</v>
      </c>
      <c r="AK185" s="6">
        <v>5</v>
      </c>
      <c r="AL185" s="6">
        <v>5</v>
      </c>
      <c r="AM185" s="6">
        <v>5</v>
      </c>
      <c r="AN185" s="6">
        <v>5</v>
      </c>
      <c r="AO185" s="6">
        <v>5</v>
      </c>
      <c r="AP185" s="6">
        <v>5</v>
      </c>
      <c r="AQ185" s="6">
        <v>5</v>
      </c>
      <c r="AR185" s="6">
        <v>5</v>
      </c>
      <c r="AS185" s="6">
        <v>5</v>
      </c>
      <c r="AT185" s="6">
        <v>5</v>
      </c>
      <c r="AV185" s="6">
        <v>1</v>
      </c>
      <c r="AW185" s="6">
        <v>1</v>
      </c>
      <c r="AX185" s="6">
        <v>1</v>
      </c>
      <c r="AY185" s="6">
        <v>1</v>
      </c>
      <c r="AZ185" s="6">
        <v>1</v>
      </c>
      <c r="BA185" s="6">
        <v>1</v>
      </c>
      <c r="BB185" s="6">
        <v>1</v>
      </c>
      <c r="BC185" s="6">
        <v>1</v>
      </c>
      <c r="BD185" s="6">
        <v>1</v>
      </c>
      <c r="BE185" s="6">
        <v>1</v>
      </c>
      <c r="BF185" s="6">
        <v>1</v>
      </c>
      <c r="BG185" s="6">
        <v>0.6</v>
      </c>
      <c r="BH185" s="6">
        <v>0.6</v>
      </c>
      <c r="BI185" s="6">
        <v>0.6</v>
      </c>
      <c r="BJ185" s="6">
        <v>0.6</v>
      </c>
      <c r="BK185" s="6">
        <v>0.8</v>
      </c>
      <c r="BL185" s="6">
        <v>0.8</v>
      </c>
      <c r="BM185" s="6">
        <v>1</v>
      </c>
      <c r="BN185" s="6">
        <v>1</v>
      </c>
      <c r="BO185" s="6">
        <v>1</v>
      </c>
      <c r="BP185" s="6">
        <v>1</v>
      </c>
    </row>
    <row r="187" spans="3:68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4</v>
      </c>
      <c r="K187" s="6">
        <v>3</v>
      </c>
      <c r="L187" s="6">
        <v>3</v>
      </c>
      <c r="M187" s="6">
        <v>3</v>
      </c>
      <c r="N187" s="6">
        <v>2</v>
      </c>
      <c r="O187" s="6">
        <v>3</v>
      </c>
      <c r="P187" s="6">
        <v>3</v>
      </c>
      <c r="Q187" s="6">
        <v>4</v>
      </c>
      <c r="R187" s="6">
        <v>4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4</v>
      </c>
      <c r="AA187" s="6">
        <v>4</v>
      </c>
      <c r="AB187" s="6">
        <v>4</v>
      </c>
      <c r="AC187" s="6">
        <v>4</v>
      </c>
      <c r="AD187" s="6">
        <v>4</v>
      </c>
      <c r="AE187" s="6">
        <v>4</v>
      </c>
      <c r="AF187" s="6">
        <v>4</v>
      </c>
      <c r="AG187" s="6">
        <v>4</v>
      </c>
      <c r="AH187" s="6">
        <v>4</v>
      </c>
      <c r="AI187" s="6">
        <v>5</v>
      </c>
      <c r="AJ187" s="6">
        <v>5</v>
      </c>
      <c r="AK187" s="6">
        <v>5</v>
      </c>
      <c r="AL187" s="6">
        <v>5</v>
      </c>
      <c r="AM187" s="6">
        <v>5</v>
      </c>
      <c r="AN187" s="6">
        <v>5</v>
      </c>
      <c r="AO187" s="6">
        <v>5</v>
      </c>
      <c r="AP187" s="6">
        <v>5</v>
      </c>
      <c r="AQ187" s="6">
        <v>5</v>
      </c>
      <c r="AR187" s="6">
        <v>5</v>
      </c>
      <c r="AS187" s="6">
        <v>5</v>
      </c>
      <c r="AT187" s="6">
        <v>5</v>
      </c>
      <c r="AV187" s="6">
        <v>1</v>
      </c>
      <c r="AW187" s="6">
        <v>1</v>
      </c>
      <c r="AX187" s="6">
        <v>1</v>
      </c>
      <c r="AY187" s="6">
        <v>1</v>
      </c>
      <c r="AZ187" s="6">
        <v>1</v>
      </c>
      <c r="BA187" s="6">
        <v>1</v>
      </c>
      <c r="BB187" s="6">
        <v>1</v>
      </c>
      <c r="BC187" s="6">
        <v>0.75</v>
      </c>
      <c r="BD187" s="6">
        <v>0.75</v>
      </c>
      <c r="BE187" s="6">
        <v>0.6</v>
      </c>
      <c r="BF187" s="6">
        <v>0.4</v>
      </c>
      <c r="BG187" s="6">
        <v>0.6</v>
      </c>
      <c r="BH187" s="6">
        <v>0.6</v>
      </c>
      <c r="BI187" s="6">
        <v>0.8</v>
      </c>
      <c r="BJ187" s="6">
        <v>0.8</v>
      </c>
      <c r="BK187" s="6">
        <v>1</v>
      </c>
      <c r="BL187" s="6">
        <v>1</v>
      </c>
      <c r="BM187" s="6">
        <v>1</v>
      </c>
      <c r="BN187" s="6">
        <v>1</v>
      </c>
      <c r="BO187" s="6">
        <v>1</v>
      </c>
      <c r="BP187" s="6">
        <v>1</v>
      </c>
    </row>
    <row r="189" spans="3:68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4</v>
      </c>
      <c r="I189" s="6">
        <v>4</v>
      </c>
      <c r="J189" s="6">
        <v>3</v>
      </c>
      <c r="K189" s="6">
        <v>3</v>
      </c>
      <c r="L189" s="6">
        <v>3</v>
      </c>
      <c r="M189" s="6">
        <v>3</v>
      </c>
      <c r="N189" s="6">
        <v>3</v>
      </c>
      <c r="O189" s="6">
        <v>3</v>
      </c>
      <c r="P189" s="6">
        <v>3</v>
      </c>
      <c r="Q189" s="6">
        <v>3</v>
      </c>
      <c r="R189" s="6">
        <v>3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  <c r="Z189" s="6">
        <v>4</v>
      </c>
      <c r="AA189" s="6">
        <v>4</v>
      </c>
      <c r="AB189" s="6">
        <v>4</v>
      </c>
      <c r="AC189" s="6">
        <v>4</v>
      </c>
      <c r="AD189" s="6">
        <v>4</v>
      </c>
      <c r="AE189" s="6">
        <v>4</v>
      </c>
      <c r="AF189" s="6">
        <v>4</v>
      </c>
      <c r="AG189" s="6">
        <v>4</v>
      </c>
      <c r="AH189" s="6">
        <v>4</v>
      </c>
      <c r="AI189" s="6">
        <v>4</v>
      </c>
      <c r="AJ189" s="6">
        <v>3</v>
      </c>
      <c r="AK189" s="6">
        <v>3</v>
      </c>
      <c r="AL189" s="6">
        <v>3</v>
      </c>
      <c r="AM189" s="6">
        <v>3</v>
      </c>
      <c r="AN189" s="6">
        <v>3</v>
      </c>
      <c r="AO189" s="6">
        <v>3</v>
      </c>
      <c r="AP189" s="6">
        <v>3</v>
      </c>
      <c r="AQ189" s="6">
        <v>3</v>
      </c>
      <c r="AR189" s="6">
        <v>3</v>
      </c>
      <c r="AS189" s="6">
        <v>3</v>
      </c>
      <c r="AT189" s="6">
        <v>3</v>
      </c>
      <c r="AV189" s="6">
        <v>1</v>
      </c>
      <c r="AW189" s="6">
        <v>1</v>
      </c>
      <c r="AX189" s="6">
        <v>1</v>
      </c>
      <c r="AY189" s="6">
        <v>1</v>
      </c>
      <c r="AZ189" s="6">
        <v>1</v>
      </c>
      <c r="BA189" s="6">
        <v>1</v>
      </c>
      <c r="BB189" s="6">
        <v>0.75</v>
      </c>
      <c r="BC189" s="6">
        <v>0.75</v>
      </c>
      <c r="BD189" s="6">
        <v>0.75</v>
      </c>
      <c r="BE189" s="6">
        <v>0.75</v>
      </c>
      <c r="BF189" s="6">
        <v>1</v>
      </c>
      <c r="BG189" s="6">
        <v>1</v>
      </c>
      <c r="BH189" s="6">
        <v>1</v>
      </c>
      <c r="BI189" s="6">
        <v>1</v>
      </c>
      <c r="BJ189" s="6">
        <v>1</v>
      </c>
      <c r="BK189" s="6">
        <v>1</v>
      </c>
      <c r="BL189" s="6">
        <v>1</v>
      </c>
      <c r="BM189" s="6">
        <v>1</v>
      </c>
      <c r="BN189" s="6">
        <v>1</v>
      </c>
      <c r="BO189" s="6">
        <v>1</v>
      </c>
      <c r="BP189" s="6">
        <v>1</v>
      </c>
    </row>
    <row r="191" spans="3:68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3</v>
      </c>
      <c r="I191" s="6">
        <v>3</v>
      </c>
      <c r="J191" s="6">
        <v>3</v>
      </c>
      <c r="K191" s="6">
        <v>3</v>
      </c>
      <c r="L191" s="6">
        <v>2</v>
      </c>
      <c r="M191" s="6">
        <v>3</v>
      </c>
      <c r="N191" s="6">
        <v>3</v>
      </c>
      <c r="O191" s="6">
        <v>4</v>
      </c>
      <c r="P191" s="6">
        <v>4</v>
      </c>
      <c r="Q191" s="6">
        <v>5</v>
      </c>
      <c r="R191" s="6">
        <v>5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3</v>
      </c>
      <c r="AA191" s="6">
        <v>3</v>
      </c>
      <c r="AB191" s="6">
        <v>3</v>
      </c>
      <c r="AC191" s="6">
        <v>3</v>
      </c>
      <c r="AD191" s="6">
        <v>3</v>
      </c>
      <c r="AE191" s="6">
        <v>3</v>
      </c>
      <c r="AF191" s="6">
        <v>3</v>
      </c>
      <c r="AG191" s="6">
        <v>3</v>
      </c>
      <c r="AH191" s="6">
        <v>3</v>
      </c>
      <c r="AI191" s="6">
        <v>6</v>
      </c>
      <c r="AJ191" s="6">
        <v>6</v>
      </c>
      <c r="AK191" s="6">
        <v>6</v>
      </c>
      <c r="AL191" s="6">
        <v>6</v>
      </c>
      <c r="AM191" s="6">
        <v>6</v>
      </c>
      <c r="AN191" s="6">
        <v>6</v>
      </c>
      <c r="AO191" s="6">
        <v>6</v>
      </c>
      <c r="AP191" s="6">
        <v>6</v>
      </c>
      <c r="AQ191" s="6">
        <v>6</v>
      </c>
      <c r="AR191" s="6">
        <v>6</v>
      </c>
      <c r="AS191" s="6">
        <v>6</v>
      </c>
      <c r="AT191" s="6">
        <v>6</v>
      </c>
      <c r="AV191" s="6">
        <v>1</v>
      </c>
      <c r="AW191" s="6">
        <v>1</v>
      </c>
      <c r="AX191" s="6">
        <v>1</v>
      </c>
      <c r="AY191" s="6">
        <v>1</v>
      </c>
      <c r="AZ191" s="6">
        <v>1</v>
      </c>
      <c r="BA191" s="6">
        <v>1</v>
      </c>
      <c r="BB191" s="6">
        <v>1</v>
      </c>
      <c r="BC191" s="6">
        <v>1</v>
      </c>
      <c r="BD191" s="6">
        <v>0.66666666666666663</v>
      </c>
      <c r="BE191" s="6">
        <v>0.5</v>
      </c>
      <c r="BF191" s="6">
        <v>0.5</v>
      </c>
      <c r="BG191" s="6">
        <v>0.66666666666666663</v>
      </c>
      <c r="BH191" s="6">
        <v>0.66666666666666663</v>
      </c>
      <c r="BI191" s="6">
        <v>0.83333333333333337</v>
      </c>
      <c r="BJ191" s="6">
        <v>0.83333333333333337</v>
      </c>
      <c r="BK191" s="6">
        <v>1</v>
      </c>
      <c r="BL191" s="6">
        <v>1</v>
      </c>
      <c r="BM191" s="6">
        <v>1</v>
      </c>
      <c r="BN191" s="6">
        <v>1</v>
      </c>
      <c r="BO191" s="6">
        <v>1</v>
      </c>
      <c r="BP191" s="6">
        <v>1</v>
      </c>
    </row>
    <row r="193" spans="3:68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5</v>
      </c>
      <c r="H193" s="6">
        <v>5</v>
      </c>
      <c r="I193" s="6">
        <v>5</v>
      </c>
      <c r="J193" s="6">
        <v>4</v>
      </c>
      <c r="K193" s="6">
        <v>4</v>
      </c>
      <c r="L193" s="6">
        <v>3</v>
      </c>
      <c r="M193" s="6">
        <v>3</v>
      </c>
      <c r="N193" s="6">
        <v>2</v>
      </c>
      <c r="O193" s="6">
        <v>2</v>
      </c>
      <c r="P193" s="6">
        <v>2</v>
      </c>
      <c r="Q193" s="6">
        <v>2</v>
      </c>
      <c r="R193" s="6">
        <v>2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  <c r="Z193" s="6">
        <v>5</v>
      </c>
      <c r="AA193" s="6">
        <v>5</v>
      </c>
      <c r="AB193" s="6">
        <v>5</v>
      </c>
      <c r="AC193" s="6">
        <v>5</v>
      </c>
      <c r="AD193" s="6">
        <v>5</v>
      </c>
      <c r="AE193" s="6">
        <v>5</v>
      </c>
      <c r="AF193" s="6">
        <v>5</v>
      </c>
      <c r="AG193" s="6">
        <v>5</v>
      </c>
      <c r="AH193" s="6">
        <v>5</v>
      </c>
      <c r="AI193" s="6">
        <v>5</v>
      </c>
      <c r="AJ193" s="6">
        <v>3</v>
      </c>
      <c r="AK193" s="6">
        <v>3</v>
      </c>
      <c r="AL193" s="6">
        <v>3</v>
      </c>
      <c r="AM193" s="6">
        <v>3</v>
      </c>
      <c r="AN193" s="6">
        <v>3</v>
      </c>
      <c r="AO193" s="6">
        <v>3</v>
      </c>
      <c r="AP193" s="6">
        <v>3</v>
      </c>
      <c r="AQ193" s="6">
        <v>3</v>
      </c>
      <c r="AR193" s="6">
        <v>3</v>
      </c>
      <c r="AS193" s="6">
        <v>3</v>
      </c>
      <c r="AT193" s="6">
        <v>3</v>
      </c>
      <c r="AV193" s="6">
        <v>1</v>
      </c>
      <c r="AW193" s="6">
        <v>1</v>
      </c>
      <c r="AX193" s="6">
        <v>1</v>
      </c>
      <c r="AY193" s="6">
        <v>1</v>
      </c>
      <c r="AZ193" s="6">
        <v>1</v>
      </c>
      <c r="BA193" s="6">
        <v>1</v>
      </c>
      <c r="BB193" s="6">
        <v>0.8</v>
      </c>
      <c r="BC193" s="6">
        <v>0.8</v>
      </c>
      <c r="BD193" s="6">
        <v>0.6</v>
      </c>
      <c r="BE193" s="6">
        <v>0.6</v>
      </c>
      <c r="BF193" s="6">
        <v>0.66666666666666663</v>
      </c>
      <c r="BG193" s="6">
        <v>0.66666666666666663</v>
      </c>
      <c r="BH193" s="6">
        <v>0.66666666666666663</v>
      </c>
      <c r="BI193" s="6">
        <v>0.66666666666666663</v>
      </c>
      <c r="BJ193" s="6">
        <v>0.66666666666666663</v>
      </c>
      <c r="BK193" s="6">
        <v>1</v>
      </c>
      <c r="BL193" s="6">
        <v>1</v>
      </c>
      <c r="BM193" s="6">
        <v>1</v>
      </c>
      <c r="BN193" s="6">
        <v>1</v>
      </c>
      <c r="BO193" s="6">
        <v>1</v>
      </c>
      <c r="BP193" s="6">
        <v>1</v>
      </c>
    </row>
    <row r="195" spans="3:68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7</v>
      </c>
      <c r="H195" s="6">
        <v>7</v>
      </c>
      <c r="I195" s="6">
        <v>6</v>
      </c>
      <c r="J195" s="6">
        <v>6</v>
      </c>
      <c r="K195" s="6">
        <v>5</v>
      </c>
      <c r="L195" s="6">
        <v>4</v>
      </c>
      <c r="M195" s="6">
        <v>4</v>
      </c>
      <c r="N195" s="6">
        <v>2</v>
      </c>
      <c r="O195" s="6">
        <v>3</v>
      </c>
      <c r="P195" s="6">
        <v>4</v>
      </c>
      <c r="Q195" s="6">
        <v>4</v>
      </c>
      <c r="R195" s="6">
        <v>5</v>
      </c>
      <c r="S195" s="6">
        <v>6</v>
      </c>
      <c r="T195" s="6">
        <v>6</v>
      </c>
      <c r="U195" s="6">
        <v>7</v>
      </c>
      <c r="V195" s="6">
        <v>7</v>
      </c>
      <c r="W195" s="6">
        <v>7</v>
      </c>
      <c r="X195" s="6">
        <v>7</v>
      </c>
      <c r="Z195" s="6">
        <v>7</v>
      </c>
      <c r="AA195" s="6">
        <v>7</v>
      </c>
      <c r="AB195" s="6">
        <v>7</v>
      </c>
      <c r="AC195" s="6">
        <v>7</v>
      </c>
      <c r="AD195" s="6">
        <v>7</v>
      </c>
      <c r="AE195" s="6">
        <v>7</v>
      </c>
      <c r="AF195" s="6">
        <v>7</v>
      </c>
      <c r="AG195" s="6">
        <v>7</v>
      </c>
      <c r="AH195" s="6">
        <v>7</v>
      </c>
      <c r="AI195" s="6">
        <v>7</v>
      </c>
      <c r="AJ195" s="6">
        <v>3</v>
      </c>
      <c r="AK195" s="6">
        <v>7</v>
      </c>
      <c r="AL195" s="6">
        <v>7</v>
      </c>
      <c r="AM195" s="6">
        <v>7</v>
      </c>
      <c r="AN195" s="6">
        <v>7</v>
      </c>
      <c r="AO195" s="6">
        <v>7</v>
      </c>
      <c r="AP195" s="6">
        <v>7</v>
      </c>
      <c r="AQ195" s="6">
        <v>7</v>
      </c>
      <c r="AR195" s="6">
        <v>7</v>
      </c>
      <c r="AS195" s="6">
        <v>7</v>
      </c>
      <c r="AT195" s="6">
        <v>7</v>
      </c>
      <c r="AV195" s="6">
        <v>1</v>
      </c>
      <c r="AW195" s="6">
        <v>1</v>
      </c>
      <c r="AX195" s="6">
        <v>1</v>
      </c>
      <c r="AY195" s="6">
        <v>1</v>
      </c>
      <c r="AZ195" s="6">
        <v>1</v>
      </c>
      <c r="BA195" s="6">
        <v>0.8571428571428571</v>
      </c>
      <c r="BB195" s="6">
        <v>0.8571428571428571</v>
      </c>
      <c r="BC195" s="6">
        <v>0.7142857142857143</v>
      </c>
      <c r="BD195" s="6">
        <v>0.5714285714285714</v>
      </c>
      <c r="BE195" s="6">
        <v>0.5714285714285714</v>
      </c>
      <c r="BF195" s="6">
        <v>0.66666666666666663</v>
      </c>
      <c r="BG195" s="6">
        <v>0.42857142857142855</v>
      </c>
      <c r="BH195" s="6">
        <v>0.5714285714285714</v>
      </c>
      <c r="BI195" s="6">
        <v>0.5714285714285714</v>
      </c>
      <c r="BJ195" s="6">
        <v>0.7142857142857143</v>
      </c>
      <c r="BK195" s="6">
        <v>0.8571428571428571</v>
      </c>
      <c r="BL195" s="6">
        <v>0.8571428571428571</v>
      </c>
      <c r="BM195" s="6">
        <v>1</v>
      </c>
      <c r="BN195" s="6">
        <v>1</v>
      </c>
      <c r="BO195" s="6">
        <v>1</v>
      </c>
      <c r="BP195" s="6">
        <v>1</v>
      </c>
    </row>
    <row r="197" spans="3:68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4</v>
      </c>
      <c r="H197" s="6">
        <v>4</v>
      </c>
      <c r="I197" s="6">
        <v>3</v>
      </c>
      <c r="J197" s="6">
        <v>3</v>
      </c>
      <c r="K197" s="6">
        <v>3</v>
      </c>
      <c r="L197" s="6">
        <v>3</v>
      </c>
      <c r="M197" s="6">
        <v>3</v>
      </c>
      <c r="N197" s="6">
        <v>3</v>
      </c>
      <c r="O197" s="6">
        <v>3</v>
      </c>
      <c r="P197" s="6">
        <v>3</v>
      </c>
      <c r="Q197" s="6">
        <v>3</v>
      </c>
      <c r="R197" s="6">
        <v>3</v>
      </c>
      <c r="S197" s="6">
        <v>3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4</v>
      </c>
      <c r="AA197" s="6">
        <v>4</v>
      </c>
      <c r="AB197" s="6">
        <v>4</v>
      </c>
      <c r="AC197" s="6">
        <v>4</v>
      </c>
      <c r="AD197" s="6">
        <v>4</v>
      </c>
      <c r="AE197" s="6">
        <v>4</v>
      </c>
      <c r="AF197" s="6">
        <v>4</v>
      </c>
      <c r="AG197" s="6">
        <v>4</v>
      </c>
      <c r="AH197" s="6">
        <v>4</v>
      </c>
      <c r="AI197" s="6">
        <v>3</v>
      </c>
      <c r="AJ197" s="6">
        <v>3</v>
      </c>
      <c r="AK197" s="6">
        <v>4</v>
      </c>
      <c r="AL197" s="6">
        <v>4</v>
      </c>
      <c r="AM197" s="6">
        <v>4</v>
      </c>
      <c r="AN197" s="6">
        <v>4</v>
      </c>
      <c r="AO197" s="6">
        <v>4</v>
      </c>
      <c r="AP197" s="6">
        <v>4</v>
      </c>
      <c r="AQ197" s="6">
        <v>4</v>
      </c>
      <c r="AR197" s="6">
        <v>4</v>
      </c>
      <c r="AS197" s="6">
        <v>4</v>
      </c>
      <c r="AT197" s="6">
        <v>4</v>
      </c>
      <c r="AV197" s="6">
        <v>1</v>
      </c>
      <c r="AW197" s="6">
        <v>1</v>
      </c>
      <c r="AX197" s="6">
        <v>1</v>
      </c>
      <c r="AY197" s="6">
        <v>1</v>
      </c>
      <c r="AZ197" s="6">
        <v>1</v>
      </c>
      <c r="BA197" s="6">
        <v>0.75</v>
      </c>
      <c r="BB197" s="6">
        <v>0.75</v>
      </c>
      <c r="BC197" s="6">
        <v>0.75</v>
      </c>
      <c r="BD197" s="6">
        <v>0.75</v>
      </c>
      <c r="BE197" s="6">
        <v>1</v>
      </c>
      <c r="BF197" s="6">
        <v>1</v>
      </c>
      <c r="BG197" s="6">
        <v>0.75</v>
      </c>
      <c r="BH197" s="6">
        <v>0.75</v>
      </c>
      <c r="BI197" s="6">
        <v>0.75</v>
      </c>
      <c r="BJ197" s="6">
        <v>0.75</v>
      </c>
      <c r="BK197" s="6">
        <v>0.75</v>
      </c>
      <c r="BL197" s="6">
        <v>0.75</v>
      </c>
      <c r="BM197" s="6">
        <v>1</v>
      </c>
      <c r="BN197" s="6">
        <v>1</v>
      </c>
      <c r="BO197" s="6">
        <v>1</v>
      </c>
      <c r="BP197" s="6">
        <v>1</v>
      </c>
    </row>
    <row r="199" spans="3:68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5</v>
      </c>
      <c r="I199" s="6">
        <v>5</v>
      </c>
      <c r="J199" s="6">
        <v>5</v>
      </c>
      <c r="K199" s="6">
        <v>4</v>
      </c>
      <c r="L199" s="6">
        <v>4</v>
      </c>
      <c r="M199" s="6">
        <v>3</v>
      </c>
      <c r="N199" s="6">
        <v>3</v>
      </c>
      <c r="O199" s="6">
        <v>2</v>
      </c>
      <c r="P199" s="6">
        <v>3</v>
      </c>
      <c r="Q199" s="6">
        <v>3</v>
      </c>
      <c r="R199" s="6">
        <v>3</v>
      </c>
      <c r="S199" s="6">
        <v>4</v>
      </c>
      <c r="T199" s="6">
        <v>4</v>
      </c>
      <c r="U199" s="6">
        <v>4</v>
      </c>
      <c r="V199" s="6">
        <v>4</v>
      </c>
      <c r="W199" s="6">
        <v>4</v>
      </c>
      <c r="X199" s="6">
        <v>4</v>
      </c>
      <c r="Z199" s="6">
        <v>5</v>
      </c>
      <c r="AA199" s="6">
        <v>5</v>
      </c>
      <c r="AB199" s="6">
        <v>5</v>
      </c>
      <c r="AC199" s="6">
        <v>5</v>
      </c>
      <c r="AD199" s="6">
        <v>5</v>
      </c>
      <c r="AE199" s="6">
        <v>5</v>
      </c>
      <c r="AF199" s="6">
        <v>5</v>
      </c>
      <c r="AG199" s="6">
        <v>5</v>
      </c>
      <c r="AH199" s="6">
        <v>5</v>
      </c>
      <c r="AI199" s="6">
        <v>5</v>
      </c>
      <c r="AJ199" s="6">
        <v>5</v>
      </c>
      <c r="AK199" s="6">
        <v>4</v>
      </c>
      <c r="AL199" s="6">
        <v>4</v>
      </c>
      <c r="AM199" s="6">
        <v>4</v>
      </c>
      <c r="AN199" s="6">
        <v>4</v>
      </c>
      <c r="AO199" s="6">
        <v>4</v>
      </c>
      <c r="AP199" s="6">
        <v>4</v>
      </c>
      <c r="AQ199" s="6">
        <v>4</v>
      </c>
      <c r="AR199" s="6">
        <v>4</v>
      </c>
      <c r="AS199" s="6">
        <v>4</v>
      </c>
      <c r="AT199" s="6">
        <v>4</v>
      </c>
      <c r="AV199" s="6">
        <v>1</v>
      </c>
      <c r="AW199" s="6">
        <v>1</v>
      </c>
      <c r="AX199" s="6">
        <v>1</v>
      </c>
      <c r="AY199" s="6">
        <v>1</v>
      </c>
      <c r="AZ199" s="6">
        <v>1</v>
      </c>
      <c r="BA199" s="6">
        <v>1</v>
      </c>
      <c r="BB199" s="6">
        <v>1</v>
      </c>
      <c r="BC199" s="6">
        <v>0.8</v>
      </c>
      <c r="BD199" s="6">
        <v>0.8</v>
      </c>
      <c r="BE199" s="6">
        <v>0.6</v>
      </c>
      <c r="BF199" s="6">
        <v>0.6</v>
      </c>
      <c r="BG199" s="6">
        <v>0.5</v>
      </c>
      <c r="BH199" s="6">
        <v>0.75</v>
      </c>
      <c r="BI199" s="6">
        <v>0.75</v>
      </c>
      <c r="BJ199" s="6">
        <v>0.75</v>
      </c>
      <c r="BK199" s="6">
        <v>1</v>
      </c>
      <c r="BL199" s="6">
        <v>1</v>
      </c>
      <c r="BM199" s="6">
        <v>1</v>
      </c>
      <c r="BN199" s="6">
        <v>1</v>
      </c>
      <c r="BO199" s="6">
        <v>1</v>
      </c>
      <c r="BP199" s="6">
        <v>1</v>
      </c>
    </row>
    <row r="201" spans="3:68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3</v>
      </c>
      <c r="K201" s="6">
        <v>3</v>
      </c>
      <c r="L201" s="6">
        <v>3</v>
      </c>
      <c r="M201" s="6">
        <v>3</v>
      </c>
      <c r="N201" s="6">
        <v>3</v>
      </c>
      <c r="O201" s="6">
        <v>3</v>
      </c>
      <c r="P201" s="6">
        <v>3</v>
      </c>
      <c r="Q201" s="6">
        <v>3</v>
      </c>
      <c r="R201" s="6">
        <v>3</v>
      </c>
      <c r="S201" s="6">
        <v>3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3</v>
      </c>
      <c r="AA201" s="6">
        <v>3</v>
      </c>
      <c r="AB201" s="6">
        <v>3</v>
      </c>
      <c r="AC201" s="6">
        <v>3</v>
      </c>
      <c r="AD201" s="6">
        <v>3</v>
      </c>
      <c r="AE201" s="6">
        <v>3</v>
      </c>
      <c r="AF201" s="6">
        <v>3</v>
      </c>
      <c r="AG201" s="6">
        <v>3</v>
      </c>
      <c r="AH201" s="6">
        <v>3</v>
      </c>
      <c r="AI201" s="6">
        <v>3</v>
      </c>
      <c r="AJ201" s="6">
        <v>4</v>
      </c>
      <c r="AK201" s="6">
        <v>4</v>
      </c>
      <c r="AL201" s="6">
        <v>4</v>
      </c>
      <c r="AM201" s="6">
        <v>4</v>
      </c>
      <c r="AN201" s="6">
        <v>4</v>
      </c>
      <c r="AO201" s="6">
        <v>4</v>
      </c>
      <c r="AP201" s="6">
        <v>4</v>
      </c>
      <c r="AQ201" s="6">
        <v>4</v>
      </c>
      <c r="AR201" s="6">
        <v>4</v>
      </c>
      <c r="AS201" s="6">
        <v>4</v>
      </c>
      <c r="AT201" s="6">
        <v>4</v>
      </c>
      <c r="AV201" s="6">
        <v>1</v>
      </c>
      <c r="AW201" s="6">
        <v>1</v>
      </c>
      <c r="AX201" s="6">
        <v>1</v>
      </c>
      <c r="AY201" s="6">
        <v>1</v>
      </c>
      <c r="AZ201" s="6">
        <v>1</v>
      </c>
      <c r="BA201" s="6">
        <v>1</v>
      </c>
      <c r="BB201" s="6">
        <v>1</v>
      </c>
      <c r="BC201" s="6">
        <v>1</v>
      </c>
      <c r="BD201" s="6">
        <v>1</v>
      </c>
      <c r="BE201" s="6">
        <v>1</v>
      </c>
      <c r="BF201" s="6">
        <v>0.75</v>
      </c>
      <c r="BG201" s="6">
        <v>0.75</v>
      </c>
      <c r="BH201" s="6">
        <v>0.75</v>
      </c>
      <c r="BI201" s="6">
        <v>0.75</v>
      </c>
      <c r="BJ201" s="6">
        <v>0.75</v>
      </c>
      <c r="BK201" s="6">
        <v>0.75</v>
      </c>
      <c r="BL201" s="6">
        <v>1</v>
      </c>
      <c r="BM201" s="6">
        <v>1</v>
      </c>
      <c r="BN201" s="6">
        <v>1</v>
      </c>
      <c r="BO201" s="6">
        <v>1</v>
      </c>
      <c r="BP201" s="6">
        <v>1</v>
      </c>
    </row>
    <row r="203" spans="3:68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8</v>
      </c>
      <c r="I203" s="6">
        <v>8</v>
      </c>
      <c r="J203" s="6">
        <v>7</v>
      </c>
      <c r="K203" s="6">
        <v>6</v>
      </c>
      <c r="L203" s="6">
        <v>6</v>
      </c>
      <c r="M203" s="6">
        <v>5</v>
      </c>
      <c r="N203" s="6">
        <v>4</v>
      </c>
      <c r="O203" s="6">
        <v>3</v>
      </c>
      <c r="P203" s="6">
        <v>3</v>
      </c>
      <c r="Q203" s="6">
        <v>3</v>
      </c>
      <c r="R203" s="6">
        <v>4</v>
      </c>
      <c r="S203" s="6">
        <v>4</v>
      </c>
      <c r="T203" s="6">
        <v>5</v>
      </c>
      <c r="U203" s="6">
        <v>5</v>
      </c>
      <c r="V203" s="6">
        <v>5</v>
      </c>
      <c r="W203" s="6">
        <v>5</v>
      </c>
      <c r="X203" s="6">
        <v>5</v>
      </c>
      <c r="Z203" s="6">
        <v>8</v>
      </c>
      <c r="AA203" s="6">
        <v>8</v>
      </c>
      <c r="AB203" s="6">
        <v>8</v>
      </c>
      <c r="AC203" s="6">
        <v>8</v>
      </c>
      <c r="AD203" s="6">
        <v>8</v>
      </c>
      <c r="AE203" s="6">
        <v>8</v>
      </c>
      <c r="AF203" s="6">
        <v>8</v>
      </c>
      <c r="AG203" s="6">
        <v>8</v>
      </c>
      <c r="AH203" s="6">
        <v>8</v>
      </c>
      <c r="AI203" s="6">
        <v>8</v>
      </c>
      <c r="AJ203" s="6">
        <v>8</v>
      </c>
      <c r="AK203" s="6">
        <v>5</v>
      </c>
      <c r="AL203" s="6">
        <v>5</v>
      </c>
      <c r="AM203" s="6">
        <v>5</v>
      </c>
      <c r="AN203" s="6">
        <v>5</v>
      </c>
      <c r="AO203" s="6">
        <v>5</v>
      </c>
      <c r="AP203" s="6">
        <v>5</v>
      </c>
      <c r="AQ203" s="6">
        <v>5</v>
      </c>
      <c r="AR203" s="6">
        <v>5</v>
      </c>
      <c r="AS203" s="6">
        <v>5</v>
      </c>
      <c r="AT203" s="6">
        <v>5</v>
      </c>
      <c r="AV203" s="6">
        <v>1</v>
      </c>
      <c r="AW203" s="6">
        <v>1</v>
      </c>
      <c r="AX203" s="6">
        <v>1</v>
      </c>
      <c r="AY203" s="6">
        <v>1</v>
      </c>
      <c r="AZ203" s="6">
        <v>1</v>
      </c>
      <c r="BA203" s="6">
        <v>1</v>
      </c>
      <c r="BB203" s="6">
        <v>0.875</v>
      </c>
      <c r="BC203" s="6">
        <v>0.75</v>
      </c>
      <c r="BD203" s="6">
        <v>0.75</v>
      </c>
      <c r="BE203" s="6">
        <v>0.625</v>
      </c>
      <c r="BF203" s="6">
        <v>0.5</v>
      </c>
      <c r="BG203" s="6">
        <v>0.6</v>
      </c>
      <c r="BH203" s="6">
        <v>0.6</v>
      </c>
      <c r="BI203" s="6">
        <v>0.6</v>
      </c>
      <c r="BJ203" s="6">
        <v>0.8</v>
      </c>
      <c r="BK203" s="6">
        <v>0.8</v>
      </c>
      <c r="BL203" s="6">
        <v>1</v>
      </c>
      <c r="BM203" s="6">
        <v>1</v>
      </c>
      <c r="BN203" s="6">
        <v>1</v>
      </c>
      <c r="BO203" s="6">
        <v>1</v>
      </c>
      <c r="BP203" s="6">
        <v>1</v>
      </c>
    </row>
    <row r="205" spans="3:68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4</v>
      </c>
      <c r="I205" s="6">
        <v>4</v>
      </c>
      <c r="J205" s="6">
        <v>3</v>
      </c>
      <c r="K205" s="6">
        <v>3</v>
      </c>
      <c r="L205" s="6">
        <v>3</v>
      </c>
      <c r="M205" s="6">
        <v>3</v>
      </c>
      <c r="N205" s="6">
        <v>3</v>
      </c>
      <c r="O205" s="6">
        <v>3</v>
      </c>
      <c r="P205" s="6">
        <v>3</v>
      </c>
      <c r="Q205" s="6">
        <v>4</v>
      </c>
      <c r="R205" s="6">
        <v>4</v>
      </c>
      <c r="S205" s="6">
        <v>5</v>
      </c>
      <c r="T205" s="6">
        <v>5</v>
      </c>
      <c r="U205" s="6">
        <v>6</v>
      </c>
      <c r="V205" s="6">
        <v>6</v>
      </c>
      <c r="W205" s="6">
        <v>6</v>
      </c>
      <c r="X205" s="6">
        <v>6</v>
      </c>
      <c r="Z205" s="6">
        <v>4</v>
      </c>
      <c r="AA205" s="6">
        <v>4</v>
      </c>
      <c r="AB205" s="6">
        <v>4</v>
      </c>
      <c r="AC205" s="6">
        <v>4</v>
      </c>
      <c r="AD205" s="6">
        <v>4</v>
      </c>
      <c r="AE205" s="6">
        <v>4</v>
      </c>
      <c r="AF205" s="6">
        <v>4</v>
      </c>
      <c r="AG205" s="6">
        <v>4</v>
      </c>
      <c r="AH205" s="6">
        <v>4</v>
      </c>
      <c r="AI205" s="6">
        <v>4</v>
      </c>
      <c r="AJ205" s="6">
        <v>6</v>
      </c>
      <c r="AK205" s="6">
        <v>6</v>
      </c>
      <c r="AL205" s="6">
        <v>6</v>
      </c>
      <c r="AM205" s="6">
        <v>6</v>
      </c>
      <c r="AN205" s="6">
        <v>6</v>
      </c>
      <c r="AO205" s="6">
        <v>6</v>
      </c>
      <c r="AP205" s="6">
        <v>6</v>
      </c>
      <c r="AQ205" s="6">
        <v>6</v>
      </c>
      <c r="AR205" s="6">
        <v>6</v>
      </c>
      <c r="AS205" s="6">
        <v>6</v>
      </c>
      <c r="AT205" s="6">
        <v>6</v>
      </c>
      <c r="AV205" s="6">
        <v>1</v>
      </c>
      <c r="AW205" s="6">
        <v>1</v>
      </c>
      <c r="AX205" s="6">
        <v>1</v>
      </c>
      <c r="AY205" s="6">
        <v>1</v>
      </c>
      <c r="AZ205" s="6">
        <v>1</v>
      </c>
      <c r="BA205" s="6">
        <v>1</v>
      </c>
      <c r="BB205" s="6">
        <v>0.75</v>
      </c>
      <c r="BC205" s="6">
        <v>0.75</v>
      </c>
      <c r="BD205" s="6">
        <v>0.75</v>
      </c>
      <c r="BE205" s="6">
        <v>0.75</v>
      </c>
      <c r="BF205" s="6">
        <v>0.5</v>
      </c>
      <c r="BG205" s="6">
        <v>0.5</v>
      </c>
      <c r="BH205" s="6">
        <v>0.5</v>
      </c>
      <c r="BI205" s="6">
        <v>0.66666666666666663</v>
      </c>
      <c r="BJ205" s="6">
        <v>0.66666666666666663</v>
      </c>
      <c r="BK205" s="6">
        <v>0.83333333333333337</v>
      </c>
      <c r="BL205" s="6">
        <v>0.83333333333333337</v>
      </c>
      <c r="BM205" s="6">
        <v>1</v>
      </c>
      <c r="BN205" s="6">
        <v>1</v>
      </c>
      <c r="BO205" s="6">
        <v>1</v>
      </c>
      <c r="BP205" s="6">
        <v>1</v>
      </c>
    </row>
    <row r="207" spans="3:68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7</v>
      </c>
      <c r="J207" s="6">
        <v>7</v>
      </c>
      <c r="K207" s="6">
        <v>7</v>
      </c>
      <c r="L207" s="6">
        <v>6</v>
      </c>
      <c r="M207" s="6">
        <v>6</v>
      </c>
      <c r="N207" s="6">
        <v>5</v>
      </c>
      <c r="O207" s="6">
        <v>4</v>
      </c>
      <c r="P207" s="6">
        <v>4</v>
      </c>
      <c r="Q207" s="6">
        <v>4</v>
      </c>
      <c r="R207" s="6">
        <v>5</v>
      </c>
      <c r="S207" s="6">
        <v>5</v>
      </c>
      <c r="T207" s="6">
        <v>5</v>
      </c>
      <c r="U207" s="6">
        <v>5</v>
      </c>
      <c r="V207" s="6">
        <v>5</v>
      </c>
      <c r="W207" s="6">
        <v>5</v>
      </c>
      <c r="X207" s="6">
        <v>5</v>
      </c>
      <c r="Z207" s="6">
        <v>7</v>
      </c>
      <c r="AA207" s="6">
        <v>7</v>
      </c>
      <c r="AB207" s="6">
        <v>7</v>
      </c>
      <c r="AC207" s="6">
        <v>7</v>
      </c>
      <c r="AD207" s="6">
        <v>7</v>
      </c>
      <c r="AE207" s="6">
        <v>7</v>
      </c>
      <c r="AF207" s="6">
        <v>7</v>
      </c>
      <c r="AG207" s="6">
        <v>7</v>
      </c>
      <c r="AH207" s="6">
        <v>7</v>
      </c>
      <c r="AI207" s="6">
        <v>7</v>
      </c>
      <c r="AJ207" s="6">
        <v>7</v>
      </c>
      <c r="AK207" s="6">
        <v>7</v>
      </c>
      <c r="AL207" s="6">
        <v>7</v>
      </c>
      <c r="AM207" s="6">
        <v>5</v>
      </c>
      <c r="AN207" s="6">
        <v>5</v>
      </c>
      <c r="AO207" s="6">
        <v>5</v>
      </c>
      <c r="AP207" s="6">
        <v>5</v>
      </c>
      <c r="AQ207" s="6">
        <v>5</v>
      </c>
      <c r="AR207" s="6">
        <v>5</v>
      </c>
      <c r="AS207" s="6">
        <v>5</v>
      </c>
      <c r="AT207" s="6">
        <v>5</v>
      </c>
      <c r="AV207" s="6">
        <v>1</v>
      </c>
      <c r="AW207" s="6">
        <v>1</v>
      </c>
      <c r="AX207" s="6">
        <v>1</v>
      </c>
      <c r="AY207" s="6">
        <v>1</v>
      </c>
      <c r="AZ207" s="6">
        <v>1</v>
      </c>
      <c r="BA207" s="6">
        <v>1</v>
      </c>
      <c r="BB207" s="6">
        <v>1</v>
      </c>
      <c r="BC207" s="6">
        <v>1</v>
      </c>
      <c r="BD207" s="6">
        <v>0.8571428571428571</v>
      </c>
      <c r="BE207" s="6">
        <v>0.8571428571428571</v>
      </c>
      <c r="BF207" s="6">
        <v>0.7142857142857143</v>
      </c>
      <c r="BG207" s="6">
        <v>0.5714285714285714</v>
      </c>
      <c r="BH207" s="6">
        <v>0.5714285714285714</v>
      </c>
      <c r="BI207" s="6">
        <v>0.8</v>
      </c>
      <c r="BJ207" s="6">
        <v>1</v>
      </c>
      <c r="BK207" s="6">
        <v>1</v>
      </c>
      <c r="BL207" s="6">
        <v>1</v>
      </c>
      <c r="BM207" s="6">
        <v>1</v>
      </c>
      <c r="BN207" s="6">
        <v>1</v>
      </c>
      <c r="BO207" s="6">
        <v>1</v>
      </c>
      <c r="BP207" s="6">
        <v>1</v>
      </c>
    </row>
    <row r="209" spans="3:68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4</v>
      </c>
      <c r="J209" s="6">
        <v>4</v>
      </c>
      <c r="K209" s="6">
        <v>3</v>
      </c>
      <c r="L209" s="6">
        <v>3</v>
      </c>
      <c r="M209" s="6">
        <v>3</v>
      </c>
      <c r="N209" s="6">
        <v>3</v>
      </c>
      <c r="O209" s="6">
        <v>3</v>
      </c>
      <c r="P209" s="6">
        <v>4</v>
      </c>
      <c r="Q209" s="6">
        <v>4</v>
      </c>
      <c r="R209" s="6">
        <v>5</v>
      </c>
      <c r="S209" s="6">
        <v>5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4</v>
      </c>
      <c r="AA209" s="6">
        <v>4</v>
      </c>
      <c r="AB209" s="6">
        <v>4</v>
      </c>
      <c r="AC209" s="6">
        <v>4</v>
      </c>
      <c r="AD209" s="6">
        <v>4</v>
      </c>
      <c r="AE209" s="6">
        <v>4</v>
      </c>
      <c r="AF209" s="6">
        <v>4</v>
      </c>
      <c r="AG209" s="6">
        <v>4</v>
      </c>
      <c r="AH209" s="6">
        <v>4</v>
      </c>
      <c r="AI209" s="6">
        <v>6</v>
      </c>
      <c r="AJ209" s="6">
        <v>6</v>
      </c>
      <c r="AK209" s="6">
        <v>6</v>
      </c>
      <c r="AL209" s="6">
        <v>6</v>
      </c>
      <c r="AM209" s="6">
        <v>6</v>
      </c>
      <c r="AN209" s="6">
        <v>6</v>
      </c>
      <c r="AO209" s="6">
        <v>6</v>
      </c>
      <c r="AP209" s="6">
        <v>6</v>
      </c>
      <c r="AQ209" s="6">
        <v>6</v>
      </c>
      <c r="AR209" s="6">
        <v>6</v>
      </c>
      <c r="AS209" s="6">
        <v>6</v>
      </c>
      <c r="AT209" s="6">
        <v>6</v>
      </c>
      <c r="AV209" s="6">
        <v>1</v>
      </c>
      <c r="AW209" s="6">
        <v>1</v>
      </c>
      <c r="AX209" s="6">
        <v>1</v>
      </c>
      <c r="AY209" s="6">
        <v>1</v>
      </c>
      <c r="AZ209" s="6">
        <v>1</v>
      </c>
      <c r="BA209" s="6">
        <v>1</v>
      </c>
      <c r="BB209" s="6">
        <v>1</v>
      </c>
      <c r="BC209" s="6">
        <v>0.75</v>
      </c>
      <c r="BD209" s="6">
        <v>0.75</v>
      </c>
      <c r="BE209" s="6">
        <v>0.5</v>
      </c>
      <c r="BF209" s="6">
        <v>0.5</v>
      </c>
      <c r="BG209" s="6">
        <v>0.5</v>
      </c>
      <c r="BH209" s="6">
        <v>0.66666666666666663</v>
      </c>
      <c r="BI209" s="6">
        <v>0.66666666666666663</v>
      </c>
      <c r="BJ209" s="6">
        <v>0.83333333333333337</v>
      </c>
      <c r="BK209" s="6">
        <v>0.83333333333333337</v>
      </c>
      <c r="BL209" s="6">
        <v>1</v>
      </c>
      <c r="BM209" s="6">
        <v>1</v>
      </c>
      <c r="BN209" s="6">
        <v>1</v>
      </c>
      <c r="BO209" s="6">
        <v>1</v>
      </c>
      <c r="BP209" s="6">
        <v>1</v>
      </c>
    </row>
    <row r="211" spans="3:68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6</v>
      </c>
      <c r="J211" s="6">
        <v>6</v>
      </c>
      <c r="K211" s="6">
        <v>5</v>
      </c>
      <c r="L211" s="6">
        <v>5</v>
      </c>
      <c r="M211" s="6">
        <v>4</v>
      </c>
      <c r="N211" s="6">
        <v>5</v>
      </c>
      <c r="O211" s="6">
        <v>5</v>
      </c>
      <c r="P211" s="6">
        <v>6</v>
      </c>
      <c r="Q211" s="6">
        <v>7</v>
      </c>
      <c r="R211" s="6">
        <v>8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6</v>
      </c>
      <c r="AA211" s="6">
        <v>6</v>
      </c>
      <c r="AB211" s="6">
        <v>6</v>
      </c>
      <c r="AC211" s="6">
        <v>6</v>
      </c>
      <c r="AD211" s="6">
        <v>6</v>
      </c>
      <c r="AE211" s="6">
        <v>6</v>
      </c>
      <c r="AF211" s="6">
        <v>6</v>
      </c>
      <c r="AG211" s="6">
        <v>6</v>
      </c>
      <c r="AH211" s="6">
        <v>6</v>
      </c>
      <c r="AI211" s="6">
        <v>9</v>
      </c>
      <c r="AJ211" s="6">
        <v>9</v>
      </c>
      <c r="AK211" s="6">
        <v>9</v>
      </c>
      <c r="AL211" s="6">
        <v>9</v>
      </c>
      <c r="AM211" s="6">
        <v>9</v>
      </c>
      <c r="AN211" s="6">
        <v>9</v>
      </c>
      <c r="AO211" s="6">
        <v>9</v>
      </c>
      <c r="AP211" s="6">
        <v>9</v>
      </c>
      <c r="AQ211" s="6">
        <v>9</v>
      </c>
      <c r="AR211" s="6">
        <v>9</v>
      </c>
      <c r="AS211" s="6">
        <v>9</v>
      </c>
      <c r="AT211" s="6">
        <v>9</v>
      </c>
      <c r="AV211" s="6">
        <v>1</v>
      </c>
      <c r="AW211" s="6">
        <v>1</v>
      </c>
      <c r="AX211" s="6">
        <v>1</v>
      </c>
      <c r="AY211" s="6">
        <v>1</v>
      </c>
      <c r="AZ211" s="6">
        <v>1</v>
      </c>
      <c r="BA211" s="6">
        <v>1</v>
      </c>
      <c r="BB211" s="6">
        <v>1</v>
      </c>
      <c r="BC211" s="6">
        <v>0.83333333333333337</v>
      </c>
      <c r="BD211" s="6">
        <v>0.83333333333333337</v>
      </c>
      <c r="BE211" s="6">
        <v>0.44444444444444442</v>
      </c>
      <c r="BF211" s="6">
        <v>0.55555555555555558</v>
      </c>
      <c r="BG211" s="6">
        <v>0.55555555555555558</v>
      </c>
      <c r="BH211" s="6">
        <v>0.66666666666666663</v>
      </c>
      <c r="BI211" s="6">
        <v>0.77777777777777779</v>
      </c>
      <c r="BJ211" s="6">
        <v>0.88888888888888884</v>
      </c>
      <c r="BK211" s="6">
        <v>1</v>
      </c>
      <c r="BL211" s="6">
        <v>1</v>
      </c>
      <c r="BM211" s="6">
        <v>1</v>
      </c>
      <c r="BN211" s="6">
        <v>1</v>
      </c>
      <c r="BO211" s="6">
        <v>1</v>
      </c>
      <c r="BP211" s="6">
        <v>1</v>
      </c>
    </row>
    <row r="213" spans="3:68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5</v>
      </c>
      <c r="H213" s="6">
        <v>5</v>
      </c>
      <c r="I213" s="6">
        <v>5</v>
      </c>
      <c r="J213" s="6">
        <v>4</v>
      </c>
      <c r="K213" s="6">
        <v>4</v>
      </c>
      <c r="L213" s="6">
        <v>3</v>
      </c>
      <c r="M213" s="6">
        <v>3</v>
      </c>
      <c r="N213" s="6">
        <v>3</v>
      </c>
      <c r="O213" s="6">
        <v>3</v>
      </c>
      <c r="P213" s="6">
        <v>3</v>
      </c>
      <c r="Q213" s="6">
        <v>3</v>
      </c>
      <c r="R213" s="6">
        <v>4</v>
      </c>
      <c r="S213" s="6">
        <v>4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5</v>
      </c>
      <c r="AA213" s="6">
        <v>5</v>
      </c>
      <c r="AB213" s="6">
        <v>5</v>
      </c>
      <c r="AC213" s="6">
        <v>5</v>
      </c>
      <c r="AD213" s="6">
        <v>5</v>
      </c>
      <c r="AE213" s="6">
        <v>5</v>
      </c>
      <c r="AF213" s="6">
        <v>5</v>
      </c>
      <c r="AG213" s="6">
        <v>5</v>
      </c>
      <c r="AH213" s="6">
        <v>5</v>
      </c>
      <c r="AI213" s="6">
        <v>5</v>
      </c>
      <c r="AJ213" s="6">
        <v>5</v>
      </c>
      <c r="AK213" s="6">
        <v>5</v>
      </c>
      <c r="AL213" s="6">
        <v>5</v>
      </c>
      <c r="AM213" s="6">
        <v>5</v>
      </c>
      <c r="AN213" s="6">
        <v>5</v>
      </c>
      <c r="AO213" s="6">
        <v>5</v>
      </c>
      <c r="AP213" s="6">
        <v>5</v>
      </c>
      <c r="AQ213" s="6">
        <v>5</v>
      </c>
      <c r="AR213" s="6">
        <v>5</v>
      </c>
      <c r="AS213" s="6">
        <v>5</v>
      </c>
      <c r="AT213" s="6">
        <v>5</v>
      </c>
      <c r="AV213" s="6">
        <v>1</v>
      </c>
      <c r="AW213" s="6">
        <v>1</v>
      </c>
      <c r="AX213" s="6">
        <v>1</v>
      </c>
      <c r="AY213" s="6">
        <v>1</v>
      </c>
      <c r="AZ213" s="6">
        <v>1</v>
      </c>
      <c r="BA213" s="6">
        <v>1</v>
      </c>
      <c r="BB213" s="6">
        <v>0.8</v>
      </c>
      <c r="BC213" s="6">
        <v>0.8</v>
      </c>
      <c r="BD213" s="6">
        <v>0.6</v>
      </c>
      <c r="BE213" s="6">
        <v>0.6</v>
      </c>
      <c r="BF213" s="6">
        <v>0.6</v>
      </c>
      <c r="BG213" s="6">
        <v>0.6</v>
      </c>
      <c r="BH213" s="6">
        <v>0.6</v>
      </c>
      <c r="BI213" s="6">
        <v>0.6</v>
      </c>
      <c r="BJ213" s="6">
        <v>0.8</v>
      </c>
      <c r="BK213" s="6">
        <v>0.8</v>
      </c>
      <c r="BL213" s="6">
        <v>1</v>
      </c>
      <c r="BM213" s="6">
        <v>1</v>
      </c>
      <c r="BN213" s="6">
        <v>1</v>
      </c>
      <c r="BO213" s="6">
        <v>1</v>
      </c>
      <c r="BP213" s="6">
        <v>1</v>
      </c>
    </row>
    <row r="215" spans="3:68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7</v>
      </c>
      <c r="H215" s="6">
        <v>7</v>
      </c>
      <c r="I215" s="6">
        <v>6</v>
      </c>
      <c r="J215" s="6">
        <v>6</v>
      </c>
      <c r="K215" s="6">
        <v>5</v>
      </c>
      <c r="L215" s="6">
        <v>4</v>
      </c>
      <c r="M215" s="6">
        <v>4</v>
      </c>
      <c r="N215" s="6">
        <v>2</v>
      </c>
      <c r="O215" s="6">
        <v>4</v>
      </c>
      <c r="P215" s="6">
        <v>5</v>
      </c>
      <c r="Q215" s="6">
        <v>6</v>
      </c>
      <c r="R215" s="6">
        <v>7</v>
      </c>
      <c r="S215" s="6">
        <v>8</v>
      </c>
      <c r="T215" s="6">
        <v>9</v>
      </c>
      <c r="U215" s="6">
        <v>10</v>
      </c>
      <c r="V215" s="6">
        <v>10</v>
      </c>
      <c r="W215" s="6">
        <v>10</v>
      </c>
      <c r="X215" s="6">
        <v>10</v>
      </c>
      <c r="Z215" s="6">
        <v>7</v>
      </c>
      <c r="AA215" s="6">
        <v>7</v>
      </c>
      <c r="AB215" s="6">
        <v>7</v>
      </c>
      <c r="AC215" s="6">
        <v>7</v>
      </c>
      <c r="AD215" s="6">
        <v>7</v>
      </c>
      <c r="AE215" s="6">
        <v>7</v>
      </c>
      <c r="AF215" s="6">
        <v>7</v>
      </c>
      <c r="AG215" s="6">
        <v>7</v>
      </c>
      <c r="AH215" s="6">
        <v>7</v>
      </c>
      <c r="AI215" s="6">
        <v>7</v>
      </c>
      <c r="AJ215" s="6">
        <v>4</v>
      </c>
      <c r="AK215" s="6">
        <v>10</v>
      </c>
      <c r="AL215" s="6">
        <v>10</v>
      </c>
      <c r="AM215" s="6">
        <v>10</v>
      </c>
      <c r="AN215" s="6">
        <v>10</v>
      </c>
      <c r="AO215" s="6">
        <v>10</v>
      </c>
      <c r="AP215" s="6">
        <v>10</v>
      </c>
      <c r="AQ215" s="6">
        <v>10</v>
      </c>
      <c r="AR215" s="6">
        <v>10</v>
      </c>
      <c r="AS215" s="6">
        <v>10</v>
      </c>
      <c r="AT215" s="6">
        <v>10</v>
      </c>
      <c r="AV215" s="6">
        <v>1</v>
      </c>
      <c r="AW215" s="6">
        <v>1</v>
      </c>
      <c r="AX215" s="6">
        <v>1</v>
      </c>
      <c r="AY215" s="6">
        <v>1</v>
      </c>
      <c r="AZ215" s="6">
        <v>1</v>
      </c>
      <c r="BA215" s="6">
        <v>0.8571428571428571</v>
      </c>
      <c r="BB215" s="6">
        <v>0.8571428571428571</v>
      </c>
      <c r="BC215" s="6">
        <v>0.7142857142857143</v>
      </c>
      <c r="BD215" s="6">
        <v>0.5714285714285714</v>
      </c>
      <c r="BE215" s="6">
        <v>0.5714285714285714</v>
      </c>
      <c r="BF215" s="6">
        <v>0.5</v>
      </c>
      <c r="BG215" s="6">
        <v>0.4</v>
      </c>
      <c r="BH215" s="6">
        <v>0.5</v>
      </c>
      <c r="BI215" s="6">
        <v>0.6</v>
      </c>
      <c r="BJ215" s="6">
        <v>0.7</v>
      </c>
      <c r="BK215" s="6">
        <v>0.8</v>
      </c>
      <c r="BL215" s="6">
        <v>0.9</v>
      </c>
      <c r="BM215" s="6">
        <v>1</v>
      </c>
      <c r="BN215" s="6">
        <v>1</v>
      </c>
      <c r="BO215" s="6">
        <v>1</v>
      </c>
      <c r="BP215" s="6">
        <v>1</v>
      </c>
    </row>
    <row r="217" spans="3:68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4</v>
      </c>
      <c r="M217" s="6">
        <v>4</v>
      </c>
      <c r="N217" s="6">
        <v>4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4</v>
      </c>
      <c r="AA217" s="6">
        <v>4</v>
      </c>
      <c r="AB217" s="6">
        <v>4</v>
      </c>
      <c r="AC217" s="6">
        <v>4</v>
      </c>
      <c r="AD217" s="6">
        <v>4</v>
      </c>
      <c r="AE217" s="6">
        <v>4</v>
      </c>
      <c r="AF217" s="6">
        <v>4</v>
      </c>
      <c r="AG217" s="6">
        <v>4</v>
      </c>
      <c r="AH217" s="6">
        <v>4</v>
      </c>
      <c r="AI217" s="6">
        <v>4</v>
      </c>
      <c r="AJ217" s="6">
        <v>4</v>
      </c>
      <c r="AK217" s="6">
        <v>5</v>
      </c>
      <c r="AL217" s="6">
        <v>5</v>
      </c>
      <c r="AM217" s="6">
        <v>5</v>
      </c>
      <c r="AN217" s="6">
        <v>5</v>
      </c>
      <c r="AO217" s="6">
        <v>5</v>
      </c>
      <c r="AP217" s="6">
        <v>5</v>
      </c>
      <c r="AQ217" s="6">
        <v>5</v>
      </c>
      <c r="AR217" s="6">
        <v>5</v>
      </c>
      <c r="AS217" s="6">
        <v>5</v>
      </c>
      <c r="AT217" s="6">
        <v>5</v>
      </c>
      <c r="AV217" s="6">
        <v>1</v>
      </c>
      <c r="AW217" s="6">
        <v>1</v>
      </c>
      <c r="AX217" s="6">
        <v>1</v>
      </c>
      <c r="AY217" s="6">
        <v>1</v>
      </c>
      <c r="AZ217" s="6">
        <v>1</v>
      </c>
      <c r="BA217" s="6">
        <v>1</v>
      </c>
      <c r="BB217" s="6">
        <v>1</v>
      </c>
      <c r="BC217" s="6">
        <v>1</v>
      </c>
      <c r="BD217" s="6">
        <v>1</v>
      </c>
      <c r="BE217" s="6">
        <v>1</v>
      </c>
      <c r="BF217" s="6">
        <v>1</v>
      </c>
      <c r="BG217" s="6">
        <v>0.8</v>
      </c>
      <c r="BH217" s="6">
        <v>0.8</v>
      </c>
      <c r="BI217" s="6">
        <v>0.8</v>
      </c>
      <c r="BJ217" s="6">
        <v>0.8</v>
      </c>
      <c r="BK217" s="6">
        <v>0.8</v>
      </c>
      <c r="BL217" s="6">
        <v>0.8</v>
      </c>
      <c r="BM217" s="6">
        <v>1</v>
      </c>
      <c r="BN217" s="6">
        <v>1</v>
      </c>
      <c r="BO217" s="6">
        <v>1</v>
      </c>
      <c r="BP217" s="6">
        <v>1</v>
      </c>
    </row>
    <row r="219" spans="3:68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8</v>
      </c>
      <c r="H219" s="6">
        <v>8</v>
      </c>
      <c r="I219" s="6">
        <v>7</v>
      </c>
      <c r="J219" s="6">
        <v>6</v>
      </c>
      <c r="K219" s="6">
        <v>6</v>
      </c>
      <c r="L219" s="6">
        <v>5</v>
      </c>
      <c r="M219" s="6">
        <v>4</v>
      </c>
      <c r="N219" s="6">
        <v>3</v>
      </c>
      <c r="O219" s="6">
        <v>4</v>
      </c>
      <c r="P219" s="6">
        <v>5</v>
      </c>
      <c r="Q219" s="6">
        <v>5</v>
      </c>
      <c r="R219" s="6">
        <v>6</v>
      </c>
      <c r="S219" s="6">
        <v>7</v>
      </c>
      <c r="T219" s="6">
        <v>8</v>
      </c>
      <c r="U219" s="6">
        <v>9</v>
      </c>
      <c r="V219" s="6">
        <v>9</v>
      </c>
      <c r="W219" s="6">
        <v>9</v>
      </c>
      <c r="X219" s="6">
        <v>9</v>
      </c>
      <c r="Z219" s="6">
        <v>8</v>
      </c>
      <c r="AA219" s="6">
        <v>8</v>
      </c>
      <c r="AB219" s="6">
        <v>8</v>
      </c>
      <c r="AC219" s="6">
        <v>8</v>
      </c>
      <c r="AD219" s="6">
        <v>8</v>
      </c>
      <c r="AE219" s="6">
        <v>8</v>
      </c>
      <c r="AF219" s="6">
        <v>8</v>
      </c>
      <c r="AG219" s="6">
        <v>8</v>
      </c>
      <c r="AH219" s="6">
        <v>8</v>
      </c>
      <c r="AI219" s="6">
        <v>8</v>
      </c>
      <c r="AJ219" s="6">
        <v>3</v>
      </c>
      <c r="AK219" s="6">
        <v>9</v>
      </c>
      <c r="AL219" s="6">
        <v>9</v>
      </c>
      <c r="AM219" s="6">
        <v>9</v>
      </c>
      <c r="AN219" s="6">
        <v>9</v>
      </c>
      <c r="AO219" s="6">
        <v>9</v>
      </c>
      <c r="AP219" s="6">
        <v>9</v>
      </c>
      <c r="AQ219" s="6">
        <v>9</v>
      </c>
      <c r="AR219" s="6">
        <v>9</v>
      </c>
      <c r="AS219" s="6">
        <v>9</v>
      </c>
      <c r="AT219" s="6">
        <v>9</v>
      </c>
      <c r="AV219" s="6">
        <v>1</v>
      </c>
      <c r="AW219" s="6">
        <v>1</v>
      </c>
      <c r="AX219" s="6">
        <v>1</v>
      </c>
      <c r="AY219" s="6">
        <v>1</v>
      </c>
      <c r="AZ219" s="6">
        <v>1</v>
      </c>
      <c r="BA219" s="6">
        <v>0.875</v>
      </c>
      <c r="BB219" s="6">
        <v>0.75</v>
      </c>
      <c r="BC219" s="6">
        <v>0.75</v>
      </c>
      <c r="BD219" s="6">
        <v>0.625</v>
      </c>
      <c r="BE219" s="6">
        <v>0.5</v>
      </c>
      <c r="BF219" s="6">
        <v>1</v>
      </c>
      <c r="BG219" s="6">
        <v>0.44444444444444442</v>
      </c>
      <c r="BH219" s="6">
        <v>0.55555555555555558</v>
      </c>
      <c r="BI219" s="6">
        <v>0.55555555555555558</v>
      </c>
      <c r="BJ219" s="6">
        <v>0.66666666666666663</v>
      </c>
      <c r="BK219" s="6">
        <v>0.77777777777777779</v>
      </c>
      <c r="BL219" s="6">
        <v>0.88888888888888884</v>
      </c>
      <c r="BM219" s="6">
        <v>1</v>
      </c>
      <c r="BN219" s="6">
        <v>1</v>
      </c>
      <c r="BO219" s="6">
        <v>1</v>
      </c>
      <c r="BP219" s="6">
        <v>1</v>
      </c>
    </row>
    <row r="221" spans="3:68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4</v>
      </c>
      <c r="H221" s="6">
        <v>4</v>
      </c>
      <c r="I221" s="6">
        <v>3</v>
      </c>
      <c r="J221" s="6">
        <v>3</v>
      </c>
      <c r="K221" s="6">
        <v>3</v>
      </c>
      <c r="L221" s="6">
        <v>3</v>
      </c>
      <c r="M221" s="6">
        <v>3</v>
      </c>
      <c r="N221" s="6">
        <v>3</v>
      </c>
      <c r="O221" s="6">
        <v>3</v>
      </c>
      <c r="P221" s="6">
        <v>3</v>
      </c>
      <c r="Q221" s="6">
        <v>3</v>
      </c>
      <c r="R221" s="6">
        <v>3</v>
      </c>
      <c r="S221" s="6">
        <v>4</v>
      </c>
      <c r="T221" s="6">
        <v>4</v>
      </c>
      <c r="U221" s="6">
        <v>5</v>
      </c>
      <c r="V221" s="6">
        <v>5</v>
      </c>
      <c r="W221" s="6">
        <v>5</v>
      </c>
      <c r="X221" s="6">
        <v>5</v>
      </c>
      <c r="Z221" s="6">
        <v>4</v>
      </c>
      <c r="AA221" s="6">
        <v>4</v>
      </c>
      <c r="AB221" s="6">
        <v>4</v>
      </c>
      <c r="AC221" s="6">
        <v>4</v>
      </c>
      <c r="AD221" s="6">
        <v>4</v>
      </c>
      <c r="AE221" s="6">
        <v>4</v>
      </c>
      <c r="AF221" s="6">
        <v>4</v>
      </c>
      <c r="AG221" s="6">
        <v>4</v>
      </c>
      <c r="AH221" s="6">
        <v>4</v>
      </c>
      <c r="AI221" s="6">
        <v>3</v>
      </c>
      <c r="AJ221" s="6">
        <v>3</v>
      </c>
      <c r="AK221" s="6">
        <v>5</v>
      </c>
      <c r="AL221" s="6">
        <v>5</v>
      </c>
      <c r="AM221" s="6">
        <v>5</v>
      </c>
      <c r="AN221" s="6">
        <v>5</v>
      </c>
      <c r="AO221" s="6">
        <v>5</v>
      </c>
      <c r="AP221" s="6">
        <v>5</v>
      </c>
      <c r="AQ221" s="6">
        <v>5</v>
      </c>
      <c r="AR221" s="6">
        <v>5</v>
      </c>
      <c r="AS221" s="6">
        <v>5</v>
      </c>
      <c r="AT221" s="6">
        <v>5</v>
      </c>
      <c r="AV221" s="6">
        <v>1</v>
      </c>
      <c r="AW221" s="6">
        <v>1</v>
      </c>
      <c r="AX221" s="6">
        <v>1</v>
      </c>
      <c r="AY221" s="6">
        <v>1</v>
      </c>
      <c r="AZ221" s="6">
        <v>1</v>
      </c>
      <c r="BA221" s="6">
        <v>0.75</v>
      </c>
      <c r="BB221" s="6">
        <v>0.75</v>
      </c>
      <c r="BC221" s="6">
        <v>0.75</v>
      </c>
      <c r="BD221" s="6">
        <v>0.75</v>
      </c>
      <c r="BE221" s="6">
        <v>1</v>
      </c>
      <c r="BF221" s="6">
        <v>1</v>
      </c>
      <c r="BG221" s="6">
        <v>0.6</v>
      </c>
      <c r="BH221" s="6">
        <v>0.6</v>
      </c>
      <c r="BI221" s="6">
        <v>0.6</v>
      </c>
      <c r="BJ221" s="6">
        <v>0.6</v>
      </c>
      <c r="BK221" s="6">
        <v>0.8</v>
      </c>
      <c r="BL221" s="6">
        <v>0.8</v>
      </c>
      <c r="BM221" s="6">
        <v>1</v>
      </c>
      <c r="BN221" s="6">
        <v>1</v>
      </c>
      <c r="BO221" s="6">
        <v>1</v>
      </c>
      <c r="BP221" s="6">
        <v>1</v>
      </c>
    </row>
    <row r="223" spans="3:68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5</v>
      </c>
      <c r="H223" s="6">
        <v>5</v>
      </c>
      <c r="I223" s="6">
        <v>5</v>
      </c>
      <c r="J223" s="6">
        <v>4</v>
      </c>
      <c r="K223" s="6">
        <v>4</v>
      </c>
      <c r="L223" s="6">
        <v>3</v>
      </c>
      <c r="M223" s="6">
        <v>3</v>
      </c>
      <c r="N223" s="6">
        <v>2</v>
      </c>
      <c r="O223" s="6">
        <v>3</v>
      </c>
      <c r="P223" s="6">
        <v>3</v>
      </c>
      <c r="Q223" s="6">
        <v>4</v>
      </c>
      <c r="R223" s="6">
        <v>4</v>
      </c>
      <c r="S223" s="6">
        <v>5</v>
      </c>
      <c r="T223" s="6">
        <v>5</v>
      </c>
      <c r="U223" s="6">
        <v>6</v>
      </c>
      <c r="V223" s="6">
        <v>6</v>
      </c>
      <c r="W223" s="6">
        <v>6</v>
      </c>
      <c r="X223" s="6">
        <v>6</v>
      </c>
      <c r="Z223" s="6">
        <v>5</v>
      </c>
      <c r="AA223" s="6">
        <v>5</v>
      </c>
      <c r="AB223" s="6">
        <v>5</v>
      </c>
      <c r="AC223" s="6">
        <v>5</v>
      </c>
      <c r="AD223" s="6">
        <v>5</v>
      </c>
      <c r="AE223" s="6">
        <v>5</v>
      </c>
      <c r="AF223" s="6">
        <v>5</v>
      </c>
      <c r="AG223" s="6">
        <v>5</v>
      </c>
      <c r="AH223" s="6">
        <v>5</v>
      </c>
      <c r="AI223" s="6">
        <v>5</v>
      </c>
      <c r="AJ223" s="6">
        <v>6</v>
      </c>
      <c r="AK223" s="6">
        <v>6</v>
      </c>
      <c r="AL223" s="6">
        <v>6</v>
      </c>
      <c r="AM223" s="6">
        <v>6</v>
      </c>
      <c r="AN223" s="6">
        <v>6</v>
      </c>
      <c r="AO223" s="6">
        <v>6</v>
      </c>
      <c r="AP223" s="6">
        <v>6</v>
      </c>
      <c r="AQ223" s="6">
        <v>6</v>
      </c>
      <c r="AR223" s="6">
        <v>6</v>
      </c>
      <c r="AS223" s="6">
        <v>6</v>
      </c>
      <c r="AT223" s="6">
        <v>6</v>
      </c>
      <c r="AV223" s="6">
        <v>1</v>
      </c>
      <c r="AW223" s="6">
        <v>1</v>
      </c>
      <c r="AX223" s="6">
        <v>1</v>
      </c>
      <c r="AY223" s="6">
        <v>1</v>
      </c>
      <c r="AZ223" s="6">
        <v>1</v>
      </c>
      <c r="BA223" s="6">
        <v>1</v>
      </c>
      <c r="BB223" s="6">
        <v>0.8</v>
      </c>
      <c r="BC223" s="6">
        <v>0.8</v>
      </c>
      <c r="BD223" s="6">
        <v>0.6</v>
      </c>
      <c r="BE223" s="6">
        <v>0.6</v>
      </c>
      <c r="BF223" s="6">
        <v>0.33333333333333331</v>
      </c>
      <c r="BG223" s="6">
        <v>0.5</v>
      </c>
      <c r="BH223" s="6">
        <v>0.5</v>
      </c>
      <c r="BI223" s="6">
        <v>0.66666666666666663</v>
      </c>
      <c r="BJ223" s="6">
        <v>0.66666666666666663</v>
      </c>
      <c r="BK223" s="6">
        <v>0.83333333333333337</v>
      </c>
      <c r="BL223" s="6">
        <v>0.83333333333333337</v>
      </c>
      <c r="BM223" s="6">
        <v>1</v>
      </c>
      <c r="BN223" s="6">
        <v>1</v>
      </c>
      <c r="BO223" s="6">
        <v>1</v>
      </c>
      <c r="BP223" s="6">
        <v>1</v>
      </c>
    </row>
    <row r="225" spans="3:68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N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3</v>
      </c>
      <c r="AA225" s="6">
        <v>3</v>
      </c>
      <c r="AB225" s="6">
        <v>3</v>
      </c>
      <c r="AC225" s="6">
        <v>3</v>
      </c>
      <c r="AD225" s="6">
        <v>3</v>
      </c>
      <c r="AE225" s="6">
        <v>3</v>
      </c>
      <c r="AF225" s="6">
        <v>3</v>
      </c>
      <c r="AG225" s="6">
        <v>3</v>
      </c>
      <c r="AH225" s="6">
        <v>3</v>
      </c>
      <c r="AI225" s="6">
        <v>3</v>
      </c>
      <c r="AJ225" s="6">
        <v>3</v>
      </c>
      <c r="AK225" s="6">
        <v>3</v>
      </c>
      <c r="AL225" s="6">
        <v>3</v>
      </c>
      <c r="AM225" s="6">
        <v>3</v>
      </c>
      <c r="AN225" s="6">
        <v>3</v>
      </c>
      <c r="AO225" s="6">
        <v>3</v>
      </c>
      <c r="AP225" s="6">
        <v>3</v>
      </c>
      <c r="AQ225" s="6">
        <v>3</v>
      </c>
      <c r="AR225" s="6">
        <v>3</v>
      </c>
      <c r="AS225" s="6">
        <v>3</v>
      </c>
      <c r="AT225" s="6">
        <v>3</v>
      </c>
      <c r="AV225" s="6">
        <v>1</v>
      </c>
      <c r="AW225" s="6">
        <v>1</v>
      </c>
      <c r="AX225" s="6">
        <v>1</v>
      </c>
      <c r="AY225" s="6">
        <v>1</v>
      </c>
      <c r="AZ225" s="6">
        <v>1</v>
      </c>
      <c r="BA225" s="6">
        <v>1</v>
      </c>
      <c r="BB225" s="6">
        <v>1</v>
      </c>
      <c r="BC225" s="6">
        <v>1</v>
      </c>
      <c r="BD225" s="6">
        <v>1</v>
      </c>
      <c r="BE225" s="6">
        <v>1</v>
      </c>
      <c r="BF225" s="6">
        <v>1</v>
      </c>
      <c r="BG225" s="6">
        <v>1</v>
      </c>
      <c r="BH225" s="6">
        <v>1</v>
      </c>
      <c r="BI225" s="6">
        <v>1</v>
      </c>
      <c r="BJ225" s="6">
        <v>1</v>
      </c>
      <c r="BK225" s="6">
        <v>1</v>
      </c>
      <c r="BL225" s="6">
        <v>1</v>
      </c>
      <c r="BM225" s="6">
        <v>1</v>
      </c>
      <c r="BN225" s="6">
        <v>1</v>
      </c>
      <c r="BO225" s="6">
        <v>1</v>
      </c>
      <c r="BP225" s="6">
        <v>1</v>
      </c>
    </row>
    <row r="227" spans="3:68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8</v>
      </c>
      <c r="I227" s="6">
        <v>8</v>
      </c>
      <c r="J227" s="6">
        <v>7</v>
      </c>
      <c r="K227" s="6">
        <v>6</v>
      </c>
      <c r="L227" s="6">
        <v>6</v>
      </c>
      <c r="M227" s="6">
        <v>5</v>
      </c>
      <c r="N227" s="6">
        <v>4</v>
      </c>
      <c r="O227" s="6">
        <v>3</v>
      </c>
      <c r="P227" s="6">
        <v>3</v>
      </c>
      <c r="Q227" s="6">
        <v>4</v>
      </c>
      <c r="R227" s="6">
        <v>4</v>
      </c>
      <c r="S227" s="6">
        <v>5</v>
      </c>
      <c r="T227" s="6">
        <v>5</v>
      </c>
      <c r="U227" s="6">
        <v>6</v>
      </c>
      <c r="V227" s="6">
        <v>6</v>
      </c>
      <c r="W227" s="6">
        <v>6</v>
      </c>
      <c r="X227" s="6">
        <v>6</v>
      </c>
      <c r="Z227" s="6">
        <v>8</v>
      </c>
      <c r="AA227" s="6">
        <v>8</v>
      </c>
      <c r="AB227" s="6">
        <v>8</v>
      </c>
      <c r="AC227" s="6">
        <v>8</v>
      </c>
      <c r="AD227" s="6">
        <v>8</v>
      </c>
      <c r="AE227" s="6">
        <v>8</v>
      </c>
      <c r="AF227" s="6">
        <v>8</v>
      </c>
      <c r="AG227" s="6">
        <v>8</v>
      </c>
      <c r="AH227" s="6">
        <v>8</v>
      </c>
      <c r="AI227" s="6">
        <v>8</v>
      </c>
      <c r="AJ227" s="6">
        <v>8</v>
      </c>
      <c r="AK227" s="6">
        <v>6</v>
      </c>
      <c r="AL227" s="6">
        <v>6</v>
      </c>
      <c r="AM227" s="6">
        <v>6</v>
      </c>
      <c r="AN227" s="6">
        <v>6</v>
      </c>
      <c r="AO227" s="6">
        <v>6</v>
      </c>
      <c r="AP227" s="6">
        <v>6</v>
      </c>
      <c r="AQ227" s="6">
        <v>6</v>
      </c>
      <c r="AR227" s="6">
        <v>6</v>
      </c>
      <c r="AS227" s="6">
        <v>6</v>
      </c>
      <c r="AT227" s="6">
        <v>6</v>
      </c>
      <c r="AV227" s="6">
        <v>1</v>
      </c>
      <c r="AW227" s="6">
        <v>1</v>
      </c>
      <c r="AX227" s="6">
        <v>1</v>
      </c>
      <c r="AY227" s="6">
        <v>1</v>
      </c>
      <c r="AZ227" s="6">
        <v>1</v>
      </c>
      <c r="BA227" s="6">
        <v>1</v>
      </c>
      <c r="BB227" s="6">
        <v>0.875</v>
      </c>
      <c r="BC227" s="6">
        <v>0.75</v>
      </c>
      <c r="BD227" s="6">
        <v>0.75</v>
      </c>
      <c r="BE227" s="6">
        <v>0.625</v>
      </c>
      <c r="BF227" s="6">
        <v>0.5</v>
      </c>
      <c r="BG227" s="6">
        <v>0.5</v>
      </c>
      <c r="BH227" s="6">
        <v>0.5</v>
      </c>
      <c r="BI227" s="6">
        <v>0.66666666666666663</v>
      </c>
      <c r="BJ227" s="6">
        <v>0.66666666666666663</v>
      </c>
      <c r="BK227" s="6">
        <v>0.83333333333333337</v>
      </c>
      <c r="BL227" s="6">
        <v>0.83333333333333337</v>
      </c>
      <c r="BM227" s="6">
        <v>1</v>
      </c>
      <c r="BN227" s="6">
        <v>1</v>
      </c>
      <c r="BO227" s="6">
        <v>1</v>
      </c>
      <c r="BP227" s="6">
        <v>1</v>
      </c>
    </row>
    <row r="229" spans="3:68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5</v>
      </c>
      <c r="H229" s="6">
        <v>5</v>
      </c>
      <c r="I229" s="6">
        <v>5</v>
      </c>
      <c r="J229" s="6">
        <v>4</v>
      </c>
      <c r="K229" s="6">
        <v>4</v>
      </c>
      <c r="L229" s="6">
        <v>3</v>
      </c>
      <c r="M229" s="6">
        <v>3</v>
      </c>
      <c r="N229" s="6">
        <v>3</v>
      </c>
      <c r="O229" s="6">
        <v>3</v>
      </c>
      <c r="P229" s="6">
        <v>3</v>
      </c>
      <c r="Q229" s="6">
        <v>4</v>
      </c>
      <c r="R229" s="6">
        <v>4</v>
      </c>
      <c r="S229" s="6">
        <v>5</v>
      </c>
      <c r="T229" s="6">
        <v>5</v>
      </c>
      <c r="U229" s="6">
        <v>6</v>
      </c>
      <c r="V229" s="6">
        <v>6</v>
      </c>
      <c r="W229" s="6">
        <v>6</v>
      </c>
      <c r="X229" s="6">
        <v>6</v>
      </c>
      <c r="Z229" s="6">
        <v>5</v>
      </c>
      <c r="AA229" s="6">
        <v>5</v>
      </c>
      <c r="AB229" s="6">
        <v>5</v>
      </c>
      <c r="AC229" s="6">
        <v>5</v>
      </c>
      <c r="AD229" s="6">
        <v>5</v>
      </c>
      <c r="AE229" s="6">
        <v>5</v>
      </c>
      <c r="AF229" s="6">
        <v>5</v>
      </c>
      <c r="AG229" s="6">
        <v>5</v>
      </c>
      <c r="AH229" s="6">
        <v>5</v>
      </c>
      <c r="AI229" s="6">
        <v>5</v>
      </c>
      <c r="AJ229" s="6">
        <v>6</v>
      </c>
      <c r="AK229" s="6">
        <v>6</v>
      </c>
      <c r="AL229" s="6">
        <v>6</v>
      </c>
      <c r="AM229" s="6">
        <v>6</v>
      </c>
      <c r="AN229" s="6">
        <v>6</v>
      </c>
      <c r="AO229" s="6">
        <v>6</v>
      </c>
      <c r="AP229" s="6">
        <v>6</v>
      </c>
      <c r="AQ229" s="6">
        <v>6</v>
      </c>
      <c r="AR229" s="6">
        <v>6</v>
      </c>
      <c r="AS229" s="6">
        <v>6</v>
      </c>
      <c r="AT229" s="6">
        <v>6</v>
      </c>
      <c r="AV229" s="6">
        <v>1</v>
      </c>
      <c r="AW229" s="6">
        <v>1</v>
      </c>
      <c r="AX229" s="6">
        <v>1</v>
      </c>
      <c r="AY229" s="6">
        <v>1</v>
      </c>
      <c r="AZ229" s="6">
        <v>1</v>
      </c>
      <c r="BA229" s="6">
        <v>1</v>
      </c>
      <c r="BB229" s="6">
        <v>0.8</v>
      </c>
      <c r="BC229" s="6">
        <v>0.8</v>
      </c>
      <c r="BD229" s="6">
        <v>0.6</v>
      </c>
      <c r="BE229" s="6">
        <v>0.6</v>
      </c>
      <c r="BF229" s="6">
        <v>0.5</v>
      </c>
      <c r="BG229" s="6">
        <v>0.5</v>
      </c>
      <c r="BH229" s="6">
        <v>0.5</v>
      </c>
      <c r="BI229" s="6">
        <v>0.66666666666666663</v>
      </c>
      <c r="BJ229" s="6">
        <v>0.66666666666666663</v>
      </c>
      <c r="BK229" s="6">
        <v>0.83333333333333337</v>
      </c>
      <c r="BL229" s="6">
        <v>0.83333333333333337</v>
      </c>
      <c r="BM229" s="6">
        <v>1</v>
      </c>
      <c r="BN229" s="6">
        <v>1</v>
      </c>
      <c r="BO229" s="6">
        <v>1</v>
      </c>
      <c r="BP229" s="6">
        <v>1</v>
      </c>
    </row>
    <row r="231" spans="3:68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6</v>
      </c>
      <c r="I231" s="6">
        <v>6</v>
      </c>
      <c r="J231" s="6">
        <v>5</v>
      </c>
      <c r="K231" s="6">
        <v>5</v>
      </c>
      <c r="L231" s="6">
        <v>4</v>
      </c>
      <c r="M231" s="6">
        <v>4</v>
      </c>
      <c r="N231" s="6">
        <v>4</v>
      </c>
      <c r="O231" s="6">
        <v>4</v>
      </c>
      <c r="P231" s="6">
        <v>5</v>
      </c>
      <c r="Q231" s="6">
        <v>6</v>
      </c>
      <c r="R231" s="6">
        <v>6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6</v>
      </c>
      <c r="AA231" s="6">
        <v>6</v>
      </c>
      <c r="AB231" s="6">
        <v>6</v>
      </c>
      <c r="AC231" s="6">
        <v>6</v>
      </c>
      <c r="AD231" s="6">
        <v>6</v>
      </c>
      <c r="AE231" s="6">
        <v>6</v>
      </c>
      <c r="AF231" s="6">
        <v>6</v>
      </c>
      <c r="AG231" s="6">
        <v>6</v>
      </c>
      <c r="AH231" s="6">
        <v>6</v>
      </c>
      <c r="AI231" s="6">
        <v>7</v>
      </c>
      <c r="AJ231" s="6">
        <v>7</v>
      </c>
      <c r="AK231" s="6">
        <v>7</v>
      </c>
      <c r="AL231" s="6">
        <v>7</v>
      </c>
      <c r="AM231" s="6">
        <v>7</v>
      </c>
      <c r="AN231" s="6">
        <v>7</v>
      </c>
      <c r="AO231" s="6">
        <v>7</v>
      </c>
      <c r="AP231" s="6">
        <v>7</v>
      </c>
      <c r="AQ231" s="6">
        <v>7</v>
      </c>
      <c r="AR231" s="6">
        <v>7</v>
      </c>
      <c r="AS231" s="6">
        <v>7</v>
      </c>
      <c r="AT231" s="6">
        <v>7</v>
      </c>
      <c r="AV231" s="6">
        <v>1</v>
      </c>
      <c r="AW231" s="6">
        <v>1</v>
      </c>
      <c r="AX231" s="6">
        <v>1</v>
      </c>
      <c r="AY231" s="6">
        <v>1</v>
      </c>
      <c r="AZ231" s="6">
        <v>1</v>
      </c>
      <c r="BA231" s="6">
        <v>1</v>
      </c>
      <c r="BB231" s="6">
        <v>0.83333333333333337</v>
      </c>
      <c r="BC231" s="6">
        <v>0.83333333333333337</v>
      </c>
      <c r="BD231" s="6">
        <v>0.66666666666666663</v>
      </c>
      <c r="BE231" s="6">
        <v>0.5714285714285714</v>
      </c>
      <c r="BF231" s="6">
        <v>0.5714285714285714</v>
      </c>
      <c r="BG231" s="6">
        <v>0.5714285714285714</v>
      </c>
      <c r="BH231" s="6">
        <v>0.7142857142857143</v>
      </c>
      <c r="BI231" s="6">
        <v>0.8571428571428571</v>
      </c>
      <c r="BJ231" s="6">
        <v>0.8571428571428571</v>
      </c>
      <c r="BK231" s="6">
        <v>1</v>
      </c>
      <c r="BL231" s="6">
        <v>1</v>
      </c>
      <c r="BM231" s="6">
        <v>1</v>
      </c>
      <c r="BN231" s="6">
        <v>1</v>
      </c>
      <c r="BO231" s="6">
        <v>1</v>
      </c>
      <c r="BP231" s="6">
        <v>1</v>
      </c>
    </row>
    <row r="233" spans="3:68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6</v>
      </c>
      <c r="H233" s="6">
        <v>6</v>
      </c>
      <c r="I233" s="6">
        <v>5</v>
      </c>
      <c r="J233" s="6">
        <v>5</v>
      </c>
      <c r="K233" s="6">
        <v>4</v>
      </c>
      <c r="L233" s="6">
        <v>4</v>
      </c>
      <c r="M233" s="6">
        <v>3</v>
      </c>
      <c r="N233" s="6">
        <v>3</v>
      </c>
      <c r="O233" s="6">
        <v>3</v>
      </c>
      <c r="P233" s="6">
        <v>3</v>
      </c>
      <c r="Q233" s="6">
        <v>3</v>
      </c>
      <c r="R233" s="6">
        <v>4</v>
      </c>
      <c r="S233" s="6">
        <v>4</v>
      </c>
      <c r="T233" s="6">
        <v>5</v>
      </c>
      <c r="U233" s="6">
        <v>5</v>
      </c>
      <c r="V233" s="6">
        <v>5</v>
      </c>
      <c r="W233" s="6">
        <v>5</v>
      </c>
      <c r="X233" s="6">
        <v>5</v>
      </c>
      <c r="Z233" s="6">
        <v>6</v>
      </c>
      <c r="AA233" s="6">
        <v>6</v>
      </c>
      <c r="AB233" s="6">
        <v>6</v>
      </c>
      <c r="AC233" s="6">
        <v>6</v>
      </c>
      <c r="AD233" s="6">
        <v>6</v>
      </c>
      <c r="AE233" s="6">
        <v>6</v>
      </c>
      <c r="AF233" s="6">
        <v>6</v>
      </c>
      <c r="AG233" s="6">
        <v>6</v>
      </c>
      <c r="AH233" s="6">
        <v>6</v>
      </c>
      <c r="AI233" s="6">
        <v>6</v>
      </c>
      <c r="AJ233" s="6">
        <v>5</v>
      </c>
      <c r="AK233" s="6">
        <v>5</v>
      </c>
      <c r="AL233" s="6">
        <v>5</v>
      </c>
      <c r="AM233" s="6">
        <v>5</v>
      </c>
      <c r="AN233" s="6">
        <v>5</v>
      </c>
      <c r="AO233" s="6">
        <v>5</v>
      </c>
      <c r="AP233" s="6">
        <v>5</v>
      </c>
      <c r="AQ233" s="6">
        <v>5</v>
      </c>
      <c r="AR233" s="6">
        <v>5</v>
      </c>
      <c r="AS233" s="6">
        <v>5</v>
      </c>
      <c r="AT233" s="6">
        <v>5</v>
      </c>
      <c r="AV233" s="6">
        <v>1</v>
      </c>
      <c r="AW233" s="6">
        <v>1</v>
      </c>
      <c r="AX233" s="6">
        <v>1</v>
      </c>
      <c r="AY233" s="6">
        <v>1</v>
      </c>
      <c r="AZ233" s="6">
        <v>1</v>
      </c>
      <c r="BA233" s="6">
        <v>0.83333333333333337</v>
      </c>
      <c r="BB233" s="6">
        <v>0.83333333333333337</v>
      </c>
      <c r="BC233" s="6">
        <v>0.66666666666666663</v>
      </c>
      <c r="BD233" s="6">
        <v>0.66666666666666663</v>
      </c>
      <c r="BE233" s="6">
        <v>0.5</v>
      </c>
      <c r="BF233" s="6">
        <v>0.6</v>
      </c>
      <c r="BG233" s="6">
        <v>0.6</v>
      </c>
      <c r="BH233" s="6">
        <v>0.6</v>
      </c>
      <c r="BI233" s="6">
        <v>0.6</v>
      </c>
      <c r="BJ233" s="6">
        <v>0.8</v>
      </c>
      <c r="BK233" s="6">
        <v>0.8</v>
      </c>
      <c r="BL233" s="6">
        <v>1</v>
      </c>
      <c r="BM233" s="6">
        <v>1</v>
      </c>
      <c r="BN233" s="6">
        <v>1</v>
      </c>
      <c r="BO233" s="6">
        <v>1</v>
      </c>
      <c r="BP233" s="6">
        <v>1</v>
      </c>
    </row>
    <row r="235" spans="3:68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7</v>
      </c>
      <c r="I235" s="6">
        <v>7</v>
      </c>
      <c r="J235" s="6">
        <v>6</v>
      </c>
      <c r="K235" s="6">
        <v>6</v>
      </c>
      <c r="L235" s="6">
        <v>5</v>
      </c>
      <c r="M235" s="6">
        <v>4</v>
      </c>
      <c r="N235" s="6">
        <v>4</v>
      </c>
      <c r="O235" s="6">
        <v>5</v>
      </c>
      <c r="P235" s="6">
        <v>6</v>
      </c>
      <c r="Q235" s="6">
        <v>7</v>
      </c>
      <c r="R235" s="6">
        <v>8</v>
      </c>
      <c r="S235" s="6">
        <v>9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7</v>
      </c>
      <c r="AA235" s="6">
        <v>7</v>
      </c>
      <c r="AB235" s="6">
        <v>7</v>
      </c>
      <c r="AC235" s="6">
        <v>7</v>
      </c>
      <c r="AD235" s="6">
        <v>7</v>
      </c>
      <c r="AE235" s="6">
        <v>7</v>
      </c>
      <c r="AF235" s="6">
        <v>7</v>
      </c>
      <c r="AG235" s="6">
        <v>7</v>
      </c>
      <c r="AH235" s="6">
        <v>7</v>
      </c>
      <c r="AI235" s="6">
        <v>7</v>
      </c>
      <c r="AJ235" s="6">
        <v>10</v>
      </c>
      <c r="AK235" s="6">
        <v>10</v>
      </c>
      <c r="AL235" s="6">
        <v>10</v>
      </c>
      <c r="AM235" s="6">
        <v>10</v>
      </c>
      <c r="AN235" s="6">
        <v>10</v>
      </c>
      <c r="AO235" s="6">
        <v>10</v>
      </c>
      <c r="AP235" s="6">
        <v>10</v>
      </c>
      <c r="AQ235" s="6">
        <v>10</v>
      </c>
      <c r="AR235" s="6">
        <v>10</v>
      </c>
      <c r="AS235" s="6">
        <v>10</v>
      </c>
      <c r="AT235" s="6">
        <v>10</v>
      </c>
      <c r="AV235" s="6">
        <v>1</v>
      </c>
      <c r="AW235" s="6">
        <v>1</v>
      </c>
      <c r="AX235" s="6">
        <v>1</v>
      </c>
      <c r="AY235" s="6">
        <v>1</v>
      </c>
      <c r="AZ235" s="6">
        <v>1</v>
      </c>
      <c r="BA235" s="6">
        <v>1</v>
      </c>
      <c r="BB235" s="6">
        <v>0.8571428571428571</v>
      </c>
      <c r="BC235" s="6">
        <v>0.8571428571428571</v>
      </c>
      <c r="BD235" s="6">
        <v>0.7142857142857143</v>
      </c>
      <c r="BE235" s="6">
        <v>0.5714285714285714</v>
      </c>
      <c r="BF235" s="6">
        <v>0.4</v>
      </c>
      <c r="BG235" s="6">
        <v>0.5</v>
      </c>
      <c r="BH235" s="6">
        <v>0.6</v>
      </c>
      <c r="BI235" s="6">
        <v>0.7</v>
      </c>
      <c r="BJ235" s="6">
        <v>0.8</v>
      </c>
      <c r="BK235" s="6">
        <v>0.9</v>
      </c>
      <c r="BL235" s="6">
        <v>1</v>
      </c>
      <c r="BM235" s="6">
        <v>1</v>
      </c>
      <c r="BN235" s="6">
        <v>1</v>
      </c>
      <c r="BO235" s="6">
        <v>1</v>
      </c>
      <c r="BP235" s="6">
        <v>1</v>
      </c>
    </row>
    <row r="237" spans="3:68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7</v>
      </c>
      <c r="H237" s="6">
        <v>7</v>
      </c>
      <c r="I237" s="6">
        <v>6</v>
      </c>
      <c r="J237" s="6">
        <v>6</v>
      </c>
      <c r="K237" s="6">
        <v>5</v>
      </c>
      <c r="L237" s="6">
        <v>4</v>
      </c>
      <c r="M237" s="6">
        <v>4</v>
      </c>
      <c r="N237" s="6">
        <v>3</v>
      </c>
      <c r="O237" s="6">
        <v>3</v>
      </c>
      <c r="P237" s="6">
        <v>3</v>
      </c>
      <c r="Q237" s="6">
        <v>3</v>
      </c>
      <c r="R237" s="6">
        <v>4</v>
      </c>
      <c r="S237" s="6">
        <v>4</v>
      </c>
      <c r="T237" s="6">
        <v>5</v>
      </c>
      <c r="U237" s="6">
        <v>5</v>
      </c>
      <c r="V237" s="6">
        <v>5</v>
      </c>
      <c r="W237" s="6">
        <v>5</v>
      </c>
      <c r="X237" s="6">
        <v>5</v>
      </c>
      <c r="Z237" s="6">
        <v>7</v>
      </c>
      <c r="AA237" s="6">
        <v>7</v>
      </c>
      <c r="AB237" s="6">
        <v>7</v>
      </c>
      <c r="AC237" s="6">
        <v>7</v>
      </c>
      <c r="AD237" s="6">
        <v>7</v>
      </c>
      <c r="AE237" s="6">
        <v>7</v>
      </c>
      <c r="AF237" s="6">
        <v>7</v>
      </c>
      <c r="AG237" s="6">
        <v>7</v>
      </c>
      <c r="AH237" s="6">
        <v>7</v>
      </c>
      <c r="AI237" s="6">
        <v>7</v>
      </c>
      <c r="AJ237" s="6">
        <v>5</v>
      </c>
      <c r="AK237" s="6">
        <v>5</v>
      </c>
      <c r="AL237" s="6">
        <v>5</v>
      </c>
      <c r="AM237" s="6">
        <v>5</v>
      </c>
      <c r="AN237" s="6">
        <v>5</v>
      </c>
      <c r="AO237" s="6">
        <v>5</v>
      </c>
      <c r="AP237" s="6">
        <v>5</v>
      </c>
      <c r="AQ237" s="6">
        <v>5</v>
      </c>
      <c r="AR237" s="6">
        <v>5</v>
      </c>
      <c r="AS237" s="6">
        <v>5</v>
      </c>
      <c r="AT237" s="6">
        <v>5</v>
      </c>
      <c r="AV237" s="6">
        <v>1</v>
      </c>
      <c r="AW237" s="6">
        <v>1</v>
      </c>
      <c r="AX237" s="6">
        <v>1</v>
      </c>
      <c r="AY237" s="6">
        <v>1</v>
      </c>
      <c r="AZ237" s="6">
        <v>1</v>
      </c>
      <c r="BA237" s="6">
        <v>0.8571428571428571</v>
      </c>
      <c r="BB237" s="6">
        <v>0.8571428571428571</v>
      </c>
      <c r="BC237" s="6">
        <v>0.7142857142857143</v>
      </c>
      <c r="BD237" s="6">
        <v>0.5714285714285714</v>
      </c>
      <c r="BE237" s="6">
        <v>0.5714285714285714</v>
      </c>
      <c r="BF237" s="6">
        <v>0.6</v>
      </c>
      <c r="BG237" s="6">
        <v>0.6</v>
      </c>
      <c r="BH237" s="6">
        <v>0.6</v>
      </c>
      <c r="BI237" s="6">
        <v>0.6</v>
      </c>
      <c r="BJ237" s="6">
        <v>0.8</v>
      </c>
      <c r="BK237" s="6">
        <v>0.8</v>
      </c>
      <c r="BL237" s="6">
        <v>1</v>
      </c>
      <c r="BM237" s="6">
        <v>1</v>
      </c>
      <c r="BN237" s="6">
        <v>1</v>
      </c>
      <c r="BO237" s="6">
        <v>1</v>
      </c>
      <c r="BP237" s="6">
        <v>1</v>
      </c>
    </row>
    <row r="239" spans="3:68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8</v>
      </c>
      <c r="J239" s="6">
        <v>8</v>
      </c>
      <c r="K239" s="6">
        <v>8</v>
      </c>
      <c r="L239" s="6">
        <v>7</v>
      </c>
      <c r="M239" s="6">
        <v>6</v>
      </c>
      <c r="N239" s="6">
        <v>6</v>
      </c>
      <c r="O239" s="6">
        <v>5</v>
      </c>
      <c r="P239" s="6">
        <v>4</v>
      </c>
      <c r="Q239" s="6">
        <v>5</v>
      </c>
      <c r="R239" s="6">
        <v>5</v>
      </c>
      <c r="S239" s="6">
        <v>6</v>
      </c>
      <c r="T239" s="6">
        <v>6</v>
      </c>
      <c r="U239" s="6">
        <v>6</v>
      </c>
      <c r="V239" s="6">
        <v>6</v>
      </c>
      <c r="W239" s="6">
        <v>6</v>
      </c>
      <c r="X239" s="6">
        <v>6</v>
      </c>
      <c r="Z239" s="6">
        <v>8</v>
      </c>
      <c r="AA239" s="6">
        <v>8</v>
      </c>
      <c r="AB239" s="6">
        <v>8</v>
      </c>
      <c r="AC239" s="6">
        <v>8</v>
      </c>
      <c r="AD239" s="6">
        <v>8</v>
      </c>
      <c r="AE239" s="6">
        <v>8</v>
      </c>
      <c r="AF239" s="6">
        <v>8</v>
      </c>
      <c r="AG239" s="6">
        <v>8</v>
      </c>
      <c r="AH239" s="6">
        <v>8</v>
      </c>
      <c r="AI239" s="6">
        <v>8</v>
      </c>
      <c r="AJ239" s="6">
        <v>8</v>
      </c>
      <c r="AK239" s="6">
        <v>8</v>
      </c>
      <c r="AL239" s="6">
        <v>8</v>
      </c>
      <c r="AM239" s="6">
        <v>6</v>
      </c>
      <c r="AN239" s="6">
        <v>6</v>
      </c>
      <c r="AO239" s="6">
        <v>6</v>
      </c>
      <c r="AP239" s="6">
        <v>6</v>
      </c>
      <c r="AQ239" s="6">
        <v>6</v>
      </c>
      <c r="AR239" s="6">
        <v>6</v>
      </c>
      <c r="AS239" s="6">
        <v>6</v>
      </c>
      <c r="AT239" s="6">
        <v>6</v>
      </c>
      <c r="AV239" s="6">
        <v>1</v>
      </c>
      <c r="AW239" s="6">
        <v>1</v>
      </c>
      <c r="AX239" s="6">
        <v>1</v>
      </c>
      <c r="AY239" s="6">
        <v>1</v>
      </c>
      <c r="AZ239" s="6">
        <v>1</v>
      </c>
      <c r="BA239" s="6">
        <v>1</v>
      </c>
      <c r="BB239" s="6">
        <v>1</v>
      </c>
      <c r="BC239" s="6">
        <v>1</v>
      </c>
      <c r="BD239" s="6">
        <v>0.875</v>
      </c>
      <c r="BE239" s="6">
        <v>0.75</v>
      </c>
      <c r="BF239" s="6">
        <v>0.75</v>
      </c>
      <c r="BG239" s="6">
        <v>0.625</v>
      </c>
      <c r="BH239" s="6">
        <v>0.5</v>
      </c>
      <c r="BI239" s="6">
        <v>0.83333333333333337</v>
      </c>
      <c r="BJ239" s="6">
        <v>0.83333333333333337</v>
      </c>
      <c r="BK239" s="6">
        <v>1</v>
      </c>
      <c r="BL239" s="6">
        <v>1</v>
      </c>
      <c r="BM239" s="6">
        <v>1</v>
      </c>
      <c r="BN239" s="6">
        <v>1</v>
      </c>
      <c r="BO239" s="6">
        <v>1</v>
      </c>
      <c r="BP239" s="6">
        <v>1</v>
      </c>
    </row>
    <row r="241" spans="3:68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5</v>
      </c>
      <c r="H241" s="6">
        <v>5</v>
      </c>
      <c r="I241" s="6">
        <v>5</v>
      </c>
      <c r="J241" s="6">
        <v>4</v>
      </c>
      <c r="K241" s="6">
        <v>4</v>
      </c>
      <c r="L241" s="6">
        <v>3</v>
      </c>
      <c r="M241" s="6">
        <v>3</v>
      </c>
      <c r="N241" s="6">
        <v>3</v>
      </c>
      <c r="O241" s="6">
        <v>3</v>
      </c>
      <c r="P241" s="6">
        <v>4</v>
      </c>
      <c r="Q241" s="6">
        <v>4</v>
      </c>
      <c r="R241" s="6">
        <v>5</v>
      </c>
      <c r="S241" s="6">
        <v>5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5</v>
      </c>
      <c r="AA241" s="6">
        <v>5</v>
      </c>
      <c r="AB241" s="6">
        <v>5</v>
      </c>
      <c r="AC241" s="6">
        <v>5</v>
      </c>
      <c r="AD241" s="6">
        <v>5</v>
      </c>
      <c r="AE241" s="6">
        <v>5</v>
      </c>
      <c r="AF241" s="6">
        <v>5</v>
      </c>
      <c r="AG241" s="6">
        <v>5</v>
      </c>
      <c r="AH241" s="6">
        <v>5</v>
      </c>
      <c r="AI241" s="6">
        <v>5</v>
      </c>
      <c r="AJ241" s="6">
        <v>6</v>
      </c>
      <c r="AK241" s="6">
        <v>6</v>
      </c>
      <c r="AL241" s="6">
        <v>6</v>
      </c>
      <c r="AM241" s="6">
        <v>6</v>
      </c>
      <c r="AN241" s="6">
        <v>6</v>
      </c>
      <c r="AO241" s="6">
        <v>6</v>
      </c>
      <c r="AP241" s="6">
        <v>6</v>
      </c>
      <c r="AQ241" s="6">
        <v>6</v>
      </c>
      <c r="AR241" s="6">
        <v>6</v>
      </c>
      <c r="AS241" s="6">
        <v>6</v>
      </c>
      <c r="AT241" s="6">
        <v>6</v>
      </c>
      <c r="AV241" s="6">
        <v>1</v>
      </c>
      <c r="AW241" s="6">
        <v>1</v>
      </c>
      <c r="AX241" s="6">
        <v>1</v>
      </c>
      <c r="AY241" s="6">
        <v>1</v>
      </c>
      <c r="AZ241" s="6">
        <v>1</v>
      </c>
      <c r="BA241" s="6">
        <v>1</v>
      </c>
      <c r="BB241" s="6">
        <v>0.8</v>
      </c>
      <c r="BC241" s="6">
        <v>0.8</v>
      </c>
      <c r="BD241" s="6">
        <v>0.6</v>
      </c>
      <c r="BE241" s="6">
        <v>0.6</v>
      </c>
      <c r="BF241" s="6">
        <v>0.5</v>
      </c>
      <c r="BG241" s="6">
        <v>0.5</v>
      </c>
      <c r="BH241" s="6">
        <v>0.66666666666666663</v>
      </c>
      <c r="BI241" s="6">
        <v>0.66666666666666663</v>
      </c>
      <c r="BJ241" s="6">
        <v>0.83333333333333337</v>
      </c>
      <c r="BK241" s="6">
        <v>0.83333333333333337</v>
      </c>
      <c r="BL241" s="6">
        <v>1</v>
      </c>
      <c r="BM241" s="6">
        <v>1</v>
      </c>
      <c r="BN241" s="6">
        <v>1</v>
      </c>
      <c r="BO241" s="6">
        <v>1</v>
      </c>
      <c r="BP241" s="6">
        <v>1</v>
      </c>
    </row>
    <row r="243" spans="3:68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8</v>
      </c>
      <c r="J243" s="6">
        <v>8</v>
      </c>
      <c r="K243" s="6">
        <v>8</v>
      </c>
      <c r="L243" s="6">
        <v>7</v>
      </c>
      <c r="M243" s="6">
        <v>6</v>
      </c>
      <c r="N243" s="6">
        <v>6</v>
      </c>
      <c r="O243" s="6">
        <v>5</v>
      </c>
      <c r="P243" s="6">
        <v>4</v>
      </c>
      <c r="Q243" s="6">
        <v>4</v>
      </c>
      <c r="R243" s="6">
        <v>5</v>
      </c>
      <c r="S243" s="6">
        <v>5</v>
      </c>
      <c r="T243" s="6">
        <v>5</v>
      </c>
      <c r="U243" s="6">
        <v>5</v>
      </c>
      <c r="V243" s="6">
        <v>5</v>
      </c>
      <c r="W243" s="6">
        <v>5</v>
      </c>
      <c r="X243" s="6">
        <v>5</v>
      </c>
      <c r="Z243" s="6">
        <v>8</v>
      </c>
      <c r="AA243" s="6">
        <v>8</v>
      </c>
      <c r="AB243" s="6">
        <v>8</v>
      </c>
      <c r="AC243" s="6">
        <v>8</v>
      </c>
      <c r="AD243" s="6">
        <v>8</v>
      </c>
      <c r="AE243" s="6">
        <v>8</v>
      </c>
      <c r="AF243" s="6">
        <v>8</v>
      </c>
      <c r="AG243" s="6">
        <v>8</v>
      </c>
      <c r="AH243" s="6">
        <v>8</v>
      </c>
      <c r="AI243" s="6">
        <v>8</v>
      </c>
      <c r="AJ243" s="6">
        <v>8</v>
      </c>
      <c r="AK243" s="6">
        <v>8</v>
      </c>
      <c r="AL243" s="6">
        <v>8</v>
      </c>
      <c r="AM243" s="6">
        <v>5</v>
      </c>
      <c r="AN243" s="6">
        <v>5</v>
      </c>
      <c r="AO243" s="6">
        <v>5</v>
      </c>
      <c r="AP243" s="6">
        <v>5</v>
      </c>
      <c r="AQ243" s="6">
        <v>5</v>
      </c>
      <c r="AR243" s="6">
        <v>5</v>
      </c>
      <c r="AS243" s="6">
        <v>5</v>
      </c>
      <c r="AT243" s="6">
        <v>5</v>
      </c>
      <c r="AV243" s="6">
        <v>1</v>
      </c>
      <c r="AW243" s="6">
        <v>1</v>
      </c>
      <c r="AX243" s="6">
        <v>1</v>
      </c>
      <c r="AY243" s="6">
        <v>1</v>
      </c>
      <c r="AZ243" s="6">
        <v>1</v>
      </c>
      <c r="BA243" s="6">
        <v>1</v>
      </c>
      <c r="BB243" s="6">
        <v>1</v>
      </c>
      <c r="BC243" s="6">
        <v>1</v>
      </c>
      <c r="BD243" s="6">
        <v>0.875</v>
      </c>
      <c r="BE243" s="6">
        <v>0.75</v>
      </c>
      <c r="BF243" s="6">
        <v>0.75</v>
      </c>
      <c r="BG243" s="6">
        <v>0.625</v>
      </c>
      <c r="BH243" s="6">
        <v>0.5</v>
      </c>
      <c r="BI243" s="6">
        <v>0.8</v>
      </c>
      <c r="BJ243" s="6">
        <v>1</v>
      </c>
      <c r="BK243" s="6">
        <v>1</v>
      </c>
      <c r="BL243" s="6">
        <v>1</v>
      </c>
      <c r="BM243" s="6">
        <v>1</v>
      </c>
      <c r="BN243" s="6">
        <v>1</v>
      </c>
      <c r="BO243" s="6">
        <v>1</v>
      </c>
      <c r="BP243" s="6">
        <v>1</v>
      </c>
    </row>
    <row r="245" spans="3:68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4</v>
      </c>
      <c r="J245" s="6">
        <v>3</v>
      </c>
      <c r="K245" s="6">
        <v>3</v>
      </c>
      <c r="L245" s="6">
        <v>3</v>
      </c>
      <c r="M245" s="6">
        <v>3</v>
      </c>
      <c r="N245" s="6">
        <v>3</v>
      </c>
      <c r="O245" s="6">
        <v>3</v>
      </c>
      <c r="P245" s="6">
        <v>4</v>
      </c>
      <c r="Q245" s="6">
        <v>4</v>
      </c>
      <c r="R245" s="6">
        <v>5</v>
      </c>
      <c r="S245" s="6">
        <v>5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4</v>
      </c>
      <c r="AA245" s="6">
        <v>4</v>
      </c>
      <c r="AB245" s="6">
        <v>4</v>
      </c>
      <c r="AC245" s="6">
        <v>4</v>
      </c>
      <c r="AD245" s="6">
        <v>4</v>
      </c>
      <c r="AE245" s="6">
        <v>4</v>
      </c>
      <c r="AF245" s="6">
        <v>4</v>
      </c>
      <c r="AG245" s="6">
        <v>4</v>
      </c>
      <c r="AH245" s="6">
        <v>4</v>
      </c>
      <c r="AI245" s="6">
        <v>4</v>
      </c>
      <c r="AJ245" s="6">
        <v>6</v>
      </c>
      <c r="AK245" s="6">
        <v>6</v>
      </c>
      <c r="AL245" s="6">
        <v>6</v>
      </c>
      <c r="AM245" s="6">
        <v>6</v>
      </c>
      <c r="AN245" s="6">
        <v>6</v>
      </c>
      <c r="AO245" s="6">
        <v>6</v>
      </c>
      <c r="AP245" s="6">
        <v>6</v>
      </c>
      <c r="AQ245" s="6">
        <v>6</v>
      </c>
      <c r="AR245" s="6">
        <v>6</v>
      </c>
      <c r="AS245" s="6">
        <v>6</v>
      </c>
      <c r="AT245" s="6">
        <v>6</v>
      </c>
      <c r="AV245" s="6">
        <v>1</v>
      </c>
      <c r="AW245" s="6">
        <v>1</v>
      </c>
      <c r="AX245" s="6">
        <v>1</v>
      </c>
      <c r="AY245" s="6">
        <v>1</v>
      </c>
      <c r="AZ245" s="6">
        <v>1</v>
      </c>
      <c r="BA245" s="6">
        <v>1</v>
      </c>
      <c r="BB245" s="6">
        <v>0.75</v>
      </c>
      <c r="BC245" s="6">
        <v>0.75</v>
      </c>
      <c r="BD245" s="6">
        <v>0.75</v>
      </c>
      <c r="BE245" s="6">
        <v>0.75</v>
      </c>
      <c r="BF245" s="6">
        <v>0.5</v>
      </c>
      <c r="BG245" s="6">
        <v>0.5</v>
      </c>
      <c r="BH245" s="6">
        <v>0.66666666666666663</v>
      </c>
      <c r="BI245" s="6">
        <v>0.66666666666666663</v>
      </c>
      <c r="BJ245" s="6">
        <v>0.83333333333333337</v>
      </c>
      <c r="BK245" s="6">
        <v>0.83333333333333337</v>
      </c>
      <c r="BL245" s="6">
        <v>1</v>
      </c>
      <c r="BM245" s="6">
        <v>1</v>
      </c>
      <c r="BN245" s="6">
        <v>1</v>
      </c>
      <c r="BO245" s="6">
        <v>1</v>
      </c>
      <c r="BP245" s="6">
        <v>1</v>
      </c>
    </row>
    <row r="247" spans="3:68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8</v>
      </c>
      <c r="J247" s="6">
        <v>8</v>
      </c>
      <c r="K247" s="6">
        <v>8</v>
      </c>
      <c r="L247" s="6">
        <v>7</v>
      </c>
      <c r="M247" s="6">
        <v>6</v>
      </c>
      <c r="N247" s="6">
        <v>6</v>
      </c>
      <c r="O247" s="6">
        <v>5</v>
      </c>
      <c r="P247" s="6">
        <v>5</v>
      </c>
      <c r="Q247" s="6">
        <v>6</v>
      </c>
      <c r="R247" s="6">
        <v>6</v>
      </c>
      <c r="S247" s="6">
        <v>7</v>
      </c>
      <c r="T247" s="6">
        <v>7</v>
      </c>
      <c r="U247" s="6">
        <v>7</v>
      </c>
      <c r="V247" s="6">
        <v>7</v>
      </c>
      <c r="W247" s="6">
        <v>7</v>
      </c>
      <c r="X247" s="6">
        <v>7</v>
      </c>
      <c r="Z247" s="6">
        <v>8</v>
      </c>
      <c r="AA247" s="6">
        <v>8</v>
      </c>
      <c r="AB247" s="6">
        <v>8</v>
      </c>
      <c r="AC247" s="6">
        <v>8</v>
      </c>
      <c r="AD247" s="6">
        <v>8</v>
      </c>
      <c r="AE247" s="6">
        <v>8</v>
      </c>
      <c r="AF247" s="6">
        <v>8</v>
      </c>
      <c r="AG247" s="6">
        <v>8</v>
      </c>
      <c r="AH247" s="6">
        <v>8</v>
      </c>
      <c r="AI247" s="6">
        <v>8</v>
      </c>
      <c r="AJ247" s="6">
        <v>8</v>
      </c>
      <c r="AK247" s="6">
        <v>8</v>
      </c>
      <c r="AL247" s="6">
        <v>8</v>
      </c>
      <c r="AM247" s="6">
        <v>7</v>
      </c>
      <c r="AN247" s="6">
        <v>7</v>
      </c>
      <c r="AO247" s="6">
        <v>7</v>
      </c>
      <c r="AP247" s="6">
        <v>7</v>
      </c>
      <c r="AQ247" s="6">
        <v>7</v>
      </c>
      <c r="AR247" s="6">
        <v>7</v>
      </c>
      <c r="AS247" s="6">
        <v>7</v>
      </c>
      <c r="AT247" s="6">
        <v>7</v>
      </c>
      <c r="AV247" s="6">
        <v>1</v>
      </c>
      <c r="AW247" s="6">
        <v>1</v>
      </c>
      <c r="AX247" s="6">
        <v>1</v>
      </c>
      <c r="AY247" s="6">
        <v>1</v>
      </c>
      <c r="AZ247" s="6">
        <v>1</v>
      </c>
      <c r="BA247" s="6">
        <v>1</v>
      </c>
      <c r="BB247" s="6">
        <v>1</v>
      </c>
      <c r="BC247" s="6">
        <v>1</v>
      </c>
      <c r="BD247" s="6">
        <v>0.875</v>
      </c>
      <c r="BE247" s="6">
        <v>0.75</v>
      </c>
      <c r="BF247" s="6">
        <v>0.75</v>
      </c>
      <c r="BG247" s="6">
        <v>0.625</v>
      </c>
      <c r="BH247" s="6">
        <v>0.625</v>
      </c>
      <c r="BI247" s="6">
        <v>0.8571428571428571</v>
      </c>
      <c r="BJ247" s="6">
        <v>0.8571428571428571</v>
      </c>
      <c r="BK247" s="6">
        <v>1</v>
      </c>
      <c r="BL247" s="6">
        <v>1</v>
      </c>
      <c r="BM247" s="6">
        <v>1</v>
      </c>
      <c r="BN247" s="6">
        <v>1</v>
      </c>
      <c r="BO247" s="6">
        <v>1</v>
      </c>
      <c r="BP247" s="6">
        <v>1</v>
      </c>
    </row>
    <row r="249" spans="3:68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5</v>
      </c>
      <c r="H249" s="6">
        <v>5</v>
      </c>
      <c r="I249" s="6">
        <v>5</v>
      </c>
      <c r="J249" s="6">
        <v>4</v>
      </c>
      <c r="K249" s="6">
        <v>4</v>
      </c>
      <c r="L249" s="6">
        <v>3</v>
      </c>
      <c r="M249" s="6">
        <v>3</v>
      </c>
      <c r="N249" s="6">
        <v>3</v>
      </c>
      <c r="O249" s="6">
        <v>3</v>
      </c>
      <c r="P249" s="6">
        <v>4</v>
      </c>
      <c r="Q249" s="6">
        <v>4</v>
      </c>
      <c r="R249" s="6">
        <v>5</v>
      </c>
      <c r="S249" s="6">
        <v>5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5</v>
      </c>
      <c r="AA249" s="6">
        <v>5</v>
      </c>
      <c r="AB249" s="6">
        <v>5</v>
      </c>
      <c r="AC249" s="6">
        <v>5</v>
      </c>
      <c r="AD249" s="6">
        <v>5</v>
      </c>
      <c r="AE249" s="6">
        <v>5</v>
      </c>
      <c r="AF249" s="6">
        <v>5</v>
      </c>
      <c r="AG249" s="6">
        <v>5</v>
      </c>
      <c r="AH249" s="6">
        <v>5</v>
      </c>
      <c r="AI249" s="6">
        <v>5</v>
      </c>
      <c r="AJ249" s="6">
        <v>6</v>
      </c>
      <c r="AK249" s="6">
        <v>6</v>
      </c>
      <c r="AL249" s="6">
        <v>6</v>
      </c>
      <c r="AM249" s="6">
        <v>6</v>
      </c>
      <c r="AN249" s="6">
        <v>6</v>
      </c>
      <c r="AO249" s="6">
        <v>6</v>
      </c>
      <c r="AP249" s="6">
        <v>6</v>
      </c>
      <c r="AQ249" s="6">
        <v>6</v>
      </c>
      <c r="AR249" s="6">
        <v>6</v>
      </c>
      <c r="AS249" s="6">
        <v>6</v>
      </c>
      <c r="AT249" s="6">
        <v>6</v>
      </c>
      <c r="AV249" s="6">
        <v>1</v>
      </c>
      <c r="AW249" s="6">
        <v>1</v>
      </c>
      <c r="AX249" s="6">
        <v>1</v>
      </c>
      <c r="AY249" s="6">
        <v>1</v>
      </c>
      <c r="AZ249" s="6">
        <v>1</v>
      </c>
      <c r="BA249" s="6">
        <v>1</v>
      </c>
      <c r="BB249" s="6">
        <v>0.8</v>
      </c>
      <c r="BC249" s="6">
        <v>0.8</v>
      </c>
      <c r="BD249" s="6">
        <v>0.6</v>
      </c>
      <c r="BE249" s="6">
        <v>0.6</v>
      </c>
      <c r="BF249" s="6">
        <v>0.5</v>
      </c>
      <c r="BG249" s="6">
        <v>0.5</v>
      </c>
      <c r="BH249" s="6">
        <v>0.66666666666666663</v>
      </c>
      <c r="BI249" s="6">
        <v>0.66666666666666663</v>
      </c>
      <c r="BJ249" s="6">
        <v>0.83333333333333337</v>
      </c>
      <c r="BK249" s="6">
        <v>0.83333333333333337</v>
      </c>
      <c r="BL249" s="6">
        <v>1</v>
      </c>
      <c r="BM249" s="6">
        <v>1</v>
      </c>
      <c r="BN249" s="6">
        <v>1</v>
      </c>
      <c r="BO249" s="6">
        <v>1</v>
      </c>
      <c r="BP249" s="6">
        <v>1</v>
      </c>
    </row>
    <row r="251" spans="3:68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6</v>
      </c>
      <c r="I251" s="6">
        <v>6</v>
      </c>
      <c r="J251" s="6">
        <v>5</v>
      </c>
      <c r="K251" s="6">
        <v>5</v>
      </c>
      <c r="L251" s="6">
        <v>4</v>
      </c>
      <c r="M251" s="6">
        <v>4</v>
      </c>
      <c r="N251" s="6">
        <v>3</v>
      </c>
      <c r="O251" s="6">
        <v>2</v>
      </c>
      <c r="P251" s="6">
        <v>2</v>
      </c>
      <c r="Q251" s="6">
        <v>3</v>
      </c>
      <c r="R251" s="6">
        <v>3</v>
      </c>
      <c r="S251" s="6">
        <v>3</v>
      </c>
      <c r="T251" s="6">
        <v>4</v>
      </c>
      <c r="U251" s="6">
        <v>4</v>
      </c>
      <c r="V251" s="6">
        <v>4</v>
      </c>
      <c r="W251" s="6">
        <v>4</v>
      </c>
      <c r="X251" s="6">
        <v>4</v>
      </c>
      <c r="Z251" s="6">
        <v>6</v>
      </c>
      <c r="AA251" s="6">
        <v>6</v>
      </c>
      <c r="AB251" s="6">
        <v>6</v>
      </c>
      <c r="AC251" s="6">
        <v>6</v>
      </c>
      <c r="AD251" s="6">
        <v>6</v>
      </c>
      <c r="AE251" s="6">
        <v>6</v>
      </c>
      <c r="AF251" s="6">
        <v>6</v>
      </c>
      <c r="AG251" s="6">
        <v>6</v>
      </c>
      <c r="AH251" s="6">
        <v>6</v>
      </c>
      <c r="AI251" s="6">
        <v>6</v>
      </c>
      <c r="AJ251" s="6">
        <v>6</v>
      </c>
      <c r="AK251" s="6">
        <v>4</v>
      </c>
      <c r="AL251" s="6">
        <v>4</v>
      </c>
      <c r="AM251" s="6">
        <v>4</v>
      </c>
      <c r="AN251" s="6">
        <v>4</v>
      </c>
      <c r="AO251" s="6">
        <v>4</v>
      </c>
      <c r="AP251" s="6">
        <v>4</v>
      </c>
      <c r="AQ251" s="6">
        <v>4</v>
      </c>
      <c r="AR251" s="6">
        <v>4</v>
      </c>
      <c r="AS251" s="6">
        <v>4</v>
      </c>
      <c r="AT251" s="6">
        <v>4</v>
      </c>
      <c r="AV251" s="6">
        <v>1</v>
      </c>
      <c r="AW251" s="6">
        <v>1</v>
      </c>
      <c r="AX251" s="6">
        <v>1</v>
      </c>
      <c r="AY251" s="6">
        <v>1</v>
      </c>
      <c r="AZ251" s="6">
        <v>1</v>
      </c>
      <c r="BA251" s="6">
        <v>1</v>
      </c>
      <c r="BB251" s="6">
        <v>0.83333333333333337</v>
      </c>
      <c r="BC251" s="6">
        <v>0.83333333333333337</v>
      </c>
      <c r="BD251" s="6">
        <v>0.66666666666666663</v>
      </c>
      <c r="BE251" s="6">
        <v>0.66666666666666663</v>
      </c>
      <c r="BF251" s="6">
        <v>0.5</v>
      </c>
      <c r="BG251" s="6">
        <v>0.5</v>
      </c>
      <c r="BH251" s="6">
        <v>0.5</v>
      </c>
      <c r="BI251" s="6">
        <v>0.75</v>
      </c>
      <c r="BJ251" s="6">
        <v>0.75</v>
      </c>
      <c r="BK251" s="6">
        <v>0.75</v>
      </c>
      <c r="BL251" s="6">
        <v>1</v>
      </c>
      <c r="BM251" s="6">
        <v>1</v>
      </c>
      <c r="BN251" s="6">
        <v>1</v>
      </c>
      <c r="BO251" s="6">
        <v>1</v>
      </c>
      <c r="BP251" s="6">
        <v>1</v>
      </c>
    </row>
    <row r="253" spans="3:68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3</v>
      </c>
      <c r="I253" s="6">
        <v>3</v>
      </c>
      <c r="J253" s="6">
        <v>3</v>
      </c>
      <c r="K253" s="6">
        <v>2</v>
      </c>
      <c r="L253" s="6">
        <v>2</v>
      </c>
      <c r="M253" s="6">
        <v>2</v>
      </c>
      <c r="N253" s="6">
        <v>2</v>
      </c>
      <c r="O253" s="6">
        <v>2</v>
      </c>
      <c r="P253" s="6">
        <v>2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3</v>
      </c>
      <c r="AA253" s="6">
        <v>3</v>
      </c>
      <c r="AB253" s="6">
        <v>3</v>
      </c>
      <c r="AC253" s="6">
        <v>3</v>
      </c>
      <c r="AD253" s="6">
        <v>3</v>
      </c>
      <c r="AE253" s="6">
        <v>3</v>
      </c>
      <c r="AF253" s="6">
        <v>3</v>
      </c>
      <c r="AG253" s="6">
        <v>3</v>
      </c>
      <c r="AH253" s="6">
        <v>3</v>
      </c>
      <c r="AI253" s="6">
        <v>3</v>
      </c>
      <c r="AJ253" s="6">
        <v>4</v>
      </c>
      <c r="AK253" s="6">
        <v>4</v>
      </c>
      <c r="AL253" s="6">
        <v>4</v>
      </c>
      <c r="AM253" s="6">
        <v>4</v>
      </c>
      <c r="AN253" s="6">
        <v>4</v>
      </c>
      <c r="AO253" s="6">
        <v>4</v>
      </c>
      <c r="AP253" s="6">
        <v>4</v>
      </c>
      <c r="AQ253" s="6">
        <v>4</v>
      </c>
      <c r="AR253" s="6">
        <v>4</v>
      </c>
      <c r="AS253" s="6">
        <v>4</v>
      </c>
      <c r="AT253" s="6">
        <v>4</v>
      </c>
      <c r="AV253" s="6">
        <v>1</v>
      </c>
      <c r="AW253" s="6">
        <v>1</v>
      </c>
      <c r="AX253" s="6">
        <v>1</v>
      </c>
      <c r="AY253" s="6">
        <v>1</v>
      </c>
      <c r="AZ253" s="6">
        <v>1</v>
      </c>
      <c r="BA253" s="6">
        <v>1</v>
      </c>
      <c r="BB253" s="6">
        <v>1</v>
      </c>
      <c r="BC253" s="6">
        <v>0.66666666666666663</v>
      </c>
      <c r="BD253" s="6">
        <v>0.66666666666666663</v>
      </c>
      <c r="BE253" s="6">
        <v>0.66666666666666663</v>
      </c>
      <c r="BF253" s="6">
        <v>0.5</v>
      </c>
      <c r="BG253" s="6">
        <v>0.5</v>
      </c>
      <c r="BH253" s="6">
        <v>0.5</v>
      </c>
      <c r="BI253" s="6">
        <v>0.75</v>
      </c>
      <c r="BJ253" s="6">
        <v>0.75</v>
      </c>
      <c r="BK253" s="6">
        <v>0.75</v>
      </c>
      <c r="BL253" s="6">
        <v>1</v>
      </c>
      <c r="BM253" s="6">
        <v>1</v>
      </c>
      <c r="BN253" s="6">
        <v>1</v>
      </c>
      <c r="BO253" s="6">
        <v>1</v>
      </c>
      <c r="BP253" s="6">
        <v>1</v>
      </c>
    </row>
    <row r="255" spans="3:68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7</v>
      </c>
      <c r="H255" s="6">
        <v>7</v>
      </c>
      <c r="I255" s="6">
        <v>6</v>
      </c>
      <c r="J255" s="6">
        <v>6</v>
      </c>
      <c r="K255" s="6">
        <v>5</v>
      </c>
      <c r="L255" s="6">
        <v>4</v>
      </c>
      <c r="M255" s="6">
        <v>4</v>
      </c>
      <c r="N255" s="6">
        <v>2</v>
      </c>
      <c r="O255" s="6">
        <v>4</v>
      </c>
      <c r="P255" s="6">
        <v>5</v>
      </c>
      <c r="Q255" s="6">
        <v>6</v>
      </c>
      <c r="R255" s="6">
        <v>7</v>
      </c>
      <c r="S255" s="6">
        <v>8</v>
      </c>
      <c r="T255" s="6">
        <v>9</v>
      </c>
      <c r="U255" s="6">
        <v>10</v>
      </c>
      <c r="V255" s="6">
        <v>10</v>
      </c>
      <c r="W255" s="6">
        <v>10</v>
      </c>
      <c r="X255" s="6">
        <v>10</v>
      </c>
      <c r="Z255" s="6">
        <v>7</v>
      </c>
      <c r="AA255" s="6">
        <v>7</v>
      </c>
      <c r="AB255" s="6">
        <v>7</v>
      </c>
      <c r="AC255" s="6">
        <v>7</v>
      </c>
      <c r="AD255" s="6">
        <v>7</v>
      </c>
      <c r="AE255" s="6">
        <v>7</v>
      </c>
      <c r="AF255" s="6">
        <v>7</v>
      </c>
      <c r="AG255" s="6">
        <v>7</v>
      </c>
      <c r="AH255" s="6">
        <v>7</v>
      </c>
      <c r="AI255" s="6">
        <v>7</v>
      </c>
      <c r="AJ255" s="6">
        <v>4</v>
      </c>
      <c r="AK255" s="6">
        <v>10</v>
      </c>
      <c r="AL255" s="6">
        <v>10</v>
      </c>
      <c r="AM255" s="6">
        <v>10</v>
      </c>
      <c r="AN255" s="6">
        <v>10</v>
      </c>
      <c r="AO255" s="6">
        <v>10</v>
      </c>
      <c r="AP255" s="6">
        <v>10</v>
      </c>
      <c r="AQ255" s="6">
        <v>10</v>
      </c>
      <c r="AR255" s="6">
        <v>10</v>
      </c>
      <c r="AS255" s="6">
        <v>10</v>
      </c>
      <c r="AT255" s="6">
        <v>10</v>
      </c>
      <c r="AV255" s="6">
        <v>1</v>
      </c>
      <c r="AW255" s="6">
        <v>1</v>
      </c>
      <c r="AX255" s="6">
        <v>1</v>
      </c>
      <c r="AY255" s="6">
        <v>1</v>
      </c>
      <c r="AZ255" s="6">
        <v>1</v>
      </c>
      <c r="BA255" s="6">
        <v>0.8571428571428571</v>
      </c>
      <c r="BB255" s="6">
        <v>0.8571428571428571</v>
      </c>
      <c r="BC255" s="6">
        <v>0.7142857142857143</v>
      </c>
      <c r="BD255" s="6">
        <v>0.5714285714285714</v>
      </c>
      <c r="BE255" s="6">
        <v>0.5714285714285714</v>
      </c>
      <c r="BF255" s="6">
        <v>0.5</v>
      </c>
      <c r="BG255" s="6">
        <v>0.4</v>
      </c>
      <c r="BH255" s="6">
        <v>0.5</v>
      </c>
      <c r="BI255" s="6">
        <v>0.6</v>
      </c>
      <c r="BJ255" s="6">
        <v>0.7</v>
      </c>
      <c r="BK255" s="6">
        <v>0.8</v>
      </c>
      <c r="BL255" s="6">
        <v>0.9</v>
      </c>
      <c r="BM255" s="6">
        <v>1</v>
      </c>
      <c r="BN255" s="6">
        <v>1</v>
      </c>
      <c r="BO255" s="6">
        <v>1</v>
      </c>
      <c r="BP255" s="6">
        <v>1</v>
      </c>
    </row>
    <row r="257" spans="3:68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4</v>
      </c>
      <c r="H257" s="6">
        <v>4</v>
      </c>
      <c r="I257" s="6">
        <v>3</v>
      </c>
      <c r="J257" s="6">
        <v>3</v>
      </c>
      <c r="K257" s="6">
        <v>3</v>
      </c>
      <c r="L257" s="6">
        <v>3</v>
      </c>
      <c r="M257" s="6">
        <v>3</v>
      </c>
      <c r="N257" s="6">
        <v>3</v>
      </c>
      <c r="O257" s="6">
        <v>3</v>
      </c>
      <c r="P257" s="6">
        <v>3</v>
      </c>
      <c r="Q257" s="6">
        <v>3</v>
      </c>
      <c r="R257" s="6">
        <v>3</v>
      </c>
      <c r="S257" s="6">
        <v>4</v>
      </c>
      <c r="T257" s="6">
        <v>4</v>
      </c>
      <c r="U257" s="6">
        <v>5</v>
      </c>
      <c r="V257" s="6">
        <v>5</v>
      </c>
      <c r="W257" s="6">
        <v>5</v>
      </c>
      <c r="X257" s="6">
        <v>5</v>
      </c>
      <c r="Z257" s="6">
        <v>4</v>
      </c>
      <c r="AA257" s="6">
        <v>4</v>
      </c>
      <c r="AB257" s="6">
        <v>4</v>
      </c>
      <c r="AC257" s="6">
        <v>4</v>
      </c>
      <c r="AD257" s="6">
        <v>4</v>
      </c>
      <c r="AE257" s="6">
        <v>4</v>
      </c>
      <c r="AF257" s="6">
        <v>4</v>
      </c>
      <c r="AG257" s="6">
        <v>4</v>
      </c>
      <c r="AH257" s="6">
        <v>4</v>
      </c>
      <c r="AI257" s="6">
        <v>3</v>
      </c>
      <c r="AJ257" s="6">
        <v>3</v>
      </c>
      <c r="AK257" s="6">
        <v>5</v>
      </c>
      <c r="AL257" s="6">
        <v>5</v>
      </c>
      <c r="AM257" s="6">
        <v>5</v>
      </c>
      <c r="AN257" s="6">
        <v>5</v>
      </c>
      <c r="AO257" s="6">
        <v>5</v>
      </c>
      <c r="AP257" s="6">
        <v>5</v>
      </c>
      <c r="AQ257" s="6">
        <v>5</v>
      </c>
      <c r="AR257" s="6">
        <v>5</v>
      </c>
      <c r="AS257" s="6">
        <v>5</v>
      </c>
      <c r="AT257" s="6">
        <v>5</v>
      </c>
      <c r="AV257" s="6">
        <v>1</v>
      </c>
      <c r="AW257" s="6">
        <v>1</v>
      </c>
      <c r="AX257" s="6">
        <v>1</v>
      </c>
      <c r="AY257" s="6">
        <v>1</v>
      </c>
      <c r="AZ257" s="6">
        <v>1</v>
      </c>
      <c r="BA257" s="6">
        <v>0.75</v>
      </c>
      <c r="BB257" s="6">
        <v>0.75</v>
      </c>
      <c r="BC257" s="6">
        <v>0.75</v>
      </c>
      <c r="BD257" s="6">
        <v>0.75</v>
      </c>
      <c r="BE257" s="6">
        <v>1</v>
      </c>
      <c r="BF257" s="6">
        <v>1</v>
      </c>
      <c r="BG257" s="6">
        <v>0.6</v>
      </c>
      <c r="BH257" s="6">
        <v>0.6</v>
      </c>
      <c r="BI257" s="6">
        <v>0.6</v>
      </c>
      <c r="BJ257" s="6">
        <v>0.6</v>
      </c>
      <c r="BK257" s="6">
        <v>0.8</v>
      </c>
      <c r="BL257" s="6">
        <v>0.8</v>
      </c>
      <c r="BM257" s="6">
        <v>1</v>
      </c>
      <c r="BN257" s="6">
        <v>1</v>
      </c>
      <c r="BO257" s="6">
        <v>1</v>
      </c>
      <c r="BP257" s="6">
        <v>1</v>
      </c>
    </row>
    <row r="259" spans="3:68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6</v>
      </c>
      <c r="J259" s="6">
        <v>6</v>
      </c>
      <c r="K259" s="6">
        <v>5</v>
      </c>
      <c r="L259" s="6">
        <v>5</v>
      </c>
      <c r="M259" s="6">
        <v>4</v>
      </c>
      <c r="N259" s="6">
        <v>4</v>
      </c>
      <c r="O259" s="6">
        <v>5</v>
      </c>
      <c r="P259" s="6">
        <v>6</v>
      </c>
      <c r="Q259" s="6">
        <v>6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6</v>
      </c>
      <c r="AA259" s="6">
        <v>6</v>
      </c>
      <c r="AB259" s="6">
        <v>6</v>
      </c>
      <c r="AC259" s="6">
        <v>6</v>
      </c>
      <c r="AD259" s="6">
        <v>6</v>
      </c>
      <c r="AE259" s="6">
        <v>6</v>
      </c>
      <c r="AF259" s="6">
        <v>6</v>
      </c>
      <c r="AG259" s="6">
        <v>6</v>
      </c>
      <c r="AH259" s="6">
        <v>7</v>
      </c>
      <c r="AI259" s="6">
        <v>7</v>
      </c>
      <c r="AJ259" s="6">
        <v>7</v>
      </c>
      <c r="AK259" s="6">
        <v>7</v>
      </c>
      <c r="AL259" s="6">
        <v>7</v>
      </c>
      <c r="AM259" s="6">
        <v>7</v>
      </c>
      <c r="AN259" s="6">
        <v>7</v>
      </c>
      <c r="AO259" s="6">
        <v>7</v>
      </c>
      <c r="AP259" s="6">
        <v>7</v>
      </c>
      <c r="AQ259" s="6">
        <v>7</v>
      </c>
      <c r="AR259" s="6">
        <v>7</v>
      </c>
      <c r="AS259" s="6">
        <v>7</v>
      </c>
      <c r="AT259" s="6">
        <v>7</v>
      </c>
      <c r="AV259" s="6">
        <v>1</v>
      </c>
      <c r="AW259" s="6">
        <v>1</v>
      </c>
      <c r="AX259" s="6">
        <v>1</v>
      </c>
      <c r="AY259" s="6">
        <v>1</v>
      </c>
      <c r="AZ259" s="6">
        <v>1</v>
      </c>
      <c r="BA259" s="6">
        <v>1</v>
      </c>
      <c r="BB259" s="6">
        <v>1</v>
      </c>
      <c r="BC259" s="6">
        <v>0.83333333333333337</v>
      </c>
      <c r="BD259" s="6">
        <v>0.7142857142857143</v>
      </c>
      <c r="BE259" s="6">
        <v>0.5714285714285714</v>
      </c>
      <c r="BF259" s="6">
        <v>0.5714285714285714</v>
      </c>
      <c r="BG259" s="6">
        <v>0.7142857142857143</v>
      </c>
      <c r="BH259" s="6">
        <v>0.8571428571428571</v>
      </c>
      <c r="BI259" s="6">
        <v>0.8571428571428571</v>
      </c>
      <c r="BJ259" s="6">
        <v>1</v>
      </c>
      <c r="BK259" s="6">
        <v>1</v>
      </c>
      <c r="BL259" s="6">
        <v>1</v>
      </c>
      <c r="BM259" s="6">
        <v>1</v>
      </c>
      <c r="BN259" s="6">
        <v>1</v>
      </c>
      <c r="BO259" s="6">
        <v>1</v>
      </c>
      <c r="BP259" s="6">
        <v>1</v>
      </c>
    </row>
    <row r="261" spans="3:68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6</v>
      </c>
      <c r="I261" s="6">
        <v>6</v>
      </c>
      <c r="J261" s="6">
        <v>5</v>
      </c>
      <c r="K261" s="6">
        <v>5</v>
      </c>
      <c r="L261" s="6">
        <v>4</v>
      </c>
      <c r="M261" s="6">
        <v>4</v>
      </c>
      <c r="N261" s="6">
        <v>3</v>
      </c>
      <c r="O261" s="6">
        <v>3</v>
      </c>
      <c r="P261" s="6">
        <v>3</v>
      </c>
      <c r="Q261" s="6">
        <v>3</v>
      </c>
      <c r="R261" s="6">
        <v>3</v>
      </c>
      <c r="S261" s="6">
        <v>4</v>
      </c>
      <c r="T261" s="6">
        <v>4</v>
      </c>
      <c r="U261" s="6">
        <v>4</v>
      </c>
      <c r="V261" s="6">
        <v>4</v>
      </c>
      <c r="W261" s="6">
        <v>4</v>
      </c>
      <c r="X261" s="6">
        <v>4</v>
      </c>
      <c r="Z261" s="6">
        <v>6</v>
      </c>
      <c r="AA261" s="6">
        <v>6</v>
      </c>
      <c r="AB261" s="6">
        <v>6</v>
      </c>
      <c r="AC261" s="6">
        <v>6</v>
      </c>
      <c r="AD261" s="6">
        <v>6</v>
      </c>
      <c r="AE261" s="6">
        <v>6</v>
      </c>
      <c r="AF261" s="6">
        <v>6</v>
      </c>
      <c r="AG261" s="6">
        <v>6</v>
      </c>
      <c r="AH261" s="6">
        <v>6</v>
      </c>
      <c r="AI261" s="6">
        <v>6</v>
      </c>
      <c r="AJ261" s="6">
        <v>6</v>
      </c>
      <c r="AK261" s="6">
        <v>4</v>
      </c>
      <c r="AL261" s="6">
        <v>4</v>
      </c>
      <c r="AM261" s="6">
        <v>4</v>
      </c>
      <c r="AN261" s="6">
        <v>4</v>
      </c>
      <c r="AO261" s="6">
        <v>4</v>
      </c>
      <c r="AP261" s="6">
        <v>4</v>
      </c>
      <c r="AQ261" s="6">
        <v>4</v>
      </c>
      <c r="AR261" s="6">
        <v>4</v>
      </c>
      <c r="AS261" s="6">
        <v>4</v>
      </c>
      <c r="AT261" s="6">
        <v>4</v>
      </c>
      <c r="AV261" s="6">
        <v>1</v>
      </c>
      <c r="AW261" s="6">
        <v>1</v>
      </c>
      <c r="AX261" s="6">
        <v>1</v>
      </c>
      <c r="AY261" s="6">
        <v>1</v>
      </c>
      <c r="AZ261" s="6">
        <v>1</v>
      </c>
      <c r="BA261" s="6">
        <v>1</v>
      </c>
      <c r="BB261" s="6">
        <v>0.83333333333333337</v>
      </c>
      <c r="BC261" s="6">
        <v>0.83333333333333337</v>
      </c>
      <c r="BD261" s="6">
        <v>0.66666666666666663</v>
      </c>
      <c r="BE261" s="6">
        <v>0.66666666666666663</v>
      </c>
      <c r="BF261" s="6">
        <v>0.5</v>
      </c>
      <c r="BG261" s="6">
        <v>0.75</v>
      </c>
      <c r="BH261" s="6">
        <v>0.75</v>
      </c>
      <c r="BI261" s="6">
        <v>0.75</v>
      </c>
      <c r="BJ261" s="6">
        <v>0.75</v>
      </c>
      <c r="BK261" s="6">
        <v>1</v>
      </c>
      <c r="BL261" s="6">
        <v>1</v>
      </c>
      <c r="BM261" s="6">
        <v>1</v>
      </c>
      <c r="BN261" s="6">
        <v>1</v>
      </c>
      <c r="BO261" s="6">
        <v>1</v>
      </c>
      <c r="BP261" s="6">
        <v>1</v>
      </c>
    </row>
    <row r="263" spans="3:68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5</v>
      </c>
      <c r="J263" s="6">
        <v>5</v>
      </c>
      <c r="K263" s="6">
        <v>4</v>
      </c>
      <c r="L263" s="6">
        <v>4</v>
      </c>
      <c r="M263" s="6">
        <v>3</v>
      </c>
      <c r="N263" s="6">
        <v>3</v>
      </c>
      <c r="O263" s="6">
        <v>4</v>
      </c>
      <c r="P263" s="6">
        <v>4</v>
      </c>
      <c r="Q263" s="6">
        <v>5</v>
      </c>
      <c r="R263" s="6">
        <v>6</v>
      </c>
      <c r="S263" s="6">
        <v>6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5</v>
      </c>
      <c r="AA263" s="6">
        <v>5</v>
      </c>
      <c r="AB263" s="6">
        <v>5</v>
      </c>
      <c r="AC263" s="6">
        <v>5</v>
      </c>
      <c r="AD263" s="6">
        <v>5</v>
      </c>
      <c r="AE263" s="6">
        <v>5</v>
      </c>
      <c r="AF263" s="6">
        <v>5</v>
      </c>
      <c r="AG263" s="6">
        <v>5</v>
      </c>
      <c r="AH263" s="6">
        <v>5</v>
      </c>
      <c r="AI263" s="6">
        <v>7</v>
      </c>
      <c r="AJ263" s="6">
        <v>7</v>
      </c>
      <c r="AK263" s="6">
        <v>7</v>
      </c>
      <c r="AL263" s="6">
        <v>7</v>
      </c>
      <c r="AM263" s="6">
        <v>7</v>
      </c>
      <c r="AN263" s="6">
        <v>7</v>
      </c>
      <c r="AO263" s="6">
        <v>7</v>
      </c>
      <c r="AP263" s="6">
        <v>7</v>
      </c>
      <c r="AQ263" s="6">
        <v>7</v>
      </c>
      <c r="AR263" s="6">
        <v>7</v>
      </c>
      <c r="AS263" s="6">
        <v>7</v>
      </c>
      <c r="AT263" s="6">
        <v>7</v>
      </c>
      <c r="AV263" s="6">
        <v>1</v>
      </c>
      <c r="AW263" s="6">
        <v>1</v>
      </c>
      <c r="AX263" s="6">
        <v>1</v>
      </c>
      <c r="AY263" s="6">
        <v>1</v>
      </c>
      <c r="AZ263" s="6">
        <v>1</v>
      </c>
      <c r="BA263" s="6">
        <v>1</v>
      </c>
      <c r="BB263" s="6">
        <v>1</v>
      </c>
      <c r="BC263" s="6">
        <v>0.8</v>
      </c>
      <c r="BD263" s="6">
        <v>0.8</v>
      </c>
      <c r="BE263" s="6">
        <v>0.42857142857142855</v>
      </c>
      <c r="BF263" s="6">
        <v>0.42857142857142855</v>
      </c>
      <c r="BG263" s="6">
        <v>0.5714285714285714</v>
      </c>
      <c r="BH263" s="6">
        <v>0.5714285714285714</v>
      </c>
      <c r="BI263" s="6">
        <v>0.7142857142857143</v>
      </c>
      <c r="BJ263" s="6">
        <v>0.8571428571428571</v>
      </c>
      <c r="BK263" s="6">
        <v>0.8571428571428571</v>
      </c>
      <c r="BL263" s="6">
        <v>1</v>
      </c>
      <c r="BM263" s="6">
        <v>1</v>
      </c>
      <c r="BN263" s="6">
        <v>1</v>
      </c>
      <c r="BO263" s="6">
        <v>1</v>
      </c>
      <c r="BP263" s="6">
        <v>1</v>
      </c>
    </row>
    <row r="265" spans="3:68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6</v>
      </c>
      <c r="I265" s="6">
        <v>6</v>
      </c>
      <c r="J265" s="6">
        <v>5</v>
      </c>
      <c r="K265" s="6">
        <v>5</v>
      </c>
      <c r="L265" s="6">
        <v>4</v>
      </c>
      <c r="M265" s="6">
        <v>4</v>
      </c>
      <c r="N265" s="6">
        <v>3</v>
      </c>
      <c r="O265" s="6">
        <v>2</v>
      </c>
      <c r="P265" s="6">
        <v>2</v>
      </c>
      <c r="Q265" s="6">
        <v>3</v>
      </c>
      <c r="R265" s="6">
        <v>3</v>
      </c>
      <c r="S265" s="6">
        <v>3</v>
      </c>
      <c r="T265" s="6">
        <v>4</v>
      </c>
      <c r="U265" s="6">
        <v>4</v>
      </c>
      <c r="V265" s="6">
        <v>4</v>
      </c>
      <c r="W265" s="6">
        <v>4</v>
      </c>
      <c r="X265" s="6">
        <v>4</v>
      </c>
      <c r="Z265" s="6">
        <v>6</v>
      </c>
      <c r="AA265" s="6">
        <v>6</v>
      </c>
      <c r="AB265" s="6">
        <v>6</v>
      </c>
      <c r="AC265" s="6">
        <v>6</v>
      </c>
      <c r="AD265" s="6">
        <v>6</v>
      </c>
      <c r="AE265" s="6">
        <v>6</v>
      </c>
      <c r="AF265" s="6">
        <v>6</v>
      </c>
      <c r="AG265" s="6">
        <v>6</v>
      </c>
      <c r="AH265" s="6">
        <v>6</v>
      </c>
      <c r="AI265" s="6">
        <v>6</v>
      </c>
      <c r="AJ265" s="6">
        <v>6</v>
      </c>
      <c r="AK265" s="6">
        <v>4</v>
      </c>
      <c r="AL265" s="6">
        <v>4</v>
      </c>
      <c r="AM265" s="6">
        <v>4</v>
      </c>
      <c r="AN265" s="6">
        <v>4</v>
      </c>
      <c r="AO265" s="6">
        <v>4</v>
      </c>
      <c r="AP265" s="6">
        <v>4</v>
      </c>
      <c r="AQ265" s="6">
        <v>4</v>
      </c>
      <c r="AR265" s="6">
        <v>4</v>
      </c>
      <c r="AS265" s="6">
        <v>4</v>
      </c>
      <c r="AT265" s="6">
        <v>4</v>
      </c>
      <c r="AV265" s="6">
        <v>1</v>
      </c>
      <c r="AW265" s="6">
        <v>1</v>
      </c>
      <c r="AX265" s="6">
        <v>1</v>
      </c>
      <c r="AY265" s="6">
        <v>1</v>
      </c>
      <c r="AZ265" s="6">
        <v>1</v>
      </c>
      <c r="BA265" s="6">
        <v>1</v>
      </c>
      <c r="BB265" s="6">
        <v>0.83333333333333337</v>
      </c>
      <c r="BC265" s="6">
        <v>0.83333333333333337</v>
      </c>
      <c r="BD265" s="6">
        <v>0.66666666666666663</v>
      </c>
      <c r="BE265" s="6">
        <v>0.66666666666666663</v>
      </c>
      <c r="BF265" s="6">
        <v>0.5</v>
      </c>
      <c r="BG265" s="6">
        <v>0.5</v>
      </c>
      <c r="BH265" s="6">
        <v>0.5</v>
      </c>
      <c r="BI265" s="6">
        <v>0.75</v>
      </c>
      <c r="BJ265" s="6">
        <v>0.75</v>
      </c>
      <c r="BK265" s="6">
        <v>0.75</v>
      </c>
      <c r="BL265" s="6">
        <v>1</v>
      </c>
      <c r="BM265" s="6">
        <v>1</v>
      </c>
      <c r="BN265" s="6">
        <v>1</v>
      </c>
      <c r="BO265" s="6">
        <v>1</v>
      </c>
      <c r="BP265" s="6">
        <v>1</v>
      </c>
    </row>
    <row r="267" spans="3:68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8</v>
      </c>
      <c r="H267" s="6">
        <v>8</v>
      </c>
      <c r="I267" s="6">
        <v>7</v>
      </c>
      <c r="J267" s="6">
        <v>6</v>
      </c>
      <c r="K267" s="6">
        <v>6</v>
      </c>
      <c r="L267" s="6">
        <v>5</v>
      </c>
      <c r="M267" s="6">
        <v>4</v>
      </c>
      <c r="N267" s="6">
        <v>3</v>
      </c>
      <c r="O267" s="6">
        <v>3</v>
      </c>
      <c r="P267" s="6">
        <v>4</v>
      </c>
      <c r="Q267" s="6">
        <v>5</v>
      </c>
      <c r="R267" s="6">
        <v>6</v>
      </c>
      <c r="S267" s="6">
        <v>6</v>
      </c>
      <c r="T267" s="6">
        <v>7</v>
      </c>
      <c r="U267" s="6">
        <v>8</v>
      </c>
      <c r="V267" s="6">
        <v>8</v>
      </c>
      <c r="W267" s="6">
        <v>8</v>
      </c>
      <c r="X267" s="6">
        <v>8</v>
      </c>
      <c r="Z267" s="6">
        <v>8</v>
      </c>
      <c r="AA267" s="6">
        <v>8</v>
      </c>
      <c r="AB267" s="6">
        <v>8</v>
      </c>
      <c r="AC267" s="6">
        <v>8</v>
      </c>
      <c r="AD267" s="6">
        <v>8</v>
      </c>
      <c r="AE267" s="6">
        <v>8</v>
      </c>
      <c r="AF267" s="6">
        <v>8</v>
      </c>
      <c r="AG267" s="6">
        <v>8</v>
      </c>
      <c r="AH267" s="6">
        <v>8</v>
      </c>
      <c r="AI267" s="6">
        <v>8</v>
      </c>
      <c r="AJ267" s="6">
        <v>3</v>
      </c>
      <c r="AK267" s="6">
        <v>8</v>
      </c>
      <c r="AL267" s="6">
        <v>8</v>
      </c>
      <c r="AM267" s="6">
        <v>8</v>
      </c>
      <c r="AN267" s="6">
        <v>8</v>
      </c>
      <c r="AO267" s="6">
        <v>8</v>
      </c>
      <c r="AP267" s="6">
        <v>8</v>
      </c>
      <c r="AQ267" s="6">
        <v>8</v>
      </c>
      <c r="AR267" s="6">
        <v>8</v>
      </c>
      <c r="AS267" s="6">
        <v>8</v>
      </c>
      <c r="AT267" s="6">
        <v>8</v>
      </c>
      <c r="AV267" s="6">
        <v>1</v>
      </c>
      <c r="AW267" s="6">
        <v>1</v>
      </c>
      <c r="AX267" s="6">
        <v>1</v>
      </c>
      <c r="AY267" s="6">
        <v>1</v>
      </c>
      <c r="AZ267" s="6">
        <v>1</v>
      </c>
      <c r="BA267" s="6">
        <v>0.875</v>
      </c>
      <c r="BB267" s="6">
        <v>0.75</v>
      </c>
      <c r="BC267" s="6">
        <v>0.75</v>
      </c>
      <c r="BD267" s="6">
        <v>0.625</v>
      </c>
      <c r="BE267" s="6">
        <v>0.5</v>
      </c>
      <c r="BF267" s="6">
        <v>1</v>
      </c>
      <c r="BG267" s="6">
        <v>0.375</v>
      </c>
      <c r="BH267" s="6">
        <v>0.5</v>
      </c>
      <c r="BI267" s="6">
        <v>0.625</v>
      </c>
      <c r="BJ267" s="6">
        <v>0.75</v>
      </c>
      <c r="BK267" s="6">
        <v>0.75</v>
      </c>
      <c r="BL267" s="6">
        <v>0.875</v>
      </c>
      <c r="BM267" s="6">
        <v>1</v>
      </c>
      <c r="BN267" s="6">
        <v>1</v>
      </c>
      <c r="BO267" s="6">
        <v>1</v>
      </c>
      <c r="BP267" s="6">
        <v>1</v>
      </c>
    </row>
    <row r="269" spans="3:68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4</v>
      </c>
      <c r="H269" s="6">
        <v>4</v>
      </c>
      <c r="I269" s="6">
        <v>3</v>
      </c>
      <c r="J269" s="6">
        <v>3</v>
      </c>
      <c r="K269" s="6">
        <v>3</v>
      </c>
      <c r="L269" s="6">
        <v>3</v>
      </c>
      <c r="M269" s="6">
        <v>3</v>
      </c>
      <c r="N269" s="6">
        <v>3</v>
      </c>
      <c r="O269" s="6">
        <v>3</v>
      </c>
      <c r="P269" s="6">
        <v>3</v>
      </c>
      <c r="Q269" s="6">
        <v>3</v>
      </c>
      <c r="R269" s="6">
        <v>3</v>
      </c>
      <c r="S269" s="6">
        <v>4</v>
      </c>
      <c r="T269" s="6">
        <v>4</v>
      </c>
      <c r="U269" s="6">
        <v>5</v>
      </c>
      <c r="V269" s="6">
        <v>5</v>
      </c>
      <c r="W269" s="6">
        <v>5</v>
      </c>
      <c r="X269" s="6">
        <v>5</v>
      </c>
      <c r="Z269" s="6">
        <v>4</v>
      </c>
      <c r="AA269" s="6">
        <v>4</v>
      </c>
      <c r="AB269" s="6">
        <v>4</v>
      </c>
      <c r="AC269" s="6">
        <v>4</v>
      </c>
      <c r="AD269" s="6">
        <v>4</v>
      </c>
      <c r="AE269" s="6">
        <v>4</v>
      </c>
      <c r="AF269" s="6">
        <v>4</v>
      </c>
      <c r="AG269" s="6">
        <v>4</v>
      </c>
      <c r="AH269" s="6">
        <v>4</v>
      </c>
      <c r="AI269" s="6">
        <v>3</v>
      </c>
      <c r="AJ269" s="6">
        <v>3</v>
      </c>
      <c r="AK269" s="6">
        <v>5</v>
      </c>
      <c r="AL269" s="6">
        <v>5</v>
      </c>
      <c r="AM269" s="6">
        <v>5</v>
      </c>
      <c r="AN269" s="6">
        <v>5</v>
      </c>
      <c r="AO269" s="6">
        <v>5</v>
      </c>
      <c r="AP269" s="6">
        <v>5</v>
      </c>
      <c r="AQ269" s="6">
        <v>5</v>
      </c>
      <c r="AR269" s="6">
        <v>5</v>
      </c>
      <c r="AS269" s="6">
        <v>5</v>
      </c>
      <c r="AT269" s="6">
        <v>5</v>
      </c>
      <c r="AV269" s="6">
        <v>1</v>
      </c>
      <c r="AW269" s="6">
        <v>1</v>
      </c>
      <c r="AX269" s="6">
        <v>1</v>
      </c>
      <c r="AY269" s="6">
        <v>1</v>
      </c>
      <c r="AZ269" s="6">
        <v>1</v>
      </c>
      <c r="BA269" s="6">
        <v>0.75</v>
      </c>
      <c r="BB269" s="6">
        <v>0.75</v>
      </c>
      <c r="BC269" s="6">
        <v>0.75</v>
      </c>
      <c r="BD269" s="6">
        <v>0.75</v>
      </c>
      <c r="BE269" s="6">
        <v>1</v>
      </c>
      <c r="BF269" s="6">
        <v>1</v>
      </c>
      <c r="BG269" s="6">
        <v>0.6</v>
      </c>
      <c r="BH269" s="6">
        <v>0.6</v>
      </c>
      <c r="BI269" s="6">
        <v>0.6</v>
      </c>
      <c r="BJ269" s="6">
        <v>0.6</v>
      </c>
      <c r="BK269" s="6">
        <v>0.8</v>
      </c>
      <c r="BL269" s="6">
        <v>0.8</v>
      </c>
      <c r="BM269" s="6">
        <v>1</v>
      </c>
      <c r="BN269" s="6">
        <v>1</v>
      </c>
      <c r="BO269" s="6">
        <v>1</v>
      </c>
      <c r="BP269" s="6">
        <v>1</v>
      </c>
    </row>
    <row r="271" spans="3:68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7</v>
      </c>
      <c r="I271" s="6">
        <v>7</v>
      </c>
      <c r="J271" s="6">
        <v>7</v>
      </c>
      <c r="K271" s="6">
        <v>6</v>
      </c>
      <c r="L271" s="6">
        <v>6</v>
      </c>
      <c r="M271" s="6">
        <v>5</v>
      </c>
      <c r="N271" s="6">
        <v>4</v>
      </c>
      <c r="O271" s="6">
        <v>4</v>
      </c>
      <c r="P271" s="6">
        <v>4</v>
      </c>
      <c r="Q271" s="6">
        <v>4</v>
      </c>
      <c r="R271" s="6">
        <v>5</v>
      </c>
      <c r="S271" s="6">
        <v>5</v>
      </c>
      <c r="T271" s="6">
        <v>6</v>
      </c>
      <c r="U271" s="6">
        <v>6</v>
      </c>
      <c r="V271" s="6">
        <v>6</v>
      </c>
      <c r="W271" s="6">
        <v>6</v>
      </c>
      <c r="X271" s="6">
        <v>6</v>
      </c>
      <c r="Z271" s="6">
        <v>7</v>
      </c>
      <c r="AA271" s="6">
        <v>7</v>
      </c>
      <c r="AB271" s="6">
        <v>7</v>
      </c>
      <c r="AC271" s="6">
        <v>7</v>
      </c>
      <c r="AD271" s="6">
        <v>7</v>
      </c>
      <c r="AE271" s="6">
        <v>7</v>
      </c>
      <c r="AF271" s="6">
        <v>7</v>
      </c>
      <c r="AG271" s="6">
        <v>7</v>
      </c>
      <c r="AH271" s="6">
        <v>7</v>
      </c>
      <c r="AI271" s="6">
        <v>7</v>
      </c>
      <c r="AJ271" s="6">
        <v>7</v>
      </c>
      <c r="AK271" s="6">
        <v>7</v>
      </c>
      <c r="AL271" s="6">
        <v>6</v>
      </c>
      <c r="AM271" s="6">
        <v>6</v>
      </c>
      <c r="AN271" s="6">
        <v>6</v>
      </c>
      <c r="AO271" s="6">
        <v>6</v>
      </c>
      <c r="AP271" s="6">
        <v>6</v>
      </c>
      <c r="AQ271" s="6">
        <v>6</v>
      </c>
      <c r="AR271" s="6">
        <v>6</v>
      </c>
      <c r="AS271" s="6">
        <v>6</v>
      </c>
      <c r="AT271" s="6">
        <v>6</v>
      </c>
      <c r="AV271" s="6">
        <v>1</v>
      </c>
      <c r="AW271" s="6">
        <v>1</v>
      </c>
      <c r="AX271" s="6">
        <v>1</v>
      </c>
      <c r="AY271" s="6">
        <v>1</v>
      </c>
      <c r="AZ271" s="6">
        <v>1</v>
      </c>
      <c r="BA271" s="6">
        <v>1</v>
      </c>
      <c r="BB271" s="6">
        <v>1</v>
      </c>
      <c r="BC271" s="6">
        <v>0.8571428571428571</v>
      </c>
      <c r="BD271" s="6">
        <v>0.8571428571428571</v>
      </c>
      <c r="BE271" s="6">
        <v>0.7142857142857143</v>
      </c>
      <c r="BF271" s="6">
        <v>0.5714285714285714</v>
      </c>
      <c r="BG271" s="6">
        <v>0.5714285714285714</v>
      </c>
      <c r="BH271" s="6">
        <v>0.66666666666666663</v>
      </c>
      <c r="BI271" s="6">
        <v>0.66666666666666663</v>
      </c>
      <c r="BJ271" s="6">
        <v>0.83333333333333337</v>
      </c>
      <c r="BK271" s="6">
        <v>0.83333333333333337</v>
      </c>
      <c r="BL271" s="6">
        <v>1</v>
      </c>
      <c r="BM271" s="6">
        <v>1</v>
      </c>
      <c r="BN271" s="6">
        <v>1</v>
      </c>
      <c r="BO271" s="6">
        <v>1</v>
      </c>
      <c r="BP271" s="6">
        <v>1</v>
      </c>
    </row>
    <row r="273" spans="3:68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6</v>
      </c>
      <c r="H273" s="6">
        <v>6</v>
      </c>
      <c r="I273" s="6">
        <v>5</v>
      </c>
      <c r="J273" s="6">
        <v>5</v>
      </c>
      <c r="K273" s="6">
        <v>4</v>
      </c>
      <c r="L273" s="6">
        <v>4</v>
      </c>
      <c r="M273" s="6">
        <v>3</v>
      </c>
      <c r="N273" s="6">
        <v>3</v>
      </c>
      <c r="O273" s="6">
        <v>3</v>
      </c>
      <c r="P273" s="6">
        <v>3</v>
      </c>
      <c r="Q273" s="6">
        <v>4</v>
      </c>
      <c r="R273" s="6">
        <v>4</v>
      </c>
      <c r="S273" s="6">
        <v>5</v>
      </c>
      <c r="T273" s="6">
        <v>5</v>
      </c>
      <c r="U273" s="6">
        <v>6</v>
      </c>
      <c r="V273" s="6">
        <v>6</v>
      </c>
      <c r="W273" s="6">
        <v>6</v>
      </c>
      <c r="X273" s="6">
        <v>6</v>
      </c>
      <c r="Z273" s="6">
        <v>6</v>
      </c>
      <c r="AA273" s="6">
        <v>6</v>
      </c>
      <c r="AB273" s="6">
        <v>6</v>
      </c>
      <c r="AC273" s="6">
        <v>6</v>
      </c>
      <c r="AD273" s="6">
        <v>6</v>
      </c>
      <c r="AE273" s="6">
        <v>6</v>
      </c>
      <c r="AF273" s="6">
        <v>6</v>
      </c>
      <c r="AG273" s="6">
        <v>6</v>
      </c>
      <c r="AH273" s="6">
        <v>6</v>
      </c>
      <c r="AI273" s="6">
        <v>6</v>
      </c>
      <c r="AJ273" s="6">
        <v>6</v>
      </c>
      <c r="AK273" s="6">
        <v>6</v>
      </c>
      <c r="AL273" s="6">
        <v>6</v>
      </c>
      <c r="AM273" s="6">
        <v>6</v>
      </c>
      <c r="AN273" s="6">
        <v>6</v>
      </c>
      <c r="AO273" s="6">
        <v>6</v>
      </c>
      <c r="AP273" s="6">
        <v>6</v>
      </c>
      <c r="AQ273" s="6">
        <v>6</v>
      </c>
      <c r="AR273" s="6">
        <v>6</v>
      </c>
      <c r="AS273" s="6">
        <v>6</v>
      </c>
      <c r="AT273" s="6">
        <v>6</v>
      </c>
      <c r="AV273" s="6">
        <v>1</v>
      </c>
      <c r="AW273" s="6">
        <v>1</v>
      </c>
      <c r="AX273" s="6">
        <v>1</v>
      </c>
      <c r="AY273" s="6">
        <v>1</v>
      </c>
      <c r="AZ273" s="6">
        <v>1</v>
      </c>
      <c r="BA273" s="6">
        <v>0.83333333333333337</v>
      </c>
      <c r="BB273" s="6">
        <v>0.83333333333333337</v>
      </c>
      <c r="BC273" s="6">
        <v>0.66666666666666663</v>
      </c>
      <c r="BD273" s="6">
        <v>0.66666666666666663</v>
      </c>
      <c r="BE273" s="6">
        <v>0.5</v>
      </c>
      <c r="BF273" s="6">
        <v>0.5</v>
      </c>
      <c r="BG273" s="6">
        <v>0.5</v>
      </c>
      <c r="BH273" s="6">
        <v>0.5</v>
      </c>
      <c r="BI273" s="6">
        <v>0.66666666666666663</v>
      </c>
      <c r="BJ273" s="6">
        <v>0.66666666666666663</v>
      </c>
      <c r="BK273" s="6">
        <v>0.83333333333333337</v>
      </c>
      <c r="BL273" s="6">
        <v>0.83333333333333337</v>
      </c>
      <c r="BM273" s="6">
        <v>1</v>
      </c>
      <c r="BN273" s="6">
        <v>1</v>
      </c>
      <c r="BO273" s="6">
        <v>1</v>
      </c>
      <c r="BP273" s="6">
        <v>1</v>
      </c>
    </row>
    <row r="275" spans="3:68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9</v>
      </c>
      <c r="I275" s="6">
        <v>9</v>
      </c>
      <c r="J275" s="6">
        <v>9</v>
      </c>
      <c r="K275" s="6">
        <v>8</v>
      </c>
      <c r="L275" s="6">
        <v>7</v>
      </c>
      <c r="M275" s="6">
        <v>6</v>
      </c>
      <c r="N275" s="6">
        <v>5</v>
      </c>
      <c r="O275" s="6">
        <v>5</v>
      </c>
      <c r="P275" s="6">
        <v>4</v>
      </c>
      <c r="Q275" s="6">
        <v>4</v>
      </c>
      <c r="R275" s="6">
        <v>5</v>
      </c>
      <c r="S275" s="6">
        <v>5</v>
      </c>
      <c r="T275" s="6">
        <v>6</v>
      </c>
      <c r="U275" s="6">
        <v>6</v>
      </c>
      <c r="V275" s="6">
        <v>6</v>
      </c>
      <c r="W275" s="6">
        <v>6</v>
      </c>
      <c r="X275" s="6">
        <v>6</v>
      </c>
      <c r="Z275" s="6">
        <v>9</v>
      </c>
      <c r="AA275" s="6">
        <v>9</v>
      </c>
      <c r="AB275" s="6">
        <v>9</v>
      </c>
      <c r="AC275" s="6">
        <v>9</v>
      </c>
      <c r="AD275" s="6">
        <v>9</v>
      </c>
      <c r="AE275" s="6">
        <v>9</v>
      </c>
      <c r="AF275" s="6">
        <v>9</v>
      </c>
      <c r="AG275" s="6">
        <v>9</v>
      </c>
      <c r="AH275" s="6">
        <v>9</v>
      </c>
      <c r="AI275" s="6">
        <v>9</v>
      </c>
      <c r="AJ275" s="6">
        <v>9</v>
      </c>
      <c r="AK275" s="6">
        <v>9</v>
      </c>
      <c r="AL275" s="6">
        <v>6</v>
      </c>
      <c r="AM275" s="6">
        <v>6</v>
      </c>
      <c r="AN275" s="6">
        <v>6</v>
      </c>
      <c r="AO275" s="6">
        <v>6</v>
      </c>
      <c r="AP275" s="6">
        <v>6</v>
      </c>
      <c r="AQ275" s="6">
        <v>6</v>
      </c>
      <c r="AR275" s="6">
        <v>6</v>
      </c>
      <c r="AS275" s="6">
        <v>6</v>
      </c>
      <c r="AT275" s="6">
        <v>6</v>
      </c>
      <c r="AV275" s="6">
        <v>1</v>
      </c>
      <c r="AW275" s="6">
        <v>1</v>
      </c>
      <c r="AX275" s="6">
        <v>1</v>
      </c>
      <c r="AY275" s="6">
        <v>1</v>
      </c>
      <c r="AZ275" s="6">
        <v>1</v>
      </c>
      <c r="BA275" s="6">
        <v>1</v>
      </c>
      <c r="BB275" s="6">
        <v>1</v>
      </c>
      <c r="BC275" s="6">
        <v>0.88888888888888884</v>
      </c>
      <c r="BD275" s="6">
        <v>0.77777777777777779</v>
      </c>
      <c r="BE275" s="6">
        <v>0.66666666666666663</v>
      </c>
      <c r="BF275" s="6">
        <v>0.55555555555555558</v>
      </c>
      <c r="BG275" s="6">
        <v>0.55555555555555558</v>
      </c>
      <c r="BH275" s="6">
        <v>0.66666666666666663</v>
      </c>
      <c r="BI275" s="6">
        <v>0.66666666666666663</v>
      </c>
      <c r="BJ275" s="6">
        <v>0.83333333333333337</v>
      </c>
      <c r="BK275" s="6">
        <v>0.83333333333333337</v>
      </c>
      <c r="BL275" s="6">
        <v>1</v>
      </c>
      <c r="BM275" s="6">
        <v>1</v>
      </c>
      <c r="BN275" s="6">
        <v>1</v>
      </c>
      <c r="BO275" s="6">
        <v>1</v>
      </c>
      <c r="BP275" s="6">
        <v>1</v>
      </c>
    </row>
    <row r="277" spans="3:68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5</v>
      </c>
      <c r="H277" s="6">
        <v>5</v>
      </c>
      <c r="I277" s="6">
        <v>5</v>
      </c>
      <c r="J277" s="6">
        <v>4</v>
      </c>
      <c r="K277" s="6">
        <v>4</v>
      </c>
      <c r="L277" s="6">
        <v>3</v>
      </c>
      <c r="M277" s="6">
        <v>3</v>
      </c>
      <c r="N277" s="6">
        <v>3</v>
      </c>
      <c r="O277" s="6">
        <v>4</v>
      </c>
      <c r="P277" s="6">
        <v>4</v>
      </c>
      <c r="Q277" s="6">
        <v>5</v>
      </c>
      <c r="R277" s="6">
        <v>6</v>
      </c>
      <c r="S277" s="6">
        <v>6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5</v>
      </c>
      <c r="AA277" s="6">
        <v>5</v>
      </c>
      <c r="AB277" s="6">
        <v>5</v>
      </c>
      <c r="AC277" s="6">
        <v>5</v>
      </c>
      <c r="AD277" s="6">
        <v>5</v>
      </c>
      <c r="AE277" s="6">
        <v>5</v>
      </c>
      <c r="AF277" s="6">
        <v>5</v>
      </c>
      <c r="AG277" s="6">
        <v>5</v>
      </c>
      <c r="AH277" s="6">
        <v>5</v>
      </c>
      <c r="AI277" s="6">
        <v>5</v>
      </c>
      <c r="AJ277" s="6">
        <v>7</v>
      </c>
      <c r="AK277" s="6">
        <v>7</v>
      </c>
      <c r="AL277" s="6">
        <v>7</v>
      </c>
      <c r="AM277" s="6">
        <v>7</v>
      </c>
      <c r="AN277" s="6">
        <v>7</v>
      </c>
      <c r="AO277" s="6">
        <v>7</v>
      </c>
      <c r="AP277" s="6">
        <v>7</v>
      </c>
      <c r="AQ277" s="6">
        <v>7</v>
      </c>
      <c r="AR277" s="6">
        <v>7</v>
      </c>
      <c r="AS277" s="6">
        <v>7</v>
      </c>
      <c r="AT277" s="6">
        <v>7</v>
      </c>
      <c r="AV277" s="6">
        <v>1</v>
      </c>
      <c r="AW277" s="6">
        <v>1</v>
      </c>
      <c r="AX277" s="6">
        <v>1</v>
      </c>
      <c r="AY277" s="6">
        <v>1</v>
      </c>
      <c r="AZ277" s="6">
        <v>1</v>
      </c>
      <c r="BA277" s="6">
        <v>1</v>
      </c>
      <c r="BB277" s="6">
        <v>0.8</v>
      </c>
      <c r="BC277" s="6">
        <v>0.8</v>
      </c>
      <c r="BD277" s="6">
        <v>0.6</v>
      </c>
      <c r="BE277" s="6">
        <v>0.6</v>
      </c>
      <c r="BF277" s="6">
        <v>0.42857142857142855</v>
      </c>
      <c r="BG277" s="6">
        <v>0.5714285714285714</v>
      </c>
      <c r="BH277" s="6">
        <v>0.5714285714285714</v>
      </c>
      <c r="BI277" s="6">
        <v>0.7142857142857143</v>
      </c>
      <c r="BJ277" s="6">
        <v>0.8571428571428571</v>
      </c>
      <c r="BK277" s="6">
        <v>0.8571428571428571</v>
      </c>
      <c r="BL277" s="6">
        <v>1</v>
      </c>
      <c r="BM277" s="6">
        <v>1</v>
      </c>
      <c r="BN277" s="6">
        <v>1</v>
      </c>
      <c r="BO277" s="6">
        <v>1</v>
      </c>
      <c r="BP277" s="6">
        <v>1</v>
      </c>
    </row>
    <row r="279" spans="3:68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9</v>
      </c>
      <c r="J279" s="6">
        <v>9</v>
      </c>
      <c r="K279" s="6">
        <v>9</v>
      </c>
      <c r="L279" s="6">
        <v>8</v>
      </c>
      <c r="M279" s="6">
        <v>7</v>
      </c>
      <c r="N279" s="6">
        <v>6</v>
      </c>
      <c r="O279" s="6">
        <v>5</v>
      </c>
      <c r="P279" s="6">
        <v>6</v>
      </c>
      <c r="Q279" s="6">
        <v>6</v>
      </c>
      <c r="R279" s="6">
        <v>7</v>
      </c>
      <c r="S279" s="6">
        <v>7</v>
      </c>
      <c r="T279" s="6">
        <v>7</v>
      </c>
      <c r="U279" s="6">
        <v>7</v>
      </c>
      <c r="V279" s="6">
        <v>7</v>
      </c>
      <c r="W279" s="6">
        <v>7</v>
      </c>
      <c r="X279" s="6">
        <v>7</v>
      </c>
      <c r="Z279" s="6">
        <v>9</v>
      </c>
      <c r="AA279" s="6">
        <v>9</v>
      </c>
      <c r="AB279" s="6">
        <v>9</v>
      </c>
      <c r="AC279" s="6">
        <v>9</v>
      </c>
      <c r="AD279" s="6">
        <v>9</v>
      </c>
      <c r="AE279" s="6">
        <v>9</v>
      </c>
      <c r="AF279" s="6">
        <v>9</v>
      </c>
      <c r="AG279" s="6">
        <v>9</v>
      </c>
      <c r="AH279" s="6">
        <v>9</v>
      </c>
      <c r="AI279" s="6">
        <v>9</v>
      </c>
      <c r="AJ279" s="6">
        <v>9</v>
      </c>
      <c r="AK279" s="6">
        <v>9</v>
      </c>
      <c r="AL279" s="6">
        <v>9</v>
      </c>
      <c r="AM279" s="6">
        <v>7</v>
      </c>
      <c r="AN279" s="6">
        <v>7</v>
      </c>
      <c r="AO279" s="6">
        <v>7</v>
      </c>
      <c r="AP279" s="6">
        <v>7</v>
      </c>
      <c r="AQ279" s="6">
        <v>7</v>
      </c>
      <c r="AR279" s="6">
        <v>7</v>
      </c>
      <c r="AS279" s="6">
        <v>7</v>
      </c>
      <c r="AT279" s="6">
        <v>7</v>
      </c>
      <c r="AV279" s="6">
        <v>1</v>
      </c>
      <c r="AW279" s="6">
        <v>1</v>
      </c>
      <c r="AX279" s="6">
        <v>1</v>
      </c>
      <c r="AY279" s="6">
        <v>1</v>
      </c>
      <c r="AZ279" s="6">
        <v>1</v>
      </c>
      <c r="BA279" s="6">
        <v>1</v>
      </c>
      <c r="BB279" s="6">
        <v>1</v>
      </c>
      <c r="BC279" s="6">
        <v>1</v>
      </c>
      <c r="BD279" s="6">
        <v>0.88888888888888884</v>
      </c>
      <c r="BE279" s="6">
        <v>0.77777777777777779</v>
      </c>
      <c r="BF279" s="6">
        <v>0.66666666666666663</v>
      </c>
      <c r="BG279" s="6">
        <v>0.55555555555555558</v>
      </c>
      <c r="BH279" s="6">
        <v>0.66666666666666663</v>
      </c>
      <c r="BI279" s="6">
        <v>0.8571428571428571</v>
      </c>
      <c r="BJ279" s="6">
        <v>1</v>
      </c>
      <c r="BK279" s="6">
        <v>1</v>
      </c>
      <c r="BL279" s="6">
        <v>1</v>
      </c>
      <c r="BM279" s="6">
        <v>1</v>
      </c>
      <c r="BN279" s="6">
        <v>1</v>
      </c>
      <c r="BO279" s="6">
        <v>1</v>
      </c>
      <c r="BP279" s="6">
        <v>1</v>
      </c>
    </row>
    <row r="281" spans="3:68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7</v>
      </c>
      <c r="J281" s="6">
        <v>7</v>
      </c>
      <c r="K281" s="6">
        <v>6</v>
      </c>
      <c r="L281" s="6">
        <v>6</v>
      </c>
      <c r="M281" s="6">
        <v>5</v>
      </c>
      <c r="N281" s="6">
        <v>4</v>
      </c>
      <c r="O281" s="6">
        <v>5</v>
      </c>
      <c r="P281" s="6">
        <v>6</v>
      </c>
      <c r="Q281" s="6">
        <v>6</v>
      </c>
      <c r="R281" s="6">
        <v>7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7</v>
      </c>
      <c r="AA281" s="6">
        <v>7</v>
      </c>
      <c r="AB281" s="6">
        <v>7</v>
      </c>
      <c r="AC281" s="6">
        <v>7</v>
      </c>
      <c r="AD281" s="6">
        <v>7</v>
      </c>
      <c r="AE281" s="6">
        <v>7</v>
      </c>
      <c r="AF281" s="6">
        <v>7</v>
      </c>
      <c r="AG281" s="6">
        <v>7</v>
      </c>
      <c r="AH281" s="6">
        <v>7</v>
      </c>
      <c r="AI281" s="6">
        <v>8</v>
      </c>
      <c r="AJ281" s="6">
        <v>8</v>
      </c>
      <c r="AK281" s="6">
        <v>8</v>
      </c>
      <c r="AL281" s="6">
        <v>8</v>
      </c>
      <c r="AM281" s="6">
        <v>8</v>
      </c>
      <c r="AN281" s="6">
        <v>8</v>
      </c>
      <c r="AO281" s="6">
        <v>8</v>
      </c>
      <c r="AP281" s="6">
        <v>8</v>
      </c>
      <c r="AQ281" s="6">
        <v>8</v>
      </c>
      <c r="AR281" s="6">
        <v>8</v>
      </c>
      <c r="AS281" s="6">
        <v>8</v>
      </c>
      <c r="AT281" s="6">
        <v>8</v>
      </c>
      <c r="AV281" s="6">
        <v>1</v>
      </c>
      <c r="AW281" s="6">
        <v>1</v>
      </c>
      <c r="AX281" s="6">
        <v>1</v>
      </c>
      <c r="AY281" s="6">
        <v>1</v>
      </c>
      <c r="AZ281" s="6">
        <v>1</v>
      </c>
      <c r="BA281" s="6">
        <v>1</v>
      </c>
      <c r="BB281" s="6">
        <v>1</v>
      </c>
      <c r="BC281" s="6">
        <v>0.8571428571428571</v>
      </c>
      <c r="BD281" s="6">
        <v>0.8571428571428571</v>
      </c>
      <c r="BE281" s="6">
        <v>0.625</v>
      </c>
      <c r="BF281" s="6">
        <v>0.5</v>
      </c>
      <c r="BG281" s="6">
        <v>0.625</v>
      </c>
      <c r="BH281" s="6">
        <v>0.75</v>
      </c>
      <c r="BI281" s="6">
        <v>0.75</v>
      </c>
      <c r="BJ281" s="6">
        <v>0.875</v>
      </c>
      <c r="BK281" s="6">
        <v>1</v>
      </c>
      <c r="BL281" s="6">
        <v>1</v>
      </c>
      <c r="BM281" s="6">
        <v>1</v>
      </c>
      <c r="BN281" s="6">
        <v>1</v>
      </c>
      <c r="BO281" s="6">
        <v>1</v>
      </c>
      <c r="BP281" s="6">
        <v>1</v>
      </c>
    </row>
    <row r="283" spans="3:68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7</v>
      </c>
      <c r="I283" s="6">
        <v>7</v>
      </c>
      <c r="J283" s="6">
        <v>6</v>
      </c>
      <c r="K283" s="6">
        <v>6</v>
      </c>
      <c r="L283" s="6">
        <v>5</v>
      </c>
      <c r="M283" s="6">
        <v>4</v>
      </c>
      <c r="N283" s="6">
        <v>5</v>
      </c>
      <c r="O283" s="6">
        <v>6</v>
      </c>
      <c r="P283" s="6">
        <v>7</v>
      </c>
      <c r="Q283" s="6">
        <v>8</v>
      </c>
      <c r="R283" s="6">
        <v>9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7</v>
      </c>
      <c r="AA283" s="6">
        <v>7</v>
      </c>
      <c r="AB283" s="6">
        <v>7</v>
      </c>
      <c r="AC283" s="6">
        <v>7</v>
      </c>
      <c r="AD283" s="6">
        <v>7</v>
      </c>
      <c r="AE283" s="6">
        <v>7</v>
      </c>
      <c r="AF283" s="6">
        <v>7</v>
      </c>
      <c r="AG283" s="6">
        <v>7</v>
      </c>
      <c r="AH283" s="6">
        <v>7</v>
      </c>
      <c r="AI283" s="6">
        <v>10</v>
      </c>
      <c r="AJ283" s="6">
        <v>10</v>
      </c>
      <c r="AK283" s="6">
        <v>10</v>
      </c>
      <c r="AL283" s="6">
        <v>10</v>
      </c>
      <c r="AM283" s="6">
        <v>10</v>
      </c>
      <c r="AN283" s="6">
        <v>10</v>
      </c>
      <c r="AO283" s="6">
        <v>10</v>
      </c>
      <c r="AP283" s="6">
        <v>10</v>
      </c>
      <c r="AQ283" s="6">
        <v>10</v>
      </c>
      <c r="AR283" s="6">
        <v>10</v>
      </c>
      <c r="AS283" s="6">
        <v>10</v>
      </c>
      <c r="AT283" s="6">
        <v>10</v>
      </c>
      <c r="AV283" s="6">
        <v>1</v>
      </c>
      <c r="AW283" s="6">
        <v>1</v>
      </c>
      <c r="AX283" s="6">
        <v>1</v>
      </c>
      <c r="AY283" s="6">
        <v>1</v>
      </c>
      <c r="AZ283" s="6">
        <v>1</v>
      </c>
      <c r="BA283" s="6">
        <v>1</v>
      </c>
      <c r="BB283" s="6">
        <v>0.8571428571428571</v>
      </c>
      <c r="BC283" s="6">
        <v>0.8571428571428571</v>
      </c>
      <c r="BD283" s="6">
        <v>0.7142857142857143</v>
      </c>
      <c r="BE283" s="6">
        <v>0.4</v>
      </c>
      <c r="BF283" s="6">
        <v>0.5</v>
      </c>
      <c r="BG283" s="6">
        <v>0.6</v>
      </c>
      <c r="BH283" s="6">
        <v>0.7</v>
      </c>
      <c r="BI283" s="6">
        <v>0.8</v>
      </c>
      <c r="BJ283" s="6">
        <v>0.9</v>
      </c>
      <c r="BK283" s="6">
        <v>1</v>
      </c>
      <c r="BL283" s="6">
        <v>1</v>
      </c>
      <c r="BM283" s="6">
        <v>1</v>
      </c>
      <c r="BN283" s="6">
        <v>1</v>
      </c>
      <c r="BO283" s="6">
        <v>1</v>
      </c>
      <c r="BP283" s="6">
        <v>1</v>
      </c>
    </row>
    <row r="285" spans="3:68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6</v>
      </c>
      <c r="I285" s="6">
        <v>6</v>
      </c>
      <c r="J285" s="6">
        <v>5</v>
      </c>
      <c r="K285" s="6">
        <v>5</v>
      </c>
      <c r="L285" s="6">
        <v>4</v>
      </c>
      <c r="M285" s="6">
        <v>4</v>
      </c>
      <c r="N285" s="6">
        <v>3</v>
      </c>
      <c r="O285" s="6">
        <v>3</v>
      </c>
      <c r="P285" s="6">
        <v>3</v>
      </c>
      <c r="Q285" s="6">
        <v>3</v>
      </c>
      <c r="R285" s="6">
        <v>4</v>
      </c>
      <c r="S285" s="6">
        <v>4</v>
      </c>
      <c r="T285" s="6">
        <v>5</v>
      </c>
      <c r="U285" s="6">
        <v>5</v>
      </c>
      <c r="V285" s="6">
        <v>5</v>
      </c>
      <c r="W285" s="6">
        <v>5</v>
      </c>
      <c r="X285" s="6">
        <v>5</v>
      </c>
      <c r="Z285" s="6">
        <v>6</v>
      </c>
      <c r="AA285" s="6">
        <v>6</v>
      </c>
      <c r="AB285" s="6">
        <v>6</v>
      </c>
      <c r="AC285" s="6">
        <v>6</v>
      </c>
      <c r="AD285" s="6">
        <v>6</v>
      </c>
      <c r="AE285" s="6">
        <v>6</v>
      </c>
      <c r="AF285" s="6">
        <v>6</v>
      </c>
      <c r="AG285" s="6">
        <v>6</v>
      </c>
      <c r="AH285" s="6">
        <v>6</v>
      </c>
      <c r="AI285" s="6">
        <v>6</v>
      </c>
      <c r="AJ285" s="6">
        <v>6</v>
      </c>
      <c r="AK285" s="6">
        <v>5</v>
      </c>
      <c r="AL285" s="6">
        <v>5</v>
      </c>
      <c r="AM285" s="6">
        <v>5</v>
      </c>
      <c r="AN285" s="6">
        <v>5</v>
      </c>
      <c r="AO285" s="6">
        <v>5</v>
      </c>
      <c r="AP285" s="6">
        <v>5</v>
      </c>
      <c r="AQ285" s="6">
        <v>5</v>
      </c>
      <c r="AR285" s="6">
        <v>5</v>
      </c>
      <c r="AS285" s="6">
        <v>5</v>
      </c>
      <c r="AT285" s="6">
        <v>5</v>
      </c>
      <c r="AV285" s="6">
        <v>1</v>
      </c>
      <c r="AW285" s="6">
        <v>1</v>
      </c>
      <c r="AX285" s="6">
        <v>1</v>
      </c>
      <c r="AY285" s="6">
        <v>1</v>
      </c>
      <c r="AZ285" s="6">
        <v>1</v>
      </c>
      <c r="BA285" s="6">
        <v>1</v>
      </c>
      <c r="BB285" s="6">
        <v>0.83333333333333337</v>
      </c>
      <c r="BC285" s="6">
        <v>0.83333333333333337</v>
      </c>
      <c r="BD285" s="6">
        <v>0.66666666666666663</v>
      </c>
      <c r="BE285" s="6">
        <v>0.66666666666666663</v>
      </c>
      <c r="BF285" s="6">
        <v>0.5</v>
      </c>
      <c r="BG285" s="6">
        <v>0.6</v>
      </c>
      <c r="BH285" s="6">
        <v>0.6</v>
      </c>
      <c r="BI285" s="6">
        <v>0.6</v>
      </c>
      <c r="BJ285" s="6">
        <v>0.8</v>
      </c>
      <c r="BK285" s="6">
        <v>0.8</v>
      </c>
      <c r="BL285" s="6">
        <v>1</v>
      </c>
      <c r="BM285" s="6">
        <v>1</v>
      </c>
      <c r="BN285" s="6">
        <v>1</v>
      </c>
      <c r="BO285" s="6">
        <v>1</v>
      </c>
      <c r="BP285" s="6">
        <v>1</v>
      </c>
    </row>
    <row r="287" spans="3:68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8</v>
      </c>
      <c r="H287" s="6">
        <v>8</v>
      </c>
      <c r="I287" s="6">
        <v>7</v>
      </c>
      <c r="J287" s="6">
        <v>6</v>
      </c>
      <c r="K287" s="6">
        <v>6</v>
      </c>
      <c r="L287" s="6">
        <v>5</v>
      </c>
      <c r="M287" s="6">
        <v>4</v>
      </c>
      <c r="N287" s="6">
        <v>3</v>
      </c>
      <c r="O287" s="6">
        <v>4</v>
      </c>
      <c r="P287" s="6">
        <v>5</v>
      </c>
      <c r="Q287" s="6">
        <v>6</v>
      </c>
      <c r="R287" s="6">
        <v>7</v>
      </c>
      <c r="S287" s="6">
        <v>8</v>
      </c>
      <c r="T287" s="6">
        <v>9</v>
      </c>
      <c r="U287" s="6">
        <v>10</v>
      </c>
      <c r="V287" s="6">
        <v>10</v>
      </c>
      <c r="W287" s="6">
        <v>10</v>
      </c>
      <c r="X287" s="6">
        <v>10</v>
      </c>
      <c r="Z287" s="6">
        <v>8</v>
      </c>
      <c r="AA287" s="6">
        <v>8</v>
      </c>
      <c r="AB287" s="6">
        <v>8</v>
      </c>
      <c r="AC287" s="6">
        <v>8</v>
      </c>
      <c r="AD287" s="6">
        <v>8</v>
      </c>
      <c r="AE287" s="6">
        <v>8</v>
      </c>
      <c r="AF287" s="6">
        <v>8</v>
      </c>
      <c r="AG287" s="6">
        <v>8</v>
      </c>
      <c r="AH287" s="6">
        <v>8</v>
      </c>
      <c r="AI287" s="6">
        <v>8</v>
      </c>
      <c r="AJ287" s="6">
        <v>4</v>
      </c>
      <c r="AK287" s="6">
        <v>11</v>
      </c>
      <c r="AL287" s="6">
        <v>11</v>
      </c>
      <c r="AM287" s="6">
        <v>11</v>
      </c>
      <c r="AN287" s="6">
        <v>11</v>
      </c>
      <c r="AO287" s="6">
        <v>11</v>
      </c>
      <c r="AP287" s="6">
        <v>11</v>
      </c>
      <c r="AQ287" s="6">
        <v>11</v>
      </c>
      <c r="AR287" s="6">
        <v>11</v>
      </c>
      <c r="AS287" s="6">
        <v>11</v>
      </c>
      <c r="AT287" s="6">
        <v>11</v>
      </c>
      <c r="AV287" s="6">
        <v>1</v>
      </c>
      <c r="AW287" s="6">
        <v>1</v>
      </c>
      <c r="AX287" s="6">
        <v>1</v>
      </c>
      <c r="AY287" s="6">
        <v>1</v>
      </c>
      <c r="AZ287" s="6">
        <v>1</v>
      </c>
      <c r="BA287" s="6">
        <v>0.875</v>
      </c>
      <c r="BB287" s="6">
        <v>0.75</v>
      </c>
      <c r="BC287" s="6">
        <v>0.75</v>
      </c>
      <c r="BD287" s="6">
        <v>0.625</v>
      </c>
      <c r="BE287" s="6">
        <v>0.5</v>
      </c>
      <c r="BF287" s="6">
        <v>0.75</v>
      </c>
      <c r="BG287" s="6">
        <v>0.36363636363636365</v>
      </c>
      <c r="BH287" s="6">
        <v>0.45454545454545453</v>
      </c>
      <c r="BI287" s="6">
        <v>0.54545454545454541</v>
      </c>
      <c r="BJ287" s="6">
        <v>0.63636363636363635</v>
      </c>
      <c r="BK287" s="6">
        <v>0.72727272727272729</v>
      </c>
      <c r="BL287" s="6">
        <v>0.81818181818181823</v>
      </c>
      <c r="BM287" s="6">
        <v>0.90909090909090906</v>
      </c>
      <c r="BN287" s="6">
        <v>0.90909090909090906</v>
      </c>
      <c r="BO287" s="6">
        <v>0.90909090909090906</v>
      </c>
      <c r="BP287" s="6">
        <v>0.90909090909090906</v>
      </c>
    </row>
    <row r="289" spans="3:68" x14ac:dyDescent="0.25">
      <c r="C289" s="6" t="s">
        <v>24</v>
      </c>
      <c r="D289" s="6">
        <v>5</v>
      </c>
      <c r="E289" s="6">
        <v>5</v>
      </c>
      <c r="F289" s="6">
        <v>5</v>
      </c>
      <c r="G289" s="6">
        <v>5</v>
      </c>
      <c r="H289" s="6">
        <v>5</v>
      </c>
      <c r="I289" s="6">
        <v>4</v>
      </c>
      <c r="J289" s="6">
        <v>4</v>
      </c>
      <c r="K289" s="6">
        <v>4</v>
      </c>
      <c r="L289" s="6">
        <v>4</v>
      </c>
      <c r="M289" s="6">
        <v>4</v>
      </c>
      <c r="N289" s="6">
        <v>4</v>
      </c>
      <c r="O289" s="6">
        <v>4</v>
      </c>
      <c r="P289" s="6">
        <v>4</v>
      </c>
      <c r="Q289" s="6">
        <v>4</v>
      </c>
      <c r="R289" s="6">
        <v>4</v>
      </c>
      <c r="S289" s="6">
        <v>4</v>
      </c>
      <c r="T289" s="6">
        <v>5</v>
      </c>
      <c r="U289" s="6">
        <v>5</v>
      </c>
      <c r="V289" s="6">
        <v>6</v>
      </c>
      <c r="W289" s="6">
        <v>6</v>
      </c>
      <c r="X289" s="6">
        <v>6</v>
      </c>
      <c r="Z289" s="6">
        <v>5</v>
      </c>
      <c r="AA289" s="6">
        <v>5</v>
      </c>
      <c r="AB289" s="6">
        <v>5</v>
      </c>
      <c r="AC289" s="6">
        <v>5</v>
      </c>
      <c r="AD289" s="6">
        <v>5</v>
      </c>
      <c r="AE289" s="6">
        <v>5</v>
      </c>
      <c r="AF289" s="6">
        <v>5</v>
      </c>
      <c r="AG289" s="6">
        <v>5</v>
      </c>
      <c r="AH289" s="6">
        <v>5</v>
      </c>
      <c r="AI289" s="6">
        <v>4</v>
      </c>
      <c r="AJ289" s="6">
        <v>4</v>
      </c>
      <c r="AK289" s="6">
        <v>6</v>
      </c>
      <c r="AL289" s="6">
        <v>6</v>
      </c>
      <c r="AM289" s="6">
        <v>6</v>
      </c>
      <c r="AN289" s="6">
        <v>6</v>
      </c>
      <c r="AO289" s="6">
        <v>6</v>
      </c>
      <c r="AP289" s="6">
        <v>6</v>
      </c>
      <c r="AQ289" s="6">
        <v>6</v>
      </c>
      <c r="AR289" s="6">
        <v>6</v>
      </c>
      <c r="AS289" s="6">
        <v>6</v>
      </c>
      <c r="AT289" s="6">
        <v>6</v>
      </c>
      <c r="AV289" s="6">
        <v>1</v>
      </c>
      <c r="AW289" s="6">
        <v>1</v>
      </c>
      <c r="AX289" s="6">
        <v>1</v>
      </c>
      <c r="AY289" s="6">
        <v>1</v>
      </c>
      <c r="AZ289" s="6">
        <v>1</v>
      </c>
      <c r="BA289" s="6">
        <v>0.8</v>
      </c>
      <c r="BB289" s="6">
        <v>0.8</v>
      </c>
      <c r="BC289" s="6">
        <v>0.8</v>
      </c>
      <c r="BD289" s="6">
        <v>0.8</v>
      </c>
      <c r="BE289" s="6">
        <v>1</v>
      </c>
      <c r="BF289" s="6">
        <v>1</v>
      </c>
      <c r="BG289" s="6">
        <v>0.66666666666666663</v>
      </c>
      <c r="BH289" s="6">
        <v>0.66666666666666663</v>
      </c>
      <c r="BI289" s="6">
        <v>0.66666666666666663</v>
      </c>
      <c r="BJ289" s="6">
        <v>0.66666666666666663</v>
      </c>
      <c r="BK289" s="6">
        <v>0.66666666666666663</v>
      </c>
      <c r="BL289" s="6">
        <v>0.83333333333333337</v>
      </c>
      <c r="BM289" s="6">
        <v>0.83333333333333337</v>
      </c>
      <c r="BN289" s="6">
        <v>1</v>
      </c>
      <c r="BO289" s="6">
        <v>1</v>
      </c>
      <c r="BP289" s="6">
        <v>1</v>
      </c>
    </row>
    <row r="291" spans="3:68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9</v>
      </c>
      <c r="H291" s="6">
        <v>9</v>
      </c>
      <c r="I291" s="6">
        <v>8</v>
      </c>
      <c r="J291" s="6">
        <v>7</v>
      </c>
      <c r="K291" s="6">
        <v>6</v>
      </c>
      <c r="L291" s="6">
        <v>5</v>
      </c>
      <c r="M291" s="6">
        <v>5</v>
      </c>
      <c r="N291" s="6">
        <v>3</v>
      </c>
      <c r="O291" s="6">
        <v>4</v>
      </c>
      <c r="P291" s="6">
        <v>5</v>
      </c>
      <c r="Q291" s="6">
        <v>6</v>
      </c>
      <c r="R291" s="6">
        <v>7</v>
      </c>
      <c r="S291" s="6">
        <v>8</v>
      </c>
      <c r="T291" s="6">
        <v>9</v>
      </c>
      <c r="U291" s="6">
        <v>10</v>
      </c>
      <c r="V291" s="6">
        <v>10</v>
      </c>
      <c r="W291" s="6">
        <v>10</v>
      </c>
      <c r="X291" s="6">
        <v>10</v>
      </c>
      <c r="Z291" s="6">
        <v>9</v>
      </c>
      <c r="AA291" s="6">
        <v>9</v>
      </c>
      <c r="AB291" s="6">
        <v>9</v>
      </c>
      <c r="AC291" s="6">
        <v>9</v>
      </c>
      <c r="AD291" s="6">
        <v>9</v>
      </c>
      <c r="AE291" s="6">
        <v>9</v>
      </c>
      <c r="AF291" s="6">
        <v>9</v>
      </c>
      <c r="AG291" s="6">
        <v>9</v>
      </c>
      <c r="AH291" s="6">
        <v>9</v>
      </c>
      <c r="AI291" s="6">
        <v>9</v>
      </c>
      <c r="AJ291" s="6">
        <v>4</v>
      </c>
      <c r="AK291" s="6">
        <v>10</v>
      </c>
      <c r="AL291" s="6">
        <v>10</v>
      </c>
      <c r="AM291" s="6">
        <v>10</v>
      </c>
      <c r="AN291" s="6">
        <v>10</v>
      </c>
      <c r="AO291" s="6">
        <v>10</v>
      </c>
      <c r="AP291" s="6">
        <v>10</v>
      </c>
      <c r="AQ291" s="6">
        <v>10</v>
      </c>
      <c r="AR291" s="6">
        <v>10</v>
      </c>
      <c r="AS291" s="6">
        <v>10</v>
      </c>
      <c r="AT291" s="6">
        <v>10</v>
      </c>
      <c r="AV291" s="6">
        <v>1</v>
      </c>
      <c r="AW291" s="6">
        <v>1</v>
      </c>
      <c r="AX291" s="6">
        <v>1</v>
      </c>
      <c r="AY291" s="6">
        <v>1</v>
      </c>
      <c r="AZ291" s="6">
        <v>1</v>
      </c>
      <c r="BA291" s="6">
        <v>0.88888888888888884</v>
      </c>
      <c r="BB291" s="6">
        <v>0.77777777777777779</v>
      </c>
      <c r="BC291" s="6">
        <v>0.66666666666666663</v>
      </c>
      <c r="BD291" s="6">
        <v>0.55555555555555558</v>
      </c>
      <c r="BE291" s="6">
        <v>0.55555555555555558</v>
      </c>
      <c r="BF291" s="6">
        <v>0.75</v>
      </c>
      <c r="BG291" s="6">
        <v>0.4</v>
      </c>
      <c r="BH291" s="6">
        <v>0.5</v>
      </c>
      <c r="BI291" s="6">
        <v>0.6</v>
      </c>
      <c r="BJ291" s="6">
        <v>0.7</v>
      </c>
      <c r="BK291" s="6">
        <v>0.8</v>
      </c>
      <c r="BL291" s="6">
        <v>0.9</v>
      </c>
      <c r="BM291" s="6">
        <v>1</v>
      </c>
      <c r="BN291" s="6">
        <v>1</v>
      </c>
      <c r="BO291" s="6">
        <v>1</v>
      </c>
      <c r="BP291" s="6">
        <v>1</v>
      </c>
    </row>
    <row r="293" spans="3:68" x14ac:dyDescent="0.25">
      <c r="C293" s="6" t="s">
        <v>24</v>
      </c>
      <c r="D293" s="6">
        <v>6</v>
      </c>
      <c r="E293" s="6">
        <v>6</v>
      </c>
      <c r="F293" s="6">
        <v>6</v>
      </c>
      <c r="G293" s="6">
        <v>6</v>
      </c>
      <c r="H293" s="6">
        <v>5</v>
      </c>
      <c r="I293" s="6">
        <v>5</v>
      </c>
      <c r="J293" s="6">
        <v>4</v>
      </c>
      <c r="K293" s="6">
        <v>4</v>
      </c>
      <c r="L293" s="6">
        <v>4</v>
      </c>
      <c r="M293" s="6">
        <v>4</v>
      </c>
      <c r="N293" s="6">
        <v>4</v>
      </c>
      <c r="O293" s="6">
        <v>4</v>
      </c>
      <c r="P293" s="6">
        <v>4</v>
      </c>
      <c r="Q293" s="6">
        <v>4</v>
      </c>
      <c r="R293" s="6">
        <v>4</v>
      </c>
      <c r="S293" s="6">
        <v>4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6</v>
      </c>
      <c r="AA293" s="6">
        <v>6</v>
      </c>
      <c r="AB293" s="6">
        <v>6</v>
      </c>
      <c r="AC293" s="6">
        <v>6</v>
      </c>
      <c r="AD293" s="6">
        <v>6</v>
      </c>
      <c r="AE293" s="6">
        <v>6</v>
      </c>
      <c r="AF293" s="6">
        <v>6</v>
      </c>
      <c r="AG293" s="6">
        <v>6</v>
      </c>
      <c r="AH293" s="6">
        <v>6</v>
      </c>
      <c r="AI293" s="6">
        <v>4</v>
      </c>
      <c r="AJ293" s="6">
        <v>4</v>
      </c>
      <c r="AK293" s="6">
        <v>5</v>
      </c>
      <c r="AL293" s="6">
        <v>5</v>
      </c>
      <c r="AM293" s="6">
        <v>5</v>
      </c>
      <c r="AN293" s="6">
        <v>5</v>
      </c>
      <c r="AO293" s="6">
        <v>5</v>
      </c>
      <c r="AP293" s="6">
        <v>5</v>
      </c>
      <c r="AQ293" s="6">
        <v>5</v>
      </c>
      <c r="AR293" s="6">
        <v>5</v>
      </c>
      <c r="AS293" s="6">
        <v>5</v>
      </c>
      <c r="AT293" s="6">
        <v>5</v>
      </c>
      <c r="AV293" s="6">
        <v>1</v>
      </c>
      <c r="AW293" s="6">
        <v>1</v>
      </c>
      <c r="AX293" s="6">
        <v>1</v>
      </c>
      <c r="AY293" s="6">
        <v>1</v>
      </c>
      <c r="AZ293" s="6">
        <v>0.83333333333333337</v>
      </c>
      <c r="BA293" s="6">
        <v>0.83333333333333337</v>
      </c>
      <c r="BB293" s="6">
        <v>0.66666666666666663</v>
      </c>
      <c r="BC293" s="6">
        <v>0.66666666666666663</v>
      </c>
      <c r="BD293" s="6">
        <v>0.66666666666666663</v>
      </c>
      <c r="BE293" s="6">
        <v>1</v>
      </c>
      <c r="BF293" s="6">
        <v>1</v>
      </c>
      <c r="BG293" s="6">
        <v>0.8</v>
      </c>
      <c r="BH293" s="6">
        <v>0.8</v>
      </c>
      <c r="BI293" s="6">
        <v>0.8</v>
      </c>
      <c r="BJ293" s="6">
        <v>0.8</v>
      </c>
      <c r="BK293" s="6">
        <v>0.8</v>
      </c>
      <c r="BL293" s="6">
        <v>0.8</v>
      </c>
      <c r="BM293" s="6">
        <v>1</v>
      </c>
      <c r="BN293" s="6">
        <v>1</v>
      </c>
      <c r="BO293" s="6">
        <v>1</v>
      </c>
      <c r="BP293" s="6">
        <v>1</v>
      </c>
    </row>
    <row r="295" spans="3:68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7</v>
      </c>
      <c r="I295" s="6">
        <v>7</v>
      </c>
      <c r="J295" s="6">
        <v>6</v>
      </c>
      <c r="K295" s="6">
        <v>6</v>
      </c>
      <c r="L295" s="6">
        <v>5</v>
      </c>
      <c r="M295" s="6">
        <v>4</v>
      </c>
      <c r="N295" s="6">
        <v>4</v>
      </c>
      <c r="O295" s="6">
        <v>4</v>
      </c>
      <c r="P295" s="6">
        <v>5</v>
      </c>
      <c r="Q295" s="6">
        <v>6</v>
      </c>
      <c r="R295" s="6">
        <v>6</v>
      </c>
      <c r="S295" s="6">
        <v>7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7</v>
      </c>
      <c r="AA295" s="6">
        <v>7</v>
      </c>
      <c r="AB295" s="6">
        <v>7</v>
      </c>
      <c r="AC295" s="6">
        <v>7</v>
      </c>
      <c r="AD295" s="6">
        <v>7</v>
      </c>
      <c r="AE295" s="6">
        <v>7</v>
      </c>
      <c r="AF295" s="6">
        <v>7</v>
      </c>
      <c r="AG295" s="6">
        <v>7</v>
      </c>
      <c r="AH295" s="6">
        <v>7</v>
      </c>
      <c r="AI295" s="6">
        <v>7</v>
      </c>
      <c r="AJ295" s="6">
        <v>8</v>
      </c>
      <c r="AK295" s="6">
        <v>8</v>
      </c>
      <c r="AL295" s="6">
        <v>8</v>
      </c>
      <c r="AM295" s="6">
        <v>8</v>
      </c>
      <c r="AN295" s="6">
        <v>8</v>
      </c>
      <c r="AO295" s="6">
        <v>8</v>
      </c>
      <c r="AP295" s="6">
        <v>8</v>
      </c>
      <c r="AQ295" s="6">
        <v>8</v>
      </c>
      <c r="AR295" s="6">
        <v>8</v>
      </c>
      <c r="AS295" s="6">
        <v>8</v>
      </c>
      <c r="AT295" s="6">
        <v>8</v>
      </c>
      <c r="AV295" s="6">
        <v>1</v>
      </c>
      <c r="AW295" s="6">
        <v>1</v>
      </c>
      <c r="AX295" s="6">
        <v>1</v>
      </c>
      <c r="AY295" s="6">
        <v>1</v>
      </c>
      <c r="AZ295" s="6">
        <v>1</v>
      </c>
      <c r="BA295" s="6">
        <v>1</v>
      </c>
      <c r="BB295" s="6">
        <v>0.8571428571428571</v>
      </c>
      <c r="BC295" s="6">
        <v>0.8571428571428571</v>
      </c>
      <c r="BD295" s="6">
        <v>0.7142857142857143</v>
      </c>
      <c r="BE295" s="6">
        <v>0.5714285714285714</v>
      </c>
      <c r="BF295" s="6">
        <v>0.5</v>
      </c>
      <c r="BG295" s="6">
        <v>0.5</v>
      </c>
      <c r="BH295" s="6">
        <v>0.625</v>
      </c>
      <c r="BI295" s="6">
        <v>0.75</v>
      </c>
      <c r="BJ295" s="6">
        <v>0.75</v>
      </c>
      <c r="BK295" s="6">
        <v>0.875</v>
      </c>
      <c r="BL295" s="6">
        <v>1</v>
      </c>
      <c r="BM295" s="6">
        <v>1</v>
      </c>
      <c r="BN295" s="6">
        <v>1</v>
      </c>
      <c r="BO295" s="6">
        <v>1</v>
      </c>
      <c r="BP295" s="6">
        <v>1</v>
      </c>
    </row>
    <row r="297" spans="3:68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5</v>
      </c>
      <c r="H297" s="6">
        <v>5</v>
      </c>
      <c r="I297" s="6">
        <v>5</v>
      </c>
      <c r="J297" s="6">
        <v>4</v>
      </c>
      <c r="K297" s="6">
        <v>4</v>
      </c>
      <c r="L297" s="6">
        <v>3</v>
      </c>
      <c r="M297" s="6">
        <v>3</v>
      </c>
      <c r="N297" s="6">
        <v>3</v>
      </c>
      <c r="O297" s="6">
        <v>3</v>
      </c>
      <c r="P297" s="6">
        <v>3</v>
      </c>
      <c r="Q297" s="6">
        <v>3</v>
      </c>
      <c r="R297" s="6">
        <v>3</v>
      </c>
      <c r="S297" s="6">
        <v>3</v>
      </c>
      <c r="T297" s="6">
        <v>4</v>
      </c>
      <c r="U297" s="6">
        <v>4</v>
      </c>
      <c r="V297" s="6">
        <v>4</v>
      </c>
      <c r="W297" s="6">
        <v>4</v>
      </c>
      <c r="X297" s="6">
        <v>4</v>
      </c>
      <c r="Z297" s="6">
        <v>5</v>
      </c>
      <c r="AA297" s="6">
        <v>5</v>
      </c>
      <c r="AB297" s="6">
        <v>5</v>
      </c>
      <c r="AC297" s="6">
        <v>5</v>
      </c>
      <c r="AD297" s="6">
        <v>5</v>
      </c>
      <c r="AE297" s="6">
        <v>5</v>
      </c>
      <c r="AF297" s="6">
        <v>5</v>
      </c>
      <c r="AG297" s="6">
        <v>5</v>
      </c>
      <c r="AH297" s="6">
        <v>5</v>
      </c>
      <c r="AI297" s="6">
        <v>5</v>
      </c>
      <c r="AJ297" s="6">
        <v>4</v>
      </c>
      <c r="AK297" s="6">
        <v>4</v>
      </c>
      <c r="AL297" s="6">
        <v>4</v>
      </c>
      <c r="AM297" s="6">
        <v>4</v>
      </c>
      <c r="AN297" s="6">
        <v>4</v>
      </c>
      <c r="AO297" s="6">
        <v>4</v>
      </c>
      <c r="AP297" s="6">
        <v>4</v>
      </c>
      <c r="AQ297" s="6">
        <v>4</v>
      </c>
      <c r="AR297" s="6">
        <v>4</v>
      </c>
      <c r="AS297" s="6">
        <v>4</v>
      </c>
      <c r="AT297" s="6">
        <v>4</v>
      </c>
      <c r="AV297" s="6">
        <v>1</v>
      </c>
      <c r="AW297" s="6">
        <v>1</v>
      </c>
      <c r="AX297" s="6">
        <v>1</v>
      </c>
      <c r="AY297" s="6">
        <v>1</v>
      </c>
      <c r="AZ297" s="6">
        <v>1</v>
      </c>
      <c r="BA297" s="6">
        <v>1</v>
      </c>
      <c r="BB297" s="6">
        <v>0.8</v>
      </c>
      <c r="BC297" s="6">
        <v>0.8</v>
      </c>
      <c r="BD297" s="6">
        <v>0.6</v>
      </c>
      <c r="BE297" s="6">
        <v>0.6</v>
      </c>
      <c r="BF297" s="6">
        <v>0.75</v>
      </c>
      <c r="BG297" s="6">
        <v>0.75</v>
      </c>
      <c r="BH297" s="6">
        <v>0.75</v>
      </c>
      <c r="BI297" s="6">
        <v>0.75</v>
      </c>
      <c r="BJ297" s="6">
        <v>0.75</v>
      </c>
      <c r="BK297" s="6">
        <v>0.75</v>
      </c>
      <c r="BL297" s="6">
        <v>1</v>
      </c>
      <c r="BM297" s="6">
        <v>1</v>
      </c>
      <c r="BN297" s="6">
        <v>1</v>
      </c>
      <c r="BO297" s="6">
        <v>1</v>
      </c>
      <c r="BP297" s="6">
        <v>1</v>
      </c>
    </row>
    <row r="299" spans="3:68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9</v>
      </c>
      <c r="I299" s="6">
        <v>9</v>
      </c>
      <c r="J299" s="6">
        <v>9</v>
      </c>
      <c r="K299" s="6">
        <v>8</v>
      </c>
      <c r="L299" s="6">
        <v>7</v>
      </c>
      <c r="M299" s="6">
        <v>6</v>
      </c>
      <c r="N299" s="6">
        <v>5</v>
      </c>
      <c r="O299" s="6">
        <v>5</v>
      </c>
      <c r="P299" s="6">
        <v>6</v>
      </c>
      <c r="Q299" s="6">
        <v>6</v>
      </c>
      <c r="R299" s="6">
        <v>7</v>
      </c>
      <c r="S299" s="6">
        <v>8</v>
      </c>
      <c r="T299" s="6">
        <v>8</v>
      </c>
      <c r="U299" s="6">
        <v>8</v>
      </c>
      <c r="V299" s="6">
        <v>8</v>
      </c>
      <c r="W299" s="6">
        <v>8</v>
      </c>
      <c r="X299" s="6">
        <v>8</v>
      </c>
      <c r="Z299" s="6">
        <v>9</v>
      </c>
      <c r="AA299" s="6">
        <v>9</v>
      </c>
      <c r="AB299" s="6">
        <v>9</v>
      </c>
      <c r="AC299" s="6">
        <v>9</v>
      </c>
      <c r="AD299" s="6">
        <v>9</v>
      </c>
      <c r="AE299" s="6">
        <v>9</v>
      </c>
      <c r="AF299" s="6">
        <v>9</v>
      </c>
      <c r="AG299" s="6">
        <v>9</v>
      </c>
      <c r="AH299" s="6">
        <v>9</v>
      </c>
      <c r="AI299" s="6">
        <v>9</v>
      </c>
      <c r="AJ299" s="6">
        <v>9</v>
      </c>
      <c r="AK299" s="6">
        <v>9</v>
      </c>
      <c r="AL299" s="6">
        <v>8</v>
      </c>
      <c r="AM299" s="6">
        <v>8</v>
      </c>
      <c r="AN299" s="6">
        <v>8</v>
      </c>
      <c r="AO299" s="6">
        <v>8</v>
      </c>
      <c r="AP299" s="6">
        <v>8</v>
      </c>
      <c r="AQ299" s="6">
        <v>8</v>
      </c>
      <c r="AR299" s="6">
        <v>8</v>
      </c>
      <c r="AS299" s="6">
        <v>8</v>
      </c>
      <c r="AT299" s="6">
        <v>8</v>
      </c>
      <c r="AV299" s="6">
        <v>1</v>
      </c>
      <c r="AW299" s="6">
        <v>1</v>
      </c>
      <c r="AX299" s="6">
        <v>1</v>
      </c>
      <c r="AY299" s="6">
        <v>1</v>
      </c>
      <c r="AZ299" s="6">
        <v>1</v>
      </c>
      <c r="BA299" s="6">
        <v>1</v>
      </c>
      <c r="BB299" s="6">
        <v>1</v>
      </c>
      <c r="BC299" s="6">
        <v>0.88888888888888884</v>
      </c>
      <c r="BD299" s="6">
        <v>0.77777777777777779</v>
      </c>
      <c r="BE299" s="6">
        <v>0.66666666666666663</v>
      </c>
      <c r="BF299" s="6">
        <v>0.55555555555555558</v>
      </c>
      <c r="BG299" s="6">
        <v>0.55555555555555558</v>
      </c>
      <c r="BH299" s="6">
        <v>0.75</v>
      </c>
      <c r="BI299" s="6">
        <v>0.75</v>
      </c>
      <c r="BJ299" s="6">
        <v>0.875</v>
      </c>
      <c r="BK299" s="6">
        <v>1</v>
      </c>
      <c r="BL299" s="6">
        <v>1</v>
      </c>
      <c r="BM299" s="6">
        <v>1</v>
      </c>
      <c r="BN299" s="6">
        <v>1</v>
      </c>
      <c r="BO299" s="6">
        <v>1</v>
      </c>
      <c r="BP299" s="6">
        <v>1</v>
      </c>
    </row>
    <row r="301" spans="3:68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6</v>
      </c>
      <c r="H301" s="6">
        <v>6</v>
      </c>
      <c r="I301" s="6">
        <v>5</v>
      </c>
      <c r="J301" s="6">
        <v>5</v>
      </c>
      <c r="K301" s="6">
        <v>4</v>
      </c>
      <c r="L301" s="6">
        <v>4</v>
      </c>
      <c r="M301" s="6">
        <v>3</v>
      </c>
      <c r="N301" s="6">
        <v>3</v>
      </c>
      <c r="O301" s="6">
        <v>4</v>
      </c>
      <c r="P301" s="6">
        <v>4</v>
      </c>
      <c r="Q301" s="6">
        <v>5</v>
      </c>
      <c r="R301" s="6">
        <v>6</v>
      </c>
      <c r="S301" s="6">
        <v>6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6</v>
      </c>
      <c r="AA301" s="6">
        <v>6</v>
      </c>
      <c r="AB301" s="6">
        <v>6</v>
      </c>
      <c r="AC301" s="6">
        <v>6</v>
      </c>
      <c r="AD301" s="6">
        <v>6</v>
      </c>
      <c r="AE301" s="6">
        <v>6</v>
      </c>
      <c r="AF301" s="6">
        <v>6</v>
      </c>
      <c r="AG301" s="6">
        <v>6</v>
      </c>
      <c r="AH301" s="6">
        <v>6</v>
      </c>
      <c r="AI301" s="6">
        <v>6</v>
      </c>
      <c r="AJ301" s="6">
        <v>7</v>
      </c>
      <c r="AK301" s="6">
        <v>7</v>
      </c>
      <c r="AL301" s="6">
        <v>7</v>
      </c>
      <c r="AM301" s="6">
        <v>7</v>
      </c>
      <c r="AN301" s="6">
        <v>7</v>
      </c>
      <c r="AO301" s="6">
        <v>7</v>
      </c>
      <c r="AP301" s="6">
        <v>7</v>
      </c>
      <c r="AQ301" s="6">
        <v>7</v>
      </c>
      <c r="AR301" s="6">
        <v>7</v>
      </c>
      <c r="AS301" s="6">
        <v>7</v>
      </c>
      <c r="AT301" s="6">
        <v>7</v>
      </c>
      <c r="AV301" s="6">
        <v>1</v>
      </c>
      <c r="AW301" s="6">
        <v>1</v>
      </c>
      <c r="AX301" s="6">
        <v>1</v>
      </c>
      <c r="AY301" s="6">
        <v>1</v>
      </c>
      <c r="AZ301" s="6">
        <v>1</v>
      </c>
      <c r="BA301" s="6">
        <v>0.83333333333333337</v>
      </c>
      <c r="BB301" s="6">
        <v>0.83333333333333337</v>
      </c>
      <c r="BC301" s="6">
        <v>0.66666666666666663</v>
      </c>
      <c r="BD301" s="6">
        <v>0.66666666666666663</v>
      </c>
      <c r="BE301" s="6">
        <v>0.5</v>
      </c>
      <c r="BF301" s="6">
        <v>0.42857142857142855</v>
      </c>
      <c r="BG301" s="6">
        <v>0.5714285714285714</v>
      </c>
      <c r="BH301" s="6">
        <v>0.5714285714285714</v>
      </c>
      <c r="BI301" s="6">
        <v>0.7142857142857143</v>
      </c>
      <c r="BJ301" s="6">
        <v>0.8571428571428571</v>
      </c>
      <c r="BK301" s="6">
        <v>0.8571428571428571</v>
      </c>
      <c r="BL301" s="6">
        <v>1</v>
      </c>
      <c r="BM301" s="6">
        <v>1</v>
      </c>
      <c r="BN301" s="6">
        <v>1</v>
      </c>
      <c r="BO301" s="6">
        <v>1</v>
      </c>
      <c r="BP301" s="6">
        <v>1</v>
      </c>
    </row>
    <row r="303" spans="3:68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7</v>
      </c>
      <c r="N303" s="6">
        <v>6</v>
      </c>
      <c r="O303" s="6">
        <v>6</v>
      </c>
      <c r="P303" s="6">
        <v>7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8</v>
      </c>
      <c r="AA303" s="6">
        <v>8</v>
      </c>
      <c r="AB303" s="6">
        <v>8</v>
      </c>
      <c r="AC303" s="6">
        <v>8</v>
      </c>
      <c r="AD303" s="6">
        <v>8</v>
      </c>
      <c r="AE303" s="6">
        <v>8</v>
      </c>
      <c r="AF303" s="6">
        <v>8</v>
      </c>
      <c r="AG303" s="6">
        <v>8</v>
      </c>
      <c r="AH303" s="6">
        <v>8</v>
      </c>
      <c r="AI303" s="6">
        <v>8</v>
      </c>
      <c r="AJ303" s="6">
        <v>8</v>
      </c>
      <c r="AK303" s="6">
        <v>8</v>
      </c>
      <c r="AL303" s="6">
        <v>8</v>
      </c>
      <c r="AM303" s="6">
        <v>8</v>
      </c>
      <c r="AN303" s="6">
        <v>8</v>
      </c>
      <c r="AO303" s="6">
        <v>8</v>
      </c>
      <c r="AP303" s="6">
        <v>8</v>
      </c>
      <c r="AQ303" s="6">
        <v>8</v>
      </c>
      <c r="AR303" s="6">
        <v>8</v>
      </c>
      <c r="AS303" s="6">
        <v>8</v>
      </c>
      <c r="AT303" s="6">
        <v>8</v>
      </c>
      <c r="AV303" s="6">
        <v>1</v>
      </c>
      <c r="AW303" s="6">
        <v>1</v>
      </c>
      <c r="AX303" s="6">
        <v>1</v>
      </c>
      <c r="AY303" s="6">
        <v>1</v>
      </c>
      <c r="AZ303" s="6">
        <v>1</v>
      </c>
      <c r="BA303" s="6">
        <v>1</v>
      </c>
      <c r="BB303" s="6">
        <v>1</v>
      </c>
      <c r="BC303" s="6">
        <v>1</v>
      </c>
      <c r="BD303" s="6">
        <v>1</v>
      </c>
      <c r="BE303" s="6">
        <v>0.875</v>
      </c>
      <c r="BF303" s="6">
        <v>0.75</v>
      </c>
      <c r="BG303" s="6">
        <v>0.75</v>
      </c>
      <c r="BH303" s="6">
        <v>0.875</v>
      </c>
      <c r="BI303" s="6">
        <v>1</v>
      </c>
      <c r="BJ303" s="6">
        <v>1</v>
      </c>
      <c r="BK303" s="6">
        <v>1</v>
      </c>
      <c r="BL303" s="6">
        <v>1</v>
      </c>
      <c r="BM303" s="6">
        <v>1</v>
      </c>
      <c r="BN303" s="6">
        <v>1</v>
      </c>
      <c r="BO303" s="6">
        <v>1</v>
      </c>
      <c r="BP303" s="6">
        <v>1</v>
      </c>
    </row>
    <row r="305" spans="3:68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7</v>
      </c>
      <c r="J305" s="6">
        <v>7</v>
      </c>
      <c r="K305" s="6">
        <v>6</v>
      </c>
      <c r="L305" s="6">
        <v>6</v>
      </c>
      <c r="M305" s="6">
        <v>5</v>
      </c>
      <c r="N305" s="6">
        <v>4</v>
      </c>
      <c r="O305" s="6">
        <v>5</v>
      </c>
      <c r="P305" s="6">
        <v>6</v>
      </c>
      <c r="Q305" s="6">
        <v>6</v>
      </c>
      <c r="R305" s="6">
        <v>7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7</v>
      </c>
      <c r="AA305" s="6">
        <v>7</v>
      </c>
      <c r="AB305" s="6">
        <v>7</v>
      </c>
      <c r="AC305" s="6">
        <v>7</v>
      </c>
      <c r="AD305" s="6">
        <v>7</v>
      </c>
      <c r="AE305" s="6">
        <v>7</v>
      </c>
      <c r="AF305" s="6">
        <v>7</v>
      </c>
      <c r="AG305" s="6">
        <v>7</v>
      </c>
      <c r="AH305" s="6">
        <v>7</v>
      </c>
      <c r="AI305" s="6">
        <v>8</v>
      </c>
      <c r="AJ305" s="6">
        <v>8</v>
      </c>
      <c r="AK305" s="6">
        <v>8</v>
      </c>
      <c r="AL305" s="6">
        <v>8</v>
      </c>
      <c r="AM305" s="6">
        <v>8</v>
      </c>
      <c r="AN305" s="6">
        <v>8</v>
      </c>
      <c r="AO305" s="6">
        <v>8</v>
      </c>
      <c r="AP305" s="6">
        <v>8</v>
      </c>
      <c r="AQ305" s="6">
        <v>8</v>
      </c>
      <c r="AR305" s="6">
        <v>8</v>
      </c>
      <c r="AS305" s="6">
        <v>8</v>
      </c>
      <c r="AT305" s="6">
        <v>8</v>
      </c>
      <c r="AV305" s="6">
        <v>1</v>
      </c>
      <c r="AW305" s="6">
        <v>1</v>
      </c>
      <c r="AX305" s="6">
        <v>1</v>
      </c>
      <c r="AY305" s="6">
        <v>1</v>
      </c>
      <c r="AZ305" s="6">
        <v>1</v>
      </c>
      <c r="BA305" s="6">
        <v>1</v>
      </c>
      <c r="BB305" s="6">
        <v>1</v>
      </c>
      <c r="BC305" s="6">
        <v>0.8571428571428571</v>
      </c>
      <c r="BD305" s="6">
        <v>0.8571428571428571</v>
      </c>
      <c r="BE305" s="6">
        <v>0.625</v>
      </c>
      <c r="BF305" s="6">
        <v>0.5</v>
      </c>
      <c r="BG305" s="6">
        <v>0.625</v>
      </c>
      <c r="BH305" s="6">
        <v>0.75</v>
      </c>
      <c r="BI305" s="6">
        <v>0.75</v>
      </c>
      <c r="BJ305" s="6">
        <v>0.875</v>
      </c>
      <c r="BK305" s="6">
        <v>1</v>
      </c>
      <c r="BL305" s="6">
        <v>1</v>
      </c>
      <c r="BM305" s="6">
        <v>1</v>
      </c>
      <c r="BN305" s="6">
        <v>1</v>
      </c>
      <c r="BO305" s="6">
        <v>1</v>
      </c>
      <c r="BP305" s="6">
        <v>1</v>
      </c>
    </row>
    <row r="307" spans="3:68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8</v>
      </c>
      <c r="I307" s="6">
        <v>8</v>
      </c>
      <c r="J307" s="6">
        <v>8</v>
      </c>
      <c r="K307" s="6">
        <v>7</v>
      </c>
      <c r="L307" s="6">
        <v>6</v>
      </c>
      <c r="M307" s="6">
        <v>6</v>
      </c>
      <c r="N307" s="6">
        <v>5</v>
      </c>
      <c r="O307" s="6">
        <v>6</v>
      </c>
      <c r="P307" s="6">
        <v>7</v>
      </c>
      <c r="Q307" s="6">
        <v>8</v>
      </c>
      <c r="R307" s="6">
        <v>9</v>
      </c>
      <c r="S307" s="6">
        <v>10</v>
      </c>
      <c r="T307" s="6">
        <v>10</v>
      </c>
      <c r="U307" s="6">
        <v>10</v>
      </c>
      <c r="V307" s="6">
        <v>10</v>
      </c>
      <c r="W307" s="6">
        <v>10</v>
      </c>
      <c r="X307" s="6">
        <v>10</v>
      </c>
      <c r="Z307" s="6">
        <v>8</v>
      </c>
      <c r="AA307" s="6">
        <v>8</v>
      </c>
      <c r="AB307" s="6">
        <v>8</v>
      </c>
      <c r="AC307" s="6">
        <v>8</v>
      </c>
      <c r="AD307" s="6">
        <v>8</v>
      </c>
      <c r="AE307" s="6">
        <v>8</v>
      </c>
      <c r="AF307" s="6">
        <v>8</v>
      </c>
      <c r="AG307" s="6">
        <v>8</v>
      </c>
      <c r="AH307" s="6">
        <v>8</v>
      </c>
      <c r="AI307" s="6">
        <v>11</v>
      </c>
      <c r="AJ307" s="6">
        <v>11</v>
      </c>
      <c r="AK307" s="6">
        <v>11</v>
      </c>
      <c r="AL307" s="6">
        <v>11</v>
      </c>
      <c r="AM307" s="6">
        <v>11</v>
      </c>
      <c r="AN307" s="6">
        <v>11</v>
      </c>
      <c r="AO307" s="6">
        <v>11</v>
      </c>
      <c r="AP307" s="6">
        <v>11</v>
      </c>
      <c r="AQ307" s="6">
        <v>11</v>
      </c>
      <c r="AR307" s="6">
        <v>11</v>
      </c>
      <c r="AS307" s="6">
        <v>11</v>
      </c>
      <c r="AT307" s="6">
        <v>11</v>
      </c>
      <c r="AV307" s="6">
        <v>1</v>
      </c>
      <c r="AW307" s="6">
        <v>1</v>
      </c>
      <c r="AX307" s="6">
        <v>1</v>
      </c>
      <c r="AY307" s="6">
        <v>1</v>
      </c>
      <c r="AZ307" s="6">
        <v>1</v>
      </c>
      <c r="BA307" s="6">
        <v>1</v>
      </c>
      <c r="BB307" s="6">
        <v>1</v>
      </c>
      <c r="BC307" s="6">
        <v>0.875</v>
      </c>
      <c r="BD307" s="6">
        <v>0.75</v>
      </c>
      <c r="BE307" s="6">
        <v>0.54545454545454541</v>
      </c>
      <c r="BF307" s="6">
        <v>0.45454545454545453</v>
      </c>
      <c r="BG307" s="6">
        <v>0.54545454545454541</v>
      </c>
      <c r="BH307" s="6">
        <v>0.63636363636363635</v>
      </c>
      <c r="BI307" s="6">
        <v>0.72727272727272729</v>
      </c>
      <c r="BJ307" s="6">
        <v>0.81818181818181823</v>
      </c>
      <c r="BK307" s="6">
        <v>0.90909090909090906</v>
      </c>
      <c r="BL307" s="6">
        <v>0.90909090909090906</v>
      </c>
      <c r="BM307" s="6">
        <v>0.90909090909090906</v>
      </c>
      <c r="BN307" s="6">
        <v>0.90909090909090906</v>
      </c>
      <c r="BO307" s="6">
        <v>0.90909090909090906</v>
      </c>
      <c r="BP307" s="6">
        <v>0.90909090909090906</v>
      </c>
    </row>
    <row r="309" spans="3:68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8</v>
      </c>
      <c r="I309" s="6">
        <v>8</v>
      </c>
      <c r="J309" s="6">
        <v>7</v>
      </c>
      <c r="K309" s="6">
        <v>6</v>
      </c>
      <c r="L309" s="6">
        <v>6</v>
      </c>
      <c r="M309" s="6">
        <v>5</v>
      </c>
      <c r="N309" s="6">
        <v>4</v>
      </c>
      <c r="O309" s="6">
        <v>3</v>
      </c>
      <c r="P309" s="6">
        <v>3</v>
      </c>
      <c r="Q309" s="6">
        <v>4</v>
      </c>
      <c r="R309" s="6">
        <v>4</v>
      </c>
      <c r="S309" s="6">
        <v>5</v>
      </c>
      <c r="T309" s="6">
        <v>5</v>
      </c>
      <c r="U309" s="6">
        <v>6</v>
      </c>
      <c r="V309" s="6">
        <v>6</v>
      </c>
      <c r="W309" s="6">
        <v>6</v>
      </c>
      <c r="X309" s="6">
        <v>6</v>
      </c>
      <c r="Z309" s="6">
        <v>8</v>
      </c>
      <c r="AA309" s="6">
        <v>8</v>
      </c>
      <c r="AB309" s="6">
        <v>8</v>
      </c>
      <c r="AC309" s="6">
        <v>8</v>
      </c>
      <c r="AD309" s="6">
        <v>8</v>
      </c>
      <c r="AE309" s="6">
        <v>8</v>
      </c>
      <c r="AF309" s="6">
        <v>8</v>
      </c>
      <c r="AG309" s="6">
        <v>8</v>
      </c>
      <c r="AH309" s="6">
        <v>8</v>
      </c>
      <c r="AI309" s="6">
        <v>8</v>
      </c>
      <c r="AJ309" s="6">
        <v>8</v>
      </c>
      <c r="AK309" s="6">
        <v>6</v>
      </c>
      <c r="AL309" s="6">
        <v>6</v>
      </c>
      <c r="AM309" s="6">
        <v>6</v>
      </c>
      <c r="AN309" s="6">
        <v>6</v>
      </c>
      <c r="AO309" s="6">
        <v>6</v>
      </c>
      <c r="AP309" s="6">
        <v>6</v>
      </c>
      <c r="AQ309" s="6">
        <v>6</v>
      </c>
      <c r="AR309" s="6">
        <v>6</v>
      </c>
      <c r="AS309" s="6">
        <v>6</v>
      </c>
      <c r="AT309" s="6">
        <v>6</v>
      </c>
      <c r="AV309" s="6">
        <v>1</v>
      </c>
      <c r="AW309" s="6">
        <v>1</v>
      </c>
      <c r="AX309" s="6">
        <v>1</v>
      </c>
      <c r="AY309" s="6">
        <v>1</v>
      </c>
      <c r="AZ309" s="6">
        <v>1</v>
      </c>
      <c r="BA309" s="6">
        <v>1</v>
      </c>
      <c r="BB309" s="6">
        <v>0.875</v>
      </c>
      <c r="BC309" s="6">
        <v>0.75</v>
      </c>
      <c r="BD309" s="6">
        <v>0.75</v>
      </c>
      <c r="BE309" s="6">
        <v>0.625</v>
      </c>
      <c r="BF309" s="6">
        <v>0.5</v>
      </c>
      <c r="BG309" s="6">
        <v>0.5</v>
      </c>
      <c r="BH309" s="6">
        <v>0.5</v>
      </c>
      <c r="BI309" s="6">
        <v>0.66666666666666663</v>
      </c>
      <c r="BJ309" s="6">
        <v>0.66666666666666663</v>
      </c>
      <c r="BK309" s="6">
        <v>0.83333333333333337</v>
      </c>
      <c r="BL309" s="6">
        <v>0.83333333333333337</v>
      </c>
      <c r="BM309" s="6">
        <v>1</v>
      </c>
      <c r="BN309" s="6">
        <v>1</v>
      </c>
      <c r="BO309" s="6">
        <v>1</v>
      </c>
      <c r="BP309" s="6">
        <v>1</v>
      </c>
    </row>
    <row r="311" spans="3:68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10</v>
      </c>
      <c r="J311" s="6">
        <v>10</v>
      </c>
      <c r="K311" s="6">
        <v>10</v>
      </c>
      <c r="L311" s="6">
        <v>9</v>
      </c>
      <c r="M311" s="6">
        <v>8</v>
      </c>
      <c r="N311" s="6">
        <v>7</v>
      </c>
      <c r="O311" s="6">
        <v>6</v>
      </c>
      <c r="P311" s="6">
        <v>6</v>
      </c>
      <c r="Q311" s="6">
        <v>7</v>
      </c>
      <c r="R311" s="6">
        <v>8</v>
      </c>
      <c r="S311" s="6">
        <v>8</v>
      </c>
      <c r="T311" s="6">
        <v>8</v>
      </c>
      <c r="U311" s="6">
        <v>8</v>
      </c>
      <c r="V311" s="6">
        <v>8</v>
      </c>
      <c r="W311" s="6">
        <v>8</v>
      </c>
      <c r="X311" s="6">
        <v>8</v>
      </c>
      <c r="Z311" s="6">
        <v>10</v>
      </c>
      <c r="AA311" s="6">
        <v>10</v>
      </c>
      <c r="AB311" s="6">
        <v>10</v>
      </c>
      <c r="AC311" s="6">
        <v>10</v>
      </c>
      <c r="AD311" s="6">
        <v>10</v>
      </c>
      <c r="AE311" s="6">
        <v>10</v>
      </c>
      <c r="AF311" s="6">
        <v>10</v>
      </c>
      <c r="AG311" s="6">
        <v>10</v>
      </c>
      <c r="AH311" s="6">
        <v>10</v>
      </c>
      <c r="AI311" s="6">
        <v>10</v>
      </c>
      <c r="AJ311" s="6">
        <v>10</v>
      </c>
      <c r="AK311" s="6">
        <v>10</v>
      </c>
      <c r="AL311" s="6">
        <v>10</v>
      </c>
      <c r="AM311" s="6">
        <v>8</v>
      </c>
      <c r="AN311" s="6">
        <v>8</v>
      </c>
      <c r="AO311" s="6">
        <v>8</v>
      </c>
      <c r="AP311" s="6">
        <v>8</v>
      </c>
      <c r="AQ311" s="6">
        <v>8</v>
      </c>
      <c r="AR311" s="6">
        <v>8</v>
      </c>
      <c r="AS311" s="6">
        <v>8</v>
      </c>
      <c r="AT311" s="6">
        <v>8</v>
      </c>
      <c r="AV311" s="6">
        <v>1</v>
      </c>
      <c r="AW311" s="6">
        <v>1</v>
      </c>
      <c r="AX311" s="6">
        <v>1</v>
      </c>
      <c r="AY311" s="6">
        <v>1</v>
      </c>
      <c r="AZ311" s="6">
        <v>1</v>
      </c>
      <c r="BA311" s="6">
        <v>1</v>
      </c>
      <c r="BB311" s="6">
        <v>1</v>
      </c>
      <c r="BC311" s="6">
        <v>1</v>
      </c>
      <c r="BD311" s="6">
        <v>0.9</v>
      </c>
      <c r="BE311" s="6">
        <v>0.8</v>
      </c>
      <c r="BF311" s="6">
        <v>0.7</v>
      </c>
      <c r="BG311" s="6">
        <v>0.6</v>
      </c>
      <c r="BH311" s="6">
        <v>0.6</v>
      </c>
      <c r="BI311" s="6">
        <v>0.875</v>
      </c>
      <c r="BJ311" s="6">
        <v>1</v>
      </c>
      <c r="BK311" s="6">
        <v>1</v>
      </c>
      <c r="BL311" s="6">
        <v>1</v>
      </c>
      <c r="BM311" s="6">
        <v>1</v>
      </c>
      <c r="BN311" s="6">
        <v>1</v>
      </c>
      <c r="BO311" s="6">
        <v>1</v>
      </c>
      <c r="BP311" s="6">
        <v>1</v>
      </c>
    </row>
    <row r="313" spans="3:68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7</v>
      </c>
      <c r="I313" s="6">
        <v>7</v>
      </c>
      <c r="J313" s="6">
        <v>6</v>
      </c>
      <c r="K313" s="6">
        <v>6</v>
      </c>
      <c r="L313" s="6">
        <v>5</v>
      </c>
      <c r="M313" s="6">
        <v>4</v>
      </c>
      <c r="N313" s="6">
        <v>4</v>
      </c>
      <c r="O313" s="6">
        <v>4</v>
      </c>
      <c r="P313" s="6">
        <v>4</v>
      </c>
      <c r="Q313" s="6">
        <v>5</v>
      </c>
      <c r="R313" s="6">
        <v>6</v>
      </c>
      <c r="S313" s="6">
        <v>6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7</v>
      </c>
      <c r="AA313" s="6">
        <v>7</v>
      </c>
      <c r="AB313" s="6">
        <v>7</v>
      </c>
      <c r="AC313" s="6">
        <v>7</v>
      </c>
      <c r="AD313" s="6">
        <v>7</v>
      </c>
      <c r="AE313" s="6">
        <v>7</v>
      </c>
      <c r="AF313" s="6">
        <v>7</v>
      </c>
      <c r="AG313" s="6">
        <v>7</v>
      </c>
      <c r="AH313" s="6">
        <v>7</v>
      </c>
      <c r="AI313" s="6">
        <v>7</v>
      </c>
      <c r="AJ313" s="6">
        <v>7</v>
      </c>
      <c r="AK313" s="6">
        <v>7</v>
      </c>
      <c r="AL313" s="6">
        <v>7</v>
      </c>
      <c r="AM313" s="6">
        <v>7</v>
      </c>
      <c r="AN313" s="6">
        <v>7</v>
      </c>
      <c r="AO313" s="6">
        <v>7</v>
      </c>
      <c r="AP313" s="6">
        <v>7</v>
      </c>
      <c r="AQ313" s="6">
        <v>7</v>
      </c>
      <c r="AR313" s="6">
        <v>7</v>
      </c>
      <c r="AS313" s="6">
        <v>7</v>
      </c>
      <c r="AT313" s="6">
        <v>7</v>
      </c>
      <c r="AV313" s="6">
        <v>1</v>
      </c>
      <c r="AW313" s="6">
        <v>1</v>
      </c>
      <c r="AX313" s="6">
        <v>1</v>
      </c>
      <c r="AY313" s="6">
        <v>1</v>
      </c>
      <c r="AZ313" s="6">
        <v>1</v>
      </c>
      <c r="BA313" s="6">
        <v>1</v>
      </c>
      <c r="BB313" s="6">
        <v>0.8571428571428571</v>
      </c>
      <c r="BC313" s="6">
        <v>0.8571428571428571</v>
      </c>
      <c r="BD313" s="6">
        <v>0.7142857142857143</v>
      </c>
      <c r="BE313" s="6">
        <v>0.5714285714285714</v>
      </c>
      <c r="BF313" s="6">
        <v>0.5714285714285714</v>
      </c>
      <c r="BG313" s="6">
        <v>0.5714285714285714</v>
      </c>
      <c r="BH313" s="6">
        <v>0.5714285714285714</v>
      </c>
      <c r="BI313" s="6">
        <v>0.7142857142857143</v>
      </c>
      <c r="BJ313" s="6">
        <v>0.8571428571428571</v>
      </c>
      <c r="BK313" s="6">
        <v>0.8571428571428571</v>
      </c>
      <c r="BL313" s="6">
        <v>1</v>
      </c>
      <c r="BM313" s="6">
        <v>1</v>
      </c>
      <c r="BN313" s="6">
        <v>1</v>
      </c>
      <c r="BO313" s="6">
        <v>1</v>
      </c>
      <c r="BP313" s="6">
        <v>1</v>
      </c>
    </row>
    <row r="315" spans="3:68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10</v>
      </c>
      <c r="J315" s="6">
        <v>10</v>
      </c>
      <c r="K315" s="6">
        <v>10</v>
      </c>
      <c r="L315" s="6">
        <v>9</v>
      </c>
      <c r="M315" s="6">
        <v>8</v>
      </c>
      <c r="N315" s="6">
        <v>7</v>
      </c>
      <c r="O315" s="6">
        <v>6</v>
      </c>
      <c r="P315" s="6">
        <v>5</v>
      </c>
      <c r="Q315" s="6">
        <v>5</v>
      </c>
      <c r="R315" s="6">
        <v>6</v>
      </c>
      <c r="S315" s="6">
        <v>6</v>
      </c>
      <c r="T315" s="6">
        <v>6</v>
      </c>
      <c r="U315" s="6">
        <v>6</v>
      </c>
      <c r="V315" s="6">
        <v>6</v>
      </c>
      <c r="W315" s="6">
        <v>6</v>
      </c>
      <c r="X315" s="6">
        <v>6</v>
      </c>
      <c r="Z315" s="6">
        <v>10</v>
      </c>
      <c r="AA315" s="6">
        <v>10</v>
      </c>
      <c r="AB315" s="6">
        <v>10</v>
      </c>
      <c r="AC315" s="6">
        <v>10</v>
      </c>
      <c r="AD315" s="6">
        <v>10</v>
      </c>
      <c r="AE315" s="6">
        <v>10</v>
      </c>
      <c r="AF315" s="6">
        <v>10</v>
      </c>
      <c r="AG315" s="6">
        <v>10</v>
      </c>
      <c r="AH315" s="6">
        <v>10</v>
      </c>
      <c r="AI315" s="6">
        <v>10</v>
      </c>
      <c r="AJ315" s="6">
        <v>10</v>
      </c>
      <c r="AK315" s="6">
        <v>10</v>
      </c>
      <c r="AL315" s="6">
        <v>10</v>
      </c>
      <c r="AM315" s="6">
        <v>6</v>
      </c>
      <c r="AN315" s="6">
        <v>6</v>
      </c>
      <c r="AO315" s="6">
        <v>6</v>
      </c>
      <c r="AP315" s="6">
        <v>6</v>
      </c>
      <c r="AQ315" s="6">
        <v>6</v>
      </c>
      <c r="AR315" s="6">
        <v>6</v>
      </c>
      <c r="AS315" s="6">
        <v>6</v>
      </c>
      <c r="AT315" s="6">
        <v>6</v>
      </c>
      <c r="AV315" s="6">
        <v>1</v>
      </c>
      <c r="AW315" s="6">
        <v>1</v>
      </c>
      <c r="AX315" s="6">
        <v>1</v>
      </c>
      <c r="AY315" s="6">
        <v>1</v>
      </c>
      <c r="AZ315" s="6">
        <v>1</v>
      </c>
      <c r="BA315" s="6">
        <v>1</v>
      </c>
      <c r="BB315" s="6">
        <v>1</v>
      </c>
      <c r="BC315" s="6">
        <v>1</v>
      </c>
      <c r="BD315" s="6">
        <v>0.9</v>
      </c>
      <c r="BE315" s="6">
        <v>0.8</v>
      </c>
      <c r="BF315" s="6">
        <v>0.7</v>
      </c>
      <c r="BG315" s="6">
        <v>0.6</v>
      </c>
      <c r="BH315" s="6">
        <v>0.5</v>
      </c>
      <c r="BI315" s="6">
        <v>0.83333333333333337</v>
      </c>
      <c r="BJ315" s="6">
        <v>1</v>
      </c>
      <c r="BK315" s="6">
        <v>1</v>
      </c>
      <c r="BL315" s="6">
        <v>1</v>
      </c>
      <c r="BM315" s="6">
        <v>1</v>
      </c>
      <c r="BN315" s="6">
        <v>1</v>
      </c>
      <c r="BO315" s="6">
        <v>1</v>
      </c>
      <c r="BP315" s="6">
        <v>1</v>
      </c>
    </row>
    <row r="317" spans="3:68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5</v>
      </c>
      <c r="H317" s="6">
        <v>5</v>
      </c>
      <c r="I317" s="6">
        <v>5</v>
      </c>
      <c r="J317" s="6">
        <v>5</v>
      </c>
      <c r="K317" s="6">
        <v>4</v>
      </c>
      <c r="L317" s="6">
        <v>4</v>
      </c>
      <c r="M317" s="6">
        <v>3</v>
      </c>
      <c r="N317" s="6">
        <v>3</v>
      </c>
      <c r="O317" s="6">
        <v>4</v>
      </c>
      <c r="P317" s="6">
        <v>4</v>
      </c>
      <c r="Q317" s="6">
        <v>5</v>
      </c>
      <c r="R317" s="6">
        <v>6</v>
      </c>
      <c r="S317" s="6">
        <v>6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5</v>
      </c>
      <c r="AA317" s="6">
        <v>5</v>
      </c>
      <c r="AB317" s="6">
        <v>5</v>
      </c>
      <c r="AC317" s="6">
        <v>5</v>
      </c>
      <c r="AD317" s="6">
        <v>5</v>
      </c>
      <c r="AE317" s="6">
        <v>5</v>
      </c>
      <c r="AF317" s="6">
        <v>5</v>
      </c>
      <c r="AG317" s="6">
        <v>5</v>
      </c>
      <c r="AH317" s="6">
        <v>5</v>
      </c>
      <c r="AI317" s="6">
        <v>5</v>
      </c>
      <c r="AJ317" s="6">
        <v>7</v>
      </c>
      <c r="AK317" s="6">
        <v>7</v>
      </c>
      <c r="AL317" s="6">
        <v>7</v>
      </c>
      <c r="AM317" s="6">
        <v>7</v>
      </c>
      <c r="AN317" s="6">
        <v>7</v>
      </c>
      <c r="AO317" s="6">
        <v>7</v>
      </c>
      <c r="AP317" s="6">
        <v>7</v>
      </c>
      <c r="AQ317" s="6">
        <v>7</v>
      </c>
      <c r="AR317" s="6">
        <v>7</v>
      </c>
      <c r="AS317" s="6">
        <v>7</v>
      </c>
      <c r="AT317" s="6">
        <v>7</v>
      </c>
      <c r="AV317" s="6">
        <v>1</v>
      </c>
      <c r="AW317" s="6">
        <v>1</v>
      </c>
      <c r="AX317" s="6">
        <v>1</v>
      </c>
      <c r="AY317" s="6">
        <v>1</v>
      </c>
      <c r="AZ317" s="6">
        <v>1</v>
      </c>
      <c r="BA317" s="6">
        <v>1</v>
      </c>
      <c r="BB317" s="6">
        <v>1</v>
      </c>
      <c r="BC317" s="6">
        <v>0.8</v>
      </c>
      <c r="BD317" s="6">
        <v>0.8</v>
      </c>
      <c r="BE317" s="6">
        <v>0.6</v>
      </c>
      <c r="BF317" s="6">
        <v>0.42857142857142855</v>
      </c>
      <c r="BG317" s="6">
        <v>0.5714285714285714</v>
      </c>
      <c r="BH317" s="6">
        <v>0.5714285714285714</v>
      </c>
      <c r="BI317" s="6">
        <v>0.7142857142857143</v>
      </c>
      <c r="BJ317" s="6">
        <v>0.8571428571428571</v>
      </c>
      <c r="BK317" s="6">
        <v>0.8571428571428571</v>
      </c>
      <c r="BL317" s="6">
        <v>1</v>
      </c>
      <c r="BM317" s="6">
        <v>1</v>
      </c>
      <c r="BN317" s="6">
        <v>1</v>
      </c>
      <c r="BO317" s="6">
        <v>1</v>
      </c>
      <c r="BP317" s="6">
        <v>1</v>
      </c>
    </row>
    <row r="319" spans="3:68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10</v>
      </c>
      <c r="J319" s="6">
        <v>10</v>
      </c>
      <c r="K319" s="6">
        <v>10</v>
      </c>
      <c r="L319" s="6">
        <v>9</v>
      </c>
      <c r="M319" s="6">
        <v>8</v>
      </c>
      <c r="N319" s="6">
        <v>7</v>
      </c>
      <c r="O319" s="6">
        <v>6</v>
      </c>
      <c r="P319" s="6">
        <v>6</v>
      </c>
      <c r="Q319" s="6">
        <v>7</v>
      </c>
      <c r="R319" s="6">
        <v>8</v>
      </c>
      <c r="S319" s="6">
        <v>9</v>
      </c>
      <c r="T319" s="6">
        <v>9</v>
      </c>
      <c r="U319" s="6">
        <v>9</v>
      </c>
      <c r="V319" s="6">
        <v>9</v>
      </c>
      <c r="W319" s="6">
        <v>9</v>
      </c>
      <c r="X319" s="6">
        <v>9</v>
      </c>
      <c r="Z319" s="6">
        <v>10</v>
      </c>
      <c r="AA319" s="6">
        <v>10</v>
      </c>
      <c r="AB319" s="6">
        <v>10</v>
      </c>
      <c r="AC319" s="6">
        <v>10</v>
      </c>
      <c r="AD319" s="6">
        <v>10</v>
      </c>
      <c r="AE319" s="6">
        <v>10</v>
      </c>
      <c r="AF319" s="6">
        <v>10</v>
      </c>
      <c r="AG319" s="6">
        <v>10</v>
      </c>
      <c r="AH319" s="6">
        <v>10</v>
      </c>
      <c r="AI319" s="6">
        <v>10</v>
      </c>
      <c r="AJ319" s="6">
        <v>10</v>
      </c>
      <c r="AK319" s="6">
        <v>10</v>
      </c>
      <c r="AL319" s="6">
        <v>10</v>
      </c>
      <c r="AM319" s="6">
        <v>9</v>
      </c>
      <c r="AN319" s="6">
        <v>9</v>
      </c>
      <c r="AO319" s="6">
        <v>9</v>
      </c>
      <c r="AP319" s="6">
        <v>9</v>
      </c>
      <c r="AQ319" s="6">
        <v>9</v>
      </c>
      <c r="AR319" s="6">
        <v>9</v>
      </c>
      <c r="AS319" s="6">
        <v>9</v>
      </c>
      <c r="AT319" s="6">
        <v>9</v>
      </c>
      <c r="AV319" s="6">
        <v>1</v>
      </c>
      <c r="AW319" s="6">
        <v>1</v>
      </c>
      <c r="AX319" s="6">
        <v>1</v>
      </c>
      <c r="AY319" s="6">
        <v>1</v>
      </c>
      <c r="AZ319" s="6">
        <v>1</v>
      </c>
      <c r="BA319" s="6">
        <v>1</v>
      </c>
      <c r="BB319" s="6">
        <v>1</v>
      </c>
      <c r="BC319" s="6">
        <v>1</v>
      </c>
      <c r="BD319" s="6">
        <v>0.9</v>
      </c>
      <c r="BE319" s="6">
        <v>0.8</v>
      </c>
      <c r="BF319" s="6">
        <v>0.7</v>
      </c>
      <c r="BG319" s="6">
        <v>0.6</v>
      </c>
      <c r="BH319" s="6">
        <v>0.6</v>
      </c>
      <c r="BI319" s="6">
        <v>0.77777777777777779</v>
      </c>
      <c r="BJ319" s="6">
        <v>0.88888888888888884</v>
      </c>
      <c r="BK319" s="6">
        <v>1</v>
      </c>
      <c r="BL319" s="6">
        <v>1</v>
      </c>
      <c r="BM319" s="6">
        <v>1</v>
      </c>
      <c r="BN319" s="6">
        <v>1</v>
      </c>
      <c r="BO319" s="6">
        <v>1</v>
      </c>
      <c r="BP319" s="6">
        <v>1</v>
      </c>
    </row>
    <row r="321" spans="3:68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7</v>
      </c>
      <c r="I321" s="6">
        <v>7</v>
      </c>
      <c r="J321" s="6">
        <v>6</v>
      </c>
      <c r="K321" s="6">
        <v>6</v>
      </c>
      <c r="L321" s="6">
        <v>5</v>
      </c>
      <c r="M321" s="6">
        <v>4</v>
      </c>
      <c r="N321" s="6">
        <v>4</v>
      </c>
      <c r="O321" s="6">
        <v>5</v>
      </c>
      <c r="P321" s="6">
        <v>6</v>
      </c>
      <c r="Q321" s="6">
        <v>6</v>
      </c>
      <c r="R321" s="6">
        <v>7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7</v>
      </c>
      <c r="AA321" s="6">
        <v>7</v>
      </c>
      <c r="AB321" s="6">
        <v>7</v>
      </c>
      <c r="AC321" s="6">
        <v>7</v>
      </c>
      <c r="AD321" s="6">
        <v>7</v>
      </c>
      <c r="AE321" s="6">
        <v>7</v>
      </c>
      <c r="AF321" s="6">
        <v>7</v>
      </c>
      <c r="AG321" s="6">
        <v>7</v>
      </c>
      <c r="AH321" s="6">
        <v>7</v>
      </c>
      <c r="AI321" s="6">
        <v>8</v>
      </c>
      <c r="AJ321" s="6">
        <v>8</v>
      </c>
      <c r="AK321" s="6">
        <v>8</v>
      </c>
      <c r="AL321" s="6">
        <v>8</v>
      </c>
      <c r="AM321" s="6">
        <v>8</v>
      </c>
      <c r="AN321" s="6">
        <v>8</v>
      </c>
      <c r="AO321" s="6">
        <v>8</v>
      </c>
      <c r="AP321" s="6">
        <v>8</v>
      </c>
      <c r="AQ321" s="6">
        <v>8</v>
      </c>
      <c r="AR321" s="6">
        <v>8</v>
      </c>
      <c r="AS321" s="6">
        <v>8</v>
      </c>
      <c r="AT321" s="6">
        <v>8</v>
      </c>
      <c r="AV321" s="6">
        <v>1</v>
      </c>
      <c r="AW321" s="6">
        <v>1</v>
      </c>
      <c r="AX321" s="6">
        <v>1</v>
      </c>
      <c r="AY321" s="6">
        <v>1</v>
      </c>
      <c r="AZ321" s="6">
        <v>1</v>
      </c>
      <c r="BA321" s="6">
        <v>1</v>
      </c>
      <c r="BB321" s="6">
        <v>0.8571428571428571</v>
      </c>
      <c r="BC321" s="6">
        <v>0.8571428571428571</v>
      </c>
      <c r="BD321" s="6">
        <v>0.7142857142857143</v>
      </c>
      <c r="BE321" s="6">
        <v>0.5</v>
      </c>
      <c r="BF321" s="6">
        <v>0.5</v>
      </c>
      <c r="BG321" s="6">
        <v>0.625</v>
      </c>
      <c r="BH321" s="6">
        <v>0.75</v>
      </c>
      <c r="BI321" s="6">
        <v>0.75</v>
      </c>
      <c r="BJ321" s="6">
        <v>0.875</v>
      </c>
      <c r="BK321" s="6">
        <v>1</v>
      </c>
      <c r="BL321" s="6">
        <v>1</v>
      </c>
      <c r="BM321" s="6">
        <v>1</v>
      </c>
      <c r="BN321" s="6">
        <v>1</v>
      </c>
      <c r="BO321" s="6">
        <v>1</v>
      </c>
      <c r="BP321" s="6">
        <v>1</v>
      </c>
    </row>
    <row r="323" spans="3:68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8</v>
      </c>
      <c r="I323" s="6">
        <v>8</v>
      </c>
      <c r="J323" s="6">
        <v>7</v>
      </c>
      <c r="K323" s="6">
        <v>6</v>
      </c>
      <c r="L323" s="6">
        <v>6</v>
      </c>
      <c r="M323" s="6">
        <v>5</v>
      </c>
      <c r="N323" s="6">
        <v>4</v>
      </c>
      <c r="O323" s="6">
        <v>3</v>
      </c>
      <c r="P323" s="6">
        <v>3</v>
      </c>
      <c r="Q323" s="6">
        <v>3</v>
      </c>
      <c r="R323" s="6">
        <v>4</v>
      </c>
      <c r="S323" s="6">
        <v>4</v>
      </c>
      <c r="T323" s="6">
        <v>5</v>
      </c>
      <c r="U323" s="6">
        <v>5</v>
      </c>
      <c r="V323" s="6">
        <v>5</v>
      </c>
      <c r="W323" s="6">
        <v>5</v>
      </c>
      <c r="X323" s="6">
        <v>5</v>
      </c>
      <c r="Z323" s="6">
        <v>8</v>
      </c>
      <c r="AA323" s="6">
        <v>8</v>
      </c>
      <c r="AB323" s="6">
        <v>8</v>
      </c>
      <c r="AC323" s="6">
        <v>8</v>
      </c>
      <c r="AD323" s="6">
        <v>8</v>
      </c>
      <c r="AE323" s="6">
        <v>8</v>
      </c>
      <c r="AF323" s="6">
        <v>8</v>
      </c>
      <c r="AG323" s="6">
        <v>8</v>
      </c>
      <c r="AH323" s="6">
        <v>8</v>
      </c>
      <c r="AI323" s="6">
        <v>8</v>
      </c>
      <c r="AJ323" s="6">
        <v>8</v>
      </c>
      <c r="AK323" s="6">
        <v>5</v>
      </c>
      <c r="AL323" s="6">
        <v>5</v>
      </c>
      <c r="AM323" s="6">
        <v>5</v>
      </c>
      <c r="AN323" s="6">
        <v>5</v>
      </c>
      <c r="AO323" s="6">
        <v>5</v>
      </c>
      <c r="AP323" s="6">
        <v>5</v>
      </c>
      <c r="AQ323" s="6">
        <v>5</v>
      </c>
      <c r="AR323" s="6">
        <v>5</v>
      </c>
      <c r="AS323" s="6">
        <v>5</v>
      </c>
      <c r="AT323" s="6">
        <v>5</v>
      </c>
      <c r="AV323" s="6">
        <v>1</v>
      </c>
      <c r="AW323" s="6">
        <v>1</v>
      </c>
      <c r="AX323" s="6">
        <v>1</v>
      </c>
      <c r="AY323" s="6">
        <v>1</v>
      </c>
      <c r="AZ323" s="6">
        <v>1</v>
      </c>
      <c r="BA323" s="6">
        <v>1</v>
      </c>
      <c r="BB323" s="6">
        <v>0.875</v>
      </c>
      <c r="BC323" s="6">
        <v>0.75</v>
      </c>
      <c r="BD323" s="6">
        <v>0.75</v>
      </c>
      <c r="BE323" s="6">
        <v>0.625</v>
      </c>
      <c r="BF323" s="6">
        <v>0.5</v>
      </c>
      <c r="BG323" s="6">
        <v>0.6</v>
      </c>
      <c r="BH323" s="6">
        <v>0.6</v>
      </c>
      <c r="BI323" s="6">
        <v>0.6</v>
      </c>
      <c r="BJ323" s="6">
        <v>0.8</v>
      </c>
      <c r="BK323" s="6">
        <v>0.8</v>
      </c>
      <c r="BL323" s="6">
        <v>1</v>
      </c>
      <c r="BM323" s="6">
        <v>1</v>
      </c>
      <c r="BN323" s="6">
        <v>1</v>
      </c>
      <c r="BO323" s="6">
        <v>1</v>
      </c>
      <c r="BP323" s="6">
        <v>1</v>
      </c>
    </row>
    <row r="325" spans="3:68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4</v>
      </c>
      <c r="I325" s="6">
        <v>4</v>
      </c>
      <c r="J325" s="6">
        <v>3</v>
      </c>
      <c r="K325" s="6">
        <v>3</v>
      </c>
      <c r="L325" s="6">
        <v>3</v>
      </c>
      <c r="M325" s="6">
        <v>2</v>
      </c>
      <c r="N325" s="6">
        <v>2</v>
      </c>
      <c r="O325" s="6">
        <v>2</v>
      </c>
      <c r="P325" s="6">
        <v>3</v>
      </c>
      <c r="Q325" s="6">
        <v>3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4</v>
      </c>
      <c r="AA325" s="6">
        <v>4</v>
      </c>
      <c r="AB325" s="6">
        <v>4</v>
      </c>
      <c r="AC325" s="6">
        <v>4</v>
      </c>
      <c r="AD325" s="6">
        <v>4</v>
      </c>
      <c r="AE325" s="6">
        <v>4</v>
      </c>
      <c r="AF325" s="6">
        <v>4</v>
      </c>
      <c r="AG325" s="6">
        <v>4</v>
      </c>
      <c r="AH325" s="6">
        <v>4</v>
      </c>
      <c r="AI325" s="6">
        <v>4</v>
      </c>
      <c r="AJ325" s="6">
        <v>5</v>
      </c>
      <c r="AK325" s="6">
        <v>5</v>
      </c>
      <c r="AL325" s="6">
        <v>5</v>
      </c>
      <c r="AM325" s="6">
        <v>5</v>
      </c>
      <c r="AN325" s="6">
        <v>5</v>
      </c>
      <c r="AO325" s="6">
        <v>5</v>
      </c>
      <c r="AP325" s="6">
        <v>5</v>
      </c>
      <c r="AQ325" s="6">
        <v>5</v>
      </c>
      <c r="AR325" s="6">
        <v>5</v>
      </c>
      <c r="AS325" s="6">
        <v>5</v>
      </c>
      <c r="AT325" s="6">
        <v>5</v>
      </c>
      <c r="AV325" s="6">
        <v>1</v>
      </c>
      <c r="AW325" s="6">
        <v>1</v>
      </c>
      <c r="AX325" s="6">
        <v>1</v>
      </c>
      <c r="AY325" s="6">
        <v>1</v>
      </c>
      <c r="AZ325" s="6">
        <v>1</v>
      </c>
      <c r="BA325" s="6">
        <v>1</v>
      </c>
      <c r="BB325" s="6">
        <v>0.75</v>
      </c>
      <c r="BC325" s="6">
        <v>0.75</v>
      </c>
      <c r="BD325" s="6">
        <v>0.75</v>
      </c>
      <c r="BE325" s="6">
        <v>0.5</v>
      </c>
      <c r="BF325" s="6">
        <v>0.4</v>
      </c>
      <c r="BG325" s="6">
        <v>0.4</v>
      </c>
      <c r="BH325" s="6">
        <v>0.6</v>
      </c>
      <c r="BI325" s="6">
        <v>0.6</v>
      </c>
      <c r="BJ325" s="6">
        <v>0.8</v>
      </c>
      <c r="BK325" s="6">
        <v>0.8</v>
      </c>
      <c r="BL325" s="6">
        <v>1</v>
      </c>
      <c r="BM325" s="6">
        <v>1</v>
      </c>
      <c r="BN325" s="6">
        <v>1</v>
      </c>
      <c r="BO325" s="6">
        <v>1</v>
      </c>
      <c r="BP325" s="6">
        <v>1</v>
      </c>
    </row>
    <row r="327" spans="3:68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8</v>
      </c>
      <c r="H327" s="6">
        <v>8</v>
      </c>
      <c r="I327" s="6">
        <v>7</v>
      </c>
      <c r="J327" s="6">
        <v>6</v>
      </c>
      <c r="K327" s="6">
        <v>6</v>
      </c>
      <c r="L327" s="6">
        <v>5</v>
      </c>
      <c r="M327" s="6">
        <v>4</v>
      </c>
      <c r="N327" s="6">
        <v>3</v>
      </c>
      <c r="O327" s="6">
        <v>4</v>
      </c>
      <c r="P327" s="6">
        <v>5</v>
      </c>
      <c r="Q327" s="6">
        <v>6</v>
      </c>
      <c r="R327" s="6">
        <v>7</v>
      </c>
      <c r="S327" s="6">
        <v>8</v>
      </c>
      <c r="T327" s="6">
        <v>9</v>
      </c>
      <c r="U327" s="6">
        <v>10</v>
      </c>
      <c r="V327" s="6">
        <v>10</v>
      </c>
      <c r="W327" s="6">
        <v>10</v>
      </c>
      <c r="X327" s="6">
        <v>10</v>
      </c>
      <c r="Z327" s="6">
        <v>8</v>
      </c>
      <c r="AA327" s="6">
        <v>8</v>
      </c>
      <c r="AB327" s="6">
        <v>8</v>
      </c>
      <c r="AC327" s="6">
        <v>8</v>
      </c>
      <c r="AD327" s="6">
        <v>8</v>
      </c>
      <c r="AE327" s="6">
        <v>8</v>
      </c>
      <c r="AF327" s="6">
        <v>8</v>
      </c>
      <c r="AG327" s="6">
        <v>8</v>
      </c>
      <c r="AH327" s="6">
        <v>8</v>
      </c>
      <c r="AI327" s="6">
        <v>8</v>
      </c>
      <c r="AJ327" s="6">
        <v>4</v>
      </c>
      <c r="AK327" s="6">
        <v>11</v>
      </c>
      <c r="AL327" s="6">
        <v>11</v>
      </c>
      <c r="AM327" s="6">
        <v>11</v>
      </c>
      <c r="AN327" s="6">
        <v>11</v>
      </c>
      <c r="AO327" s="6">
        <v>11</v>
      </c>
      <c r="AP327" s="6">
        <v>11</v>
      </c>
      <c r="AQ327" s="6">
        <v>11</v>
      </c>
      <c r="AR327" s="6">
        <v>11</v>
      </c>
      <c r="AS327" s="6">
        <v>11</v>
      </c>
      <c r="AT327" s="6">
        <v>11</v>
      </c>
      <c r="AV327" s="6">
        <v>1</v>
      </c>
      <c r="AW327" s="6">
        <v>1</v>
      </c>
      <c r="AX327" s="6">
        <v>1</v>
      </c>
      <c r="AY327" s="6">
        <v>1</v>
      </c>
      <c r="AZ327" s="6">
        <v>1</v>
      </c>
      <c r="BA327" s="6">
        <v>0.875</v>
      </c>
      <c r="BB327" s="6">
        <v>0.75</v>
      </c>
      <c r="BC327" s="6">
        <v>0.75</v>
      </c>
      <c r="BD327" s="6">
        <v>0.625</v>
      </c>
      <c r="BE327" s="6">
        <v>0.5</v>
      </c>
      <c r="BF327" s="6">
        <v>0.75</v>
      </c>
      <c r="BG327" s="6">
        <v>0.36363636363636365</v>
      </c>
      <c r="BH327" s="6">
        <v>0.45454545454545453</v>
      </c>
      <c r="BI327" s="6">
        <v>0.54545454545454541</v>
      </c>
      <c r="BJ327" s="6">
        <v>0.63636363636363635</v>
      </c>
      <c r="BK327" s="6">
        <v>0.72727272727272729</v>
      </c>
      <c r="BL327" s="6">
        <v>0.81818181818181823</v>
      </c>
      <c r="BM327" s="6">
        <v>0.90909090909090906</v>
      </c>
      <c r="BN327" s="6">
        <v>0.90909090909090906</v>
      </c>
      <c r="BO327" s="6">
        <v>0.90909090909090906</v>
      </c>
      <c r="BP327" s="6">
        <v>0.90909090909090906</v>
      </c>
    </row>
    <row r="329" spans="3:68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4</v>
      </c>
      <c r="H329" s="6">
        <v>4</v>
      </c>
      <c r="I329" s="6">
        <v>3</v>
      </c>
      <c r="J329" s="6">
        <v>3</v>
      </c>
      <c r="K329" s="6">
        <v>3</v>
      </c>
      <c r="L329" s="6">
        <v>3</v>
      </c>
      <c r="M329" s="6">
        <v>3</v>
      </c>
      <c r="N329" s="6">
        <v>3</v>
      </c>
      <c r="O329" s="6">
        <v>3</v>
      </c>
      <c r="P329" s="6">
        <v>3</v>
      </c>
      <c r="Q329" s="6">
        <v>3</v>
      </c>
      <c r="R329" s="6">
        <v>4</v>
      </c>
      <c r="S329" s="6">
        <v>4</v>
      </c>
      <c r="T329" s="6">
        <v>5</v>
      </c>
      <c r="U329" s="6">
        <v>5</v>
      </c>
      <c r="V329" s="6">
        <v>6</v>
      </c>
      <c r="W329" s="6">
        <v>6</v>
      </c>
      <c r="X329" s="6">
        <v>6</v>
      </c>
      <c r="Z329" s="6">
        <v>4</v>
      </c>
      <c r="AA329" s="6">
        <v>4</v>
      </c>
      <c r="AB329" s="6">
        <v>4</v>
      </c>
      <c r="AC329" s="6">
        <v>4</v>
      </c>
      <c r="AD329" s="6">
        <v>4</v>
      </c>
      <c r="AE329" s="6">
        <v>4</v>
      </c>
      <c r="AF329" s="6">
        <v>4</v>
      </c>
      <c r="AG329" s="6">
        <v>4</v>
      </c>
      <c r="AH329" s="6">
        <v>4</v>
      </c>
      <c r="AI329" s="6">
        <v>3</v>
      </c>
      <c r="AJ329" s="6">
        <v>3</v>
      </c>
      <c r="AK329" s="6">
        <v>6</v>
      </c>
      <c r="AL329" s="6">
        <v>6</v>
      </c>
      <c r="AM329" s="6">
        <v>6</v>
      </c>
      <c r="AN329" s="6">
        <v>6</v>
      </c>
      <c r="AO329" s="6">
        <v>6</v>
      </c>
      <c r="AP329" s="6">
        <v>6</v>
      </c>
      <c r="AQ329" s="6">
        <v>6</v>
      </c>
      <c r="AR329" s="6">
        <v>6</v>
      </c>
      <c r="AS329" s="6">
        <v>6</v>
      </c>
      <c r="AT329" s="6">
        <v>6</v>
      </c>
      <c r="AV329" s="6">
        <v>1</v>
      </c>
      <c r="AW329" s="6">
        <v>1</v>
      </c>
      <c r="AX329" s="6">
        <v>1</v>
      </c>
      <c r="AY329" s="6">
        <v>1</v>
      </c>
      <c r="AZ329" s="6">
        <v>1</v>
      </c>
      <c r="BA329" s="6">
        <v>0.75</v>
      </c>
      <c r="BB329" s="6">
        <v>0.75</v>
      </c>
      <c r="BC329" s="6">
        <v>0.75</v>
      </c>
      <c r="BD329" s="6">
        <v>0.75</v>
      </c>
      <c r="BE329" s="6">
        <v>1</v>
      </c>
      <c r="BF329" s="6">
        <v>1</v>
      </c>
      <c r="BG329" s="6">
        <v>0.5</v>
      </c>
      <c r="BH329" s="6">
        <v>0.5</v>
      </c>
      <c r="BI329" s="6">
        <v>0.5</v>
      </c>
      <c r="BJ329" s="6">
        <v>0.66666666666666663</v>
      </c>
      <c r="BK329" s="6">
        <v>0.66666666666666663</v>
      </c>
      <c r="BL329" s="6">
        <v>0.83333333333333337</v>
      </c>
      <c r="BM329" s="6">
        <v>0.83333333333333337</v>
      </c>
      <c r="BN329" s="6">
        <v>1</v>
      </c>
      <c r="BO329" s="6">
        <v>1</v>
      </c>
      <c r="BP329" s="6">
        <v>1</v>
      </c>
    </row>
    <row r="331" spans="3:68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7</v>
      </c>
      <c r="N331" s="6">
        <v>6</v>
      </c>
      <c r="O331" s="6">
        <v>6</v>
      </c>
      <c r="P331" s="6">
        <v>7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8</v>
      </c>
      <c r="AA331" s="6">
        <v>8</v>
      </c>
      <c r="AB331" s="6">
        <v>8</v>
      </c>
      <c r="AC331" s="6">
        <v>8</v>
      </c>
      <c r="AD331" s="6">
        <v>8</v>
      </c>
      <c r="AE331" s="6">
        <v>8</v>
      </c>
      <c r="AF331" s="6">
        <v>8</v>
      </c>
      <c r="AG331" s="6">
        <v>8</v>
      </c>
      <c r="AH331" s="6">
        <v>8</v>
      </c>
      <c r="AI331" s="6">
        <v>8</v>
      </c>
      <c r="AJ331" s="6">
        <v>8</v>
      </c>
      <c r="AK331" s="6">
        <v>8</v>
      </c>
      <c r="AL331" s="6">
        <v>8</v>
      </c>
      <c r="AM331" s="6">
        <v>8</v>
      </c>
      <c r="AN331" s="6">
        <v>8</v>
      </c>
      <c r="AO331" s="6">
        <v>8</v>
      </c>
      <c r="AP331" s="6">
        <v>8</v>
      </c>
      <c r="AQ331" s="6">
        <v>8</v>
      </c>
      <c r="AR331" s="6">
        <v>8</v>
      </c>
      <c r="AS331" s="6">
        <v>8</v>
      </c>
      <c r="AT331" s="6">
        <v>8</v>
      </c>
      <c r="AV331" s="6">
        <v>1</v>
      </c>
      <c r="AW331" s="6">
        <v>1</v>
      </c>
      <c r="AX331" s="6">
        <v>1</v>
      </c>
      <c r="AY331" s="6">
        <v>1</v>
      </c>
      <c r="AZ331" s="6">
        <v>1</v>
      </c>
      <c r="BA331" s="6">
        <v>1</v>
      </c>
      <c r="BB331" s="6">
        <v>1</v>
      </c>
      <c r="BC331" s="6">
        <v>1</v>
      </c>
      <c r="BD331" s="6">
        <v>1</v>
      </c>
      <c r="BE331" s="6">
        <v>0.875</v>
      </c>
      <c r="BF331" s="6">
        <v>0.75</v>
      </c>
      <c r="BG331" s="6">
        <v>0.75</v>
      </c>
      <c r="BH331" s="6">
        <v>0.875</v>
      </c>
      <c r="BI331" s="6">
        <v>1</v>
      </c>
      <c r="BJ331" s="6">
        <v>1</v>
      </c>
      <c r="BK331" s="6">
        <v>1</v>
      </c>
      <c r="BL331" s="6">
        <v>1</v>
      </c>
      <c r="BM331" s="6">
        <v>1</v>
      </c>
      <c r="BN331" s="6">
        <v>1</v>
      </c>
      <c r="BO331" s="6">
        <v>1</v>
      </c>
      <c r="BP331" s="6">
        <v>1</v>
      </c>
    </row>
    <row r="333" spans="3:68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7</v>
      </c>
      <c r="I333" s="6">
        <v>7</v>
      </c>
      <c r="J333" s="6">
        <v>7</v>
      </c>
      <c r="K333" s="6">
        <v>6</v>
      </c>
      <c r="L333" s="6">
        <v>6</v>
      </c>
      <c r="M333" s="6">
        <v>5</v>
      </c>
      <c r="N333" s="6">
        <v>4</v>
      </c>
      <c r="O333" s="6">
        <v>4</v>
      </c>
      <c r="P333" s="6">
        <v>4</v>
      </c>
      <c r="Q333" s="6">
        <v>4</v>
      </c>
      <c r="R333" s="6">
        <v>5</v>
      </c>
      <c r="S333" s="6">
        <v>5</v>
      </c>
      <c r="T333" s="6">
        <v>6</v>
      </c>
      <c r="U333" s="6">
        <v>6</v>
      </c>
      <c r="V333" s="6">
        <v>6</v>
      </c>
      <c r="W333" s="6">
        <v>6</v>
      </c>
      <c r="X333" s="6">
        <v>6</v>
      </c>
      <c r="Z333" s="6">
        <v>7</v>
      </c>
      <c r="AA333" s="6">
        <v>7</v>
      </c>
      <c r="AB333" s="6">
        <v>7</v>
      </c>
      <c r="AC333" s="6">
        <v>7</v>
      </c>
      <c r="AD333" s="6">
        <v>7</v>
      </c>
      <c r="AE333" s="6">
        <v>7</v>
      </c>
      <c r="AF333" s="6">
        <v>7</v>
      </c>
      <c r="AG333" s="6">
        <v>7</v>
      </c>
      <c r="AH333" s="6">
        <v>7</v>
      </c>
      <c r="AI333" s="6">
        <v>7</v>
      </c>
      <c r="AJ333" s="6">
        <v>7</v>
      </c>
      <c r="AK333" s="6">
        <v>7</v>
      </c>
      <c r="AL333" s="6">
        <v>6</v>
      </c>
      <c r="AM333" s="6">
        <v>6</v>
      </c>
      <c r="AN333" s="6">
        <v>6</v>
      </c>
      <c r="AO333" s="6">
        <v>6</v>
      </c>
      <c r="AP333" s="6">
        <v>6</v>
      </c>
      <c r="AQ333" s="6">
        <v>6</v>
      </c>
      <c r="AR333" s="6">
        <v>6</v>
      </c>
      <c r="AS333" s="6">
        <v>6</v>
      </c>
      <c r="AT333" s="6">
        <v>6</v>
      </c>
      <c r="AV333" s="6">
        <v>1</v>
      </c>
      <c r="AW333" s="6">
        <v>1</v>
      </c>
      <c r="AX333" s="6">
        <v>1</v>
      </c>
      <c r="AY333" s="6">
        <v>1</v>
      </c>
      <c r="AZ333" s="6">
        <v>1</v>
      </c>
      <c r="BA333" s="6">
        <v>1</v>
      </c>
      <c r="BB333" s="6">
        <v>1</v>
      </c>
      <c r="BC333" s="6">
        <v>0.8571428571428571</v>
      </c>
      <c r="BD333" s="6">
        <v>0.8571428571428571</v>
      </c>
      <c r="BE333" s="6">
        <v>0.7142857142857143</v>
      </c>
      <c r="BF333" s="6">
        <v>0.5714285714285714</v>
      </c>
      <c r="BG333" s="6">
        <v>0.5714285714285714</v>
      </c>
      <c r="BH333" s="6">
        <v>0.66666666666666663</v>
      </c>
      <c r="BI333" s="6">
        <v>0.66666666666666663</v>
      </c>
      <c r="BJ333" s="6">
        <v>0.83333333333333337</v>
      </c>
      <c r="BK333" s="6">
        <v>0.83333333333333337</v>
      </c>
      <c r="BL333" s="6">
        <v>1</v>
      </c>
      <c r="BM333" s="6">
        <v>1</v>
      </c>
      <c r="BN333" s="6">
        <v>1</v>
      </c>
      <c r="BO333" s="6">
        <v>1</v>
      </c>
      <c r="BP333" s="6">
        <v>1</v>
      </c>
    </row>
    <row r="335" spans="3:68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6</v>
      </c>
      <c r="J335" s="6">
        <v>6</v>
      </c>
      <c r="K335" s="6">
        <v>5</v>
      </c>
      <c r="L335" s="6">
        <v>5</v>
      </c>
      <c r="M335" s="6">
        <v>4</v>
      </c>
      <c r="N335" s="6">
        <v>5</v>
      </c>
      <c r="O335" s="6">
        <v>5</v>
      </c>
      <c r="P335" s="6">
        <v>6</v>
      </c>
      <c r="Q335" s="6">
        <v>7</v>
      </c>
      <c r="R335" s="6">
        <v>8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6</v>
      </c>
      <c r="AA335" s="6">
        <v>6</v>
      </c>
      <c r="AB335" s="6">
        <v>6</v>
      </c>
      <c r="AC335" s="6">
        <v>6</v>
      </c>
      <c r="AD335" s="6">
        <v>6</v>
      </c>
      <c r="AE335" s="6">
        <v>6</v>
      </c>
      <c r="AF335" s="6">
        <v>6</v>
      </c>
      <c r="AG335" s="6">
        <v>6</v>
      </c>
      <c r="AH335" s="6">
        <v>6</v>
      </c>
      <c r="AI335" s="6">
        <v>9</v>
      </c>
      <c r="AJ335" s="6">
        <v>9</v>
      </c>
      <c r="AK335" s="6">
        <v>9</v>
      </c>
      <c r="AL335" s="6">
        <v>9</v>
      </c>
      <c r="AM335" s="6">
        <v>9</v>
      </c>
      <c r="AN335" s="6">
        <v>9</v>
      </c>
      <c r="AO335" s="6">
        <v>9</v>
      </c>
      <c r="AP335" s="6">
        <v>9</v>
      </c>
      <c r="AQ335" s="6">
        <v>9</v>
      </c>
      <c r="AR335" s="6">
        <v>9</v>
      </c>
      <c r="AS335" s="6">
        <v>9</v>
      </c>
      <c r="AT335" s="6">
        <v>9</v>
      </c>
      <c r="AV335" s="6">
        <v>1</v>
      </c>
      <c r="AW335" s="6">
        <v>1</v>
      </c>
      <c r="AX335" s="6">
        <v>1</v>
      </c>
      <c r="AY335" s="6">
        <v>1</v>
      </c>
      <c r="AZ335" s="6">
        <v>1</v>
      </c>
      <c r="BA335" s="6">
        <v>1</v>
      </c>
      <c r="BB335" s="6">
        <v>1</v>
      </c>
      <c r="BC335" s="6">
        <v>0.83333333333333337</v>
      </c>
      <c r="BD335" s="6">
        <v>0.83333333333333337</v>
      </c>
      <c r="BE335" s="6">
        <v>0.44444444444444442</v>
      </c>
      <c r="BF335" s="6">
        <v>0.55555555555555558</v>
      </c>
      <c r="BG335" s="6">
        <v>0.55555555555555558</v>
      </c>
      <c r="BH335" s="6">
        <v>0.66666666666666663</v>
      </c>
      <c r="BI335" s="6">
        <v>0.77777777777777779</v>
      </c>
      <c r="BJ335" s="6">
        <v>0.88888888888888884</v>
      </c>
      <c r="BK335" s="6">
        <v>1</v>
      </c>
      <c r="BL335" s="6">
        <v>1</v>
      </c>
      <c r="BM335" s="6">
        <v>1</v>
      </c>
      <c r="BN335" s="6">
        <v>1</v>
      </c>
      <c r="BO335" s="6">
        <v>1</v>
      </c>
      <c r="BP335" s="6">
        <v>1</v>
      </c>
    </row>
    <row r="337" spans="3:68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7</v>
      </c>
      <c r="H337" s="6">
        <v>7</v>
      </c>
      <c r="I337" s="6">
        <v>6</v>
      </c>
      <c r="J337" s="6">
        <v>6</v>
      </c>
      <c r="K337" s="6">
        <v>5</v>
      </c>
      <c r="L337" s="6">
        <v>4</v>
      </c>
      <c r="M337" s="6">
        <v>4</v>
      </c>
      <c r="N337" s="6">
        <v>3</v>
      </c>
      <c r="O337" s="6">
        <v>3</v>
      </c>
      <c r="P337" s="6">
        <v>3</v>
      </c>
      <c r="Q337" s="6">
        <v>3</v>
      </c>
      <c r="R337" s="6">
        <v>4</v>
      </c>
      <c r="S337" s="6">
        <v>4</v>
      </c>
      <c r="T337" s="6">
        <v>5</v>
      </c>
      <c r="U337" s="6">
        <v>5</v>
      </c>
      <c r="V337" s="6">
        <v>5</v>
      </c>
      <c r="W337" s="6">
        <v>5</v>
      </c>
      <c r="X337" s="6">
        <v>5</v>
      </c>
      <c r="Z337" s="6">
        <v>7</v>
      </c>
      <c r="AA337" s="6">
        <v>7</v>
      </c>
      <c r="AB337" s="6">
        <v>7</v>
      </c>
      <c r="AC337" s="6">
        <v>7</v>
      </c>
      <c r="AD337" s="6">
        <v>7</v>
      </c>
      <c r="AE337" s="6">
        <v>7</v>
      </c>
      <c r="AF337" s="6">
        <v>7</v>
      </c>
      <c r="AG337" s="6">
        <v>7</v>
      </c>
      <c r="AH337" s="6">
        <v>7</v>
      </c>
      <c r="AI337" s="6">
        <v>7</v>
      </c>
      <c r="AJ337" s="6">
        <v>5</v>
      </c>
      <c r="AK337" s="6">
        <v>5</v>
      </c>
      <c r="AL337" s="6">
        <v>5</v>
      </c>
      <c r="AM337" s="6">
        <v>5</v>
      </c>
      <c r="AN337" s="6">
        <v>5</v>
      </c>
      <c r="AO337" s="6">
        <v>5</v>
      </c>
      <c r="AP337" s="6">
        <v>5</v>
      </c>
      <c r="AQ337" s="6">
        <v>5</v>
      </c>
      <c r="AR337" s="6">
        <v>5</v>
      </c>
      <c r="AS337" s="6">
        <v>5</v>
      </c>
      <c r="AT337" s="6">
        <v>5</v>
      </c>
      <c r="AV337" s="6">
        <v>1</v>
      </c>
      <c r="AW337" s="6">
        <v>1</v>
      </c>
      <c r="AX337" s="6">
        <v>1</v>
      </c>
      <c r="AY337" s="6">
        <v>1</v>
      </c>
      <c r="AZ337" s="6">
        <v>1</v>
      </c>
      <c r="BA337" s="6">
        <v>0.8571428571428571</v>
      </c>
      <c r="BB337" s="6">
        <v>0.8571428571428571</v>
      </c>
      <c r="BC337" s="6">
        <v>0.7142857142857143</v>
      </c>
      <c r="BD337" s="6">
        <v>0.5714285714285714</v>
      </c>
      <c r="BE337" s="6">
        <v>0.5714285714285714</v>
      </c>
      <c r="BF337" s="6">
        <v>0.6</v>
      </c>
      <c r="BG337" s="6">
        <v>0.6</v>
      </c>
      <c r="BH337" s="6">
        <v>0.6</v>
      </c>
      <c r="BI337" s="6">
        <v>0.6</v>
      </c>
      <c r="BJ337" s="6">
        <v>0.8</v>
      </c>
      <c r="BK337" s="6">
        <v>0.8</v>
      </c>
      <c r="BL337" s="6">
        <v>1</v>
      </c>
      <c r="BM337" s="6">
        <v>1</v>
      </c>
      <c r="BN337" s="6">
        <v>1</v>
      </c>
      <c r="BO337" s="6">
        <v>1</v>
      </c>
      <c r="BP337" s="6">
        <v>1</v>
      </c>
    </row>
    <row r="339" spans="3:68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9</v>
      </c>
      <c r="H339" s="6">
        <v>9</v>
      </c>
      <c r="I339" s="6">
        <v>8</v>
      </c>
      <c r="J339" s="6">
        <v>7</v>
      </c>
      <c r="K339" s="6">
        <v>6</v>
      </c>
      <c r="L339" s="6">
        <v>5</v>
      </c>
      <c r="M339" s="6">
        <v>5</v>
      </c>
      <c r="N339" s="6">
        <v>3</v>
      </c>
      <c r="O339" s="6">
        <v>4</v>
      </c>
      <c r="P339" s="6">
        <v>5</v>
      </c>
      <c r="Q339" s="6">
        <v>5</v>
      </c>
      <c r="R339" s="6">
        <v>6</v>
      </c>
      <c r="S339" s="6">
        <v>7</v>
      </c>
      <c r="T339" s="6">
        <v>8</v>
      </c>
      <c r="U339" s="6">
        <v>9</v>
      </c>
      <c r="V339" s="6">
        <v>9</v>
      </c>
      <c r="W339" s="6">
        <v>9</v>
      </c>
      <c r="X339" s="6">
        <v>9</v>
      </c>
      <c r="Z339" s="6">
        <v>9</v>
      </c>
      <c r="AA339" s="6">
        <v>9</v>
      </c>
      <c r="AB339" s="6">
        <v>9</v>
      </c>
      <c r="AC339" s="6">
        <v>9</v>
      </c>
      <c r="AD339" s="6">
        <v>9</v>
      </c>
      <c r="AE339" s="6">
        <v>9</v>
      </c>
      <c r="AF339" s="6">
        <v>9</v>
      </c>
      <c r="AG339" s="6">
        <v>9</v>
      </c>
      <c r="AH339" s="6">
        <v>9</v>
      </c>
      <c r="AI339" s="6">
        <v>9</v>
      </c>
      <c r="AJ339" s="6">
        <v>3</v>
      </c>
      <c r="AK339" s="6">
        <v>9</v>
      </c>
      <c r="AL339" s="6">
        <v>9</v>
      </c>
      <c r="AM339" s="6">
        <v>9</v>
      </c>
      <c r="AN339" s="6">
        <v>9</v>
      </c>
      <c r="AO339" s="6">
        <v>9</v>
      </c>
      <c r="AP339" s="6">
        <v>9</v>
      </c>
      <c r="AQ339" s="6">
        <v>9</v>
      </c>
      <c r="AR339" s="6">
        <v>9</v>
      </c>
      <c r="AS339" s="6">
        <v>9</v>
      </c>
      <c r="AT339" s="6">
        <v>9</v>
      </c>
      <c r="AV339" s="6">
        <v>1</v>
      </c>
      <c r="AW339" s="6">
        <v>1</v>
      </c>
      <c r="AX339" s="6">
        <v>1</v>
      </c>
      <c r="AY339" s="6">
        <v>1</v>
      </c>
      <c r="AZ339" s="6">
        <v>1</v>
      </c>
      <c r="BA339" s="6">
        <v>0.88888888888888884</v>
      </c>
      <c r="BB339" s="6">
        <v>0.77777777777777779</v>
      </c>
      <c r="BC339" s="6">
        <v>0.66666666666666663</v>
      </c>
      <c r="BD339" s="6">
        <v>0.55555555555555558</v>
      </c>
      <c r="BE339" s="6">
        <v>0.55555555555555558</v>
      </c>
      <c r="BF339" s="6">
        <v>1</v>
      </c>
      <c r="BG339" s="6">
        <v>0.44444444444444442</v>
      </c>
      <c r="BH339" s="6">
        <v>0.55555555555555558</v>
      </c>
      <c r="BI339" s="6">
        <v>0.55555555555555558</v>
      </c>
      <c r="BJ339" s="6">
        <v>0.66666666666666663</v>
      </c>
      <c r="BK339" s="6">
        <v>0.77777777777777779</v>
      </c>
      <c r="BL339" s="6">
        <v>0.88888888888888884</v>
      </c>
      <c r="BM339" s="6">
        <v>1</v>
      </c>
      <c r="BN339" s="6">
        <v>1</v>
      </c>
      <c r="BO339" s="6">
        <v>1</v>
      </c>
      <c r="BP339" s="6">
        <v>1</v>
      </c>
    </row>
    <row r="341" spans="3:68" x14ac:dyDescent="0.25">
      <c r="C341" s="6" t="s">
        <v>24</v>
      </c>
      <c r="D341" s="6">
        <v>5</v>
      </c>
      <c r="E341" s="6">
        <v>5</v>
      </c>
      <c r="F341" s="6">
        <v>5</v>
      </c>
      <c r="G341" s="6">
        <v>5</v>
      </c>
      <c r="H341" s="6">
        <v>5</v>
      </c>
      <c r="I341" s="6">
        <v>4</v>
      </c>
      <c r="J341" s="6">
        <v>4</v>
      </c>
      <c r="K341" s="6">
        <v>3</v>
      </c>
      <c r="L341" s="6">
        <v>3</v>
      </c>
      <c r="M341" s="6">
        <v>3</v>
      </c>
      <c r="N341" s="6">
        <v>3</v>
      </c>
      <c r="O341" s="6">
        <v>3</v>
      </c>
      <c r="P341" s="6">
        <v>3</v>
      </c>
      <c r="Q341" s="6">
        <v>3</v>
      </c>
      <c r="R341" s="6">
        <v>4</v>
      </c>
      <c r="S341" s="6">
        <v>4</v>
      </c>
      <c r="T341" s="6">
        <v>5</v>
      </c>
      <c r="U341" s="6">
        <v>5</v>
      </c>
      <c r="V341" s="6">
        <v>6</v>
      </c>
      <c r="W341" s="6">
        <v>6</v>
      </c>
      <c r="X341" s="6">
        <v>6</v>
      </c>
      <c r="Z341" s="6">
        <v>5</v>
      </c>
      <c r="AA341" s="6">
        <v>5</v>
      </c>
      <c r="AB341" s="6">
        <v>5</v>
      </c>
      <c r="AC341" s="6">
        <v>5</v>
      </c>
      <c r="AD341" s="6">
        <v>5</v>
      </c>
      <c r="AE341" s="6">
        <v>5</v>
      </c>
      <c r="AF341" s="6">
        <v>5</v>
      </c>
      <c r="AG341" s="6">
        <v>5</v>
      </c>
      <c r="AH341" s="6">
        <v>5</v>
      </c>
      <c r="AI341" s="6">
        <v>3</v>
      </c>
      <c r="AJ341" s="6">
        <v>3</v>
      </c>
      <c r="AK341" s="6">
        <v>6</v>
      </c>
      <c r="AL341" s="6">
        <v>6</v>
      </c>
      <c r="AM341" s="6">
        <v>6</v>
      </c>
      <c r="AN341" s="6">
        <v>6</v>
      </c>
      <c r="AO341" s="6">
        <v>6</v>
      </c>
      <c r="AP341" s="6">
        <v>6</v>
      </c>
      <c r="AQ341" s="6">
        <v>6</v>
      </c>
      <c r="AR341" s="6">
        <v>6</v>
      </c>
      <c r="AS341" s="6">
        <v>6</v>
      </c>
      <c r="AT341" s="6">
        <v>6</v>
      </c>
      <c r="AV341" s="6">
        <v>1</v>
      </c>
      <c r="AW341" s="6">
        <v>1</v>
      </c>
      <c r="AX341" s="6">
        <v>1</v>
      </c>
      <c r="AY341" s="6">
        <v>1</v>
      </c>
      <c r="AZ341" s="6">
        <v>1</v>
      </c>
      <c r="BA341" s="6">
        <v>0.8</v>
      </c>
      <c r="BB341" s="6">
        <v>0.8</v>
      </c>
      <c r="BC341" s="6">
        <v>0.6</v>
      </c>
      <c r="BD341" s="6">
        <v>0.6</v>
      </c>
      <c r="BE341" s="6">
        <v>1</v>
      </c>
      <c r="BF341" s="6">
        <v>1</v>
      </c>
      <c r="BG341" s="6">
        <v>0.5</v>
      </c>
      <c r="BH341" s="6">
        <v>0.5</v>
      </c>
      <c r="BI341" s="6">
        <v>0.5</v>
      </c>
      <c r="BJ341" s="6">
        <v>0.66666666666666663</v>
      </c>
      <c r="BK341" s="6">
        <v>0.66666666666666663</v>
      </c>
      <c r="BL341" s="6">
        <v>0.83333333333333337</v>
      </c>
      <c r="BM341" s="6">
        <v>0.83333333333333337</v>
      </c>
      <c r="BN341" s="6">
        <v>1</v>
      </c>
      <c r="BO341" s="6">
        <v>1</v>
      </c>
      <c r="BP341" s="6">
        <v>1</v>
      </c>
    </row>
    <row r="343" spans="3:68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9</v>
      </c>
      <c r="J343" s="6">
        <v>9</v>
      </c>
      <c r="K343" s="6">
        <v>9</v>
      </c>
      <c r="L343" s="6">
        <v>8</v>
      </c>
      <c r="M343" s="6">
        <v>7</v>
      </c>
      <c r="N343" s="6">
        <v>6</v>
      </c>
      <c r="O343" s="6">
        <v>6</v>
      </c>
      <c r="P343" s="6">
        <v>7</v>
      </c>
      <c r="Q343" s="6">
        <v>8</v>
      </c>
      <c r="R343" s="6">
        <v>8</v>
      </c>
      <c r="S343" s="6">
        <v>8</v>
      </c>
      <c r="T343" s="6">
        <v>8</v>
      </c>
      <c r="U343" s="6">
        <v>8</v>
      </c>
      <c r="V343" s="6">
        <v>8</v>
      </c>
      <c r="W343" s="6">
        <v>8</v>
      </c>
      <c r="X343" s="6">
        <v>8</v>
      </c>
      <c r="Z343" s="6">
        <v>9</v>
      </c>
      <c r="AA343" s="6">
        <v>9</v>
      </c>
      <c r="AB343" s="6">
        <v>9</v>
      </c>
      <c r="AC343" s="6">
        <v>9</v>
      </c>
      <c r="AD343" s="6">
        <v>9</v>
      </c>
      <c r="AE343" s="6">
        <v>9</v>
      </c>
      <c r="AF343" s="6">
        <v>9</v>
      </c>
      <c r="AG343" s="6">
        <v>9</v>
      </c>
      <c r="AH343" s="6">
        <v>9</v>
      </c>
      <c r="AI343" s="6">
        <v>9</v>
      </c>
      <c r="AJ343" s="6">
        <v>9</v>
      </c>
      <c r="AK343" s="6">
        <v>9</v>
      </c>
      <c r="AL343" s="6">
        <v>9</v>
      </c>
      <c r="AM343" s="6">
        <v>8</v>
      </c>
      <c r="AN343" s="6">
        <v>8</v>
      </c>
      <c r="AO343" s="6">
        <v>8</v>
      </c>
      <c r="AP343" s="6">
        <v>8</v>
      </c>
      <c r="AQ343" s="6">
        <v>8</v>
      </c>
      <c r="AR343" s="6">
        <v>8</v>
      </c>
      <c r="AS343" s="6">
        <v>8</v>
      </c>
      <c r="AT343" s="6">
        <v>8</v>
      </c>
      <c r="AV343" s="6">
        <v>1</v>
      </c>
      <c r="AW343" s="6">
        <v>1</v>
      </c>
      <c r="AX343" s="6">
        <v>1</v>
      </c>
      <c r="AY343" s="6">
        <v>1</v>
      </c>
      <c r="AZ343" s="6">
        <v>1</v>
      </c>
      <c r="BA343" s="6">
        <v>1</v>
      </c>
      <c r="BB343" s="6">
        <v>1</v>
      </c>
      <c r="BC343" s="6">
        <v>1</v>
      </c>
      <c r="BD343" s="6">
        <v>0.88888888888888884</v>
      </c>
      <c r="BE343" s="6">
        <v>0.77777777777777779</v>
      </c>
      <c r="BF343" s="6">
        <v>0.66666666666666663</v>
      </c>
      <c r="BG343" s="6">
        <v>0.66666666666666663</v>
      </c>
      <c r="BH343" s="6">
        <v>0.77777777777777779</v>
      </c>
      <c r="BI343" s="6">
        <v>1</v>
      </c>
      <c r="BJ343" s="6">
        <v>1</v>
      </c>
      <c r="BK343" s="6">
        <v>1</v>
      </c>
      <c r="BL343" s="6">
        <v>1</v>
      </c>
      <c r="BM343" s="6">
        <v>1</v>
      </c>
      <c r="BN343" s="6">
        <v>1</v>
      </c>
      <c r="BO343" s="6">
        <v>1</v>
      </c>
      <c r="BP343" s="6">
        <v>1</v>
      </c>
    </row>
    <row r="345" spans="3:68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8</v>
      </c>
      <c r="I345" s="6">
        <v>8</v>
      </c>
      <c r="J345" s="6">
        <v>8</v>
      </c>
      <c r="K345" s="6">
        <v>7</v>
      </c>
      <c r="L345" s="6">
        <v>6</v>
      </c>
      <c r="M345" s="6">
        <v>6</v>
      </c>
      <c r="N345" s="6">
        <v>5</v>
      </c>
      <c r="O345" s="6">
        <v>5</v>
      </c>
      <c r="P345" s="6">
        <v>6</v>
      </c>
      <c r="Q345" s="6">
        <v>6</v>
      </c>
      <c r="R345" s="6">
        <v>7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8</v>
      </c>
      <c r="AA345" s="6">
        <v>8</v>
      </c>
      <c r="AB345" s="6">
        <v>8</v>
      </c>
      <c r="AC345" s="6">
        <v>8</v>
      </c>
      <c r="AD345" s="6">
        <v>8</v>
      </c>
      <c r="AE345" s="6">
        <v>8</v>
      </c>
      <c r="AF345" s="6">
        <v>8</v>
      </c>
      <c r="AG345" s="6">
        <v>8</v>
      </c>
      <c r="AH345" s="6">
        <v>8</v>
      </c>
      <c r="AI345" s="6">
        <v>8</v>
      </c>
      <c r="AJ345" s="6">
        <v>8</v>
      </c>
      <c r="AK345" s="6">
        <v>8</v>
      </c>
      <c r="AL345" s="6">
        <v>8</v>
      </c>
      <c r="AM345" s="6">
        <v>8</v>
      </c>
      <c r="AN345" s="6">
        <v>8</v>
      </c>
      <c r="AO345" s="6">
        <v>8</v>
      </c>
      <c r="AP345" s="6">
        <v>8</v>
      </c>
      <c r="AQ345" s="6">
        <v>8</v>
      </c>
      <c r="AR345" s="6">
        <v>8</v>
      </c>
      <c r="AS345" s="6">
        <v>8</v>
      </c>
      <c r="AT345" s="6">
        <v>8</v>
      </c>
      <c r="AV345" s="6">
        <v>1</v>
      </c>
      <c r="AW345" s="6">
        <v>1</v>
      </c>
      <c r="AX345" s="6">
        <v>1</v>
      </c>
      <c r="AY345" s="6">
        <v>1</v>
      </c>
      <c r="AZ345" s="6">
        <v>1</v>
      </c>
      <c r="BA345" s="6">
        <v>1</v>
      </c>
      <c r="BB345" s="6">
        <v>1</v>
      </c>
      <c r="BC345" s="6">
        <v>0.875</v>
      </c>
      <c r="BD345" s="6">
        <v>0.75</v>
      </c>
      <c r="BE345" s="6">
        <v>0.75</v>
      </c>
      <c r="BF345" s="6">
        <v>0.625</v>
      </c>
      <c r="BG345" s="6">
        <v>0.625</v>
      </c>
      <c r="BH345" s="6">
        <v>0.75</v>
      </c>
      <c r="BI345" s="6">
        <v>0.75</v>
      </c>
      <c r="BJ345" s="6">
        <v>0.875</v>
      </c>
      <c r="BK345" s="6">
        <v>1</v>
      </c>
      <c r="BL345" s="6">
        <v>1</v>
      </c>
      <c r="BM345" s="6">
        <v>1</v>
      </c>
      <c r="BN345" s="6">
        <v>1</v>
      </c>
      <c r="BO345" s="6">
        <v>1</v>
      </c>
      <c r="BP345" s="6">
        <v>1</v>
      </c>
    </row>
    <row r="347" spans="3:68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11</v>
      </c>
      <c r="I347" s="6">
        <v>11</v>
      </c>
      <c r="J347" s="6">
        <v>10</v>
      </c>
      <c r="K347" s="6">
        <v>9</v>
      </c>
      <c r="L347" s="6">
        <v>8</v>
      </c>
      <c r="M347" s="6">
        <v>7</v>
      </c>
      <c r="N347" s="6">
        <v>6</v>
      </c>
      <c r="O347" s="6">
        <v>5</v>
      </c>
      <c r="P347" s="6">
        <v>6</v>
      </c>
      <c r="Q347" s="6">
        <v>6</v>
      </c>
      <c r="R347" s="6">
        <v>7</v>
      </c>
      <c r="S347" s="6">
        <v>8</v>
      </c>
      <c r="T347" s="6">
        <v>8</v>
      </c>
      <c r="U347" s="6">
        <v>8</v>
      </c>
      <c r="V347" s="6">
        <v>8</v>
      </c>
      <c r="W347" s="6">
        <v>8</v>
      </c>
      <c r="X347" s="6">
        <v>8</v>
      </c>
      <c r="Z347" s="6">
        <v>11</v>
      </c>
      <c r="AA347" s="6">
        <v>11</v>
      </c>
      <c r="AB347" s="6">
        <v>11</v>
      </c>
      <c r="AC347" s="6">
        <v>11</v>
      </c>
      <c r="AD347" s="6">
        <v>11</v>
      </c>
      <c r="AE347" s="6">
        <v>11</v>
      </c>
      <c r="AF347" s="6">
        <v>11</v>
      </c>
      <c r="AG347" s="6">
        <v>11</v>
      </c>
      <c r="AH347" s="6">
        <v>11</v>
      </c>
      <c r="AI347" s="6">
        <v>11</v>
      </c>
      <c r="AJ347" s="6">
        <v>11</v>
      </c>
      <c r="AK347" s="6">
        <v>11</v>
      </c>
      <c r="AL347" s="6">
        <v>8</v>
      </c>
      <c r="AM347" s="6">
        <v>8</v>
      </c>
      <c r="AN347" s="6">
        <v>8</v>
      </c>
      <c r="AO347" s="6">
        <v>8</v>
      </c>
      <c r="AP347" s="6">
        <v>8</v>
      </c>
      <c r="AQ347" s="6">
        <v>8</v>
      </c>
      <c r="AR347" s="6">
        <v>8</v>
      </c>
      <c r="AS347" s="6">
        <v>8</v>
      </c>
      <c r="AT347" s="6">
        <v>8</v>
      </c>
      <c r="AV347" s="6">
        <v>1</v>
      </c>
      <c r="AW347" s="6">
        <v>1</v>
      </c>
      <c r="AX347" s="6">
        <v>1</v>
      </c>
      <c r="AY347" s="6">
        <v>1</v>
      </c>
      <c r="AZ347" s="6">
        <v>1</v>
      </c>
      <c r="BA347" s="6">
        <v>1</v>
      </c>
      <c r="BB347" s="6">
        <v>0.90909090909090906</v>
      </c>
      <c r="BC347" s="6">
        <v>0.81818181818181823</v>
      </c>
      <c r="BD347" s="6">
        <v>0.72727272727272729</v>
      </c>
      <c r="BE347" s="6">
        <v>0.63636363636363635</v>
      </c>
      <c r="BF347" s="6">
        <v>0.54545454545454541</v>
      </c>
      <c r="BG347" s="6">
        <v>0.45454545454545453</v>
      </c>
      <c r="BH347" s="6">
        <v>0.75</v>
      </c>
      <c r="BI347" s="6">
        <v>0.75</v>
      </c>
      <c r="BJ347" s="6">
        <v>0.875</v>
      </c>
      <c r="BK347" s="6">
        <v>1</v>
      </c>
      <c r="BL347" s="6">
        <v>1</v>
      </c>
      <c r="BM347" s="6">
        <v>1</v>
      </c>
      <c r="BN347" s="6">
        <v>1</v>
      </c>
      <c r="BO347" s="6">
        <v>1</v>
      </c>
      <c r="BP347" s="6">
        <v>1</v>
      </c>
    </row>
    <row r="349" spans="3:68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7</v>
      </c>
      <c r="I349" s="6">
        <v>7</v>
      </c>
      <c r="J349" s="6">
        <v>6</v>
      </c>
      <c r="K349" s="6">
        <v>6</v>
      </c>
      <c r="L349" s="6">
        <v>5</v>
      </c>
      <c r="M349" s="6">
        <v>4</v>
      </c>
      <c r="N349" s="6">
        <v>4</v>
      </c>
      <c r="O349" s="6">
        <v>5</v>
      </c>
      <c r="P349" s="6">
        <v>5</v>
      </c>
      <c r="Q349" s="6">
        <v>6</v>
      </c>
      <c r="R349" s="6">
        <v>7</v>
      </c>
      <c r="S349" s="6">
        <v>8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7</v>
      </c>
      <c r="AA349" s="6">
        <v>7</v>
      </c>
      <c r="AB349" s="6">
        <v>7</v>
      </c>
      <c r="AC349" s="6">
        <v>7</v>
      </c>
      <c r="AD349" s="6">
        <v>7</v>
      </c>
      <c r="AE349" s="6">
        <v>7</v>
      </c>
      <c r="AF349" s="6">
        <v>7</v>
      </c>
      <c r="AG349" s="6">
        <v>7</v>
      </c>
      <c r="AH349" s="6">
        <v>7</v>
      </c>
      <c r="AI349" s="6">
        <v>7</v>
      </c>
      <c r="AJ349" s="6">
        <v>9</v>
      </c>
      <c r="AK349" s="6">
        <v>9</v>
      </c>
      <c r="AL349" s="6">
        <v>9</v>
      </c>
      <c r="AM349" s="6">
        <v>9</v>
      </c>
      <c r="AN349" s="6">
        <v>9</v>
      </c>
      <c r="AO349" s="6">
        <v>9</v>
      </c>
      <c r="AP349" s="6">
        <v>9</v>
      </c>
      <c r="AQ349" s="6">
        <v>9</v>
      </c>
      <c r="AR349" s="6">
        <v>9</v>
      </c>
      <c r="AS349" s="6">
        <v>9</v>
      </c>
      <c r="AT349" s="6">
        <v>9</v>
      </c>
      <c r="AV349" s="6">
        <v>1</v>
      </c>
      <c r="AW349" s="6">
        <v>1</v>
      </c>
      <c r="AX349" s="6">
        <v>1</v>
      </c>
      <c r="AY349" s="6">
        <v>1</v>
      </c>
      <c r="AZ349" s="6">
        <v>1</v>
      </c>
      <c r="BA349" s="6">
        <v>1</v>
      </c>
      <c r="BB349" s="6">
        <v>0.8571428571428571</v>
      </c>
      <c r="BC349" s="6">
        <v>0.8571428571428571</v>
      </c>
      <c r="BD349" s="6">
        <v>0.7142857142857143</v>
      </c>
      <c r="BE349" s="6">
        <v>0.5714285714285714</v>
      </c>
      <c r="BF349" s="6">
        <v>0.44444444444444442</v>
      </c>
      <c r="BG349" s="6">
        <v>0.55555555555555558</v>
      </c>
      <c r="BH349" s="6">
        <v>0.55555555555555558</v>
      </c>
      <c r="BI349" s="6">
        <v>0.66666666666666663</v>
      </c>
      <c r="BJ349" s="6">
        <v>0.77777777777777779</v>
      </c>
      <c r="BK349" s="6">
        <v>0.88888888888888884</v>
      </c>
      <c r="BL349" s="6">
        <v>1</v>
      </c>
      <c r="BM349" s="6">
        <v>1</v>
      </c>
      <c r="BN349" s="6">
        <v>1</v>
      </c>
      <c r="BO349" s="6">
        <v>1</v>
      </c>
      <c r="BP349" s="6">
        <v>1</v>
      </c>
    </row>
    <row r="351" spans="3:68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12</v>
      </c>
      <c r="J351" s="6">
        <v>12</v>
      </c>
      <c r="K351" s="6">
        <v>12</v>
      </c>
      <c r="L351" s="6">
        <v>11</v>
      </c>
      <c r="M351" s="6">
        <v>10</v>
      </c>
      <c r="N351" s="6">
        <v>9</v>
      </c>
      <c r="O351" s="6">
        <v>8</v>
      </c>
      <c r="P351" s="6">
        <v>9</v>
      </c>
      <c r="Q351" s="6">
        <v>10</v>
      </c>
      <c r="R351" s="6">
        <v>10</v>
      </c>
      <c r="S351" s="6">
        <v>10</v>
      </c>
      <c r="T351" s="6">
        <v>10</v>
      </c>
      <c r="U351" s="6">
        <v>10</v>
      </c>
      <c r="V351" s="6">
        <v>10</v>
      </c>
      <c r="W351" s="6">
        <v>10</v>
      </c>
      <c r="X351" s="6">
        <v>10</v>
      </c>
      <c r="Z351" s="6">
        <v>12</v>
      </c>
      <c r="AA351" s="6">
        <v>12</v>
      </c>
      <c r="AB351" s="6">
        <v>12</v>
      </c>
      <c r="AC351" s="6">
        <v>12</v>
      </c>
      <c r="AD351" s="6">
        <v>12</v>
      </c>
      <c r="AE351" s="6">
        <v>12</v>
      </c>
      <c r="AF351" s="6">
        <v>12</v>
      </c>
      <c r="AG351" s="6">
        <v>12</v>
      </c>
      <c r="AH351" s="6">
        <v>12</v>
      </c>
      <c r="AI351" s="6">
        <v>12</v>
      </c>
      <c r="AJ351" s="6">
        <v>12</v>
      </c>
      <c r="AK351" s="6">
        <v>12</v>
      </c>
      <c r="AL351" s="6">
        <v>12</v>
      </c>
      <c r="AM351" s="6">
        <v>12</v>
      </c>
      <c r="AN351" s="6">
        <v>10</v>
      </c>
      <c r="AO351" s="6">
        <v>10</v>
      </c>
      <c r="AP351" s="6">
        <v>10</v>
      </c>
      <c r="AQ351" s="6">
        <v>10</v>
      </c>
      <c r="AR351" s="6">
        <v>10</v>
      </c>
      <c r="AS351" s="6">
        <v>10</v>
      </c>
      <c r="AT351" s="6">
        <v>10</v>
      </c>
      <c r="AV351" s="6">
        <v>1</v>
      </c>
      <c r="AW351" s="6">
        <v>1</v>
      </c>
      <c r="AX351" s="6">
        <v>1</v>
      </c>
      <c r="AY351" s="6">
        <v>1</v>
      </c>
      <c r="AZ351" s="6">
        <v>1</v>
      </c>
      <c r="BA351" s="6">
        <v>1</v>
      </c>
      <c r="BB351" s="6">
        <v>1</v>
      </c>
      <c r="BC351" s="6">
        <v>1</v>
      </c>
      <c r="BD351" s="6">
        <v>0.91666666666666663</v>
      </c>
      <c r="BE351" s="6">
        <v>0.83333333333333337</v>
      </c>
      <c r="BF351" s="6">
        <v>0.75</v>
      </c>
      <c r="BG351" s="6">
        <v>0.66666666666666663</v>
      </c>
      <c r="BH351" s="6">
        <v>0.75</v>
      </c>
      <c r="BI351" s="6">
        <v>0.83333333333333337</v>
      </c>
      <c r="BJ351" s="6">
        <v>1</v>
      </c>
      <c r="BK351" s="6">
        <v>1</v>
      </c>
      <c r="BL351" s="6">
        <v>1</v>
      </c>
      <c r="BM351" s="6">
        <v>1</v>
      </c>
      <c r="BN351" s="6">
        <v>1</v>
      </c>
      <c r="BO351" s="6">
        <v>1</v>
      </c>
      <c r="BP351" s="6">
        <v>1</v>
      </c>
    </row>
    <row r="353" spans="3:68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9</v>
      </c>
      <c r="I353" s="6">
        <v>9</v>
      </c>
      <c r="J353" s="6">
        <v>9</v>
      </c>
      <c r="K353" s="6">
        <v>8</v>
      </c>
      <c r="L353" s="6">
        <v>7</v>
      </c>
      <c r="M353" s="6">
        <v>6</v>
      </c>
      <c r="N353" s="6">
        <v>5</v>
      </c>
      <c r="O353" s="6">
        <v>6</v>
      </c>
      <c r="P353" s="6">
        <v>7</v>
      </c>
      <c r="Q353" s="6">
        <v>8</v>
      </c>
      <c r="R353" s="6">
        <v>9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9</v>
      </c>
      <c r="AA353" s="6">
        <v>9</v>
      </c>
      <c r="AB353" s="6">
        <v>9</v>
      </c>
      <c r="AC353" s="6">
        <v>9</v>
      </c>
      <c r="AD353" s="6">
        <v>9</v>
      </c>
      <c r="AE353" s="6">
        <v>9</v>
      </c>
      <c r="AF353" s="6">
        <v>9</v>
      </c>
      <c r="AG353" s="6">
        <v>9</v>
      </c>
      <c r="AH353" s="6">
        <v>9</v>
      </c>
      <c r="AI353" s="6">
        <v>10</v>
      </c>
      <c r="AJ353" s="6">
        <v>10</v>
      </c>
      <c r="AK353" s="6">
        <v>10</v>
      </c>
      <c r="AL353" s="6">
        <v>10</v>
      </c>
      <c r="AM353" s="6">
        <v>10</v>
      </c>
      <c r="AN353" s="6">
        <v>10</v>
      </c>
      <c r="AO353" s="6">
        <v>10</v>
      </c>
      <c r="AP353" s="6">
        <v>10</v>
      </c>
      <c r="AQ353" s="6">
        <v>10</v>
      </c>
      <c r="AR353" s="6">
        <v>10</v>
      </c>
      <c r="AS353" s="6">
        <v>10</v>
      </c>
      <c r="AT353" s="6">
        <v>10</v>
      </c>
      <c r="AV353" s="6">
        <v>1</v>
      </c>
      <c r="AW353" s="6">
        <v>1</v>
      </c>
      <c r="AX353" s="6">
        <v>1</v>
      </c>
      <c r="AY353" s="6">
        <v>1</v>
      </c>
      <c r="AZ353" s="6">
        <v>1</v>
      </c>
      <c r="BA353" s="6">
        <v>1</v>
      </c>
      <c r="BB353" s="6">
        <v>1</v>
      </c>
      <c r="BC353" s="6">
        <v>0.88888888888888884</v>
      </c>
      <c r="BD353" s="6">
        <v>0.77777777777777779</v>
      </c>
      <c r="BE353" s="6">
        <v>0.6</v>
      </c>
      <c r="BF353" s="6">
        <v>0.5</v>
      </c>
      <c r="BG353" s="6">
        <v>0.6</v>
      </c>
      <c r="BH353" s="6">
        <v>0.7</v>
      </c>
      <c r="BI353" s="6">
        <v>0.8</v>
      </c>
      <c r="BJ353" s="6">
        <v>0.9</v>
      </c>
      <c r="BK353" s="6">
        <v>1</v>
      </c>
      <c r="BL353" s="6">
        <v>1</v>
      </c>
      <c r="BM353" s="6">
        <v>1</v>
      </c>
      <c r="BN353" s="6">
        <v>1</v>
      </c>
      <c r="BO353" s="6">
        <v>1</v>
      </c>
      <c r="BP353" s="6">
        <v>1</v>
      </c>
    </row>
    <row r="355" spans="3:68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9</v>
      </c>
      <c r="I355" s="6">
        <v>9</v>
      </c>
      <c r="J355" s="6">
        <v>9</v>
      </c>
      <c r="K355" s="6">
        <v>8</v>
      </c>
      <c r="L355" s="6">
        <v>7</v>
      </c>
      <c r="M355" s="6">
        <v>6</v>
      </c>
      <c r="N355" s="6">
        <v>5</v>
      </c>
      <c r="O355" s="6">
        <v>6</v>
      </c>
      <c r="P355" s="6">
        <v>7</v>
      </c>
      <c r="Q355" s="6">
        <v>8</v>
      </c>
      <c r="R355" s="6">
        <v>9</v>
      </c>
      <c r="S355" s="6">
        <v>10</v>
      </c>
      <c r="T355" s="6">
        <v>10</v>
      </c>
      <c r="U355" s="6">
        <v>10</v>
      </c>
      <c r="V355" s="6">
        <v>10</v>
      </c>
      <c r="W355" s="6">
        <v>10</v>
      </c>
      <c r="X355" s="6">
        <v>10</v>
      </c>
      <c r="Z355" s="6">
        <v>9</v>
      </c>
      <c r="AA355" s="6">
        <v>9</v>
      </c>
      <c r="AB355" s="6">
        <v>9</v>
      </c>
      <c r="AC355" s="6">
        <v>9</v>
      </c>
      <c r="AD355" s="6">
        <v>9</v>
      </c>
      <c r="AE355" s="6">
        <v>9</v>
      </c>
      <c r="AF355" s="6">
        <v>9</v>
      </c>
      <c r="AG355" s="6">
        <v>9</v>
      </c>
      <c r="AH355" s="6">
        <v>9</v>
      </c>
      <c r="AI355" s="6">
        <v>11</v>
      </c>
      <c r="AJ355" s="6">
        <v>11</v>
      </c>
      <c r="AK355" s="6">
        <v>11</v>
      </c>
      <c r="AL355" s="6">
        <v>11</v>
      </c>
      <c r="AM355" s="6">
        <v>11</v>
      </c>
      <c r="AN355" s="6">
        <v>11</v>
      </c>
      <c r="AO355" s="6">
        <v>11</v>
      </c>
      <c r="AP355" s="6">
        <v>11</v>
      </c>
      <c r="AQ355" s="6">
        <v>11</v>
      </c>
      <c r="AR355" s="6">
        <v>11</v>
      </c>
      <c r="AS355" s="6">
        <v>11</v>
      </c>
      <c r="AT355" s="6">
        <v>11</v>
      </c>
      <c r="AV355" s="6">
        <v>1</v>
      </c>
      <c r="AW355" s="6">
        <v>1</v>
      </c>
      <c r="AX355" s="6">
        <v>1</v>
      </c>
      <c r="AY355" s="6">
        <v>1</v>
      </c>
      <c r="AZ355" s="6">
        <v>1</v>
      </c>
      <c r="BA355" s="6">
        <v>1</v>
      </c>
      <c r="BB355" s="6">
        <v>1</v>
      </c>
      <c r="BC355" s="6">
        <v>0.88888888888888884</v>
      </c>
      <c r="BD355" s="6">
        <v>0.77777777777777779</v>
      </c>
      <c r="BE355" s="6">
        <v>0.54545454545454541</v>
      </c>
      <c r="BF355" s="6">
        <v>0.45454545454545453</v>
      </c>
      <c r="BG355" s="6">
        <v>0.54545454545454541</v>
      </c>
      <c r="BH355" s="6">
        <v>0.63636363636363635</v>
      </c>
      <c r="BI355" s="6">
        <v>0.72727272727272729</v>
      </c>
      <c r="BJ355" s="6">
        <v>0.81818181818181823</v>
      </c>
      <c r="BK355" s="6">
        <v>0.90909090909090906</v>
      </c>
      <c r="BL355" s="6">
        <v>0.90909090909090906</v>
      </c>
      <c r="BM355" s="6">
        <v>0.90909090909090906</v>
      </c>
      <c r="BN355" s="6">
        <v>0.90909090909090906</v>
      </c>
      <c r="BO355" s="6">
        <v>0.90909090909090906</v>
      </c>
      <c r="BP355" s="6">
        <v>0.90909090909090906</v>
      </c>
    </row>
    <row r="357" spans="3:68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7</v>
      </c>
      <c r="H357" s="6">
        <v>7</v>
      </c>
      <c r="I357" s="6">
        <v>6</v>
      </c>
      <c r="J357" s="6">
        <v>6</v>
      </c>
      <c r="K357" s="6">
        <v>5</v>
      </c>
      <c r="L357" s="6">
        <v>4</v>
      </c>
      <c r="M357" s="6">
        <v>4</v>
      </c>
      <c r="N357" s="6">
        <v>4</v>
      </c>
      <c r="O357" s="6">
        <v>4</v>
      </c>
      <c r="P357" s="6">
        <v>4</v>
      </c>
      <c r="Q357" s="6">
        <v>4</v>
      </c>
      <c r="R357" s="6">
        <v>5</v>
      </c>
      <c r="S357" s="6">
        <v>5</v>
      </c>
      <c r="T357" s="6">
        <v>6</v>
      </c>
      <c r="U357" s="6">
        <v>6</v>
      </c>
      <c r="V357" s="6">
        <v>6</v>
      </c>
      <c r="W357" s="6">
        <v>6</v>
      </c>
      <c r="X357" s="6">
        <v>6</v>
      </c>
      <c r="Z357" s="6">
        <v>7</v>
      </c>
      <c r="AA357" s="6">
        <v>7</v>
      </c>
      <c r="AB357" s="6">
        <v>7</v>
      </c>
      <c r="AC357" s="6">
        <v>7</v>
      </c>
      <c r="AD357" s="6">
        <v>7</v>
      </c>
      <c r="AE357" s="6">
        <v>7</v>
      </c>
      <c r="AF357" s="6">
        <v>7</v>
      </c>
      <c r="AG357" s="6">
        <v>7</v>
      </c>
      <c r="AH357" s="6">
        <v>7</v>
      </c>
      <c r="AI357" s="6">
        <v>7</v>
      </c>
      <c r="AJ357" s="6">
        <v>6</v>
      </c>
      <c r="AK357" s="6">
        <v>6</v>
      </c>
      <c r="AL357" s="6">
        <v>6</v>
      </c>
      <c r="AM357" s="6">
        <v>6</v>
      </c>
      <c r="AN357" s="6">
        <v>6</v>
      </c>
      <c r="AO357" s="6">
        <v>6</v>
      </c>
      <c r="AP357" s="6">
        <v>6</v>
      </c>
      <c r="AQ357" s="6">
        <v>6</v>
      </c>
      <c r="AR357" s="6">
        <v>6</v>
      </c>
      <c r="AS357" s="6">
        <v>6</v>
      </c>
      <c r="AT357" s="6">
        <v>6</v>
      </c>
      <c r="AV357" s="6">
        <v>1</v>
      </c>
      <c r="AW357" s="6">
        <v>1</v>
      </c>
      <c r="AX357" s="6">
        <v>1</v>
      </c>
      <c r="AY357" s="6">
        <v>1</v>
      </c>
      <c r="AZ357" s="6">
        <v>1</v>
      </c>
      <c r="BA357" s="6">
        <v>0.8571428571428571</v>
      </c>
      <c r="BB357" s="6">
        <v>0.8571428571428571</v>
      </c>
      <c r="BC357" s="6">
        <v>0.7142857142857143</v>
      </c>
      <c r="BD357" s="6">
        <v>0.5714285714285714</v>
      </c>
      <c r="BE357" s="6">
        <v>0.5714285714285714</v>
      </c>
      <c r="BF357" s="6">
        <v>0.66666666666666663</v>
      </c>
      <c r="BG357" s="6">
        <v>0.66666666666666663</v>
      </c>
      <c r="BH357" s="6">
        <v>0.66666666666666663</v>
      </c>
      <c r="BI357" s="6">
        <v>0.66666666666666663</v>
      </c>
      <c r="BJ357" s="6">
        <v>0.83333333333333337</v>
      </c>
      <c r="BK357" s="6">
        <v>0.83333333333333337</v>
      </c>
      <c r="BL357" s="6">
        <v>1</v>
      </c>
      <c r="BM357" s="6">
        <v>1</v>
      </c>
      <c r="BN357" s="6">
        <v>1</v>
      </c>
      <c r="BO357" s="6">
        <v>1</v>
      </c>
      <c r="BP357" s="6">
        <v>1</v>
      </c>
    </row>
    <row r="359" spans="3:68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9</v>
      </c>
      <c r="H359" s="6">
        <v>9</v>
      </c>
      <c r="I359" s="6">
        <v>8</v>
      </c>
      <c r="J359" s="6">
        <v>7</v>
      </c>
      <c r="K359" s="6">
        <v>6</v>
      </c>
      <c r="L359" s="6">
        <v>5</v>
      </c>
      <c r="M359" s="6">
        <v>5</v>
      </c>
      <c r="N359" s="6">
        <v>3</v>
      </c>
      <c r="O359" s="6">
        <v>5</v>
      </c>
      <c r="P359" s="6">
        <v>6</v>
      </c>
      <c r="Q359" s="6">
        <v>7</v>
      </c>
      <c r="R359" s="6">
        <v>8</v>
      </c>
      <c r="S359" s="6">
        <v>9</v>
      </c>
      <c r="T359" s="6">
        <v>10</v>
      </c>
      <c r="U359" s="6">
        <v>11</v>
      </c>
      <c r="V359" s="6">
        <v>11</v>
      </c>
      <c r="W359" s="6">
        <v>11</v>
      </c>
      <c r="X359" s="6">
        <v>11</v>
      </c>
      <c r="Z359" s="6">
        <v>9</v>
      </c>
      <c r="AA359" s="6">
        <v>9</v>
      </c>
      <c r="AB359" s="6">
        <v>9</v>
      </c>
      <c r="AC359" s="6">
        <v>9</v>
      </c>
      <c r="AD359" s="6">
        <v>9</v>
      </c>
      <c r="AE359" s="6">
        <v>9</v>
      </c>
      <c r="AF359" s="6">
        <v>9</v>
      </c>
      <c r="AG359" s="6">
        <v>9</v>
      </c>
      <c r="AH359" s="6">
        <v>9</v>
      </c>
      <c r="AI359" s="6">
        <v>9</v>
      </c>
      <c r="AJ359" s="6">
        <v>4</v>
      </c>
      <c r="AK359" s="6">
        <v>12</v>
      </c>
      <c r="AL359" s="6">
        <v>12</v>
      </c>
      <c r="AM359" s="6">
        <v>12</v>
      </c>
      <c r="AN359" s="6">
        <v>12</v>
      </c>
      <c r="AO359" s="6">
        <v>12</v>
      </c>
      <c r="AP359" s="6">
        <v>12</v>
      </c>
      <c r="AQ359" s="6">
        <v>12</v>
      </c>
      <c r="AR359" s="6">
        <v>12</v>
      </c>
      <c r="AS359" s="6">
        <v>12</v>
      </c>
      <c r="AT359" s="6">
        <v>12</v>
      </c>
      <c r="AV359" s="6">
        <v>1</v>
      </c>
      <c r="AW359" s="6">
        <v>1</v>
      </c>
      <c r="AX359" s="6">
        <v>1</v>
      </c>
      <c r="AY359" s="6">
        <v>1</v>
      </c>
      <c r="AZ359" s="6">
        <v>1</v>
      </c>
      <c r="BA359" s="6">
        <v>0.88888888888888884</v>
      </c>
      <c r="BB359" s="6">
        <v>0.77777777777777779</v>
      </c>
      <c r="BC359" s="6">
        <v>0.66666666666666663</v>
      </c>
      <c r="BD359" s="6">
        <v>0.55555555555555558</v>
      </c>
      <c r="BE359" s="6">
        <v>0.55555555555555558</v>
      </c>
      <c r="BF359" s="6">
        <v>0.75</v>
      </c>
      <c r="BG359" s="6">
        <v>0.41666666666666669</v>
      </c>
      <c r="BH359" s="6">
        <v>0.5</v>
      </c>
      <c r="BI359" s="6">
        <v>0.58333333333333337</v>
      </c>
      <c r="BJ359" s="6">
        <v>0.66666666666666663</v>
      </c>
      <c r="BK359" s="6">
        <v>0.75</v>
      </c>
      <c r="BL359" s="6">
        <v>0.83333333333333337</v>
      </c>
      <c r="BM359" s="6">
        <v>0.91666666666666663</v>
      </c>
      <c r="BN359" s="6">
        <v>0.91666666666666663</v>
      </c>
      <c r="BO359" s="6">
        <v>0.91666666666666663</v>
      </c>
      <c r="BP359" s="6">
        <v>0.91666666666666663</v>
      </c>
    </row>
    <row r="361" spans="3:68" x14ac:dyDescent="0.25">
      <c r="C361" s="6" t="s">
        <v>24</v>
      </c>
      <c r="D361" s="6">
        <v>6</v>
      </c>
      <c r="E361" s="6">
        <v>6</v>
      </c>
      <c r="F361" s="6">
        <v>6</v>
      </c>
      <c r="G361" s="6">
        <v>6</v>
      </c>
      <c r="H361" s="6">
        <v>5</v>
      </c>
      <c r="I361" s="6">
        <v>5</v>
      </c>
      <c r="J361" s="6">
        <v>4</v>
      </c>
      <c r="K361" s="6">
        <v>4</v>
      </c>
      <c r="L361" s="6">
        <v>4</v>
      </c>
      <c r="M361" s="6">
        <v>4</v>
      </c>
      <c r="N361" s="6">
        <v>4</v>
      </c>
      <c r="O361" s="6">
        <v>4</v>
      </c>
      <c r="P361" s="6">
        <v>4</v>
      </c>
      <c r="Q361" s="6">
        <v>4</v>
      </c>
      <c r="R361" s="6">
        <v>4</v>
      </c>
      <c r="S361" s="6">
        <v>4</v>
      </c>
      <c r="T361" s="6">
        <v>5</v>
      </c>
      <c r="U361" s="6">
        <v>5</v>
      </c>
      <c r="V361" s="6">
        <v>6</v>
      </c>
      <c r="W361" s="6">
        <v>6</v>
      </c>
      <c r="X361" s="6">
        <v>6</v>
      </c>
      <c r="Z361" s="6">
        <v>6</v>
      </c>
      <c r="AA361" s="6">
        <v>6</v>
      </c>
      <c r="AB361" s="6">
        <v>6</v>
      </c>
      <c r="AC361" s="6">
        <v>6</v>
      </c>
      <c r="AD361" s="6">
        <v>6</v>
      </c>
      <c r="AE361" s="6">
        <v>6</v>
      </c>
      <c r="AF361" s="6">
        <v>6</v>
      </c>
      <c r="AG361" s="6">
        <v>6</v>
      </c>
      <c r="AH361" s="6">
        <v>6</v>
      </c>
      <c r="AI361" s="6">
        <v>4</v>
      </c>
      <c r="AJ361" s="6">
        <v>4</v>
      </c>
      <c r="AK361" s="6">
        <v>6</v>
      </c>
      <c r="AL361" s="6">
        <v>6</v>
      </c>
      <c r="AM361" s="6">
        <v>6</v>
      </c>
      <c r="AN361" s="6">
        <v>6</v>
      </c>
      <c r="AO361" s="6">
        <v>6</v>
      </c>
      <c r="AP361" s="6">
        <v>6</v>
      </c>
      <c r="AQ361" s="6">
        <v>6</v>
      </c>
      <c r="AR361" s="6">
        <v>6</v>
      </c>
      <c r="AS361" s="6">
        <v>6</v>
      </c>
      <c r="AT361" s="6">
        <v>6</v>
      </c>
      <c r="AV361" s="6">
        <v>1</v>
      </c>
      <c r="AW361" s="6">
        <v>1</v>
      </c>
      <c r="AX361" s="6">
        <v>1</v>
      </c>
      <c r="AY361" s="6">
        <v>1</v>
      </c>
      <c r="AZ361" s="6">
        <v>0.83333333333333337</v>
      </c>
      <c r="BA361" s="6">
        <v>0.83333333333333337</v>
      </c>
      <c r="BB361" s="6">
        <v>0.66666666666666663</v>
      </c>
      <c r="BC361" s="6">
        <v>0.66666666666666663</v>
      </c>
      <c r="BD361" s="6">
        <v>0.66666666666666663</v>
      </c>
      <c r="BE361" s="6">
        <v>1</v>
      </c>
      <c r="BF361" s="6">
        <v>1</v>
      </c>
      <c r="BG361" s="6">
        <v>0.66666666666666663</v>
      </c>
      <c r="BH361" s="6">
        <v>0.66666666666666663</v>
      </c>
      <c r="BI361" s="6">
        <v>0.66666666666666663</v>
      </c>
      <c r="BJ361" s="6">
        <v>0.66666666666666663</v>
      </c>
      <c r="BK361" s="6">
        <v>0.66666666666666663</v>
      </c>
      <c r="BL361" s="6">
        <v>0.83333333333333337</v>
      </c>
      <c r="BM361" s="6">
        <v>0.83333333333333337</v>
      </c>
      <c r="BN361" s="6">
        <v>1</v>
      </c>
      <c r="BO361" s="6">
        <v>1</v>
      </c>
      <c r="BP361" s="6">
        <v>1</v>
      </c>
    </row>
    <row r="363" spans="3:68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10</v>
      </c>
      <c r="H363" s="6">
        <v>10</v>
      </c>
      <c r="I363" s="6">
        <v>9</v>
      </c>
      <c r="J363" s="6">
        <v>8</v>
      </c>
      <c r="K363" s="6">
        <v>7</v>
      </c>
      <c r="L363" s="6">
        <v>6</v>
      </c>
      <c r="M363" s="6">
        <v>5</v>
      </c>
      <c r="N363" s="6">
        <v>3</v>
      </c>
      <c r="O363" s="6">
        <v>5</v>
      </c>
      <c r="P363" s="6">
        <v>6</v>
      </c>
      <c r="Q363" s="6">
        <v>7</v>
      </c>
      <c r="R363" s="6">
        <v>8</v>
      </c>
      <c r="S363" s="6">
        <v>9</v>
      </c>
      <c r="T363" s="6">
        <v>10</v>
      </c>
      <c r="U363" s="6">
        <v>11</v>
      </c>
      <c r="V363" s="6">
        <v>11</v>
      </c>
      <c r="W363" s="6">
        <v>11</v>
      </c>
      <c r="X363" s="6">
        <v>11</v>
      </c>
      <c r="Z363" s="6">
        <v>10</v>
      </c>
      <c r="AA363" s="6">
        <v>10</v>
      </c>
      <c r="AB363" s="6">
        <v>10</v>
      </c>
      <c r="AC363" s="6">
        <v>10</v>
      </c>
      <c r="AD363" s="6">
        <v>10</v>
      </c>
      <c r="AE363" s="6">
        <v>10</v>
      </c>
      <c r="AF363" s="6">
        <v>10</v>
      </c>
      <c r="AG363" s="6">
        <v>10</v>
      </c>
      <c r="AH363" s="6">
        <v>10</v>
      </c>
      <c r="AI363" s="6">
        <v>10</v>
      </c>
      <c r="AJ363" s="6">
        <v>4</v>
      </c>
      <c r="AK363" s="6">
        <v>12</v>
      </c>
      <c r="AL363" s="6">
        <v>12</v>
      </c>
      <c r="AM363" s="6">
        <v>12</v>
      </c>
      <c r="AN363" s="6">
        <v>12</v>
      </c>
      <c r="AO363" s="6">
        <v>12</v>
      </c>
      <c r="AP363" s="6">
        <v>12</v>
      </c>
      <c r="AQ363" s="6">
        <v>12</v>
      </c>
      <c r="AR363" s="6">
        <v>12</v>
      </c>
      <c r="AS363" s="6">
        <v>12</v>
      </c>
      <c r="AT363" s="6">
        <v>12</v>
      </c>
      <c r="AV363" s="6">
        <v>1</v>
      </c>
      <c r="AW363" s="6">
        <v>1</v>
      </c>
      <c r="AX363" s="6">
        <v>1</v>
      </c>
      <c r="AY363" s="6">
        <v>1</v>
      </c>
      <c r="AZ363" s="6">
        <v>1</v>
      </c>
      <c r="BA363" s="6">
        <v>0.9</v>
      </c>
      <c r="BB363" s="6">
        <v>0.8</v>
      </c>
      <c r="BC363" s="6">
        <v>0.7</v>
      </c>
      <c r="BD363" s="6">
        <v>0.6</v>
      </c>
      <c r="BE363" s="6">
        <v>0.5</v>
      </c>
      <c r="BF363" s="6">
        <v>0.75</v>
      </c>
      <c r="BG363" s="6">
        <v>0.41666666666666669</v>
      </c>
      <c r="BH363" s="6">
        <v>0.5</v>
      </c>
      <c r="BI363" s="6">
        <v>0.58333333333333337</v>
      </c>
      <c r="BJ363" s="6">
        <v>0.66666666666666663</v>
      </c>
      <c r="BK363" s="6">
        <v>0.75</v>
      </c>
      <c r="BL363" s="6">
        <v>0.83333333333333337</v>
      </c>
      <c r="BM363" s="6">
        <v>0.91666666666666663</v>
      </c>
      <c r="BN363" s="6">
        <v>0.91666666666666663</v>
      </c>
      <c r="BO363" s="6">
        <v>0.91666666666666663</v>
      </c>
      <c r="BP363" s="6">
        <v>0.91666666666666663</v>
      </c>
    </row>
    <row r="365" spans="3:68" x14ac:dyDescent="0.25">
      <c r="C365" s="6" t="s">
        <v>24</v>
      </c>
      <c r="D365" s="6">
        <v>5</v>
      </c>
      <c r="E365" s="6">
        <v>5</v>
      </c>
      <c r="F365" s="6">
        <v>5</v>
      </c>
      <c r="G365" s="6">
        <v>5</v>
      </c>
      <c r="H365" s="6">
        <v>5</v>
      </c>
      <c r="I365" s="6">
        <v>4</v>
      </c>
      <c r="J365" s="6">
        <v>4</v>
      </c>
      <c r="K365" s="6">
        <v>4</v>
      </c>
      <c r="L365" s="6">
        <v>4</v>
      </c>
      <c r="M365" s="6">
        <v>4</v>
      </c>
      <c r="N365" s="6">
        <v>4</v>
      </c>
      <c r="O365" s="6">
        <v>4</v>
      </c>
      <c r="P365" s="6">
        <v>4</v>
      </c>
      <c r="Q365" s="6">
        <v>4</v>
      </c>
      <c r="R365" s="6">
        <v>4</v>
      </c>
      <c r="S365" s="6">
        <v>4</v>
      </c>
      <c r="T365" s="6">
        <v>5</v>
      </c>
      <c r="U365" s="6">
        <v>5</v>
      </c>
      <c r="V365" s="6">
        <v>6</v>
      </c>
      <c r="W365" s="6">
        <v>6</v>
      </c>
      <c r="X365" s="6">
        <v>6</v>
      </c>
      <c r="Z365" s="6">
        <v>5</v>
      </c>
      <c r="AA365" s="6">
        <v>5</v>
      </c>
      <c r="AB365" s="6">
        <v>5</v>
      </c>
      <c r="AC365" s="6">
        <v>5</v>
      </c>
      <c r="AD365" s="6">
        <v>5</v>
      </c>
      <c r="AE365" s="6">
        <v>5</v>
      </c>
      <c r="AF365" s="6">
        <v>5</v>
      </c>
      <c r="AG365" s="6">
        <v>5</v>
      </c>
      <c r="AH365" s="6">
        <v>5</v>
      </c>
      <c r="AI365" s="6">
        <v>4</v>
      </c>
      <c r="AJ365" s="6">
        <v>4</v>
      </c>
      <c r="AK365" s="6">
        <v>6</v>
      </c>
      <c r="AL365" s="6">
        <v>6</v>
      </c>
      <c r="AM365" s="6">
        <v>6</v>
      </c>
      <c r="AN365" s="6">
        <v>6</v>
      </c>
      <c r="AO365" s="6">
        <v>6</v>
      </c>
      <c r="AP365" s="6">
        <v>6</v>
      </c>
      <c r="AQ365" s="6">
        <v>6</v>
      </c>
      <c r="AR365" s="6">
        <v>6</v>
      </c>
      <c r="AS365" s="6">
        <v>6</v>
      </c>
      <c r="AT365" s="6">
        <v>6</v>
      </c>
      <c r="AV365" s="6">
        <v>1</v>
      </c>
      <c r="AW365" s="6">
        <v>1</v>
      </c>
      <c r="AX365" s="6">
        <v>1</v>
      </c>
      <c r="AY365" s="6">
        <v>1</v>
      </c>
      <c r="AZ365" s="6">
        <v>1</v>
      </c>
      <c r="BA365" s="6">
        <v>0.8</v>
      </c>
      <c r="BB365" s="6">
        <v>0.8</v>
      </c>
      <c r="BC365" s="6">
        <v>0.8</v>
      </c>
      <c r="BD365" s="6">
        <v>0.8</v>
      </c>
      <c r="BE365" s="6">
        <v>1</v>
      </c>
      <c r="BF365" s="6">
        <v>1</v>
      </c>
      <c r="BG365" s="6">
        <v>0.66666666666666663</v>
      </c>
      <c r="BH365" s="6">
        <v>0.66666666666666663</v>
      </c>
      <c r="BI365" s="6">
        <v>0.66666666666666663</v>
      </c>
      <c r="BJ365" s="6">
        <v>0.66666666666666663</v>
      </c>
      <c r="BK365" s="6">
        <v>0.66666666666666663</v>
      </c>
      <c r="BL365" s="6">
        <v>0.83333333333333337</v>
      </c>
      <c r="BM365" s="6">
        <v>0.83333333333333337</v>
      </c>
      <c r="BN365" s="6">
        <v>1</v>
      </c>
      <c r="BO365" s="6">
        <v>1</v>
      </c>
      <c r="BP365" s="6">
        <v>1</v>
      </c>
    </row>
    <row r="367" spans="3:68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8</v>
      </c>
      <c r="I367" s="6">
        <v>8</v>
      </c>
      <c r="J367" s="6">
        <v>8</v>
      </c>
      <c r="K367" s="6">
        <v>7</v>
      </c>
      <c r="L367" s="6">
        <v>6</v>
      </c>
      <c r="M367" s="6">
        <v>6</v>
      </c>
      <c r="N367" s="6">
        <v>5</v>
      </c>
      <c r="O367" s="6">
        <v>6</v>
      </c>
      <c r="P367" s="6">
        <v>7</v>
      </c>
      <c r="Q367" s="6">
        <v>8</v>
      </c>
      <c r="R367" s="6">
        <v>9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8</v>
      </c>
      <c r="AA367" s="6">
        <v>8</v>
      </c>
      <c r="AB367" s="6">
        <v>8</v>
      </c>
      <c r="AC367" s="6">
        <v>8</v>
      </c>
      <c r="AD367" s="6">
        <v>8</v>
      </c>
      <c r="AE367" s="6">
        <v>8</v>
      </c>
      <c r="AF367" s="6">
        <v>8</v>
      </c>
      <c r="AG367" s="6">
        <v>8</v>
      </c>
      <c r="AH367" s="6">
        <v>8</v>
      </c>
      <c r="AI367" s="6">
        <v>10</v>
      </c>
      <c r="AJ367" s="6">
        <v>10</v>
      </c>
      <c r="AK367" s="6">
        <v>10</v>
      </c>
      <c r="AL367" s="6">
        <v>10</v>
      </c>
      <c r="AM367" s="6">
        <v>10</v>
      </c>
      <c r="AN367" s="6">
        <v>10</v>
      </c>
      <c r="AO367" s="6">
        <v>10</v>
      </c>
      <c r="AP367" s="6">
        <v>10</v>
      </c>
      <c r="AQ367" s="6">
        <v>10</v>
      </c>
      <c r="AR367" s="6">
        <v>10</v>
      </c>
      <c r="AS367" s="6">
        <v>10</v>
      </c>
      <c r="AT367" s="6">
        <v>10</v>
      </c>
      <c r="AV367" s="6">
        <v>1</v>
      </c>
      <c r="AW367" s="6">
        <v>1</v>
      </c>
      <c r="AX367" s="6">
        <v>1</v>
      </c>
      <c r="AY367" s="6">
        <v>1</v>
      </c>
      <c r="AZ367" s="6">
        <v>1</v>
      </c>
      <c r="BA367" s="6">
        <v>1</v>
      </c>
      <c r="BB367" s="6">
        <v>1</v>
      </c>
      <c r="BC367" s="6">
        <v>0.875</v>
      </c>
      <c r="BD367" s="6">
        <v>0.75</v>
      </c>
      <c r="BE367" s="6">
        <v>0.6</v>
      </c>
      <c r="BF367" s="6">
        <v>0.5</v>
      </c>
      <c r="BG367" s="6">
        <v>0.6</v>
      </c>
      <c r="BH367" s="6">
        <v>0.7</v>
      </c>
      <c r="BI367" s="6">
        <v>0.8</v>
      </c>
      <c r="BJ367" s="6">
        <v>0.9</v>
      </c>
      <c r="BK367" s="6">
        <v>1</v>
      </c>
      <c r="BL367" s="6">
        <v>1</v>
      </c>
      <c r="BM367" s="6">
        <v>1</v>
      </c>
      <c r="BN367" s="6">
        <v>1</v>
      </c>
      <c r="BO367" s="6">
        <v>1</v>
      </c>
      <c r="BP367" s="6">
        <v>1</v>
      </c>
    </row>
    <row r="369" spans="3:68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6</v>
      </c>
      <c r="H369" s="6">
        <v>6</v>
      </c>
      <c r="I369" s="6">
        <v>5</v>
      </c>
      <c r="J369" s="6">
        <v>5</v>
      </c>
      <c r="K369" s="6">
        <v>4</v>
      </c>
      <c r="L369" s="6">
        <v>4</v>
      </c>
      <c r="M369" s="6">
        <v>3</v>
      </c>
      <c r="N369" s="6">
        <v>3</v>
      </c>
      <c r="O369" s="6">
        <v>3</v>
      </c>
      <c r="P369" s="6">
        <v>3</v>
      </c>
      <c r="Q369" s="6">
        <v>4</v>
      </c>
      <c r="R369" s="6">
        <v>4</v>
      </c>
      <c r="S369" s="6">
        <v>5</v>
      </c>
      <c r="T369" s="6">
        <v>5</v>
      </c>
      <c r="U369" s="6">
        <v>6</v>
      </c>
      <c r="V369" s="6">
        <v>6</v>
      </c>
      <c r="W369" s="6">
        <v>6</v>
      </c>
      <c r="X369" s="6">
        <v>6</v>
      </c>
      <c r="Z369" s="6">
        <v>6</v>
      </c>
      <c r="AA369" s="6">
        <v>6</v>
      </c>
      <c r="AB369" s="6">
        <v>6</v>
      </c>
      <c r="AC369" s="6">
        <v>6</v>
      </c>
      <c r="AD369" s="6">
        <v>6</v>
      </c>
      <c r="AE369" s="6">
        <v>6</v>
      </c>
      <c r="AF369" s="6">
        <v>6</v>
      </c>
      <c r="AG369" s="6">
        <v>6</v>
      </c>
      <c r="AH369" s="6">
        <v>6</v>
      </c>
      <c r="AI369" s="6">
        <v>6</v>
      </c>
      <c r="AJ369" s="6">
        <v>6</v>
      </c>
      <c r="AK369" s="6">
        <v>6</v>
      </c>
      <c r="AL369" s="6">
        <v>6</v>
      </c>
      <c r="AM369" s="6">
        <v>6</v>
      </c>
      <c r="AN369" s="6">
        <v>6</v>
      </c>
      <c r="AO369" s="6">
        <v>6</v>
      </c>
      <c r="AP369" s="6">
        <v>6</v>
      </c>
      <c r="AQ369" s="6">
        <v>6</v>
      </c>
      <c r="AR369" s="6">
        <v>6</v>
      </c>
      <c r="AS369" s="6">
        <v>6</v>
      </c>
      <c r="AT369" s="6">
        <v>6</v>
      </c>
      <c r="AV369" s="6">
        <v>1</v>
      </c>
      <c r="AW369" s="6">
        <v>1</v>
      </c>
      <c r="AX369" s="6">
        <v>1</v>
      </c>
      <c r="AY369" s="6">
        <v>1</v>
      </c>
      <c r="AZ369" s="6">
        <v>1</v>
      </c>
      <c r="BA369" s="6">
        <v>0.83333333333333337</v>
      </c>
      <c r="BB369" s="6">
        <v>0.83333333333333337</v>
      </c>
      <c r="BC369" s="6">
        <v>0.66666666666666663</v>
      </c>
      <c r="BD369" s="6">
        <v>0.66666666666666663</v>
      </c>
      <c r="BE369" s="6">
        <v>0.5</v>
      </c>
      <c r="BF369" s="6">
        <v>0.5</v>
      </c>
      <c r="BG369" s="6">
        <v>0.5</v>
      </c>
      <c r="BH369" s="6">
        <v>0.5</v>
      </c>
      <c r="BI369" s="6">
        <v>0.66666666666666663</v>
      </c>
      <c r="BJ369" s="6">
        <v>0.66666666666666663</v>
      </c>
      <c r="BK369" s="6">
        <v>0.83333333333333337</v>
      </c>
      <c r="BL369" s="6">
        <v>0.83333333333333337</v>
      </c>
      <c r="BM369" s="6">
        <v>1</v>
      </c>
      <c r="BN369" s="6">
        <v>1</v>
      </c>
      <c r="BO369" s="6">
        <v>1</v>
      </c>
      <c r="BP369" s="6">
        <v>1</v>
      </c>
    </row>
    <row r="371" spans="3:68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10</v>
      </c>
      <c r="I371" s="6">
        <v>10</v>
      </c>
      <c r="J371" s="6">
        <v>10</v>
      </c>
      <c r="K371" s="6">
        <v>9</v>
      </c>
      <c r="L371" s="6">
        <v>8</v>
      </c>
      <c r="M371" s="6">
        <v>7</v>
      </c>
      <c r="N371" s="6">
        <v>6</v>
      </c>
      <c r="O371" s="6">
        <v>5</v>
      </c>
      <c r="P371" s="6">
        <v>6</v>
      </c>
      <c r="Q371" s="6">
        <v>6</v>
      </c>
      <c r="R371" s="6">
        <v>7</v>
      </c>
      <c r="S371" s="6">
        <v>8</v>
      </c>
      <c r="T371" s="6">
        <v>8</v>
      </c>
      <c r="U371" s="6">
        <v>8</v>
      </c>
      <c r="V371" s="6">
        <v>8</v>
      </c>
      <c r="W371" s="6">
        <v>8</v>
      </c>
      <c r="X371" s="6">
        <v>8</v>
      </c>
      <c r="Z371" s="6">
        <v>10</v>
      </c>
      <c r="AA371" s="6">
        <v>10</v>
      </c>
      <c r="AB371" s="6">
        <v>10</v>
      </c>
      <c r="AC371" s="6">
        <v>10</v>
      </c>
      <c r="AD371" s="6">
        <v>10</v>
      </c>
      <c r="AE371" s="6">
        <v>10</v>
      </c>
      <c r="AF371" s="6">
        <v>10</v>
      </c>
      <c r="AG371" s="6">
        <v>10</v>
      </c>
      <c r="AH371" s="6">
        <v>10</v>
      </c>
      <c r="AI371" s="6">
        <v>10</v>
      </c>
      <c r="AJ371" s="6">
        <v>10</v>
      </c>
      <c r="AK371" s="6">
        <v>10</v>
      </c>
      <c r="AL371" s="6">
        <v>8</v>
      </c>
      <c r="AM371" s="6">
        <v>8</v>
      </c>
      <c r="AN371" s="6">
        <v>8</v>
      </c>
      <c r="AO371" s="6">
        <v>8</v>
      </c>
      <c r="AP371" s="6">
        <v>8</v>
      </c>
      <c r="AQ371" s="6">
        <v>8</v>
      </c>
      <c r="AR371" s="6">
        <v>8</v>
      </c>
      <c r="AS371" s="6">
        <v>8</v>
      </c>
      <c r="AT371" s="6">
        <v>8</v>
      </c>
      <c r="AV371" s="6">
        <v>1</v>
      </c>
      <c r="AW371" s="6">
        <v>1</v>
      </c>
      <c r="AX371" s="6">
        <v>1</v>
      </c>
      <c r="AY371" s="6">
        <v>1</v>
      </c>
      <c r="AZ371" s="6">
        <v>1</v>
      </c>
      <c r="BA371" s="6">
        <v>1</v>
      </c>
      <c r="BB371" s="6">
        <v>1</v>
      </c>
      <c r="BC371" s="6">
        <v>0.9</v>
      </c>
      <c r="BD371" s="6">
        <v>0.8</v>
      </c>
      <c r="BE371" s="6">
        <v>0.7</v>
      </c>
      <c r="BF371" s="6">
        <v>0.6</v>
      </c>
      <c r="BG371" s="6">
        <v>0.5</v>
      </c>
      <c r="BH371" s="6">
        <v>0.75</v>
      </c>
      <c r="BI371" s="6">
        <v>0.75</v>
      </c>
      <c r="BJ371" s="6">
        <v>0.875</v>
      </c>
      <c r="BK371" s="6">
        <v>1</v>
      </c>
      <c r="BL371" s="6">
        <v>1</v>
      </c>
      <c r="BM371" s="6">
        <v>1</v>
      </c>
      <c r="BN371" s="6">
        <v>1</v>
      </c>
      <c r="BO371" s="6">
        <v>1</v>
      </c>
      <c r="BP371" s="6">
        <v>1</v>
      </c>
    </row>
    <row r="373" spans="3:68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7</v>
      </c>
      <c r="I373" s="6">
        <v>7</v>
      </c>
      <c r="J373" s="6">
        <v>6</v>
      </c>
      <c r="K373" s="6">
        <v>6</v>
      </c>
      <c r="L373" s="6">
        <v>5</v>
      </c>
      <c r="M373" s="6">
        <v>4</v>
      </c>
      <c r="N373" s="6">
        <v>4</v>
      </c>
      <c r="O373" s="6">
        <v>5</v>
      </c>
      <c r="P373" s="6">
        <v>5</v>
      </c>
      <c r="Q373" s="6">
        <v>6</v>
      </c>
      <c r="R373" s="6">
        <v>7</v>
      </c>
      <c r="S373" s="6">
        <v>8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7</v>
      </c>
      <c r="AA373" s="6">
        <v>7</v>
      </c>
      <c r="AB373" s="6">
        <v>7</v>
      </c>
      <c r="AC373" s="6">
        <v>7</v>
      </c>
      <c r="AD373" s="6">
        <v>7</v>
      </c>
      <c r="AE373" s="6">
        <v>7</v>
      </c>
      <c r="AF373" s="6">
        <v>7</v>
      </c>
      <c r="AG373" s="6">
        <v>7</v>
      </c>
      <c r="AH373" s="6">
        <v>7</v>
      </c>
      <c r="AI373" s="6">
        <v>7</v>
      </c>
      <c r="AJ373" s="6">
        <v>9</v>
      </c>
      <c r="AK373" s="6">
        <v>9</v>
      </c>
      <c r="AL373" s="6">
        <v>9</v>
      </c>
      <c r="AM373" s="6">
        <v>9</v>
      </c>
      <c r="AN373" s="6">
        <v>9</v>
      </c>
      <c r="AO373" s="6">
        <v>9</v>
      </c>
      <c r="AP373" s="6">
        <v>9</v>
      </c>
      <c r="AQ373" s="6">
        <v>9</v>
      </c>
      <c r="AR373" s="6">
        <v>9</v>
      </c>
      <c r="AS373" s="6">
        <v>9</v>
      </c>
      <c r="AT373" s="6">
        <v>9</v>
      </c>
      <c r="AV373" s="6">
        <v>1</v>
      </c>
      <c r="AW373" s="6">
        <v>1</v>
      </c>
      <c r="AX373" s="6">
        <v>1</v>
      </c>
      <c r="AY373" s="6">
        <v>1</v>
      </c>
      <c r="AZ373" s="6">
        <v>1</v>
      </c>
      <c r="BA373" s="6">
        <v>1</v>
      </c>
      <c r="BB373" s="6">
        <v>0.8571428571428571</v>
      </c>
      <c r="BC373" s="6">
        <v>0.8571428571428571</v>
      </c>
      <c r="BD373" s="6">
        <v>0.7142857142857143</v>
      </c>
      <c r="BE373" s="6">
        <v>0.5714285714285714</v>
      </c>
      <c r="BF373" s="6">
        <v>0.44444444444444442</v>
      </c>
      <c r="BG373" s="6">
        <v>0.55555555555555558</v>
      </c>
      <c r="BH373" s="6">
        <v>0.55555555555555558</v>
      </c>
      <c r="BI373" s="6">
        <v>0.66666666666666663</v>
      </c>
      <c r="BJ373" s="6">
        <v>0.77777777777777779</v>
      </c>
      <c r="BK373" s="6">
        <v>0.88888888888888884</v>
      </c>
      <c r="BL373" s="6">
        <v>1</v>
      </c>
      <c r="BM373" s="6">
        <v>1</v>
      </c>
      <c r="BN373" s="6">
        <v>1</v>
      </c>
      <c r="BO373" s="6">
        <v>1</v>
      </c>
      <c r="BP373" s="6">
        <v>1</v>
      </c>
    </row>
    <row r="375" spans="3:68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9</v>
      </c>
      <c r="N375" s="6">
        <v>8</v>
      </c>
      <c r="O375" s="6">
        <v>8</v>
      </c>
      <c r="P375" s="6">
        <v>9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10</v>
      </c>
      <c r="AA375" s="6">
        <v>10</v>
      </c>
      <c r="AB375" s="6">
        <v>10</v>
      </c>
      <c r="AC375" s="6">
        <v>10</v>
      </c>
      <c r="AD375" s="6">
        <v>10</v>
      </c>
      <c r="AE375" s="6">
        <v>10</v>
      </c>
      <c r="AF375" s="6">
        <v>10</v>
      </c>
      <c r="AG375" s="6">
        <v>10</v>
      </c>
      <c r="AH375" s="6">
        <v>10</v>
      </c>
      <c r="AI375" s="6">
        <v>10</v>
      </c>
      <c r="AJ375" s="6">
        <v>10</v>
      </c>
      <c r="AK375" s="6">
        <v>10</v>
      </c>
      <c r="AL375" s="6">
        <v>10</v>
      </c>
      <c r="AM375" s="6">
        <v>10</v>
      </c>
      <c r="AN375" s="6">
        <v>10</v>
      </c>
      <c r="AO375" s="6">
        <v>10</v>
      </c>
      <c r="AP375" s="6">
        <v>10</v>
      </c>
      <c r="AQ375" s="6">
        <v>10</v>
      </c>
      <c r="AR375" s="6">
        <v>10</v>
      </c>
      <c r="AS375" s="6">
        <v>10</v>
      </c>
      <c r="AT375" s="6">
        <v>10</v>
      </c>
      <c r="AV375" s="6">
        <v>1</v>
      </c>
      <c r="AW375" s="6">
        <v>1</v>
      </c>
      <c r="AX375" s="6">
        <v>1</v>
      </c>
      <c r="AY375" s="6">
        <v>1</v>
      </c>
      <c r="AZ375" s="6">
        <v>1</v>
      </c>
      <c r="BA375" s="6">
        <v>1</v>
      </c>
      <c r="BB375" s="6">
        <v>1</v>
      </c>
      <c r="BC375" s="6">
        <v>1</v>
      </c>
      <c r="BD375" s="6">
        <v>1</v>
      </c>
      <c r="BE375" s="6">
        <v>0.9</v>
      </c>
      <c r="BF375" s="6">
        <v>0.8</v>
      </c>
      <c r="BG375" s="6">
        <v>0.8</v>
      </c>
      <c r="BH375" s="6">
        <v>0.9</v>
      </c>
      <c r="BI375" s="6">
        <v>1</v>
      </c>
      <c r="BJ375" s="6">
        <v>1</v>
      </c>
      <c r="BK375" s="6">
        <v>1</v>
      </c>
      <c r="BL375" s="6">
        <v>1</v>
      </c>
      <c r="BM375" s="6">
        <v>1</v>
      </c>
      <c r="BN375" s="6">
        <v>1</v>
      </c>
      <c r="BO375" s="6">
        <v>1</v>
      </c>
      <c r="BP375" s="6">
        <v>1</v>
      </c>
    </row>
    <row r="377" spans="3:68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9</v>
      </c>
      <c r="I377" s="6">
        <v>9</v>
      </c>
      <c r="J377" s="6">
        <v>9</v>
      </c>
      <c r="K377" s="6">
        <v>8</v>
      </c>
      <c r="L377" s="6">
        <v>7</v>
      </c>
      <c r="M377" s="6">
        <v>6</v>
      </c>
      <c r="N377" s="6">
        <v>5</v>
      </c>
      <c r="O377" s="6">
        <v>5</v>
      </c>
      <c r="P377" s="6">
        <v>6</v>
      </c>
      <c r="Q377" s="6">
        <v>7</v>
      </c>
      <c r="R377" s="6">
        <v>8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9</v>
      </c>
      <c r="AA377" s="6">
        <v>9</v>
      </c>
      <c r="AB377" s="6">
        <v>9</v>
      </c>
      <c r="AC377" s="6">
        <v>9</v>
      </c>
      <c r="AD377" s="6">
        <v>9</v>
      </c>
      <c r="AE377" s="6">
        <v>9</v>
      </c>
      <c r="AF377" s="6">
        <v>9</v>
      </c>
      <c r="AG377" s="6">
        <v>9</v>
      </c>
      <c r="AH377" s="6">
        <v>9</v>
      </c>
      <c r="AI377" s="6">
        <v>9</v>
      </c>
      <c r="AJ377" s="6">
        <v>9</v>
      </c>
      <c r="AK377" s="6">
        <v>9</v>
      </c>
      <c r="AL377" s="6">
        <v>9</v>
      </c>
      <c r="AM377" s="6">
        <v>9</v>
      </c>
      <c r="AN377" s="6">
        <v>9</v>
      </c>
      <c r="AO377" s="6">
        <v>9</v>
      </c>
      <c r="AP377" s="6">
        <v>9</v>
      </c>
      <c r="AQ377" s="6">
        <v>9</v>
      </c>
      <c r="AR377" s="6">
        <v>9</v>
      </c>
      <c r="AS377" s="6">
        <v>9</v>
      </c>
      <c r="AT377" s="6">
        <v>9</v>
      </c>
      <c r="AV377" s="6">
        <v>1</v>
      </c>
      <c r="AW377" s="6">
        <v>1</v>
      </c>
      <c r="AX377" s="6">
        <v>1</v>
      </c>
      <c r="AY377" s="6">
        <v>1</v>
      </c>
      <c r="AZ377" s="6">
        <v>1</v>
      </c>
      <c r="BA377" s="6">
        <v>1</v>
      </c>
      <c r="BB377" s="6">
        <v>1</v>
      </c>
      <c r="BC377" s="6">
        <v>0.88888888888888884</v>
      </c>
      <c r="BD377" s="6">
        <v>0.77777777777777779</v>
      </c>
      <c r="BE377" s="6">
        <v>0.66666666666666663</v>
      </c>
      <c r="BF377" s="6">
        <v>0.55555555555555558</v>
      </c>
      <c r="BG377" s="6">
        <v>0.55555555555555558</v>
      </c>
      <c r="BH377" s="6">
        <v>0.66666666666666663</v>
      </c>
      <c r="BI377" s="6">
        <v>0.77777777777777779</v>
      </c>
      <c r="BJ377" s="6">
        <v>0.88888888888888884</v>
      </c>
      <c r="BK377" s="6">
        <v>1</v>
      </c>
      <c r="BL377" s="6">
        <v>1</v>
      </c>
      <c r="BM377" s="6">
        <v>1</v>
      </c>
      <c r="BN377" s="6">
        <v>1</v>
      </c>
      <c r="BO377" s="6">
        <v>1</v>
      </c>
      <c r="BP377" s="6">
        <v>1</v>
      </c>
    </row>
    <row r="379" spans="3:68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8</v>
      </c>
      <c r="J379" s="6">
        <v>8</v>
      </c>
      <c r="K379" s="6">
        <v>7</v>
      </c>
      <c r="L379" s="6">
        <v>6</v>
      </c>
      <c r="M379" s="6">
        <v>6</v>
      </c>
      <c r="N379" s="6">
        <v>6</v>
      </c>
      <c r="O379" s="6">
        <v>8</v>
      </c>
      <c r="P379" s="6">
        <v>9</v>
      </c>
      <c r="Q379" s="6">
        <v>10</v>
      </c>
      <c r="R379" s="6">
        <v>11</v>
      </c>
      <c r="S379" s="6">
        <v>12</v>
      </c>
      <c r="T379" s="6">
        <v>12</v>
      </c>
      <c r="U379" s="6">
        <v>12</v>
      </c>
      <c r="V379" s="6">
        <v>12</v>
      </c>
      <c r="W379" s="6">
        <v>12</v>
      </c>
      <c r="X379" s="6">
        <v>12</v>
      </c>
      <c r="Z379" s="6">
        <v>8</v>
      </c>
      <c r="AA379" s="6">
        <v>8</v>
      </c>
      <c r="AB379" s="6">
        <v>8</v>
      </c>
      <c r="AC379" s="6">
        <v>8</v>
      </c>
      <c r="AD379" s="6">
        <v>8</v>
      </c>
      <c r="AE379" s="6">
        <v>8</v>
      </c>
      <c r="AF379" s="6">
        <v>8</v>
      </c>
      <c r="AG379" s="6">
        <v>8</v>
      </c>
      <c r="AH379" s="6">
        <v>8</v>
      </c>
      <c r="AI379" s="6">
        <v>13</v>
      </c>
      <c r="AJ379" s="6">
        <v>13</v>
      </c>
      <c r="AK379" s="6">
        <v>13</v>
      </c>
      <c r="AL379" s="6">
        <v>13</v>
      </c>
      <c r="AM379" s="6">
        <v>13</v>
      </c>
      <c r="AN379" s="6">
        <v>13</v>
      </c>
      <c r="AO379" s="6">
        <v>13</v>
      </c>
      <c r="AP379" s="6">
        <v>13</v>
      </c>
      <c r="AQ379" s="6">
        <v>13</v>
      </c>
      <c r="AR379" s="6">
        <v>13</v>
      </c>
      <c r="AS379" s="6">
        <v>13</v>
      </c>
      <c r="AT379" s="6">
        <v>13</v>
      </c>
      <c r="AV379" s="6">
        <v>1</v>
      </c>
      <c r="AW379" s="6">
        <v>1</v>
      </c>
      <c r="AX379" s="6">
        <v>1</v>
      </c>
      <c r="AY379" s="6">
        <v>1</v>
      </c>
      <c r="AZ379" s="6">
        <v>1</v>
      </c>
      <c r="BA379" s="6">
        <v>1</v>
      </c>
      <c r="BB379" s="6">
        <v>1</v>
      </c>
      <c r="BC379" s="6">
        <v>0.875</v>
      </c>
      <c r="BD379" s="6">
        <v>0.75</v>
      </c>
      <c r="BE379" s="6">
        <v>0.46153846153846156</v>
      </c>
      <c r="BF379" s="6">
        <v>0.46153846153846156</v>
      </c>
      <c r="BG379" s="6">
        <v>0.61538461538461542</v>
      </c>
      <c r="BH379" s="6">
        <v>0.69230769230769229</v>
      </c>
      <c r="BI379" s="6">
        <v>0.76923076923076927</v>
      </c>
      <c r="BJ379" s="6">
        <v>0.84615384615384615</v>
      </c>
      <c r="BK379" s="6">
        <v>0.92307692307692313</v>
      </c>
      <c r="BL379" s="6">
        <v>0.92307692307692313</v>
      </c>
      <c r="BM379" s="6">
        <v>0.92307692307692313</v>
      </c>
      <c r="BN379" s="6">
        <v>0.92307692307692313</v>
      </c>
      <c r="BO379" s="6">
        <v>0.92307692307692313</v>
      </c>
      <c r="BP379" s="6">
        <v>0.92307692307692313</v>
      </c>
    </row>
    <row r="381" spans="3:68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9</v>
      </c>
      <c r="I381" s="6">
        <v>9</v>
      </c>
      <c r="J381" s="6">
        <v>8</v>
      </c>
      <c r="K381" s="6">
        <v>7</v>
      </c>
      <c r="L381" s="6">
        <v>6</v>
      </c>
      <c r="M381" s="6">
        <v>5</v>
      </c>
      <c r="N381" s="6">
        <v>5</v>
      </c>
      <c r="O381" s="6">
        <v>4</v>
      </c>
      <c r="P381" s="6">
        <v>4</v>
      </c>
      <c r="Q381" s="6">
        <v>5</v>
      </c>
      <c r="R381" s="6">
        <v>6</v>
      </c>
      <c r="S381" s="6">
        <v>6</v>
      </c>
      <c r="T381" s="6">
        <v>7</v>
      </c>
      <c r="U381" s="6">
        <v>7</v>
      </c>
      <c r="V381" s="6">
        <v>7</v>
      </c>
      <c r="W381" s="6">
        <v>7</v>
      </c>
      <c r="X381" s="6">
        <v>7</v>
      </c>
      <c r="Z381" s="6">
        <v>9</v>
      </c>
      <c r="AA381" s="6">
        <v>9</v>
      </c>
      <c r="AB381" s="6">
        <v>9</v>
      </c>
      <c r="AC381" s="6">
        <v>9</v>
      </c>
      <c r="AD381" s="6">
        <v>9</v>
      </c>
      <c r="AE381" s="6">
        <v>9</v>
      </c>
      <c r="AF381" s="6">
        <v>9</v>
      </c>
      <c r="AG381" s="6">
        <v>9</v>
      </c>
      <c r="AH381" s="6">
        <v>9</v>
      </c>
      <c r="AI381" s="6">
        <v>9</v>
      </c>
      <c r="AJ381" s="6">
        <v>9</v>
      </c>
      <c r="AK381" s="6">
        <v>7</v>
      </c>
      <c r="AL381" s="6">
        <v>7</v>
      </c>
      <c r="AM381" s="6">
        <v>7</v>
      </c>
      <c r="AN381" s="6">
        <v>7</v>
      </c>
      <c r="AO381" s="6">
        <v>7</v>
      </c>
      <c r="AP381" s="6">
        <v>7</v>
      </c>
      <c r="AQ381" s="6">
        <v>7</v>
      </c>
      <c r="AR381" s="6">
        <v>7</v>
      </c>
      <c r="AS381" s="6">
        <v>7</v>
      </c>
      <c r="AT381" s="6">
        <v>7</v>
      </c>
      <c r="AV381" s="6">
        <v>1</v>
      </c>
      <c r="AW381" s="6">
        <v>1</v>
      </c>
      <c r="AX381" s="6">
        <v>1</v>
      </c>
      <c r="AY381" s="6">
        <v>1</v>
      </c>
      <c r="AZ381" s="6">
        <v>1</v>
      </c>
      <c r="BA381" s="6">
        <v>1</v>
      </c>
      <c r="BB381" s="6">
        <v>0.88888888888888884</v>
      </c>
      <c r="BC381" s="6">
        <v>0.77777777777777779</v>
      </c>
      <c r="BD381" s="6">
        <v>0.66666666666666663</v>
      </c>
      <c r="BE381" s="6">
        <v>0.55555555555555558</v>
      </c>
      <c r="BF381" s="6">
        <v>0.55555555555555558</v>
      </c>
      <c r="BG381" s="6">
        <v>0.5714285714285714</v>
      </c>
      <c r="BH381" s="6">
        <v>0.5714285714285714</v>
      </c>
      <c r="BI381" s="6">
        <v>0.7142857142857143</v>
      </c>
      <c r="BJ381" s="6">
        <v>0.8571428571428571</v>
      </c>
      <c r="BK381" s="6">
        <v>0.8571428571428571</v>
      </c>
      <c r="BL381" s="6">
        <v>1</v>
      </c>
      <c r="BM381" s="6">
        <v>1</v>
      </c>
      <c r="BN381" s="6">
        <v>1</v>
      </c>
      <c r="BO381" s="6">
        <v>1</v>
      </c>
      <c r="BP381" s="6">
        <v>1</v>
      </c>
    </row>
    <row r="383" spans="3:68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11</v>
      </c>
      <c r="J383" s="6">
        <v>11</v>
      </c>
      <c r="K383" s="6">
        <v>10</v>
      </c>
      <c r="L383" s="6">
        <v>9</v>
      </c>
      <c r="M383" s="6">
        <v>8</v>
      </c>
      <c r="N383" s="6">
        <v>7</v>
      </c>
      <c r="O383" s="6">
        <v>6</v>
      </c>
      <c r="P383" s="6">
        <v>6</v>
      </c>
      <c r="Q383" s="6">
        <v>7</v>
      </c>
      <c r="R383" s="6">
        <v>8</v>
      </c>
      <c r="S383" s="6">
        <v>9</v>
      </c>
      <c r="T383" s="6">
        <v>9</v>
      </c>
      <c r="U383" s="6">
        <v>9</v>
      </c>
      <c r="V383" s="6">
        <v>9</v>
      </c>
      <c r="W383" s="6">
        <v>9</v>
      </c>
      <c r="X383" s="6">
        <v>9</v>
      </c>
      <c r="Z383" s="6">
        <v>11</v>
      </c>
      <c r="AA383" s="6">
        <v>11</v>
      </c>
      <c r="AB383" s="6">
        <v>11</v>
      </c>
      <c r="AC383" s="6">
        <v>11</v>
      </c>
      <c r="AD383" s="6">
        <v>11</v>
      </c>
      <c r="AE383" s="6">
        <v>11</v>
      </c>
      <c r="AF383" s="6">
        <v>11</v>
      </c>
      <c r="AG383" s="6">
        <v>11</v>
      </c>
      <c r="AH383" s="6">
        <v>11</v>
      </c>
      <c r="AI383" s="6">
        <v>11</v>
      </c>
      <c r="AJ383" s="6">
        <v>11</v>
      </c>
      <c r="AK383" s="6">
        <v>11</v>
      </c>
      <c r="AL383" s="6">
        <v>11</v>
      </c>
      <c r="AM383" s="6">
        <v>9</v>
      </c>
      <c r="AN383" s="6">
        <v>9</v>
      </c>
      <c r="AO383" s="6">
        <v>9</v>
      </c>
      <c r="AP383" s="6">
        <v>9</v>
      </c>
      <c r="AQ383" s="6">
        <v>9</v>
      </c>
      <c r="AR383" s="6">
        <v>9</v>
      </c>
      <c r="AS383" s="6">
        <v>9</v>
      </c>
      <c r="AT383" s="6">
        <v>9</v>
      </c>
      <c r="AV383" s="6">
        <v>1</v>
      </c>
      <c r="AW383" s="6">
        <v>1</v>
      </c>
      <c r="AX383" s="6">
        <v>1</v>
      </c>
      <c r="AY383" s="6">
        <v>1</v>
      </c>
      <c r="AZ383" s="6">
        <v>1</v>
      </c>
      <c r="BA383" s="6">
        <v>1</v>
      </c>
      <c r="BB383" s="6">
        <v>1</v>
      </c>
      <c r="BC383" s="6">
        <v>0.90909090909090906</v>
      </c>
      <c r="BD383" s="6">
        <v>0.81818181818181823</v>
      </c>
      <c r="BE383" s="6">
        <v>0.72727272727272729</v>
      </c>
      <c r="BF383" s="6">
        <v>0.63636363636363635</v>
      </c>
      <c r="BG383" s="6">
        <v>0.54545454545454541</v>
      </c>
      <c r="BH383" s="6">
        <v>0.54545454545454541</v>
      </c>
      <c r="BI383" s="6">
        <v>0.77777777777777779</v>
      </c>
      <c r="BJ383" s="6">
        <v>0.88888888888888884</v>
      </c>
      <c r="BK383" s="6">
        <v>1</v>
      </c>
      <c r="BL383" s="6">
        <v>1</v>
      </c>
      <c r="BM383" s="6">
        <v>1</v>
      </c>
      <c r="BN383" s="6">
        <v>1</v>
      </c>
      <c r="BO383" s="6">
        <v>1</v>
      </c>
      <c r="BP383" s="6">
        <v>1</v>
      </c>
    </row>
    <row r="385" spans="3:68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8</v>
      </c>
      <c r="I385" s="6">
        <v>8</v>
      </c>
      <c r="J385" s="6">
        <v>8</v>
      </c>
      <c r="K385" s="6">
        <v>7</v>
      </c>
      <c r="L385" s="6">
        <v>6</v>
      </c>
      <c r="M385" s="6">
        <v>6</v>
      </c>
      <c r="N385" s="6">
        <v>5</v>
      </c>
      <c r="O385" s="6">
        <v>5</v>
      </c>
      <c r="P385" s="6">
        <v>5</v>
      </c>
      <c r="Q385" s="6">
        <v>6</v>
      </c>
      <c r="R385" s="6">
        <v>7</v>
      </c>
      <c r="S385" s="6">
        <v>8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8</v>
      </c>
      <c r="AA385" s="6">
        <v>8</v>
      </c>
      <c r="AB385" s="6">
        <v>8</v>
      </c>
      <c r="AC385" s="6">
        <v>8</v>
      </c>
      <c r="AD385" s="6">
        <v>8</v>
      </c>
      <c r="AE385" s="6">
        <v>8</v>
      </c>
      <c r="AF385" s="6">
        <v>8</v>
      </c>
      <c r="AG385" s="6">
        <v>8</v>
      </c>
      <c r="AH385" s="6">
        <v>8</v>
      </c>
      <c r="AI385" s="6">
        <v>8</v>
      </c>
      <c r="AJ385" s="6">
        <v>9</v>
      </c>
      <c r="AK385" s="6">
        <v>9</v>
      </c>
      <c r="AL385" s="6">
        <v>9</v>
      </c>
      <c r="AM385" s="6">
        <v>9</v>
      </c>
      <c r="AN385" s="6">
        <v>9</v>
      </c>
      <c r="AO385" s="6">
        <v>9</v>
      </c>
      <c r="AP385" s="6">
        <v>9</v>
      </c>
      <c r="AQ385" s="6">
        <v>9</v>
      </c>
      <c r="AR385" s="6">
        <v>9</v>
      </c>
      <c r="AS385" s="6">
        <v>9</v>
      </c>
      <c r="AT385" s="6">
        <v>9</v>
      </c>
      <c r="AV385" s="6">
        <v>1</v>
      </c>
      <c r="AW385" s="6">
        <v>1</v>
      </c>
      <c r="AX385" s="6">
        <v>1</v>
      </c>
      <c r="AY385" s="6">
        <v>1</v>
      </c>
      <c r="AZ385" s="6">
        <v>1</v>
      </c>
      <c r="BA385" s="6">
        <v>1</v>
      </c>
      <c r="BB385" s="6">
        <v>1</v>
      </c>
      <c r="BC385" s="6">
        <v>0.875</v>
      </c>
      <c r="BD385" s="6">
        <v>0.75</v>
      </c>
      <c r="BE385" s="6">
        <v>0.75</v>
      </c>
      <c r="BF385" s="6">
        <v>0.55555555555555558</v>
      </c>
      <c r="BG385" s="6">
        <v>0.55555555555555558</v>
      </c>
      <c r="BH385" s="6">
        <v>0.55555555555555558</v>
      </c>
      <c r="BI385" s="6">
        <v>0.66666666666666663</v>
      </c>
      <c r="BJ385" s="6">
        <v>0.77777777777777779</v>
      </c>
      <c r="BK385" s="6">
        <v>0.88888888888888884</v>
      </c>
      <c r="BL385" s="6">
        <v>1</v>
      </c>
      <c r="BM385" s="6">
        <v>1</v>
      </c>
      <c r="BN385" s="6">
        <v>1</v>
      </c>
      <c r="BO385" s="6">
        <v>1</v>
      </c>
      <c r="BP385" s="6">
        <v>1</v>
      </c>
    </row>
    <row r="387" spans="3:68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11</v>
      </c>
      <c r="J387" s="6">
        <v>11</v>
      </c>
      <c r="K387" s="6">
        <v>10</v>
      </c>
      <c r="L387" s="6">
        <v>9</v>
      </c>
      <c r="M387" s="6">
        <v>8</v>
      </c>
      <c r="N387" s="6">
        <v>7</v>
      </c>
      <c r="O387" s="6">
        <v>6</v>
      </c>
      <c r="P387" s="6">
        <v>5</v>
      </c>
      <c r="Q387" s="6">
        <v>6</v>
      </c>
      <c r="R387" s="6">
        <v>6</v>
      </c>
      <c r="S387" s="6">
        <v>7</v>
      </c>
      <c r="T387" s="6">
        <v>7</v>
      </c>
      <c r="U387" s="6">
        <v>7</v>
      </c>
      <c r="V387" s="6">
        <v>7</v>
      </c>
      <c r="W387" s="6">
        <v>7</v>
      </c>
      <c r="X387" s="6">
        <v>7</v>
      </c>
      <c r="Z387" s="6">
        <v>11</v>
      </c>
      <c r="AA387" s="6">
        <v>11</v>
      </c>
      <c r="AB387" s="6">
        <v>11</v>
      </c>
      <c r="AC387" s="6">
        <v>11</v>
      </c>
      <c r="AD387" s="6">
        <v>11</v>
      </c>
      <c r="AE387" s="6">
        <v>11</v>
      </c>
      <c r="AF387" s="6">
        <v>11</v>
      </c>
      <c r="AG387" s="6">
        <v>11</v>
      </c>
      <c r="AH387" s="6">
        <v>11</v>
      </c>
      <c r="AI387" s="6">
        <v>11</v>
      </c>
      <c r="AJ387" s="6">
        <v>11</v>
      </c>
      <c r="AK387" s="6">
        <v>11</v>
      </c>
      <c r="AL387" s="6">
        <v>11</v>
      </c>
      <c r="AM387" s="6">
        <v>7</v>
      </c>
      <c r="AN387" s="6">
        <v>7</v>
      </c>
      <c r="AO387" s="6">
        <v>7</v>
      </c>
      <c r="AP387" s="6">
        <v>7</v>
      </c>
      <c r="AQ387" s="6">
        <v>7</v>
      </c>
      <c r="AR387" s="6">
        <v>7</v>
      </c>
      <c r="AS387" s="6">
        <v>7</v>
      </c>
      <c r="AT387" s="6">
        <v>7</v>
      </c>
      <c r="AV387" s="6">
        <v>1</v>
      </c>
      <c r="AW387" s="6">
        <v>1</v>
      </c>
      <c r="AX387" s="6">
        <v>1</v>
      </c>
      <c r="AY387" s="6">
        <v>1</v>
      </c>
      <c r="AZ387" s="6">
        <v>1</v>
      </c>
      <c r="BA387" s="6">
        <v>1</v>
      </c>
      <c r="BB387" s="6">
        <v>1</v>
      </c>
      <c r="BC387" s="6">
        <v>0.90909090909090906</v>
      </c>
      <c r="BD387" s="6">
        <v>0.81818181818181823</v>
      </c>
      <c r="BE387" s="6">
        <v>0.72727272727272729</v>
      </c>
      <c r="BF387" s="6">
        <v>0.63636363636363635</v>
      </c>
      <c r="BG387" s="6">
        <v>0.54545454545454541</v>
      </c>
      <c r="BH387" s="6">
        <v>0.45454545454545453</v>
      </c>
      <c r="BI387" s="6">
        <v>0.8571428571428571</v>
      </c>
      <c r="BJ387" s="6">
        <v>0.8571428571428571</v>
      </c>
      <c r="BK387" s="6">
        <v>1</v>
      </c>
      <c r="BL387" s="6">
        <v>1</v>
      </c>
      <c r="BM387" s="6">
        <v>1</v>
      </c>
      <c r="BN387" s="6">
        <v>1</v>
      </c>
      <c r="BO387" s="6">
        <v>1</v>
      </c>
      <c r="BP387" s="6">
        <v>1</v>
      </c>
    </row>
    <row r="389" spans="3:68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6</v>
      </c>
      <c r="I389" s="6">
        <v>6</v>
      </c>
      <c r="J389" s="6">
        <v>5</v>
      </c>
      <c r="K389" s="6">
        <v>5</v>
      </c>
      <c r="L389" s="6">
        <v>4</v>
      </c>
      <c r="M389" s="6">
        <v>4</v>
      </c>
      <c r="N389" s="6">
        <v>3</v>
      </c>
      <c r="O389" s="6">
        <v>4</v>
      </c>
      <c r="P389" s="6">
        <v>5</v>
      </c>
      <c r="Q389" s="6">
        <v>6</v>
      </c>
      <c r="R389" s="6">
        <v>6</v>
      </c>
      <c r="S389" s="6">
        <v>7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6</v>
      </c>
      <c r="AA389" s="6">
        <v>6</v>
      </c>
      <c r="AB389" s="6">
        <v>6</v>
      </c>
      <c r="AC389" s="6">
        <v>6</v>
      </c>
      <c r="AD389" s="6">
        <v>6</v>
      </c>
      <c r="AE389" s="6">
        <v>6</v>
      </c>
      <c r="AF389" s="6">
        <v>6</v>
      </c>
      <c r="AG389" s="6">
        <v>6</v>
      </c>
      <c r="AH389" s="6">
        <v>6</v>
      </c>
      <c r="AI389" s="6">
        <v>6</v>
      </c>
      <c r="AJ389" s="6">
        <v>8</v>
      </c>
      <c r="AK389" s="6">
        <v>8</v>
      </c>
      <c r="AL389" s="6">
        <v>8</v>
      </c>
      <c r="AM389" s="6">
        <v>8</v>
      </c>
      <c r="AN389" s="6">
        <v>8</v>
      </c>
      <c r="AO389" s="6">
        <v>8</v>
      </c>
      <c r="AP389" s="6">
        <v>8</v>
      </c>
      <c r="AQ389" s="6">
        <v>8</v>
      </c>
      <c r="AR389" s="6">
        <v>8</v>
      </c>
      <c r="AS389" s="6">
        <v>8</v>
      </c>
      <c r="AT389" s="6">
        <v>8</v>
      </c>
      <c r="AV389" s="6">
        <v>1</v>
      </c>
      <c r="AW389" s="6">
        <v>1</v>
      </c>
      <c r="AX389" s="6">
        <v>1</v>
      </c>
      <c r="AY389" s="6">
        <v>1</v>
      </c>
      <c r="AZ389" s="6">
        <v>1</v>
      </c>
      <c r="BA389" s="6">
        <v>1</v>
      </c>
      <c r="BB389" s="6">
        <v>0.83333333333333337</v>
      </c>
      <c r="BC389" s="6">
        <v>0.83333333333333337</v>
      </c>
      <c r="BD389" s="6">
        <v>0.66666666666666663</v>
      </c>
      <c r="BE389" s="6">
        <v>0.66666666666666663</v>
      </c>
      <c r="BF389" s="6">
        <v>0.375</v>
      </c>
      <c r="BG389" s="6">
        <v>0.5</v>
      </c>
      <c r="BH389" s="6">
        <v>0.625</v>
      </c>
      <c r="BI389" s="6">
        <v>0.75</v>
      </c>
      <c r="BJ389" s="6">
        <v>0.75</v>
      </c>
      <c r="BK389" s="6">
        <v>0.875</v>
      </c>
      <c r="BL389" s="6">
        <v>1</v>
      </c>
      <c r="BM389" s="6">
        <v>1</v>
      </c>
      <c r="BN389" s="6">
        <v>1</v>
      </c>
      <c r="BO389" s="6">
        <v>1</v>
      </c>
      <c r="BP389" s="6">
        <v>1</v>
      </c>
    </row>
    <row r="391" spans="3:68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12</v>
      </c>
      <c r="J391" s="6">
        <v>12</v>
      </c>
      <c r="K391" s="6">
        <v>11</v>
      </c>
      <c r="L391" s="6">
        <v>10</v>
      </c>
      <c r="M391" s="6">
        <v>9</v>
      </c>
      <c r="N391" s="6">
        <v>8</v>
      </c>
      <c r="O391" s="6">
        <v>7</v>
      </c>
      <c r="P391" s="6">
        <v>6</v>
      </c>
      <c r="Q391" s="6">
        <v>7</v>
      </c>
      <c r="R391" s="6">
        <v>8</v>
      </c>
      <c r="S391" s="6">
        <v>9</v>
      </c>
      <c r="T391" s="6">
        <v>9</v>
      </c>
      <c r="U391" s="6">
        <v>9</v>
      </c>
      <c r="V391" s="6">
        <v>9</v>
      </c>
      <c r="W391" s="6">
        <v>9</v>
      </c>
      <c r="X391" s="6">
        <v>9</v>
      </c>
      <c r="Z391" s="6">
        <v>12</v>
      </c>
      <c r="AA391" s="6">
        <v>12</v>
      </c>
      <c r="AB391" s="6">
        <v>12</v>
      </c>
      <c r="AC391" s="6">
        <v>12</v>
      </c>
      <c r="AD391" s="6">
        <v>12</v>
      </c>
      <c r="AE391" s="6">
        <v>12</v>
      </c>
      <c r="AF391" s="6">
        <v>12</v>
      </c>
      <c r="AG391" s="6">
        <v>12</v>
      </c>
      <c r="AH391" s="6">
        <v>12</v>
      </c>
      <c r="AI391" s="6">
        <v>12</v>
      </c>
      <c r="AJ391" s="6">
        <v>12</v>
      </c>
      <c r="AK391" s="6">
        <v>12</v>
      </c>
      <c r="AL391" s="6">
        <v>12</v>
      </c>
      <c r="AM391" s="6">
        <v>9</v>
      </c>
      <c r="AN391" s="6">
        <v>9</v>
      </c>
      <c r="AO391" s="6">
        <v>9</v>
      </c>
      <c r="AP391" s="6">
        <v>9</v>
      </c>
      <c r="AQ391" s="6">
        <v>9</v>
      </c>
      <c r="AR391" s="6">
        <v>9</v>
      </c>
      <c r="AS391" s="6">
        <v>9</v>
      </c>
      <c r="AT391" s="6">
        <v>9</v>
      </c>
      <c r="AV391" s="6">
        <v>1</v>
      </c>
      <c r="AW391" s="6">
        <v>1</v>
      </c>
      <c r="AX391" s="6">
        <v>1</v>
      </c>
      <c r="AY391" s="6">
        <v>1</v>
      </c>
      <c r="AZ391" s="6">
        <v>1</v>
      </c>
      <c r="BA391" s="6">
        <v>1</v>
      </c>
      <c r="BB391" s="6">
        <v>1</v>
      </c>
      <c r="BC391" s="6">
        <v>0.91666666666666663</v>
      </c>
      <c r="BD391" s="6">
        <v>0.83333333333333337</v>
      </c>
      <c r="BE391" s="6">
        <v>0.75</v>
      </c>
      <c r="BF391" s="6">
        <v>0.66666666666666663</v>
      </c>
      <c r="BG391" s="6">
        <v>0.58333333333333337</v>
      </c>
      <c r="BH391" s="6">
        <v>0.5</v>
      </c>
      <c r="BI391" s="6">
        <v>0.77777777777777779</v>
      </c>
      <c r="BJ391" s="6">
        <v>0.88888888888888884</v>
      </c>
      <c r="BK391" s="6">
        <v>1</v>
      </c>
      <c r="BL391" s="6">
        <v>1</v>
      </c>
      <c r="BM391" s="6">
        <v>1</v>
      </c>
      <c r="BN391" s="6">
        <v>1</v>
      </c>
      <c r="BO391" s="6">
        <v>1</v>
      </c>
      <c r="BP391" s="6">
        <v>1</v>
      </c>
    </row>
    <row r="393" spans="3:68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9</v>
      </c>
      <c r="I393" s="6">
        <v>9</v>
      </c>
      <c r="J393" s="6">
        <v>8</v>
      </c>
      <c r="K393" s="6">
        <v>7</v>
      </c>
      <c r="L393" s="6">
        <v>6</v>
      </c>
      <c r="M393" s="6">
        <v>5</v>
      </c>
      <c r="N393" s="6">
        <v>5</v>
      </c>
      <c r="O393" s="6">
        <v>6</v>
      </c>
      <c r="P393" s="6">
        <v>7</v>
      </c>
      <c r="Q393" s="6">
        <v>8</v>
      </c>
      <c r="R393" s="6">
        <v>9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9</v>
      </c>
      <c r="AA393" s="6">
        <v>9</v>
      </c>
      <c r="AB393" s="6">
        <v>9</v>
      </c>
      <c r="AC393" s="6">
        <v>9</v>
      </c>
      <c r="AD393" s="6">
        <v>9</v>
      </c>
      <c r="AE393" s="6">
        <v>9</v>
      </c>
      <c r="AF393" s="6">
        <v>9</v>
      </c>
      <c r="AG393" s="6">
        <v>9</v>
      </c>
      <c r="AH393" s="6">
        <v>9</v>
      </c>
      <c r="AI393" s="6">
        <v>10</v>
      </c>
      <c r="AJ393" s="6">
        <v>10</v>
      </c>
      <c r="AK393" s="6">
        <v>10</v>
      </c>
      <c r="AL393" s="6">
        <v>10</v>
      </c>
      <c r="AM393" s="6">
        <v>10</v>
      </c>
      <c r="AN393" s="6">
        <v>10</v>
      </c>
      <c r="AO393" s="6">
        <v>10</v>
      </c>
      <c r="AP393" s="6">
        <v>10</v>
      </c>
      <c r="AQ393" s="6">
        <v>10</v>
      </c>
      <c r="AR393" s="6">
        <v>10</v>
      </c>
      <c r="AS393" s="6">
        <v>10</v>
      </c>
      <c r="AT393" s="6">
        <v>10</v>
      </c>
      <c r="AV393" s="6">
        <v>1</v>
      </c>
      <c r="AW393" s="6">
        <v>1</v>
      </c>
      <c r="AX393" s="6">
        <v>1</v>
      </c>
      <c r="AY393" s="6">
        <v>1</v>
      </c>
      <c r="AZ393" s="6">
        <v>1</v>
      </c>
      <c r="BA393" s="6">
        <v>1</v>
      </c>
      <c r="BB393" s="6">
        <v>0.88888888888888884</v>
      </c>
      <c r="BC393" s="6">
        <v>0.77777777777777779</v>
      </c>
      <c r="BD393" s="6">
        <v>0.66666666666666663</v>
      </c>
      <c r="BE393" s="6">
        <v>0.5</v>
      </c>
      <c r="BF393" s="6">
        <v>0.5</v>
      </c>
      <c r="BG393" s="6">
        <v>0.6</v>
      </c>
      <c r="BH393" s="6">
        <v>0.7</v>
      </c>
      <c r="BI393" s="6">
        <v>0.8</v>
      </c>
      <c r="BJ393" s="6">
        <v>0.9</v>
      </c>
      <c r="BK393" s="6">
        <v>1</v>
      </c>
      <c r="BL393" s="6">
        <v>1</v>
      </c>
      <c r="BM393" s="6">
        <v>1</v>
      </c>
      <c r="BN393" s="6">
        <v>1</v>
      </c>
      <c r="BO393" s="6">
        <v>1</v>
      </c>
      <c r="BP393" s="6">
        <v>1</v>
      </c>
    </row>
    <row r="395" spans="3:68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8</v>
      </c>
      <c r="I395" s="6">
        <v>8</v>
      </c>
      <c r="J395" s="6">
        <v>7</v>
      </c>
      <c r="K395" s="6">
        <v>6</v>
      </c>
      <c r="L395" s="6">
        <v>6</v>
      </c>
      <c r="M395" s="6">
        <v>5</v>
      </c>
      <c r="N395" s="6">
        <v>4</v>
      </c>
      <c r="O395" s="6">
        <v>3</v>
      </c>
      <c r="P395" s="6">
        <v>4</v>
      </c>
      <c r="Q395" s="6">
        <v>4</v>
      </c>
      <c r="R395" s="6">
        <v>5</v>
      </c>
      <c r="S395" s="6">
        <v>5</v>
      </c>
      <c r="T395" s="6">
        <v>6</v>
      </c>
      <c r="U395" s="6">
        <v>6</v>
      </c>
      <c r="V395" s="6">
        <v>6</v>
      </c>
      <c r="W395" s="6">
        <v>6</v>
      </c>
      <c r="X395" s="6">
        <v>6</v>
      </c>
      <c r="Z395" s="6">
        <v>8</v>
      </c>
      <c r="AA395" s="6">
        <v>8</v>
      </c>
      <c r="AB395" s="6">
        <v>8</v>
      </c>
      <c r="AC395" s="6">
        <v>8</v>
      </c>
      <c r="AD395" s="6">
        <v>8</v>
      </c>
      <c r="AE395" s="6">
        <v>8</v>
      </c>
      <c r="AF395" s="6">
        <v>8</v>
      </c>
      <c r="AG395" s="6">
        <v>8</v>
      </c>
      <c r="AH395" s="6">
        <v>8</v>
      </c>
      <c r="AI395" s="6">
        <v>8</v>
      </c>
      <c r="AJ395" s="6">
        <v>8</v>
      </c>
      <c r="AK395" s="6">
        <v>6</v>
      </c>
      <c r="AL395" s="6">
        <v>6</v>
      </c>
      <c r="AM395" s="6">
        <v>6</v>
      </c>
      <c r="AN395" s="6">
        <v>6</v>
      </c>
      <c r="AO395" s="6">
        <v>6</v>
      </c>
      <c r="AP395" s="6">
        <v>6</v>
      </c>
      <c r="AQ395" s="6">
        <v>6</v>
      </c>
      <c r="AR395" s="6">
        <v>6</v>
      </c>
      <c r="AS395" s="6">
        <v>6</v>
      </c>
      <c r="AT395" s="6">
        <v>6</v>
      </c>
      <c r="AV395" s="6">
        <v>1</v>
      </c>
      <c r="AW395" s="6">
        <v>1</v>
      </c>
      <c r="AX395" s="6">
        <v>1</v>
      </c>
      <c r="AY395" s="6">
        <v>1</v>
      </c>
      <c r="AZ395" s="6">
        <v>1</v>
      </c>
      <c r="BA395" s="6">
        <v>1</v>
      </c>
      <c r="BB395" s="6">
        <v>0.875</v>
      </c>
      <c r="BC395" s="6">
        <v>0.75</v>
      </c>
      <c r="BD395" s="6">
        <v>0.75</v>
      </c>
      <c r="BE395" s="6">
        <v>0.625</v>
      </c>
      <c r="BF395" s="6">
        <v>0.5</v>
      </c>
      <c r="BG395" s="6">
        <v>0.5</v>
      </c>
      <c r="BH395" s="6">
        <v>0.66666666666666663</v>
      </c>
      <c r="BI395" s="6">
        <v>0.66666666666666663</v>
      </c>
      <c r="BJ395" s="6">
        <v>0.83333333333333337</v>
      </c>
      <c r="BK395" s="6">
        <v>0.83333333333333337</v>
      </c>
      <c r="BL395" s="6">
        <v>1</v>
      </c>
      <c r="BM395" s="6">
        <v>1</v>
      </c>
      <c r="BN395" s="6">
        <v>1</v>
      </c>
      <c r="BO395" s="6">
        <v>1</v>
      </c>
      <c r="BP395" s="6">
        <v>1</v>
      </c>
    </row>
    <row r="397" spans="3:68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4</v>
      </c>
      <c r="I397" s="6">
        <v>4</v>
      </c>
      <c r="J397" s="6">
        <v>3</v>
      </c>
      <c r="K397" s="6">
        <v>3</v>
      </c>
      <c r="L397" s="6">
        <v>3</v>
      </c>
      <c r="M397" s="6">
        <v>2</v>
      </c>
      <c r="N397" s="6">
        <v>2</v>
      </c>
      <c r="O397" s="6">
        <v>3</v>
      </c>
      <c r="P397" s="6">
        <v>3</v>
      </c>
      <c r="Q397" s="6">
        <v>4</v>
      </c>
      <c r="R397" s="6">
        <v>4</v>
      </c>
      <c r="S397" s="6">
        <v>5</v>
      </c>
      <c r="T397" s="6">
        <v>5</v>
      </c>
      <c r="U397" s="6">
        <v>6</v>
      </c>
      <c r="V397" s="6">
        <v>6</v>
      </c>
      <c r="W397" s="6">
        <v>6</v>
      </c>
      <c r="X397" s="6">
        <v>6</v>
      </c>
      <c r="Z397" s="6">
        <v>4</v>
      </c>
      <c r="AA397" s="6">
        <v>4</v>
      </c>
      <c r="AB397" s="6">
        <v>4</v>
      </c>
      <c r="AC397" s="6">
        <v>4</v>
      </c>
      <c r="AD397" s="6">
        <v>4</v>
      </c>
      <c r="AE397" s="6">
        <v>4</v>
      </c>
      <c r="AF397" s="6">
        <v>4</v>
      </c>
      <c r="AG397" s="6">
        <v>4</v>
      </c>
      <c r="AH397" s="6">
        <v>4</v>
      </c>
      <c r="AI397" s="6">
        <v>4</v>
      </c>
      <c r="AJ397" s="6">
        <v>6</v>
      </c>
      <c r="AK397" s="6">
        <v>6</v>
      </c>
      <c r="AL397" s="6">
        <v>6</v>
      </c>
      <c r="AM397" s="6">
        <v>6</v>
      </c>
      <c r="AN397" s="6">
        <v>6</v>
      </c>
      <c r="AO397" s="6">
        <v>6</v>
      </c>
      <c r="AP397" s="6">
        <v>6</v>
      </c>
      <c r="AQ397" s="6">
        <v>6</v>
      </c>
      <c r="AR397" s="6">
        <v>6</v>
      </c>
      <c r="AS397" s="6">
        <v>6</v>
      </c>
      <c r="AT397" s="6">
        <v>6</v>
      </c>
      <c r="AV397" s="6">
        <v>1</v>
      </c>
      <c r="AW397" s="6">
        <v>1</v>
      </c>
      <c r="AX397" s="6">
        <v>1</v>
      </c>
      <c r="AY397" s="6">
        <v>1</v>
      </c>
      <c r="AZ397" s="6">
        <v>1</v>
      </c>
      <c r="BA397" s="6">
        <v>1</v>
      </c>
      <c r="BB397" s="6">
        <v>0.75</v>
      </c>
      <c r="BC397" s="6">
        <v>0.75</v>
      </c>
      <c r="BD397" s="6">
        <v>0.75</v>
      </c>
      <c r="BE397" s="6">
        <v>0.5</v>
      </c>
      <c r="BF397" s="6">
        <v>0.33333333333333331</v>
      </c>
      <c r="BG397" s="6">
        <v>0.5</v>
      </c>
      <c r="BH397" s="6">
        <v>0.5</v>
      </c>
      <c r="BI397" s="6">
        <v>0.66666666666666663</v>
      </c>
      <c r="BJ397" s="6">
        <v>0.66666666666666663</v>
      </c>
      <c r="BK397" s="6">
        <v>0.83333333333333337</v>
      </c>
      <c r="BL397" s="6">
        <v>0.83333333333333337</v>
      </c>
      <c r="BM397" s="6">
        <v>1</v>
      </c>
      <c r="BN397" s="6">
        <v>1</v>
      </c>
      <c r="BO397" s="6">
        <v>1</v>
      </c>
      <c r="BP397" s="6">
        <v>1</v>
      </c>
    </row>
    <row r="399" spans="3:68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8</v>
      </c>
      <c r="H399" s="6">
        <v>8</v>
      </c>
      <c r="I399" s="6">
        <v>7</v>
      </c>
      <c r="J399" s="6">
        <v>6</v>
      </c>
      <c r="K399" s="6">
        <v>6</v>
      </c>
      <c r="L399" s="6">
        <v>5</v>
      </c>
      <c r="M399" s="6">
        <v>4</v>
      </c>
      <c r="N399" s="6">
        <v>3</v>
      </c>
      <c r="O399" s="6">
        <v>4</v>
      </c>
      <c r="P399" s="6">
        <v>5</v>
      </c>
      <c r="Q399" s="6">
        <v>6</v>
      </c>
      <c r="R399" s="6">
        <v>7</v>
      </c>
      <c r="S399" s="6">
        <v>8</v>
      </c>
      <c r="T399" s="6">
        <v>9</v>
      </c>
      <c r="U399" s="6">
        <v>10</v>
      </c>
      <c r="V399" s="6">
        <v>10</v>
      </c>
      <c r="W399" s="6">
        <v>10</v>
      </c>
      <c r="X399" s="6">
        <v>10</v>
      </c>
      <c r="Z399" s="6">
        <v>8</v>
      </c>
      <c r="AA399" s="6">
        <v>8</v>
      </c>
      <c r="AB399" s="6">
        <v>8</v>
      </c>
      <c r="AC399" s="6">
        <v>8</v>
      </c>
      <c r="AD399" s="6">
        <v>8</v>
      </c>
      <c r="AE399" s="6">
        <v>8</v>
      </c>
      <c r="AF399" s="6">
        <v>8</v>
      </c>
      <c r="AG399" s="6">
        <v>8</v>
      </c>
      <c r="AH399" s="6">
        <v>8</v>
      </c>
      <c r="AI399" s="6">
        <v>8</v>
      </c>
      <c r="AJ399" s="6">
        <v>4</v>
      </c>
      <c r="AK399" s="6">
        <v>11</v>
      </c>
      <c r="AL399" s="6">
        <v>11</v>
      </c>
      <c r="AM399" s="6">
        <v>11</v>
      </c>
      <c r="AN399" s="6">
        <v>11</v>
      </c>
      <c r="AO399" s="6">
        <v>11</v>
      </c>
      <c r="AP399" s="6">
        <v>11</v>
      </c>
      <c r="AQ399" s="6">
        <v>11</v>
      </c>
      <c r="AR399" s="6">
        <v>11</v>
      </c>
      <c r="AS399" s="6">
        <v>11</v>
      </c>
      <c r="AT399" s="6">
        <v>11</v>
      </c>
      <c r="AV399" s="6">
        <v>1</v>
      </c>
      <c r="AW399" s="6">
        <v>1</v>
      </c>
      <c r="AX399" s="6">
        <v>1</v>
      </c>
      <c r="AY399" s="6">
        <v>1</v>
      </c>
      <c r="AZ399" s="6">
        <v>1</v>
      </c>
      <c r="BA399" s="6">
        <v>0.875</v>
      </c>
      <c r="BB399" s="6">
        <v>0.75</v>
      </c>
      <c r="BC399" s="6">
        <v>0.75</v>
      </c>
      <c r="BD399" s="6">
        <v>0.625</v>
      </c>
      <c r="BE399" s="6">
        <v>0.5</v>
      </c>
      <c r="BF399" s="6">
        <v>0.75</v>
      </c>
      <c r="BG399" s="6">
        <v>0.36363636363636365</v>
      </c>
      <c r="BH399" s="6">
        <v>0.45454545454545453</v>
      </c>
      <c r="BI399" s="6">
        <v>0.54545454545454541</v>
      </c>
      <c r="BJ399" s="6">
        <v>0.63636363636363635</v>
      </c>
      <c r="BK399" s="6">
        <v>0.72727272727272729</v>
      </c>
      <c r="BL399" s="6">
        <v>0.81818181818181823</v>
      </c>
      <c r="BM399" s="6">
        <v>0.90909090909090906</v>
      </c>
      <c r="BN399" s="6">
        <v>0.90909090909090906</v>
      </c>
      <c r="BO399" s="6">
        <v>0.90909090909090906</v>
      </c>
      <c r="BP399" s="6">
        <v>0.90909090909090906</v>
      </c>
    </row>
    <row r="401" spans="3:68" x14ac:dyDescent="0.25">
      <c r="C401" s="6" t="s">
        <v>24</v>
      </c>
      <c r="D401" s="6">
        <v>5</v>
      </c>
      <c r="E401" s="6">
        <v>5</v>
      </c>
      <c r="F401" s="6">
        <v>5</v>
      </c>
      <c r="G401" s="6">
        <v>5</v>
      </c>
      <c r="H401" s="6">
        <v>5</v>
      </c>
      <c r="I401" s="6">
        <v>4</v>
      </c>
      <c r="J401" s="6">
        <v>4</v>
      </c>
      <c r="K401" s="6">
        <v>4</v>
      </c>
      <c r="L401" s="6">
        <v>4</v>
      </c>
      <c r="M401" s="6">
        <v>4</v>
      </c>
      <c r="N401" s="6">
        <v>4</v>
      </c>
      <c r="O401" s="6">
        <v>4</v>
      </c>
      <c r="P401" s="6">
        <v>4</v>
      </c>
      <c r="Q401" s="6">
        <v>4</v>
      </c>
      <c r="R401" s="6">
        <v>4</v>
      </c>
      <c r="S401" s="6">
        <v>4</v>
      </c>
      <c r="T401" s="6">
        <v>5</v>
      </c>
      <c r="U401" s="6">
        <v>5</v>
      </c>
      <c r="V401" s="6">
        <v>6</v>
      </c>
      <c r="W401" s="6">
        <v>6</v>
      </c>
      <c r="X401" s="6">
        <v>6</v>
      </c>
      <c r="Z401" s="6">
        <v>5</v>
      </c>
      <c r="AA401" s="6">
        <v>5</v>
      </c>
      <c r="AB401" s="6">
        <v>5</v>
      </c>
      <c r="AC401" s="6">
        <v>5</v>
      </c>
      <c r="AD401" s="6">
        <v>5</v>
      </c>
      <c r="AE401" s="6">
        <v>5</v>
      </c>
      <c r="AF401" s="6">
        <v>5</v>
      </c>
      <c r="AG401" s="6">
        <v>5</v>
      </c>
      <c r="AH401" s="6">
        <v>5</v>
      </c>
      <c r="AI401" s="6">
        <v>4</v>
      </c>
      <c r="AJ401" s="6">
        <v>4</v>
      </c>
      <c r="AK401" s="6">
        <v>6</v>
      </c>
      <c r="AL401" s="6">
        <v>6</v>
      </c>
      <c r="AM401" s="6">
        <v>6</v>
      </c>
      <c r="AN401" s="6">
        <v>6</v>
      </c>
      <c r="AO401" s="6">
        <v>6</v>
      </c>
      <c r="AP401" s="6">
        <v>6</v>
      </c>
      <c r="AQ401" s="6">
        <v>6</v>
      </c>
      <c r="AR401" s="6">
        <v>6</v>
      </c>
      <c r="AS401" s="6">
        <v>6</v>
      </c>
      <c r="AT401" s="6">
        <v>6</v>
      </c>
      <c r="AV401" s="6">
        <v>1</v>
      </c>
      <c r="AW401" s="6">
        <v>1</v>
      </c>
      <c r="AX401" s="6">
        <v>1</v>
      </c>
      <c r="AY401" s="6">
        <v>1</v>
      </c>
      <c r="AZ401" s="6">
        <v>1</v>
      </c>
      <c r="BA401" s="6">
        <v>0.8</v>
      </c>
      <c r="BB401" s="6">
        <v>0.8</v>
      </c>
      <c r="BC401" s="6">
        <v>0.8</v>
      </c>
      <c r="BD401" s="6">
        <v>0.8</v>
      </c>
      <c r="BE401" s="6">
        <v>1</v>
      </c>
      <c r="BF401" s="6">
        <v>1</v>
      </c>
      <c r="BG401" s="6">
        <v>0.66666666666666663</v>
      </c>
      <c r="BH401" s="6">
        <v>0.66666666666666663</v>
      </c>
      <c r="BI401" s="6">
        <v>0.66666666666666663</v>
      </c>
      <c r="BJ401" s="6">
        <v>0.66666666666666663</v>
      </c>
      <c r="BK401" s="6">
        <v>0.66666666666666663</v>
      </c>
      <c r="BL401" s="6">
        <v>0.83333333333333337</v>
      </c>
      <c r="BM401" s="6">
        <v>0.83333333333333337</v>
      </c>
      <c r="BN401" s="6">
        <v>1</v>
      </c>
      <c r="BO401" s="6">
        <v>1</v>
      </c>
      <c r="BP401" s="6">
        <v>1</v>
      </c>
    </row>
    <row r="403" spans="3:68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9</v>
      </c>
      <c r="J403" s="6">
        <v>9</v>
      </c>
      <c r="K403" s="6">
        <v>9</v>
      </c>
      <c r="L403" s="6">
        <v>8</v>
      </c>
      <c r="M403" s="6">
        <v>7</v>
      </c>
      <c r="N403" s="6">
        <v>7</v>
      </c>
      <c r="O403" s="6">
        <v>8</v>
      </c>
      <c r="P403" s="6">
        <v>9</v>
      </c>
      <c r="Q403" s="6">
        <v>10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9</v>
      </c>
      <c r="AA403" s="6">
        <v>9</v>
      </c>
      <c r="AB403" s="6">
        <v>9</v>
      </c>
      <c r="AC403" s="6">
        <v>9</v>
      </c>
      <c r="AD403" s="6">
        <v>9</v>
      </c>
      <c r="AE403" s="6">
        <v>9</v>
      </c>
      <c r="AF403" s="6">
        <v>9</v>
      </c>
      <c r="AG403" s="6">
        <v>10</v>
      </c>
      <c r="AH403" s="6">
        <v>10</v>
      </c>
      <c r="AI403" s="6">
        <v>10</v>
      </c>
      <c r="AJ403" s="6">
        <v>10</v>
      </c>
      <c r="AK403" s="6">
        <v>10</v>
      </c>
      <c r="AL403" s="6">
        <v>10</v>
      </c>
      <c r="AM403" s="6">
        <v>10</v>
      </c>
      <c r="AN403" s="6">
        <v>10</v>
      </c>
      <c r="AO403" s="6">
        <v>10</v>
      </c>
      <c r="AP403" s="6">
        <v>10</v>
      </c>
      <c r="AQ403" s="6">
        <v>10</v>
      </c>
      <c r="AR403" s="6">
        <v>10</v>
      </c>
      <c r="AS403" s="6">
        <v>10</v>
      </c>
      <c r="AT403" s="6">
        <v>10</v>
      </c>
      <c r="AV403" s="6">
        <v>1</v>
      </c>
      <c r="AW403" s="6">
        <v>1</v>
      </c>
      <c r="AX403" s="6">
        <v>1</v>
      </c>
      <c r="AY403" s="6">
        <v>1</v>
      </c>
      <c r="AZ403" s="6">
        <v>1</v>
      </c>
      <c r="BA403" s="6">
        <v>1</v>
      </c>
      <c r="BB403" s="6">
        <v>1</v>
      </c>
      <c r="BC403" s="6">
        <v>0.9</v>
      </c>
      <c r="BD403" s="6">
        <v>0.8</v>
      </c>
      <c r="BE403" s="6">
        <v>0.7</v>
      </c>
      <c r="BF403" s="6">
        <v>0.7</v>
      </c>
      <c r="BG403" s="6">
        <v>0.8</v>
      </c>
      <c r="BH403" s="6">
        <v>0.9</v>
      </c>
      <c r="BI403" s="6">
        <v>1</v>
      </c>
      <c r="BJ403" s="6">
        <v>1</v>
      </c>
      <c r="BK403" s="6">
        <v>1</v>
      </c>
      <c r="BL403" s="6">
        <v>1</v>
      </c>
      <c r="BM403" s="6">
        <v>1</v>
      </c>
      <c r="BN403" s="6">
        <v>1</v>
      </c>
      <c r="BO403" s="6">
        <v>1</v>
      </c>
      <c r="BP403" s="6">
        <v>1</v>
      </c>
    </row>
    <row r="405" spans="3:68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9</v>
      </c>
      <c r="I405" s="6">
        <v>9</v>
      </c>
      <c r="J405" s="6">
        <v>9</v>
      </c>
      <c r="K405" s="6">
        <v>8</v>
      </c>
      <c r="L405" s="6">
        <v>7</v>
      </c>
      <c r="M405" s="6">
        <v>6</v>
      </c>
      <c r="N405" s="6">
        <v>5</v>
      </c>
      <c r="O405" s="6">
        <v>5</v>
      </c>
      <c r="P405" s="6">
        <v>5</v>
      </c>
      <c r="Q405" s="6">
        <v>6</v>
      </c>
      <c r="R405" s="6">
        <v>6</v>
      </c>
      <c r="S405" s="6">
        <v>7</v>
      </c>
      <c r="T405" s="6">
        <v>7</v>
      </c>
      <c r="U405" s="6">
        <v>7</v>
      </c>
      <c r="V405" s="6">
        <v>7</v>
      </c>
      <c r="W405" s="6">
        <v>7</v>
      </c>
      <c r="X405" s="6">
        <v>7</v>
      </c>
      <c r="Z405" s="6">
        <v>9</v>
      </c>
      <c r="AA405" s="6">
        <v>9</v>
      </c>
      <c r="AB405" s="6">
        <v>9</v>
      </c>
      <c r="AC405" s="6">
        <v>9</v>
      </c>
      <c r="AD405" s="6">
        <v>9</v>
      </c>
      <c r="AE405" s="6">
        <v>9</v>
      </c>
      <c r="AF405" s="6">
        <v>9</v>
      </c>
      <c r="AG405" s="6">
        <v>9</v>
      </c>
      <c r="AH405" s="6">
        <v>9</v>
      </c>
      <c r="AI405" s="6">
        <v>9</v>
      </c>
      <c r="AJ405" s="6">
        <v>9</v>
      </c>
      <c r="AK405" s="6">
        <v>9</v>
      </c>
      <c r="AL405" s="6">
        <v>7</v>
      </c>
      <c r="AM405" s="6">
        <v>7</v>
      </c>
      <c r="AN405" s="6">
        <v>7</v>
      </c>
      <c r="AO405" s="6">
        <v>7</v>
      </c>
      <c r="AP405" s="6">
        <v>7</v>
      </c>
      <c r="AQ405" s="6">
        <v>7</v>
      </c>
      <c r="AR405" s="6">
        <v>7</v>
      </c>
      <c r="AS405" s="6">
        <v>7</v>
      </c>
      <c r="AT405" s="6">
        <v>7</v>
      </c>
      <c r="AV405" s="6">
        <v>1</v>
      </c>
      <c r="AW405" s="6">
        <v>1</v>
      </c>
      <c r="AX405" s="6">
        <v>1</v>
      </c>
      <c r="AY405" s="6">
        <v>1</v>
      </c>
      <c r="AZ405" s="6">
        <v>1</v>
      </c>
      <c r="BA405" s="6">
        <v>1</v>
      </c>
      <c r="BB405" s="6">
        <v>1</v>
      </c>
      <c r="BC405" s="6">
        <v>0.88888888888888884</v>
      </c>
      <c r="BD405" s="6">
        <v>0.77777777777777779</v>
      </c>
      <c r="BE405" s="6">
        <v>0.66666666666666663</v>
      </c>
      <c r="BF405" s="6">
        <v>0.55555555555555558</v>
      </c>
      <c r="BG405" s="6">
        <v>0.55555555555555558</v>
      </c>
      <c r="BH405" s="6">
        <v>0.7142857142857143</v>
      </c>
      <c r="BI405" s="6">
        <v>0.8571428571428571</v>
      </c>
      <c r="BJ405" s="6">
        <v>0.8571428571428571</v>
      </c>
      <c r="BK405" s="6">
        <v>1</v>
      </c>
      <c r="BL405" s="6">
        <v>1</v>
      </c>
      <c r="BM405" s="6">
        <v>1</v>
      </c>
      <c r="BN405" s="6">
        <v>1</v>
      </c>
      <c r="BO405" s="6">
        <v>1</v>
      </c>
      <c r="BP405" s="6">
        <v>1</v>
      </c>
    </row>
    <row r="407" spans="3:68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7</v>
      </c>
      <c r="I407" s="6">
        <v>7</v>
      </c>
      <c r="J407" s="6">
        <v>7</v>
      </c>
      <c r="K407" s="6">
        <v>6</v>
      </c>
      <c r="L407" s="6">
        <v>6</v>
      </c>
      <c r="M407" s="6">
        <v>5</v>
      </c>
      <c r="N407" s="6">
        <v>6</v>
      </c>
      <c r="O407" s="6">
        <v>7</v>
      </c>
      <c r="P407" s="6">
        <v>8</v>
      </c>
      <c r="Q407" s="6">
        <v>9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7</v>
      </c>
      <c r="AA407" s="6">
        <v>7</v>
      </c>
      <c r="AB407" s="6">
        <v>7</v>
      </c>
      <c r="AC407" s="6">
        <v>7</v>
      </c>
      <c r="AD407" s="6">
        <v>7</v>
      </c>
      <c r="AE407" s="6">
        <v>7</v>
      </c>
      <c r="AF407" s="6">
        <v>7</v>
      </c>
      <c r="AG407" s="6">
        <v>7</v>
      </c>
      <c r="AH407" s="6">
        <v>10</v>
      </c>
      <c r="AI407" s="6">
        <v>10</v>
      </c>
      <c r="AJ407" s="6">
        <v>10</v>
      </c>
      <c r="AK407" s="6">
        <v>10</v>
      </c>
      <c r="AL407" s="6">
        <v>10</v>
      </c>
      <c r="AM407" s="6">
        <v>10</v>
      </c>
      <c r="AN407" s="6">
        <v>10</v>
      </c>
      <c r="AO407" s="6">
        <v>10</v>
      </c>
      <c r="AP407" s="6">
        <v>10</v>
      </c>
      <c r="AQ407" s="6">
        <v>10</v>
      </c>
      <c r="AR407" s="6">
        <v>10</v>
      </c>
      <c r="AS407" s="6">
        <v>10</v>
      </c>
      <c r="AT407" s="6">
        <v>10</v>
      </c>
      <c r="AV407" s="6">
        <v>1</v>
      </c>
      <c r="AW407" s="6">
        <v>1</v>
      </c>
      <c r="AX407" s="6">
        <v>1</v>
      </c>
      <c r="AY407" s="6">
        <v>1</v>
      </c>
      <c r="AZ407" s="6">
        <v>1</v>
      </c>
      <c r="BA407" s="6">
        <v>1</v>
      </c>
      <c r="BB407" s="6">
        <v>1</v>
      </c>
      <c r="BC407" s="6">
        <v>0.8571428571428571</v>
      </c>
      <c r="BD407" s="6">
        <v>0.6</v>
      </c>
      <c r="BE407" s="6">
        <v>0.5</v>
      </c>
      <c r="BF407" s="6">
        <v>0.6</v>
      </c>
      <c r="BG407" s="6">
        <v>0.7</v>
      </c>
      <c r="BH407" s="6">
        <v>0.8</v>
      </c>
      <c r="BI407" s="6">
        <v>0.9</v>
      </c>
      <c r="BJ407" s="6">
        <v>1</v>
      </c>
      <c r="BK407" s="6">
        <v>1</v>
      </c>
      <c r="BL407" s="6">
        <v>1</v>
      </c>
      <c r="BM407" s="6">
        <v>1</v>
      </c>
      <c r="BN407" s="6">
        <v>1</v>
      </c>
      <c r="BO407" s="6">
        <v>1</v>
      </c>
      <c r="BP407" s="6">
        <v>1</v>
      </c>
    </row>
    <row r="409" spans="3:68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8</v>
      </c>
      <c r="I409" s="6">
        <v>8</v>
      </c>
      <c r="J409" s="6">
        <v>8</v>
      </c>
      <c r="K409" s="6">
        <v>7</v>
      </c>
      <c r="L409" s="6">
        <v>6</v>
      </c>
      <c r="M409" s="6">
        <v>6</v>
      </c>
      <c r="N409" s="6">
        <v>5</v>
      </c>
      <c r="O409" s="6">
        <v>4</v>
      </c>
      <c r="P409" s="6">
        <v>4</v>
      </c>
      <c r="Q409" s="6">
        <v>5</v>
      </c>
      <c r="R409" s="6">
        <v>5</v>
      </c>
      <c r="S409" s="6">
        <v>6</v>
      </c>
      <c r="T409" s="6">
        <v>6</v>
      </c>
      <c r="U409" s="6">
        <v>6</v>
      </c>
      <c r="V409" s="6">
        <v>6</v>
      </c>
      <c r="W409" s="6">
        <v>6</v>
      </c>
      <c r="X409" s="6">
        <v>6</v>
      </c>
      <c r="Z409" s="6">
        <v>8</v>
      </c>
      <c r="AA409" s="6">
        <v>8</v>
      </c>
      <c r="AB409" s="6">
        <v>8</v>
      </c>
      <c r="AC409" s="6">
        <v>8</v>
      </c>
      <c r="AD409" s="6">
        <v>8</v>
      </c>
      <c r="AE409" s="6">
        <v>8</v>
      </c>
      <c r="AF409" s="6">
        <v>8</v>
      </c>
      <c r="AG409" s="6">
        <v>8</v>
      </c>
      <c r="AH409" s="6">
        <v>8</v>
      </c>
      <c r="AI409" s="6">
        <v>8</v>
      </c>
      <c r="AJ409" s="6">
        <v>8</v>
      </c>
      <c r="AK409" s="6">
        <v>8</v>
      </c>
      <c r="AL409" s="6">
        <v>6</v>
      </c>
      <c r="AM409" s="6">
        <v>6</v>
      </c>
      <c r="AN409" s="6">
        <v>6</v>
      </c>
      <c r="AO409" s="6">
        <v>6</v>
      </c>
      <c r="AP409" s="6">
        <v>6</v>
      </c>
      <c r="AQ409" s="6">
        <v>6</v>
      </c>
      <c r="AR409" s="6">
        <v>6</v>
      </c>
      <c r="AS409" s="6">
        <v>6</v>
      </c>
      <c r="AT409" s="6">
        <v>6</v>
      </c>
      <c r="AV409" s="6">
        <v>1</v>
      </c>
      <c r="AW409" s="6">
        <v>1</v>
      </c>
      <c r="AX409" s="6">
        <v>1</v>
      </c>
      <c r="AY409" s="6">
        <v>1</v>
      </c>
      <c r="AZ409" s="6">
        <v>1</v>
      </c>
      <c r="BA409" s="6">
        <v>1</v>
      </c>
      <c r="BB409" s="6">
        <v>1</v>
      </c>
      <c r="BC409" s="6">
        <v>0.875</v>
      </c>
      <c r="BD409" s="6">
        <v>0.75</v>
      </c>
      <c r="BE409" s="6">
        <v>0.75</v>
      </c>
      <c r="BF409" s="6">
        <v>0.625</v>
      </c>
      <c r="BG409" s="6">
        <v>0.5</v>
      </c>
      <c r="BH409" s="6">
        <v>0.66666666666666663</v>
      </c>
      <c r="BI409" s="6">
        <v>0.83333333333333337</v>
      </c>
      <c r="BJ409" s="6">
        <v>0.83333333333333337</v>
      </c>
      <c r="BK409" s="6">
        <v>1</v>
      </c>
      <c r="BL409" s="6">
        <v>1</v>
      </c>
      <c r="BM409" s="6">
        <v>1</v>
      </c>
      <c r="BN409" s="6">
        <v>1</v>
      </c>
      <c r="BO409" s="6">
        <v>1</v>
      </c>
      <c r="BP409" s="6">
        <v>1</v>
      </c>
    </row>
    <row r="411" spans="3:68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10</v>
      </c>
      <c r="H411" s="6">
        <v>10</v>
      </c>
      <c r="I411" s="6">
        <v>9</v>
      </c>
      <c r="J411" s="6">
        <v>8</v>
      </c>
      <c r="K411" s="6">
        <v>7</v>
      </c>
      <c r="L411" s="6">
        <v>6</v>
      </c>
      <c r="M411" s="6">
        <v>5</v>
      </c>
      <c r="N411" s="6">
        <v>3</v>
      </c>
      <c r="O411" s="6">
        <v>4</v>
      </c>
      <c r="P411" s="6">
        <v>5</v>
      </c>
      <c r="Q411" s="6">
        <v>6</v>
      </c>
      <c r="R411" s="6">
        <v>7</v>
      </c>
      <c r="S411" s="6">
        <v>8</v>
      </c>
      <c r="T411" s="6">
        <v>9</v>
      </c>
      <c r="U411" s="6">
        <v>10</v>
      </c>
      <c r="V411" s="6">
        <v>10</v>
      </c>
      <c r="W411" s="6">
        <v>10</v>
      </c>
      <c r="X411" s="6">
        <v>10</v>
      </c>
      <c r="Z411" s="6">
        <v>10</v>
      </c>
      <c r="AA411" s="6">
        <v>10</v>
      </c>
      <c r="AB411" s="6">
        <v>10</v>
      </c>
      <c r="AC411" s="6">
        <v>10</v>
      </c>
      <c r="AD411" s="6">
        <v>10</v>
      </c>
      <c r="AE411" s="6">
        <v>10</v>
      </c>
      <c r="AF411" s="6">
        <v>10</v>
      </c>
      <c r="AG411" s="6">
        <v>10</v>
      </c>
      <c r="AH411" s="6">
        <v>10</v>
      </c>
      <c r="AI411" s="6">
        <v>10</v>
      </c>
      <c r="AJ411" s="6">
        <v>4</v>
      </c>
      <c r="AK411" s="6">
        <v>11</v>
      </c>
      <c r="AL411" s="6">
        <v>11</v>
      </c>
      <c r="AM411" s="6">
        <v>11</v>
      </c>
      <c r="AN411" s="6">
        <v>11</v>
      </c>
      <c r="AO411" s="6">
        <v>11</v>
      </c>
      <c r="AP411" s="6">
        <v>11</v>
      </c>
      <c r="AQ411" s="6">
        <v>11</v>
      </c>
      <c r="AR411" s="6">
        <v>11</v>
      </c>
      <c r="AS411" s="6">
        <v>11</v>
      </c>
      <c r="AT411" s="6">
        <v>11</v>
      </c>
      <c r="AV411" s="6">
        <v>1</v>
      </c>
      <c r="AW411" s="6">
        <v>1</v>
      </c>
      <c r="AX411" s="6">
        <v>1</v>
      </c>
      <c r="AY411" s="6">
        <v>1</v>
      </c>
      <c r="AZ411" s="6">
        <v>1</v>
      </c>
      <c r="BA411" s="6">
        <v>0.9</v>
      </c>
      <c r="BB411" s="6">
        <v>0.8</v>
      </c>
      <c r="BC411" s="6">
        <v>0.7</v>
      </c>
      <c r="BD411" s="6">
        <v>0.6</v>
      </c>
      <c r="BE411" s="6">
        <v>0.5</v>
      </c>
      <c r="BF411" s="6">
        <v>0.75</v>
      </c>
      <c r="BG411" s="6">
        <v>0.36363636363636365</v>
      </c>
      <c r="BH411" s="6">
        <v>0.45454545454545453</v>
      </c>
      <c r="BI411" s="6">
        <v>0.54545454545454541</v>
      </c>
      <c r="BJ411" s="6">
        <v>0.63636363636363635</v>
      </c>
      <c r="BK411" s="6">
        <v>0.72727272727272729</v>
      </c>
      <c r="BL411" s="6">
        <v>0.81818181818181823</v>
      </c>
      <c r="BM411" s="6">
        <v>0.90909090909090906</v>
      </c>
      <c r="BN411" s="6">
        <v>0.90909090909090906</v>
      </c>
      <c r="BO411" s="6">
        <v>0.90909090909090906</v>
      </c>
      <c r="BP411" s="6">
        <v>0.90909090909090906</v>
      </c>
    </row>
    <row r="413" spans="3:68" x14ac:dyDescent="0.25">
      <c r="C413" s="6" t="s">
        <v>24</v>
      </c>
      <c r="D413" s="6">
        <v>5</v>
      </c>
      <c r="E413" s="6">
        <v>5</v>
      </c>
      <c r="F413" s="6">
        <v>5</v>
      </c>
      <c r="G413" s="6">
        <v>5</v>
      </c>
      <c r="H413" s="6">
        <v>5</v>
      </c>
      <c r="I413" s="6">
        <v>4</v>
      </c>
      <c r="J413" s="6">
        <v>4</v>
      </c>
      <c r="K413" s="6">
        <v>4</v>
      </c>
      <c r="L413" s="6">
        <v>4</v>
      </c>
      <c r="M413" s="6">
        <v>4</v>
      </c>
      <c r="N413" s="6">
        <v>4</v>
      </c>
      <c r="O413" s="6">
        <v>4</v>
      </c>
      <c r="P413" s="6">
        <v>4</v>
      </c>
      <c r="Q413" s="6">
        <v>4</v>
      </c>
      <c r="R413" s="6">
        <v>4</v>
      </c>
      <c r="S413" s="6">
        <v>4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5</v>
      </c>
      <c r="AA413" s="6">
        <v>5</v>
      </c>
      <c r="AB413" s="6">
        <v>5</v>
      </c>
      <c r="AC413" s="6">
        <v>5</v>
      </c>
      <c r="AD413" s="6">
        <v>5</v>
      </c>
      <c r="AE413" s="6">
        <v>5</v>
      </c>
      <c r="AF413" s="6">
        <v>5</v>
      </c>
      <c r="AG413" s="6">
        <v>5</v>
      </c>
      <c r="AH413" s="6">
        <v>5</v>
      </c>
      <c r="AI413" s="6">
        <v>4</v>
      </c>
      <c r="AJ413" s="6">
        <v>4</v>
      </c>
      <c r="AK413" s="6">
        <v>5</v>
      </c>
      <c r="AL413" s="6">
        <v>5</v>
      </c>
      <c r="AM413" s="6">
        <v>5</v>
      </c>
      <c r="AN413" s="6">
        <v>5</v>
      </c>
      <c r="AO413" s="6">
        <v>5</v>
      </c>
      <c r="AP413" s="6">
        <v>5</v>
      </c>
      <c r="AQ413" s="6">
        <v>5</v>
      </c>
      <c r="AR413" s="6">
        <v>5</v>
      </c>
      <c r="AS413" s="6">
        <v>5</v>
      </c>
      <c r="AT413" s="6">
        <v>5</v>
      </c>
      <c r="AV413" s="6">
        <v>1</v>
      </c>
      <c r="AW413" s="6">
        <v>1</v>
      </c>
      <c r="AX413" s="6">
        <v>1</v>
      </c>
      <c r="AY413" s="6">
        <v>1</v>
      </c>
      <c r="AZ413" s="6">
        <v>1</v>
      </c>
      <c r="BA413" s="6">
        <v>0.8</v>
      </c>
      <c r="BB413" s="6">
        <v>0.8</v>
      </c>
      <c r="BC413" s="6">
        <v>0.8</v>
      </c>
      <c r="BD413" s="6">
        <v>0.8</v>
      </c>
      <c r="BE413" s="6">
        <v>1</v>
      </c>
      <c r="BF413" s="6">
        <v>1</v>
      </c>
      <c r="BG413" s="6">
        <v>0.8</v>
      </c>
      <c r="BH413" s="6">
        <v>0.8</v>
      </c>
      <c r="BI413" s="6">
        <v>0.8</v>
      </c>
      <c r="BJ413" s="6">
        <v>0.8</v>
      </c>
      <c r="BK413" s="6">
        <v>0.8</v>
      </c>
      <c r="BL413" s="6">
        <v>0.8</v>
      </c>
      <c r="BM413" s="6">
        <v>1</v>
      </c>
      <c r="BN413" s="6">
        <v>1</v>
      </c>
      <c r="BO413" s="6">
        <v>1</v>
      </c>
      <c r="BP413" s="6">
        <v>1</v>
      </c>
    </row>
    <row r="415" spans="3:68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10</v>
      </c>
      <c r="M415" s="6">
        <v>9</v>
      </c>
      <c r="N415" s="6">
        <v>8</v>
      </c>
      <c r="O415" s="6">
        <v>8</v>
      </c>
      <c r="P415" s="6">
        <v>9</v>
      </c>
      <c r="Q415" s="6">
        <v>10</v>
      </c>
      <c r="R415" s="6">
        <v>10</v>
      </c>
      <c r="S415" s="6">
        <v>10</v>
      </c>
      <c r="T415" s="6">
        <v>10</v>
      </c>
      <c r="U415" s="6">
        <v>10</v>
      </c>
      <c r="V415" s="6">
        <v>10</v>
      </c>
      <c r="W415" s="6">
        <v>10</v>
      </c>
      <c r="X415" s="6">
        <v>10</v>
      </c>
      <c r="Z415" s="6">
        <v>11</v>
      </c>
      <c r="AA415" s="6">
        <v>11</v>
      </c>
      <c r="AB415" s="6">
        <v>11</v>
      </c>
      <c r="AC415" s="6">
        <v>11</v>
      </c>
      <c r="AD415" s="6">
        <v>11</v>
      </c>
      <c r="AE415" s="6">
        <v>11</v>
      </c>
      <c r="AF415" s="6">
        <v>11</v>
      </c>
      <c r="AG415" s="6">
        <v>11</v>
      </c>
      <c r="AH415" s="6">
        <v>11</v>
      </c>
      <c r="AI415" s="6">
        <v>11</v>
      </c>
      <c r="AJ415" s="6">
        <v>11</v>
      </c>
      <c r="AK415" s="6">
        <v>11</v>
      </c>
      <c r="AL415" s="6">
        <v>11</v>
      </c>
      <c r="AM415" s="6">
        <v>11</v>
      </c>
      <c r="AN415" s="6">
        <v>11</v>
      </c>
      <c r="AO415" s="6">
        <v>11</v>
      </c>
      <c r="AP415" s="6">
        <v>11</v>
      </c>
      <c r="AQ415" s="6">
        <v>11</v>
      </c>
      <c r="AR415" s="6">
        <v>11</v>
      </c>
      <c r="AS415" s="6">
        <v>11</v>
      </c>
      <c r="AT415" s="6">
        <v>11</v>
      </c>
      <c r="AV415" s="6">
        <v>1</v>
      </c>
      <c r="AW415" s="6">
        <v>1</v>
      </c>
      <c r="AX415" s="6">
        <v>1</v>
      </c>
      <c r="AY415" s="6">
        <v>1</v>
      </c>
      <c r="AZ415" s="6">
        <v>1</v>
      </c>
      <c r="BA415" s="6">
        <v>1</v>
      </c>
      <c r="BB415" s="6">
        <v>1</v>
      </c>
      <c r="BC415" s="6">
        <v>1</v>
      </c>
      <c r="BD415" s="6">
        <v>0.90909090909090906</v>
      </c>
      <c r="BE415" s="6">
        <v>0.81818181818181823</v>
      </c>
      <c r="BF415" s="6">
        <v>0.72727272727272729</v>
      </c>
      <c r="BG415" s="6">
        <v>0.72727272727272729</v>
      </c>
      <c r="BH415" s="6">
        <v>0.81818181818181823</v>
      </c>
      <c r="BI415" s="6">
        <v>0.90909090909090906</v>
      </c>
      <c r="BJ415" s="6">
        <v>0.90909090909090906</v>
      </c>
      <c r="BK415" s="6">
        <v>0.90909090909090906</v>
      </c>
      <c r="BL415" s="6">
        <v>0.90909090909090906</v>
      </c>
      <c r="BM415" s="6">
        <v>0.90909090909090906</v>
      </c>
      <c r="BN415" s="6">
        <v>0.90909090909090906</v>
      </c>
      <c r="BO415" s="6">
        <v>0.90909090909090906</v>
      </c>
      <c r="BP415" s="6">
        <v>0.90909090909090906</v>
      </c>
    </row>
    <row r="417" spans="3:68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10</v>
      </c>
      <c r="I417" s="6">
        <v>10</v>
      </c>
      <c r="J417" s="6">
        <v>10</v>
      </c>
      <c r="K417" s="6">
        <v>9</v>
      </c>
      <c r="L417" s="6">
        <v>8</v>
      </c>
      <c r="M417" s="6">
        <v>7</v>
      </c>
      <c r="N417" s="6">
        <v>6</v>
      </c>
      <c r="O417" s="6">
        <v>5</v>
      </c>
      <c r="P417" s="6">
        <v>6</v>
      </c>
      <c r="Q417" s="6">
        <v>7</v>
      </c>
      <c r="R417" s="6">
        <v>8</v>
      </c>
      <c r="S417" s="6">
        <v>9</v>
      </c>
      <c r="T417" s="6">
        <v>9</v>
      </c>
      <c r="U417" s="6">
        <v>9</v>
      </c>
      <c r="V417" s="6">
        <v>9</v>
      </c>
      <c r="W417" s="6">
        <v>9</v>
      </c>
      <c r="X417" s="6">
        <v>9</v>
      </c>
      <c r="Z417" s="6">
        <v>10</v>
      </c>
      <c r="AA417" s="6">
        <v>10</v>
      </c>
      <c r="AB417" s="6">
        <v>10</v>
      </c>
      <c r="AC417" s="6">
        <v>10</v>
      </c>
      <c r="AD417" s="6">
        <v>10</v>
      </c>
      <c r="AE417" s="6">
        <v>10</v>
      </c>
      <c r="AF417" s="6">
        <v>10</v>
      </c>
      <c r="AG417" s="6">
        <v>10</v>
      </c>
      <c r="AH417" s="6">
        <v>10</v>
      </c>
      <c r="AI417" s="6">
        <v>10</v>
      </c>
      <c r="AJ417" s="6">
        <v>10</v>
      </c>
      <c r="AK417" s="6">
        <v>10</v>
      </c>
      <c r="AL417" s="6">
        <v>9</v>
      </c>
      <c r="AM417" s="6">
        <v>9</v>
      </c>
      <c r="AN417" s="6">
        <v>9</v>
      </c>
      <c r="AO417" s="6">
        <v>9</v>
      </c>
      <c r="AP417" s="6">
        <v>9</v>
      </c>
      <c r="AQ417" s="6">
        <v>9</v>
      </c>
      <c r="AR417" s="6">
        <v>9</v>
      </c>
      <c r="AS417" s="6">
        <v>9</v>
      </c>
      <c r="AT417" s="6">
        <v>9</v>
      </c>
      <c r="AV417" s="6">
        <v>1</v>
      </c>
      <c r="AW417" s="6">
        <v>1</v>
      </c>
      <c r="AX417" s="6">
        <v>1</v>
      </c>
      <c r="AY417" s="6">
        <v>1</v>
      </c>
      <c r="AZ417" s="6">
        <v>1</v>
      </c>
      <c r="BA417" s="6">
        <v>1</v>
      </c>
      <c r="BB417" s="6">
        <v>1</v>
      </c>
      <c r="BC417" s="6">
        <v>0.9</v>
      </c>
      <c r="BD417" s="6">
        <v>0.8</v>
      </c>
      <c r="BE417" s="6">
        <v>0.7</v>
      </c>
      <c r="BF417" s="6">
        <v>0.6</v>
      </c>
      <c r="BG417" s="6">
        <v>0.5</v>
      </c>
      <c r="BH417" s="6">
        <v>0.66666666666666663</v>
      </c>
      <c r="BI417" s="6">
        <v>0.77777777777777779</v>
      </c>
      <c r="BJ417" s="6">
        <v>0.88888888888888884</v>
      </c>
      <c r="BK417" s="6">
        <v>1</v>
      </c>
      <c r="BL417" s="6">
        <v>1</v>
      </c>
      <c r="BM417" s="6">
        <v>1</v>
      </c>
      <c r="BN417" s="6">
        <v>1</v>
      </c>
      <c r="BO417" s="6">
        <v>1</v>
      </c>
      <c r="BP417" s="6">
        <v>1</v>
      </c>
    </row>
    <row r="419" spans="3:68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13</v>
      </c>
      <c r="I419" s="6">
        <v>13</v>
      </c>
      <c r="J419" s="6">
        <v>12</v>
      </c>
      <c r="K419" s="6">
        <v>11</v>
      </c>
      <c r="L419" s="6">
        <v>10</v>
      </c>
      <c r="M419" s="6">
        <v>9</v>
      </c>
      <c r="N419" s="6">
        <v>8</v>
      </c>
      <c r="O419" s="6">
        <v>6</v>
      </c>
      <c r="P419" s="6">
        <v>6</v>
      </c>
      <c r="Q419" s="6">
        <v>7</v>
      </c>
      <c r="R419" s="6">
        <v>8</v>
      </c>
      <c r="S419" s="6">
        <v>9</v>
      </c>
      <c r="T419" s="6">
        <v>9</v>
      </c>
      <c r="U419" s="6">
        <v>9</v>
      </c>
      <c r="V419" s="6">
        <v>9</v>
      </c>
      <c r="W419" s="6">
        <v>9</v>
      </c>
      <c r="X419" s="6">
        <v>9</v>
      </c>
      <c r="Z419" s="6">
        <v>13</v>
      </c>
      <c r="AA419" s="6">
        <v>13</v>
      </c>
      <c r="AB419" s="6">
        <v>13</v>
      </c>
      <c r="AC419" s="6">
        <v>13</v>
      </c>
      <c r="AD419" s="6">
        <v>13</v>
      </c>
      <c r="AE419" s="6">
        <v>13</v>
      </c>
      <c r="AF419" s="6">
        <v>13</v>
      </c>
      <c r="AG419" s="6">
        <v>13</v>
      </c>
      <c r="AH419" s="6">
        <v>13</v>
      </c>
      <c r="AI419" s="6">
        <v>13</v>
      </c>
      <c r="AJ419" s="6">
        <v>13</v>
      </c>
      <c r="AK419" s="6">
        <v>13</v>
      </c>
      <c r="AL419" s="6">
        <v>9</v>
      </c>
      <c r="AM419" s="6">
        <v>9</v>
      </c>
      <c r="AN419" s="6">
        <v>9</v>
      </c>
      <c r="AO419" s="6">
        <v>9</v>
      </c>
      <c r="AP419" s="6">
        <v>9</v>
      </c>
      <c r="AQ419" s="6">
        <v>9</v>
      </c>
      <c r="AR419" s="6">
        <v>9</v>
      </c>
      <c r="AS419" s="6">
        <v>9</v>
      </c>
      <c r="AT419" s="6">
        <v>9</v>
      </c>
      <c r="AV419" s="6">
        <v>1</v>
      </c>
      <c r="AW419" s="6">
        <v>1</v>
      </c>
      <c r="AX419" s="6">
        <v>1</v>
      </c>
      <c r="AY419" s="6">
        <v>1</v>
      </c>
      <c r="AZ419" s="6">
        <v>1</v>
      </c>
      <c r="BA419" s="6">
        <v>1</v>
      </c>
      <c r="BB419" s="6">
        <v>0.92307692307692313</v>
      </c>
      <c r="BC419" s="6">
        <v>0.84615384615384615</v>
      </c>
      <c r="BD419" s="6">
        <v>0.76923076923076927</v>
      </c>
      <c r="BE419" s="6">
        <v>0.69230769230769229</v>
      </c>
      <c r="BF419" s="6">
        <v>0.61538461538461542</v>
      </c>
      <c r="BG419" s="6">
        <v>0.46153846153846156</v>
      </c>
      <c r="BH419" s="6">
        <v>0.66666666666666663</v>
      </c>
      <c r="BI419" s="6">
        <v>0.77777777777777779</v>
      </c>
      <c r="BJ419" s="6">
        <v>0.88888888888888884</v>
      </c>
      <c r="BK419" s="6">
        <v>1</v>
      </c>
      <c r="BL419" s="6">
        <v>1</v>
      </c>
      <c r="BM419" s="6">
        <v>1</v>
      </c>
      <c r="BN419" s="6">
        <v>1</v>
      </c>
      <c r="BO419" s="6">
        <v>1</v>
      </c>
      <c r="BP419" s="6">
        <v>1</v>
      </c>
    </row>
    <row r="421" spans="3:68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9</v>
      </c>
      <c r="I421" s="6">
        <v>9</v>
      </c>
      <c r="J421" s="6">
        <v>8</v>
      </c>
      <c r="K421" s="6">
        <v>7</v>
      </c>
      <c r="L421" s="6">
        <v>6</v>
      </c>
      <c r="M421" s="6">
        <v>5</v>
      </c>
      <c r="N421" s="6">
        <v>5</v>
      </c>
      <c r="O421" s="6">
        <v>5</v>
      </c>
      <c r="P421" s="6">
        <v>6</v>
      </c>
      <c r="Q421" s="6">
        <v>7</v>
      </c>
      <c r="R421" s="6">
        <v>8</v>
      </c>
      <c r="S421" s="6">
        <v>9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9</v>
      </c>
      <c r="AA421" s="6">
        <v>9</v>
      </c>
      <c r="AB421" s="6">
        <v>9</v>
      </c>
      <c r="AC421" s="6">
        <v>9</v>
      </c>
      <c r="AD421" s="6">
        <v>9</v>
      </c>
      <c r="AE421" s="6">
        <v>9</v>
      </c>
      <c r="AF421" s="6">
        <v>9</v>
      </c>
      <c r="AG421" s="6">
        <v>9</v>
      </c>
      <c r="AH421" s="6">
        <v>9</v>
      </c>
      <c r="AI421" s="6">
        <v>9</v>
      </c>
      <c r="AJ421" s="6">
        <v>10</v>
      </c>
      <c r="AK421" s="6">
        <v>10</v>
      </c>
      <c r="AL421" s="6">
        <v>10</v>
      </c>
      <c r="AM421" s="6">
        <v>10</v>
      </c>
      <c r="AN421" s="6">
        <v>10</v>
      </c>
      <c r="AO421" s="6">
        <v>10</v>
      </c>
      <c r="AP421" s="6">
        <v>10</v>
      </c>
      <c r="AQ421" s="6">
        <v>10</v>
      </c>
      <c r="AR421" s="6">
        <v>10</v>
      </c>
      <c r="AS421" s="6">
        <v>10</v>
      </c>
      <c r="AT421" s="6">
        <v>10</v>
      </c>
      <c r="AV421" s="6">
        <v>1</v>
      </c>
      <c r="AW421" s="6">
        <v>1</v>
      </c>
      <c r="AX421" s="6">
        <v>1</v>
      </c>
      <c r="AY421" s="6">
        <v>1</v>
      </c>
      <c r="AZ421" s="6">
        <v>1</v>
      </c>
      <c r="BA421" s="6">
        <v>1</v>
      </c>
      <c r="BB421" s="6">
        <v>0.88888888888888884</v>
      </c>
      <c r="BC421" s="6">
        <v>0.77777777777777779</v>
      </c>
      <c r="BD421" s="6">
        <v>0.66666666666666663</v>
      </c>
      <c r="BE421" s="6">
        <v>0.55555555555555558</v>
      </c>
      <c r="BF421" s="6">
        <v>0.5</v>
      </c>
      <c r="BG421" s="6">
        <v>0.5</v>
      </c>
      <c r="BH421" s="6">
        <v>0.6</v>
      </c>
      <c r="BI421" s="6">
        <v>0.7</v>
      </c>
      <c r="BJ421" s="6">
        <v>0.8</v>
      </c>
      <c r="BK421" s="6">
        <v>0.9</v>
      </c>
      <c r="BL421" s="6">
        <v>1</v>
      </c>
      <c r="BM421" s="6">
        <v>1</v>
      </c>
      <c r="BN421" s="6">
        <v>1</v>
      </c>
      <c r="BO421" s="6">
        <v>1</v>
      </c>
      <c r="BP421" s="6">
        <v>1</v>
      </c>
    </row>
    <row r="423" spans="3:68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14</v>
      </c>
      <c r="J423" s="6">
        <v>14</v>
      </c>
      <c r="K423" s="6">
        <v>14</v>
      </c>
      <c r="L423" s="6">
        <v>13</v>
      </c>
      <c r="M423" s="6">
        <v>12</v>
      </c>
      <c r="N423" s="6">
        <v>11</v>
      </c>
      <c r="O423" s="6">
        <v>9</v>
      </c>
      <c r="P423" s="6">
        <v>10</v>
      </c>
      <c r="Q423" s="6">
        <v>11</v>
      </c>
      <c r="R423" s="6">
        <v>11</v>
      </c>
      <c r="S423" s="6">
        <v>11</v>
      </c>
      <c r="T423" s="6">
        <v>11</v>
      </c>
      <c r="U423" s="6">
        <v>11</v>
      </c>
      <c r="V423" s="6">
        <v>11</v>
      </c>
      <c r="W423" s="6">
        <v>11</v>
      </c>
      <c r="X423" s="6">
        <v>11</v>
      </c>
      <c r="Z423" s="6">
        <v>14</v>
      </c>
      <c r="AA423" s="6">
        <v>14</v>
      </c>
      <c r="AB423" s="6">
        <v>14</v>
      </c>
      <c r="AC423" s="6">
        <v>14</v>
      </c>
      <c r="AD423" s="6">
        <v>14</v>
      </c>
      <c r="AE423" s="6">
        <v>14</v>
      </c>
      <c r="AF423" s="6">
        <v>14</v>
      </c>
      <c r="AG423" s="6">
        <v>14</v>
      </c>
      <c r="AH423" s="6">
        <v>14</v>
      </c>
      <c r="AI423" s="6">
        <v>14</v>
      </c>
      <c r="AJ423" s="6">
        <v>14</v>
      </c>
      <c r="AK423" s="6">
        <v>14</v>
      </c>
      <c r="AL423" s="6">
        <v>14</v>
      </c>
      <c r="AM423" s="6">
        <v>14</v>
      </c>
      <c r="AN423" s="6">
        <v>12</v>
      </c>
      <c r="AO423" s="6">
        <v>12</v>
      </c>
      <c r="AP423" s="6">
        <v>12</v>
      </c>
      <c r="AQ423" s="6">
        <v>12</v>
      </c>
      <c r="AR423" s="6">
        <v>12</v>
      </c>
      <c r="AS423" s="6">
        <v>12</v>
      </c>
      <c r="AT423" s="6">
        <v>12</v>
      </c>
      <c r="AV423" s="6">
        <v>1</v>
      </c>
      <c r="AW423" s="6">
        <v>1</v>
      </c>
      <c r="AX423" s="6">
        <v>1</v>
      </c>
      <c r="AY423" s="6">
        <v>1</v>
      </c>
      <c r="AZ423" s="6">
        <v>1</v>
      </c>
      <c r="BA423" s="6">
        <v>1</v>
      </c>
      <c r="BB423" s="6">
        <v>1</v>
      </c>
      <c r="BC423" s="6">
        <v>1</v>
      </c>
      <c r="BD423" s="6">
        <v>0.9285714285714286</v>
      </c>
      <c r="BE423" s="6">
        <v>0.8571428571428571</v>
      </c>
      <c r="BF423" s="6">
        <v>0.7857142857142857</v>
      </c>
      <c r="BG423" s="6">
        <v>0.6428571428571429</v>
      </c>
      <c r="BH423" s="6">
        <v>0.7142857142857143</v>
      </c>
      <c r="BI423" s="6">
        <v>0.7857142857142857</v>
      </c>
      <c r="BJ423" s="6">
        <v>0.91666666666666663</v>
      </c>
      <c r="BK423" s="6">
        <v>0.91666666666666663</v>
      </c>
      <c r="BL423" s="6">
        <v>0.91666666666666663</v>
      </c>
      <c r="BM423" s="6">
        <v>0.91666666666666663</v>
      </c>
      <c r="BN423" s="6">
        <v>0.91666666666666663</v>
      </c>
      <c r="BO423" s="6">
        <v>0.91666666666666663</v>
      </c>
      <c r="BP423" s="6">
        <v>0.91666666666666663</v>
      </c>
    </row>
    <row r="425" spans="3:68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10</v>
      </c>
      <c r="I425" s="6">
        <v>10</v>
      </c>
      <c r="J425" s="6">
        <v>10</v>
      </c>
      <c r="K425" s="6">
        <v>9</v>
      </c>
      <c r="L425" s="6">
        <v>8</v>
      </c>
      <c r="M425" s="6">
        <v>7</v>
      </c>
      <c r="N425" s="6">
        <v>6</v>
      </c>
      <c r="O425" s="6">
        <v>8</v>
      </c>
      <c r="P425" s="6">
        <v>9</v>
      </c>
      <c r="Q425" s="6">
        <v>10</v>
      </c>
      <c r="R425" s="6">
        <v>11</v>
      </c>
      <c r="S425" s="6">
        <v>12</v>
      </c>
      <c r="T425" s="6">
        <v>12</v>
      </c>
      <c r="U425" s="6">
        <v>12</v>
      </c>
      <c r="V425" s="6">
        <v>12</v>
      </c>
      <c r="W425" s="6">
        <v>12</v>
      </c>
      <c r="X425" s="6">
        <v>12</v>
      </c>
      <c r="Z425" s="6">
        <v>10</v>
      </c>
      <c r="AA425" s="6">
        <v>10</v>
      </c>
      <c r="AB425" s="6">
        <v>10</v>
      </c>
      <c r="AC425" s="6">
        <v>10</v>
      </c>
      <c r="AD425" s="6">
        <v>10</v>
      </c>
      <c r="AE425" s="6">
        <v>10</v>
      </c>
      <c r="AF425" s="6">
        <v>10</v>
      </c>
      <c r="AG425" s="6">
        <v>10</v>
      </c>
      <c r="AH425" s="6">
        <v>10</v>
      </c>
      <c r="AI425" s="6">
        <v>13</v>
      </c>
      <c r="AJ425" s="6">
        <v>13</v>
      </c>
      <c r="AK425" s="6">
        <v>13</v>
      </c>
      <c r="AL425" s="6">
        <v>13</v>
      </c>
      <c r="AM425" s="6">
        <v>13</v>
      </c>
      <c r="AN425" s="6">
        <v>13</v>
      </c>
      <c r="AO425" s="6">
        <v>13</v>
      </c>
      <c r="AP425" s="6">
        <v>13</v>
      </c>
      <c r="AQ425" s="6">
        <v>13</v>
      </c>
      <c r="AR425" s="6">
        <v>13</v>
      </c>
      <c r="AS425" s="6">
        <v>13</v>
      </c>
      <c r="AT425" s="6">
        <v>13</v>
      </c>
      <c r="AV425" s="6">
        <v>1</v>
      </c>
      <c r="AW425" s="6">
        <v>1</v>
      </c>
      <c r="AX425" s="6">
        <v>1</v>
      </c>
      <c r="AY425" s="6">
        <v>1</v>
      </c>
      <c r="AZ425" s="6">
        <v>1</v>
      </c>
      <c r="BA425" s="6">
        <v>1</v>
      </c>
      <c r="BB425" s="6">
        <v>1</v>
      </c>
      <c r="BC425" s="6">
        <v>0.9</v>
      </c>
      <c r="BD425" s="6">
        <v>0.8</v>
      </c>
      <c r="BE425" s="6">
        <v>0.53846153846153844</v>
      </c>
      <c r="BF425" s="6">
        <v>0.46153846153846156</v>
      </c>
      <c r="BG425" s="6">
        <v>0.61538461538461542</v>
      </c>
      <c r="BH425" s="6">
        <v>0.69230769230769229</v>
      </c>
      <c r="BI425" s="6">
        <v>0.76923076923076927</v>
      </c>
      <c r="BJ425" s="6">
        <v>0.84615384615384615</v>
      </c>
      <c r="BK425" s="6">
        <v>0.92307692307692313</v>
      </c>
      <c r="BL425" s="6">
        <v>0.92307692307692313</v>
      </c>
      <c r="BM425" s="6">
        <v>0.92307692307692313</v>
      </c>
      <c r="BN425" s="6">
        <v>0.92307692307692313</v>
      </c>
      <c r="BO425" s="6">
        <v>0.92307692307692313</v>
      </c>
      <c r="BP425" s="6">
        <v>0.92307692307692313</v>
      </c>
    </row>
    <row r="427" spans="3:68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10</v>
      </c>
      <c r="I427" s="6">
        <v>10</v>
      </c>
      <c r="J427" s="6">
        <v>10</v>
      </c>
      <c r="K427" s="6">
        <v>9</v>
      </c>
      <c r="L427" s="6">
        <v>8</v>
      </c>
      <c r="M427" s="6">
        <v>7</v>
      </c>
      <c r="N427" s="6">
        <v>6</v>
      </c>
      <c r="O427" s="6">
        <v>7</v>
      </c>
      <c r="P427" s="6">
        <v>8</v>
      </c>
      <c r="Q427" s="6">
        <v>9</v>
      </c>
      <c r="R427" s="6">
        <v>10</v>
      </c>
      <c r="S427" s="6">
        <v>11</v>
      </c>
      <c r="T427" s="6">
        <v>11</v>
      </c>
      <c r="U427" s="6">
        <v>11</v>
      </c>
      <c r="V427" s="6">
        <v>11</v>
      </c>
      <c r="W427" s="6">
        <v>11</v>
      </c>
      <c r="X427" s="6">
        <v>11</v>
      </c>
      <c r="Z427" s="6">
        <v>10</v>
      </c>
      <c r="AA427" s="6">
        <v>10</v>
      </c>
      <c r="AB427" s="6">
        <v>10</v>
      </c>
      <c r="AC427" s="6">
        <v>10</v>
      </c>
      <c r="AD427" s="6">
        <v>10</v>
      </c>
      <c r="AE427" s="6">
        <v>10</v>
      </c>
      <c r="AF427" s="6">
        <v>10</v>
      </c>
      <c r="AG427" s="6">
        <v>10</v>
      </c>
      <c r="AH427" s="6">
        <v>10</v>
      </c>
      <c r="AI427" s="6">
        <v>12</v>
      </c>
      <c r="AJ427" s="6">
        <v>12</v>
      </c>
      <c r="AK427" s="6">
        <v>12</v>
      </c>
      <c r="AL427" s="6">
        <v>12</v>
      </c>
      <c r="AM427" s="6">
        <v>12</v>
      </c>
      <c r="AN427" s="6">
        <v>12</v>
      </c>
      <c r="AO427" s="6">
        <v>12</v>
      </c>
      <c r="AP427" s="6">
        <v>12</v>
      </c>
      <c r="AQ427" s="6">
        <v>12</v>
      </c>
      <c r="AR427" s="6">
        <v>12</v>
      </c>
      <c r="AS427" s="6">
        <v>12</v>
      </c>
      <c r="AT427" s="6">
        <v>12</v>
      </c>
      <c r="AV427" s="6">
        <v>1</v>
      </c>
      <c r="AW427" s="6">
        <v>1</v>
      </c>
      <c r="AX427" s="6">
        <v>1</v>
      </c>
      <c r="AY427" s="6">
        <v>1</v>
      </c>
      <c r="AZ427" s="6">
        <v>1</v>
      </c>
      <c r="BA427" s="6">
        <v>1</v>
      </c>
      <c r="BB427" s="6">
        <v>1</v>
      </c>
      <c r="BC427" s="6">
        <v>0.9</v>
      </c>
      <c r="BD427" s="6">
        <v>0.8</v>
      </c>
      <c r="BE427" s="6">
        <v>0.58333333333333337</v>
      </c>
      <c r="BF427" s="6">
        <v>0.5</v>
      </c>
      <c r="BG427" s="6">
        <v>0.58333333333333337</v>
      </c>
      <c r="BH427" s="6">
        <v>0.66666666666666663</v>
      </c>
      <c r="BI427" s="6">
        <v>0.75</v>
      </c>
      <c r="BJ427" s="6">
        <v>0.83333333333333337</v>
      </c>
      <c r="BK427" s="6">
        <v>0.91666666666666663</v>
      </c>
      <c r="BL427" s="6">
        <v>0.91666666666666663</v>
      </c>
      <c r="BM427" s="6">
        <v>0.91666666666666663</v>
      </c>
      <c r="BN427" s="6">
        <v>0.91666666666666663</v>
      </c>
      <c r="BO427" s="6">
        <v>0.91666666666666663</v>
      </c>
      <c r="BP427" s="6">
        <v>0.91666666666666663</v>
      </c>
    </row>
    <row r="429" spans="3:68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8</v>
      </c>
      <c r="I429" s="6">
        <v>8</v>
      </c>
      <c r="J429" s="6">
        <v>7</v>
      </c>
      <c r="K429" s="6">
        <v>6</v>
      </c>
      <c r="L429" s="6">
        <v>6</v>
      </c>
      <c r="M429" s="6">
        <v>5</v>
      </c>
      <c r="N429" s="6">
        <v>4</v>
      </c>
      <c r="O429" s="6">
        <v>4</v>
      </c>
      <c r="P429" s="6">
        <v>4</v>
      </c>
      <c r="Q429" s="6">
        <v>4</v>
      </c>
      <c r="R429" s="6">
        <v>5</v>
      </c>
      <c r="S429" s="6">
        <v>5</v>
      </c>
      <c r="T429" s="6">
        <v>6</v>
      </c>
      <c r="U429" s="6">
        <v>6</v>
      </c>
      <c r="V429" s="6">
        <v>6</v>
      </c>
      <c r="W429" s="6">
        <v>6</v>
      </c>
      <c r="X429" s="6">
        <v>6</v>
      </c>
      <c r="Z429" s="6">
        <v>8</v>
      </c>
      <c r="AA429" s="6">
        <v>8</v>
      </c>
      <c r="AB429" s="6">
        <v>8</v>
      </c>
      <c r="AC429" s="6">
        <v>8</v>
      </c>
      <c r="AD429" s="6">
        <v>8</v>
      </c>
      <c r="AE429" s="6">
        <v>8</v>
      </c>
      <c r="AF429" s="6">
        <v>8</v>
      </c>
      <c r="AG429" s="6">
        <v>8</v>
      </c>
      <c r="AH429" s="6">
        <v>8</v>
      </c>
      <c r="AI429" s="6">
        <v>8</v>
      </c>
      <c r="AJ429" s="6">
        <v>8</v>
      </c>
      <c r="AK429" s="6">
        <v>6</v>
      </c>
      <c r="AL429" s="6">
        <v>6</v>
      </c>
      <c r="AM429" s="6">
        <v>6</v>
      </c>
      <c r="AN429" s="6">
        <v>6</v>
      </c>
      <c r="AO429" s="6">
        <v>6</v>
      </c>
      <c r="AP429" s="6">
        <v>6</v>
      </c>
      <c r="AQ429" s="6">
        <v>6</v>
      </c>
      <c r="AR429" s="6">
        <v>6</v>
      </c>
      <c r="AS429" s="6">
        <v>6</v>
      </c>
      <c r="AT429" s="6">
        <v>6</v>
      </c>
      <c r="AV429" s="6">
        <v>1</v>
      </c>
      <c r="AW429" s="6">
        <v>1</v>
      </c>
      <c r="AX429" s="6">
        <v>1</v>
      </c>
      <c r="AY429" s="6">
        <v>1</v>
      </c>
      <c r="AZ429" s="6">
        <v>1</v>
      </c>
      <c r="BA429" s="6">
        <v>1</v>
      </c>
      <c r="BB429" s="6">
        <v>0.875</v>
      </c>
      <c r="BC429" s="6">
        <v>0.75</v>
      </c>
      <c r="BD429" s="6">
        <v>0.75</v>
      </c>
      <c r="BE429" s="6">
        <v>0.625</v>
      </c>
      <c r="BF429" s="6">
        <v>0.5</v>
      </c>
      <c r="BG429" s="6">
        <v>0.66666666666666663</v>
      </c>
      <c r="BH429" s="6">
        <v>0.66666666666666663</v>
      </c>
      <c r="BI429" s="6">
        <v>0.66666666666666663</v>
      </c>
      <c r="BJ429" s="6">
        <v>0.83333333333333337</v>
      </c>
      <c r="BK429" s="6">
        <v>0.83333333333333337</v>
      </c>
      <c r="BL429" s="6">
        <v>1</v>
      </c>
      <c r="BM429" s="6">
        <v>1</v>
      </c>
      <c r="BN429" s="6">
        <v>1</v>
      </c>
      <c r="BO429" s="6">
        <v>1</v>
      </c>
      <c r="BP429" s="6">
        <v>1</v>
      </c>
    </row>
    <row r="431" spans="3:68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11</v>
      </c>
      <c r="H431" s="6">
        <v>10</v>
      </c>
      <c r="I431" s="6">
        <v>9</v>
      </c>
      <c r="J431" s="6">
        <v>8</v>
      </c>
      <c r="K431" s="6">
        <v>7</v>
      </c>
      <c r="L431" s="6">
        <v>6</v>
      </c>
      <c r="M431" s="6">
        <v>5</v>
      </c>
      <c r="N431" s="6">
        <v>3</v>
      </c>
      <c r="O431" s="6">
        <v>5</v>
      </c>
      <c r="P431" s="6">
        <v>6</v>
      </c>
      <c r="Q431" s="6">
        <v>8</v>
      </c>
      <c r="R431" s="6">
        <v>9</v>
      </c>
      <c r="S431" s="6">
        <v>10</v>
      </c>
      <c r="T431" s="6">
        <v>11</v>
      </c>
      <c r="U431" s="6">
        <v>12</v>
      </c>
      <c r="V431" s="6">
        <v>12</v>
      </c>
      <c r="W431" s="6">
        <v>12</v>
      </c>
      <c r="X431" s="6">
        <v>12</v>
      </c>
      <c r="Z431" s="6">
        <v>11</v>
      </c>
      <c r="AA431" s="6">
        <v>11</v>
      </c>
      <c r="AB431" s="6">
        <v>11</v>
      </c>
      <c r="AC431" s="6">
        <v>11</v>
      </c>
      <c r="AD431" s="6">
        <v>11</v>
      </c>
      <c r="AE431" s="6">
        <v>11</v>
      </c>
      <c r="AF431" s="6">
        <v>11</v>
      </c>
      <c r="AG431" s="6">
        <v>11</v>
      </c>
      <c r="AH431" s="6">
        <v>11</v>
      </c>
      <c r="AI431" s="6">
        <v>11</v>
      </c>
      <c r="AJ431" s="6">
        <v>5</v>
      </c>
      <c r="AK431" s="6">
        <v>13</v>
      </c>
      <c r="AL431" s="6">
        <v>13</v>
      </c>
      <c r="AM431" s="6">
        <v>13</v>
      </c>
      <c r="AN431" s="6">
        <v>13</v>
      </c>
      <c r="AO431" s="6">
        <v>13</v>
      </c>
      <c r="AP431" s="6">
        <v>13</v>
      </c>
      <c r="AQ431" s="6">
        <v>13</v>
      </c>
      <c r="AR431" s="6">
        <v>13</v>
      </c>
      <c r="AS431" s="6">
        <v>13</v>
      </c>
      <c r="AT431" s="6">
        <v>13</v>
      </c>
      <c r="AV431" s="6">
        <v>1</v>
      </c>
      <c r="AW431" s="6">
        <v>1</v>
      </c>
      <c r="AX431" s="6">
        <v>1</v>
      </c>
      <c r="AY431" s="6">
        <v>1</v>
      </c>
      <c r="AZ431" s="6">
        <v>0.90909090909090906</v>
      </c>
      <c r="BA431" s="6">
        <v>0.81818181818181823</v>
      </c>
      <c r="BB431" s="6">
        <v>0.72727272727272729</v>
      </c>
      <c r="BC431" s="6">
        <v>0.63636363636363635</v>
      </c>
      <c r="BD431" s="6">
        <v>0.54545454545454541</v>
      </c>
      <c r="BE431" s="6">
        <v>0.45454545454545453</v>
      </c>
      <c r="BF431" s="6">
        <v>0.6</v>
      </c>
      <c r="BG431" s="6">
        <v>0.38461538461538464</v>
      </c>
      <c r="BH431" s="6">
        <v>0.46153846153846156</v>
      </c>
      <c r="BI431" s="6">
        <v>0.61538461538461542</v>
      </c>
      <c r="BJ431" s="6">
        <v>0.69230769230769229</v>
      </c>
      <c r="BK431" s="6">
        <v>0.76923076923076927</v>
      </c>
      <c r="BL431" s="6">
        <v>0.84615384615384615</v>
      </c>
      <c r="BM431" s="6">
        <v>0.92307692307692313</v>
      </c>
      <c r="BN431" s="6">
        <v>0.92307692307692313</v>
      </c>
      <c r="BO431" s="6">
        <v>0.92307692307692313</v>
      </c>
      <c r="BP431" s="6">
        <v>0.92307692307692313</v>
      </c>
    </row>
    <row r="433" spans="3:68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7</v>
      </c>
      <c r="H433" s="6">
        <v>6</v>
      </c>
      <c r="I433" s="6">
        <v>6</v>
      </c>
      <c r="J433" s="6">
        <v>5</v>
      </c>
      <c r="K433" s="6">
        <v>4</v>
      </c>
      <c r="L433" s="6">
        <v>4</v>
      </c>
      <c r="M433" s="6">
        <v>4</v>
      </c>
      <c r="N433" s="6">
        <v>4</v>
      </c>
      <c r="O433" s="6">
        <v>4</v>
      </c>
      <c r="P433" s="6">
        <v>4</v>
      </c>
      <c r="Q433" s="6">
        <v>4</v>
      </c>
      <c r="R433" s="6">
        <v>4</v>
      </c>
      <c r="S433" s="6">
        <v>5</v>
      </c>
      <c r="T433" s="6">
        <v>6</v>
      </c>
      <c r="U433" s="6">
        <v>6</v>
      </c>
      <c r="V433" s="6">
        <v>7</v>
      </c>
      <c r="W433" s="6">
        <v>7</v>
      </c>
      <c r="X433" s="6">
        <v>7</v>
      </c>
      <c r="Z433" s="6">
        <v>7</v>
      </c>
      <c r="AA433" s="6">
        <v>7</v>
      </c>
      <c r="AB433" s="6">
        <v>7</v>
      </c>
      <c r="AC433" s="6">
        <v>7</v>
      </c>
      <c r="AD433" s="6">
        <v>7</v>
      </c>
      <c r="AE433" s="6">
        <v>7</v>
      </c>
      <c r="AF433" s="6">
        <v>7</v>
      </c>
      <c r="AG433" s="6">
        <v>7</v>
      </c>
      <c r="AH433" s="6">
        <v>7</v>
      </c>
      <c r="AI433" s="6">
        <v>4</v>
      </c>
      <c r="AJ433" s="6">
        <v>4</v>
      </c>
      <c r="AK433" s="6">
        <v>7</v>
      </c>
      <c r="AL433" s="6">
        <v>7</v>
      </c>
      <c r="AM433" s="6">
        <v>7</v>
      </c>
      <c r="AN433" s="6">
        <v>7</v>
      </c>
      <c r="AO433" s="6">
        <v>7</v>
      </c>
      <c r="AP433" s="6">
        <v>7</v>
      </c>
      <c r="AQ433" s="6">
        <v>7</v>
      </c>
      <c r="AR433" s="6">
        <v>7</v>
      </c>
      <c r="AS433" s="6">
        <v>7</v>
      </c>
      <c r="AT433" s="6">
        <v>7</v>
      </c>
      <c r="AV433" s="6">
        <v>1</v>
      </c>
      <c r="AW433" s="6">
        <v>1</v>
      </c>
      <c r="AX433" s="6">
        <v>1</v>
      </c>
      <c r="AY433" s="6">
        <v>1</v>
      </c>
      <c r="AZ433" s="6">
        <v>0.8571428571428571</v>
      </c>
      <c r="BA433" s="6">
        <v>0.8571428571428571</v>
      </c>
      <c r="BB433" s="6">
        <v>0.7142857142857143</v>
      </c>
      <c r="BC433" s="6">
        <v>0.5714285714285714</v>
      </c>
      <c r="BD433" s="6">
        <v>0.5714285714285714</v>
      </c>
      <c r="BE433" s="6">
        <v>1</v>
      </c>
      <c r="BF433" s="6">
        <v>1</v>
      </c>
      <c r="BG433" s="6">
        <v>0.5714285714285714</v>
      </c>
      <c r="BH433" s="6">
        <v>0.5714285714285714</v>
      </c>
      <c r="BI433" s="6">
        <v>0.5714285714285714</v>
      </c>
      <c r="BJ433" s="6">
        <v>0.5714285714285714</v>
      </c>
      <c r="BK433" s="6">
        <v>0.7142857142857143</v>
      </c>
      <c r="BL433" s="6">
        <v>0.8571428571428571</v>
      </c>
      <c r="BM433" s="6">
        <v>0.8571428571428571</v>
      </c>
      <c r="BN433" s="6">
        <v>1</v>
      </c>
      <c r="BO433" s="6">
        <v>1</v>
      </c>
      <c r="BP433" s="6">
        <v>1</v>
      </c>
    </row>
    <row r="435" spans="3:68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11</v>
      </c>
      <c r="H435" s="6">
        <v>10</v>
      </c>
      <c r="I435" s="6">
        <v>9</v>
      </c>
      <c r="J435" s="6">
        <v>8</v>
      </c>
      <c r="K435" s="6">
        <v>7</v>
      </c>
      <c r="L435" s="6">
        <v>6</v>
      </c>
      <c r="M435" s="6">
        <v>5</v>
      </c>
      <c r="N435" s="6">
        <v>3</v>
      </c>
      <c r="O435" s="6">
        <v>5</v>
      </c>
      <c r="P435" s="6">
        <v>6</v>
      </c>
      <c r="Q435" s="6">
        <v>8</v>
      </c>
      <c r="R435" s="6">
        <v>9</v>
      </c>
      <c r="S435" s="6">
        <v>10</v>
      </c>
      <c r="T435" s="6">
        <v>11</v>
      </c>
      <c r="U435" s="6">
        <v>12</v>
      </c>
      <c r="V435" s="6">
        <v>12</v>
      </c>
      <c r="W435" s="6">
        <v>12</v>
      </c>
      <c r="X435" s="6">
        <v>12</v>
      </c>
      <c r="Z435" s="6">
        <v>11</v>
      </c>
      <c r="AA435" s="6">
        <v>11</v>
      </c>
      <c r="AB435" s="6">
        <v>11</v>
      </c>
      <c r="AC435" s="6">
        <v>11</v>
      </c>
      <c r="AD435" s="6">
        <v>11</v>
      </c>
      <c r="AE435" s="6">
        <v>11</v>
      </c>
      <c r="AF435" s="6">
        <v>11</v>
      </c>
      <c r="AG435" s="6">
        <v>11</v>
      </c>
      <c r="AH435" s="6">
        <v>11</v>
      </c>
      <c r="AI435" s="6">
        <v>11</v>
      </c>
      <c r="AJ435" s="6">
        <v>5</v>
      </c>
      <c r="AK435" s="6">
        <v>13</v>
      </c>
      <c r="AL435" s="6">
        <v>13</v>
      </c>
      <c r="AM435" s="6">
        <v>13</v>
      </c>
      <c r="AN435" s="6">
        <v>13</v>
      </c>
      <c r="AO435" s="6">
        <v>13</v>
      </c>
      <c r="AP435" s="6">
        <v>13</v>
      </c>
      <c r="AQ435" s="6">
        <v>13</v>
      </c>
      <c r="AR435" s="6">
        <v>13</v>
      </c>
      <c r="AS435" s="6">
        <v>13</v>
      </c>
      <c r="AT435" s="6">
        <v>13</v>
      </c>
      <c r="AV435" s="6">
        <v>1</v>
      </c>
      <c r="AW435" s="6">
        <v>1</v>
      </c>
      <c r="AX435" s="6">
        <v>1</v>
      </c>
      <c r="AY435" s="6">
        <v>1</v>
      </c>
      <c r="AZ435" s="6">
        <v>0.90909090909090906</v>
      </c>
      <c r="BA435" s="6">
        <v>0.81818181818181823</v>
      </c>
      <c r="BB435" s="6">
        <v>0.72727272727272729</v>
      </c>
      <c r="BC435" s="6">
        <v>0.63636363636363635</v>
      </c>
      <c r="BD435" s="6">
        <v>0.54545454545454541</v>
      </c>
      <c r="BE435" s="6">
        <v>0.45454545454545453</v>
      </c>
      <c r="BF435" s="6">
        <v>0.6</v>
      </c>
      <c r="BG435" s="6">
        <v>0.38461538461538464</v>
      </c>
      <c r="BH435" s="6">
        <v>0.46153846153846156</v>
      </c>
      <c r="BI435" s="6">
        <v>0.61538461538461542</v>
      </c>
      <c r="BJ435" s="6">
        <v>0.69230769230769229</v>
      </c>
      <c r="BK435" s="6">
        <v>0.76923076923076927</v>
      </c>
      <c r="BL435" s="6">
        <v>0.84615384615384615</v>
      </c>
      <c r="BM435" s="6">
        <v>0.92307692307692313</v>
      </c>
      <c r="BN435" s="6">
        <v>0.92307692307692313</v>
      </c>
      <c r="BO435" s="6">
        <v>0.92307692307692313</v>
      </c>
      <c r="BP435" s="6">
        <v>0.92307692307692313</v>
      </c>
    </row>
    <row r="437" spans="3:68" x14ac:dyDescent="0.25">
      <c r="C437" s="6" t="s">
        <v>24</v>
      </c>
      <c r="D437" s="6">
        <v>6</v>
      </c>
      <c r="E437" s="6">
        <v>6</v>
      </c>
      <c r="F437" s="6">
        <v>6</v>
      </c>
      <c r="G437" s="6">
        <v>6</v>
      </c>
      <c r="H437" s="6">
        <v>5</v>
      </c>
      <c r="I437" s="6">
        <v>5</v>
      </c>
      <c r="J437" s="6">
        <v>4</v>
      </c>
      <c r="K437" s="6">
        <v>4</v>
      </c>
      <c r="L437" s="6">
        <v>4</v>
      </c>
      <c r="M437" s="6">
        <v>4</v>
      </c>
      <c r="N437" s="6">
        <v>4</v>
      </c>
      <c r="O437" s="6">
        <v>4</v>
      </c>
      <c r="P437" s="6">
        <v>4</v>
      </c>
      <c r="Q437" s="6">
        <v>4</v>
      </c>
      <c r="R437" s="6">
        <v>4</v>
      </c>
      <c r="S437" s="6">
        <v>5</v>
      </c>
      <c r="T437" s="6">
        <v>6</v>
      </c>
      <c r="U437" s="6">
        <v>6</v>
      </c>
      <c r="V437" s="6">
        <v>7</v>
      </c>
      <c r="W437" s="6">
        <v>7</v>
      </c>
      <c r="X437" s="6">
        <v>7</v>
      </c>
      <c r="Z437" s="6">
        <v>6</v>
      </c>
      <c r="AA437" s="6">
        <v>6</v>
      </c>
      <c r="AB437" s="6">
        <v>6</v>
      </c>
      <c r="AC437" s="6">
        <v>6</v>
      </c>
      <c r="AD437" s="6">
        <v>6</v>
      </c>
      <c r="AE437" s="6">
        <v>6</v>
      </c>
      <c r="AF437" s="6">
        <v>6</v>
      </c>
      <c r="AG437" s="6">
        <v>6</v>
      </c>
      <c r="AH437" s="6">
        <v>6</v>
      </c>
      <c r="AI437" s="6">
        <v>4</v>
      </c>
      <c r="AJ437" s="6">
        <v>4</v>
      </c>
      <c r="AK437" s="6">
        <v>7</v>
      </c>
      <c r="AL437" s="6">
        <v>7</v>
      </c>
      <c r="AM437" s="6">
        <v>7</v>
      </c>
      <c r="AN437" s="6">
        <v>7</v>
      </c>
      <c r="AO437" s="6">
        <v>7</v>
      </c>
      <c r="AP437" s="6">
        <v>7</v>
      </c>
      <c r="AQ437" s="6">
        <v>7</v>
      </c>
      <c r="AR437" s="6">
        <v>7</v>
      </c>
      <c r="AS437" s="6">
        <v>7</v>
      </c>
      <c r="AT437" s="6">
        <v>7</v>
      </c>
      <c r="AV437" s="6">
        <v>1</v>
      </c>
      <c r="AW437" s="6">
        <v>1</v>
      </c>
      <c r="AX437" s="6">
        <v>1</v>
      </c>
      <c r="AY437" s="6">
        <v>1</v>
      </c>
      <c r="AZ437" s="6">
        <v>0.83333333333333337</v>
      </c>
      <c r="BA437" s="6">
        <v>0.83333333333333337</v>
      </c>
      <c r="BB437" s="6">
        <v>0.66666666666666663</v>
      </c>
      <c r="BC437" s="6">
        <v>0.66666666666666663</v>
      </c>
      <c r="BD437" s="6">
        <v>0.66666666666666663</v>
      </c>
      <c r="BE437" s="6">
        <v>1</v>
      </c>
      <c r="BF437" s="6">
        <v>1</v>
      </c>
      <c r="BG437" s="6">
        <v>0.5714285714285714</v>
      </c>
      <c r="BH437" s="6">
        <v>0.5714285714285714</v>
      </c>
      <c r="BI437" s="6">
        <v>0.5714285714285714</v>
      </c>
      <c r="BJ437" s="6">
        <v>0.5714285714285714</v>
      </c>
      <c r="BK437" s="6">
        <v>0.7142857142857143</v>
      </c>
      <c r="BL437" s="6">
        <v>0.8571428571428571</v>
      </c>
      <c r="BM437" s="6">
        <v>0.8571428571428571</v>
      </c>
      <c r="BN437" s="6">
        <v>1</v>
      </c>
      <c r="BO437" s="6">
        <v>1</v>
      </c>
      <c r="BP437" s="6">
        <v>1</v>
      </c>
    </row>
    <row r="439" spans="3:68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10</v>
      </c>
      <c r="I439" s="6">
        <v>10</v>
      </c>
      <c r="J439" s="6">
        <v>10</v>
      </c>
      <c r="K439" s="6">
        <v>9</v>
      </c>
      <c r="L439" s="6">
        <v>8</v>
      </c>
      <c r="M439" s="6">
        <v>7</v>
      </c>
      <c r="N439" s="6">
        <v>6</v>
      </c>
      <c r="O439" s="6">
        <v>7</v>
      </c>
      <c r="P439" s="6">
        <v>8</v>
      </c>
      <c r="Q439" s="6">
        <v>9</v>
      </c>
      <c r="R439" s="6">
        <v>10</v>
      </c>
      <c r="S439" s="6">
        <v>11</v>
      </c>
      <c r="T439" s="6">
        <v>11</v>
      </c>
      <c r="U439" s="6">
        <v>11</v>
      </c>
      <c r="V439" s="6">
        <v>11</v>
      </c>
      <c r="W439" s="6">
        <v>11</v>
      </c>
      <c r="X439" s="6">
        <v>11</v>
      </c>
      <c r="Z439" s="6">
        <v>10</v>
      </c>
      <c r="AA439" s="6">
        <v>10</v>
      </c>
      <c r="AB439" s="6">
        <v>10</v>
      </c>
      <c r="AC439" s="6">
        <v>10</v>
      </c>
      <c r="AD439" s="6">
        <v>10</v>
      </c>
      <c r="AE439" s="6">
        <v>10</v>
      </c>
      <c r="AF439" s="6">
        <v>10</v>
      </c>
      <c r="AG439" s="6">
        <v>10</v>
      </c>
      <c r="AH439" s="6">
        <v>10</v>
      </c>
      <c r="AI439" s="6">
        <v>12</v>
      </c>
      <c r="AJ439" s="6">
        <v>12</v>
      </c>
      <c r="AK439" s="6">
        <v>12</v>
      </c>
      <c r="AL439" s="6">
        <v>12</v>
      </c>
      <c r="AM439" s="6">
        <v>12</v>
      </c>
      <c r="AN439" s="6">
        <v>12</v>
      </c>
      <c r="AO439" s="6">
        <v>12</v>
      </c>
      <c r="AP439" s="6">
        <v>12</v>
      </c>
      <c r="AQ439" s="6">
        <v>12</v>
      </c>
      <c r="AR439" s="6">
        <v>12</v>
      </c>
      <c r="AS439" s="6">
        <v>12</v>
      </c>
      <c r="AT439" s="6">
        <v>12</v>
      </c>
      <c r="AV439" s="6">
        <v>1</v>
      </c>
      <c r="AW439" s="6">
        <v>1</v>
      </c>
      <c r="AX439" s="6">
        <v>1</v>
      </c>
      <c r="AY439" s="6">
        <v>1</v>
      </c>
      <c r="AZ439" s="6">
        <v>1</v>
      </c>
      <c r="BA439" s="6">
        <v>1</v>
      </c>
      <c r="BB439" s="6">
        <v>1</v>
      </c>
      <c r="BC439" s="6">
        <v>0.9</v>
      </c>
      <c r="BD439" s="6">
        <v>0.8</v>
      </c>
      <c r="BE439" s="6">
        <v>0.58333333333333337</v>
      </c>
      <c r="BF439" s="6">
        <v>0.5</v>
      </c>
      <c r="BG439" s="6">
        <v>0.58333333333333337</v>
      </c>
      <c r="BH439" s="6">
        <v>0.66666666666666663</v>
      </c>
      <c r="BI439" s="6">
        <v>0.75</v>
      </c>
      <c r="BJ439" s="6">
        <v>0.83333333333333337</v>
      </c>
      <c r="BK439" s="6">
        <v>0.91666666666666663</v>
      </c>
      <c r="BL439" s="6">
        <v>0.91666666666666663</v>
      </c>
      <c r="BM439" s="6">
        <v>0.91666666666666663</v>
      </c>
      <c r="BN439" s="6">
        <v>0.91666666666666663</v>
      </c>
      <c r="BO439" s="6">
        <v>0.91666666666666663</v>
      </c>
      <c r="BP439" s="6">
        <v>0.91666666666666663</v>
      </c>
    </row>
    <row r="441" spans="3:68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8</v>
      </c>
      <c r="I441" s="6">
        <v>8</v>
      </c>
      <c r="J441" s="6">
        <v>7</v>
      </c>
      <c r="K441" s="6">
        <v>6</v>
      </c>
      <c r="L441" s="6">
        <v>6</v>
      </c>
      <c r="M441" s="6">
        <v>5</v>
      </c>
      <c r="N441" s="6">
        <v>4</v>
      </c>
      <c r="O441" s="6">
        <v>4</v>
      </c>
      <c r="P441" s="6">
        <v>4</v>
      </c>
      <c r="Q441" s="6">
        <v>5</v>
      </c>
      <c r="R441" s="6">
        <v>6</v>
      </c>
      <c r="S441" s="6">
        <v>6</v>
      </c>
      <c r="T441" s="6">
        <v>7</v>
      </c>
      <c r="U441" s="6">
        <v>7</v>
      </c>
      <c r="V441" s="6">
        <v>7</v>
      </c>
      <c r="W441" s="6">
        <v>7</v>
      </c>
      <c r="X441" s="6">
        <v>7</v>
      </c>
      <c r="Z441" s="6">
        <v>8</v>
      </c>
      <c r="AA441" s="6">
        <v>8</v>
      </c>
      <c r="AB441" s="6">
        <v>8</v>
      </c>
      <c r="AC441" s="6">
        <v>8</v>
      </c>
      <c r="AD441" s="6">
        <v>8</v>
      </c>
      <c r="AE441" s="6">
        <v>8</v>
      </c>
      <c r="AF441" s="6">
        <v>8</v>
      </c>
      <c r="AG441" s="6">
        <v>8</v>
      </c>
      <c r="AH441" s="6">
        <v>8</v>
      </c>
      <c r="AI441" s="6">
        <v>8</v>
      </c>
      <c r="AJ441" s="6">
        <v>8</v>
      </c>
      <c r="AK441" s="6">
        <v>7</v>
      </c>
      <c r="AL441" s="6">
        <v>7</v>
      </c>
      <c r="AM441" s="6">
        <v>7</v>
      </c>
      <c r="AN441" s="6">
        <v>7</v>
      </c>
      <c r="AO441" s="6">
        <v>7</v>
      </c>
      <c r="AP441" s="6">
        <v>7</v>
      </c>
      <c r="AQ441" s="6">
        <v>7</v>
      </c>
      <c r="AR441" s="6">
        <v>7</v>
      </c>
      <c r="AS441" s="6">
        <v>7</v>
      </c>
      <c r="AT441" s="6">
        <v>7</v>
      </c>
      <c r="AV441" s="6">
        <v>1</v>
      </c>
      <c r="AW441" s="6">
        <v>1</v>
      </c>
      <c r="AX441" s="6">
        <v>1</v>
      </c>
      <c r="AY441" s="6">
        <v>1</v>
      </c>
      <c r="AZ441" s="6">
        <v>1</v>
      </c>
      <c r="BA441" s="6">
        <v>1</v>
      </c>
      <c r="BB441" s="6">
        <v>0.875</v>
      </c>
      <c r="BC441" s="6">
        <v>0.75</v>
      </c>
      <c r="BD441" s="6">
        <v>0.75</v>
      </c>
      <c r="BE441" s="6">
        <v>0.625</v>
      </c>
      <c r="BF441" s="6">
        <v>0.5</v>
      </c>
      <c r="BG441" s="6">
        <v>0.5714285714285714</v>
      </c>
      <c r="BH441" s="6">
        <v>0.5714285714285714</v>
      </c>
      <c r="BI441" s="6">
        <v>0.7142857142857143</v>
      </c>
      <c r="BJ441" s="6">
        <v>0.8571428571428571</v>
      </c>
      <c r="BK441" s="6">
        <v>0.8571428571428571</v>
      </c>
      <c r="BL441" s="6">
        <v>1</v>
      </c>
      <c r="BM441" s="6">
        <v>1</v>
      </c>
      <c r="BN441" s="6">
        <v>1</v>
      </c>
      <c r="BO441" s="6">
        <v>1</v>
      </c>
      <c r="BP441" s="6">
        <v>1</v>
      </c>
    </row>
    <row r="443" spans="3:68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6</v>
      </c>
      <c r="M443" s="6">
        <v>6</v>
      </c>
      <c r="N443" s="6">
        <v>5</v>
      </c>
      <c r="O443" s="6">
        <v>5</v>
      </c>
      <c r="P443" s="6">
        <v>6</v>
      </c>
      <c r="Q443" s="6">
        <v>6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7</v>
      </c>
      <c r="AA443" s="6">
        <v>7</v>
      </c>
      <c r="AB443" s="6">
        <v>7</v>
      </c>
      <c r="AC443" s="6">
        <v>7</v>
      </c>
      <c r="AD443" s="6">
        <v>7</v>
      </c>
      <c r="AE443" s="6">
        <v>7</v>
      </c>
      <c r="AF443" s="6">
        <v>7</v>
      </c>
      <c r="AG443" s="6">
        <v>7</v>
      </c>
      <c r="AH443" s="6">
        <v>7</v>
      </c>
      <c r="AI443" s="6">
        <v>7</v>
      </c>
      <c r="AJ443" s="6">
        <v>7</v>
      </c>
      <c r="AK443" s="6">
        <v>7</v>
      </c>
      <c r="AL443" s="6">
        <v>7</v>
      </c>
      <c r="AM443" s="6">
        <v>7</v>
      </c>
      <c r="AN443" s="6">
        <v>7</v>
      </c>
      <c r="AO443" s="6">
        <v>7</v>
      </c>
      <c r="AP443" s="6">
        <v>7</v>
      </c>
      <c r="AQ443" s="6">
        <v>7</v>
      </c>
      <c r="AR443" s="6">
        <v>7</v>
      </c>
      <c r="AS443" s="6">
        <v>7</v>
      </c>
      <c r="AT443" s="6">
        <v>7</v>
      </c>
      <c r="AV443" s="6">
        <v>1</v>
      </c>
      <c r="AW443" s="6">
        <v>1</v>
      </c>
      <c r="AX443" s="6">
        <v>1</v>
      </c>
      <c r="AY443" s="6">
        <v>1</v>
      </c>
      <c r="AZ443" s="6">
        <v>1</v>
      </c>
      <c r="BA443" s="6">
        <v>1</v>
      </c>
      <c r="BB443" s="6">
        <v>1</v>
      </c>
      <c r="BC443" s="6">
        <v>1</v>
      </c>
      <c r="BD443" s="6">
        <v>0.8571428571428571</v>
      </c>
      <c r="BE443" s="6">
        <v>0.8571428571428571</v>
      </c>
      <c r="BF443" s="6">
        <v>0.7142857142857143</v>
      </c>
      <c r="BG443" s="6">
        <v>0.7142857142857143</v>
      </c>
      <c r="BH443" s="6">
        <v>0.8571428571428571</v>
      </c>
      <c r="BI443" s="6">
        <v>0.8571428571428571</v>
      </c>
      <c r="BJ443" s="6">
        <v>1</v>
      </c>
      <c r="BK443" s="6">
        <v>1</v>
      </c>
      <c r="BL443" s="6">
        <v>1</v>
      </c>
      <c r="BM443" s="6">
        <v>1</v>
      </c>
      <c r="BN443" s="6">
        <v>1</v>
      </c>
      <c r="BO443" s="6">
        <v>1</v>
      </c>
      <c r="BP443" s="6">
        <v>1</v>
      </c>
    </row>
    <row r="445" spans="3:68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9</v>
      </c>
      <c r="I445" s="6">
        <v>9</v>
      </c>
      <c r="J445" s="6">
        <v>8</v>
      </c>
      <c r="K445" s="6">
        <v>7</v>
      </c>
      <c r="L445" s="6">
        <v>6</v>
      </c>
      <c r="M445" s="6">
        <v>5</v>
      </c>
      <c r="N445" s="6">
        <v>5</v>
      </c>
      <c r="O445" s="6">
        <v>5</v>
      </c>
      <c r="P445" s="6">
        <v>5</v>
      </c>
      <c r="Q445" s="6">
        <v>6</v>
      </c>
      <c r="R445" s="6">
        <v>7</v>
      </c>
      <c r="S445" s="6">
        <v>8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9</v>
      </c>
      <c r="AA445" s="6">
        <v>9</v>
      </c>
      <c r="AB445" s="6">
        <v>9</v>
      </c>
      <c r="AC445" s="6">
        <v>9</v>
      </c>
      <c r="AD445" s="6">
        <v>9</v>
      </c>
      <c r="AE445" s="6">
        <v>9</v>
      </c>
      <c r="AF445" s="6">
        <v>9</v>
      </c>
      <c r="AG445" s="6">
        <v>9</v>
      </c>
      <c r="AH445" s="6">
        <v>9</v>
      </c>
      <c r="AI445" s="6">
        <v>9</v>
      </c>
      <c r="AJ445" s="6">
        <v>9</v>
      </c>
      <c r="AK445" s="6">
        <v>9</v>
      </c>
      <c r="AL445" s="6">
        <v>9</v>
      </c>
      <c r="AM445" s="6">
        <v>9</v>
      </c>
      <c r="AN445" s="6">
        <v>9</v>
      </c>
      <c r="AO445" s="6">
        <v>9</v>
      </c>
      <c r="AP445" s="6">
        <v>9</v>
      </c>
      <c r="AQ445" s="6">
        <v>9</v>
      </c>
      <c r="AR445" s="6">
        <v>9</v>
      </c>
      <c r="AS445" s="6">
        <v>9</v>
      </c>
      <c r="AT445" s="6">
        <v>9</v>
      </c>
      <c r="AV445" s="6">
        <v>1</v>
      </c>
      <c r="AW445" s="6">
        <v>1</v>
      </c>
      <c r="AX445" s="6">
        <v>1</v>
      </c>
      <c r="AY445" s="6">
        <v>1</v>
      </c>
      <c r="AZ445" s="6">
        <v>1</v>
      </c>
      <c r="BA445" s="6">
        <v>1</v>
      </c>
      <c r="BB445" s="6">
        <v>0.88888888888888884</v>
      </c>
      <c r="BC445" s="6">
        <v>0.77777777777777779</v>
      </c>
      <c r="BD445" s="6">
        <v>0.66666666666666663</v>
      </c>
      <c r="BE445" s="6">
        <v>0.55555555555555558</v>
      </c>
      <c r="BF445" s="6">
        <v>0.55555555555555558</v>
      </c>
      <c r="BG445" s="6">
        <v>0.55555555555555558</v>
      </c>
      <c r="BH445" s="6">
        <v>0.55555555555555558</v>
      </c>
      <c r="BI445" s="6">
        <v>0.66666666666666663</v>
      </c>
      <c r="BJ445" s="6">
        <v>0.77777777777777779</v>
      </c>
      <c r="BK445" s="6">
        <v>0.88888888888888884</v>
      </c>
      <c r="BL445" s="6">
        <v>1</v>
      </c>
      <c r="BM445" s="6">
        <v>1</v>
      </c>
      <c r="BN445" s="6">
        <v>1</v>
      </c>
      <c r="BO445" s="6">
        <v>1</v>
      </c>
      <c r="BP445" s="6">
        <v>1</v>
      </c>
    </row>
    <row r="447" spans="3:68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7</v>
      </c>
      <c r="I447" s="6">
        <v>7</v>
      </c>
      <c r="J447" s="6">
        <v>7</v>
      </c>
      <c r="K447" s="6">
        <v>7</v>
      </c>
      <c r="L447" s="6">
        <v>7</v>
      </c>
      <c r="M447" s="6">
        <v>6</v>
      </c>
      <c r="N447" s="6">
        <v>6</v>
      </c>
      <c r="O447" s="6">
        <v>7</v>
      </c>
      <c r="P447" s="6">
        <v>8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7</v>
      </c>
      <c r="AA447" s="6">
        <v>7</v>
      </c>
      <c r="AB447" s="6">
        <v>7</v>
      </c>
      <c r="AC447" s="6">
        <v>7</v>
      </c>
      <c r="AD447" s="6">
        <v>7</v>
      </c>
      <c r="AE447" s="6">
        <v>7</v>
      </c>
      <c r="AF447" s="6">
        <v>8</v>
      </c>
      <c r="AG447" s="6">
        <v>8</v>
      </c>
      <c r="AH447" s="6">
        <v>8</v>
      </c>
      <c r="AI447" s="6">
        <v>8</v>
      </c>
      <c r="AJ447" s="6">
        <v>8</v>
      </c>
      <c r="AK447" s="6">
        <v>8</v>
      </c>
      <c r="AL447" s="6">
        <v>8</v>
      </c>
      <c r="AM447" s="6">
        <v>8</v>
      </c>
      <c r="AN447" s="6">
        <v>8</v>
      </c>
      <c r="AO447" s="6">
        <v>8</v>
      </c>
      <c r="AP447" s="6">
        <v>8</v>
      </c>
      <c r="AQ447" s="6">
        <v>8</v>
      </c>
      <c r="AR447" s="6">
        <v>8</v>
      </c>
      <c r="AS447" s="6">
        <v>8</v>
      </c>
      <c r="AT447" s="6">
        <v>8</v>
      </c>
      <c r="AV447" s="6">
        <v>1</v>
      </c>
      <c r="AW447" s="6">
        <v>1</v>
      </c>
      <c r="AX447" s="6">
        <v>1</v>
      </c>
      <c r="AY447" s="6">
        <v>1</v>
      </c>
      <c r="AZ447" s="6">
        <v>1</v>
      </c>
      <c r="BA447" s="6">
        <v>1</v>
      </c>
      <c r="BB447" s="6">
        <v>0.875</v>
      </c>
      <c r="BC447" s="6">
        <v>0.875</v>
      </c>
      <c r="BD447" s="6">
        <v>0.875</v>
      </c>
      <c r="BE447" s="6">
        <v>0.75</v>
      </c>
      <c r="BF447" s="6">
        <v>0.75</v>
      </c>
      <c r="BG447" s="6">
        <v>0.875</v>
      </c>
      <c r="BH447" s="6">
        <v>1</v>
      </c>
      <c r="BI447" s="6">
        <v>1</v>
      </c>
      <c r="BJ447" s="6">
        <v>1</v>
      </c>
      <c r="BK447" s="6">
        <v>1</v>
      </c>
      <c r="BL447" s="6">
        <v>1</v>
      </c>
      <c r="BM447" s="6">
        <v>1</v>
      </c>
      <c r="BN447" s="6">
        <v>1</v>
      </c>
      <c r="BO447" s="6">
        <v>1</v>
      </c>
      <c r="BP447" s="6">
        <v>1</v>
      </c>
    </row>
    <row r="449" spans="3:68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11</v>
      </c>
      <c r="J449" s="6">
        <v>10</v>
      </c>
      <c r="K449" s="6">
        <v>10</v>
      </c>
      <c r="L449" s="6">
        <v>10</v>
      </c>
      <c r="M449" s="6">
        <v>10</v>
      </c>
      <c r="N449" s="6">
        <v>10</v>
      </c>
      <c r="O449" s="6">
        <v>10</v>
      </c>
      <c r="P449" s="6">
        <v>10</v>
      </c>
      <c r="Q449" s="6">
        <v>10</v>
      </c>
      <c r="R449" s="6">
        <v>10</v>
      </c>
      <c r="S449" s="6">
        <v>10</v>
      </c>
      <c r="T449" s="6">
        <v>10</v>
      </c>
      <c r="U449" s="6">
        <v>10</v>
      </c>
      <c r="V449" s="6">
        <v>10</v>
      </c>
      <c r="W449" s="6">
        <v>10</v>
      </c>
      <c r="X449" s="6">
        <v>10</v>
      </c>
      <c r="Z449" s="6">
        <v>11</v>
      </c>
      <c r="AA449" s="6">
        <v>11</v>
      </c>
      <c r="AB449" s="6">
        <v>11</v>
      </c>
      <c r="AC449" s="6">
        <v>11</v>
      </c>
      <c r="AD449" s="6">
        <v>11</v>
      </c>
      <c r="AE449" s="6">
        <v>11</v>
      </c>
      <c r="AF449" s="6">
        <v>11</v>
      </c>
      <c r="AG449" s="6">
        <v>11</v>
      </c>
      <c r="AH449" s="6">
        <v>11</v>
      </c>
      <c r="AI449" s="6">
        <v>11</v>
      </c>
      <c r="AJ449" s="6">
        <v>11</v>
      </c>
      <c r="AK449" s="6">
        <v>11</v>
      </c>
      <c r="AL449" s="6">
        <v>10</v>
      </c>
      <c r="AM449" s="6">
        <v>10</v>
      </c>
      <c r="AN449" s="6">
        <v>10</v>
      </c>
      <c r="AO449" s="6">
        <v>10</v>
      </c>
      <c r="AP449" s="6">
        <v>10</v>
      </c>
      <c r="AQ449" s="6">
        <v>10</v>
      </c>
      <c r="AR449" s="6">
        <v>10</v>
      </c>
      <c r="AS449" s="6">
        <v>10</v>
      </c>
      <c r="AT449" s="6">
        <v>10</v>
      </c>
      <c r="AV449" s="6">
        <v>1</v>
      </c>
      <c r="AW449" s="6">
        <v>1</v>
      </c>
      <c r="AX449" s="6">
        <v>1</v>
      </c>
      <c r="AY449" s="6">
        <v>1</v>
      </c>
      <c r="AZ449" s="6">
        <v>1</v>
      </c>
      <c r="BA449" s="6">
        <v>1</v>
      </c>
      <c r="BB449" s="6">
        <v>0.90909090909090906</v>
      </c>
      <c r="BC449" s="6">
        <v>0.90909090909090906</v>
      </c>
      <c r="BD449" s="6">
        <v>0.90909090909090906</v>
      </c>
      <c r="BE449" s="6">
        <v>0.90909090909090906</v>
      </c>
      <c r="BF449" s="6">
        <v>0.90909090909090906</v>
      </c>
      <c r="BG449" s="6">
        <v>0.90909090909090906</v>
      </c>
      <c r="BH449" s="6">
        <v>1</v>
      </c>
      <c r="BI449" s="6">
        <v>1</v>
      </c>
      <c r="BJ449" s="6">
        <v>1</v>
      </c>
      <c r="BK449" s="6">
        <v>1</v>
      </c>
      <c r="BL449" s="6">
        <v>1</v>
      </c>
      <c r="BM449" s="6">
        <v>1</v>
      </c>
      <c r="BN449" s="6">
        <v>1</v>
      </c>
      <c r="BO449" s="6">
        <v>1</v>
      </c>
      <c r="BP449" s="6">
        <v>1</v>
      </c>
    </row>
    <row r="451" spans="3:68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6</v>
      </c>
      <c r="I451" s="6">
        <v>6</v>
      </c>
      <c r="J451" s="6">
        <v>6</v>
      </c>
      <c r="K451" s="6">
        <v>6</v>
      </c>
      <c r="L451" s="6">
        <v>5</v>
      </c>
      <c r="M451" s="6">
        <v>5</v>
      </c>
      <c r="N451" s="6">
        <v>5</v>
      </c>
      <c r="O451" s="6">
        <v>6</v>
      </c>
      <c r="P451" s="6">
        <v>7</v>
      </c>
      <c r="Q451" s="6">
        <v>8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6</v>
      </c>
      <c r="AA451" s="6">
        <v>6</v>
      </c>
      <c r="AB451" s="6">
        <v>6</v>
      </c>
      <c r="AC451" s="6">
        <v>6</v>
      </c>
      <c r="AD451" s="6">
        <v>6</v>
      </c>
      <c r="AE451" s="6">
        <v>6</v>
      </c>
      <c r="AF451" s="6">
        <v>6</v>
      </c>
      <c r="AG451" s="6">
        <v>9</v>
      </c>
      <c r="AH451" s="6">
        <v>9</v>
      </c>
      <c r="AI451" s="6">
        <v>9</v>
      </c>
      <c r="AJ451" s="6">
        <v>9</v>
      </c>
      <c r="AK451" s="6">
        <v>9</v>
      </c>
      <c r="AL451" s="6">
        <v>9</v>
      </c>
      <c r="AM451" s="6">
        <v>9</v>
      </c>
      <c r="AN451" s="6">
        <v>9</v>
      </c>
      <c r="AO451" s="6">
        <v>9</v>
      </c>
      <c r="AP451" s="6">
        <v>9</v>
      </c>
      <c r="AQ451" s="6">
        <v>9</v>
      </c>
      <c r="AR451" s="6">
        <v>9</v>
      </c>
      <c r="AS451" s="6">
        <v>9</v>
      </c>
      <c r="AT451" s="6">
        <v>9</v>
      </c>
      <c r="AV451" s="6">
        <v>1</v>
      </c>
      <c r="AW451" s="6">
        <v>1</v>
      </c>
      <c r="AX451" s="6">
        <v>1</v>
      </c>
      <c r="AY451" s="6">
        <v>1</v>
      </c>
      <c r="AZ451" s="6">
        <v>1</v>
      </c>
      <c r="BA451" s="6">
        <v>1</v>
      </c>
      <c r="BB451" s="6">
        <v>1</v>
      </c>
      <c r="BC451" s="6">
        <v>0.66666666666666663</v>
      </c>
      <c r="BD451" s="6">
        <v>0.55555555555555558</v>
      </c>
      <c r="BE451" s="6">
        <v>0.55555555555555558</v>
      </c>
      <c r="BF451" s="6">
        <v>0.55555555555555558</v>
      </c>
      <c r="BG451" s="6">
        <v>0.66666666666666663</v>
      </c>
      <c r="BH451" s="6">
        <v>0.77777777777777779</v>
      </c>
      <c r="BI451" s="6">
        <v>0.88888888888888884</v>
      </c>
      <c r="BJ451" s="6">
        <v>1</v>
      </c>
      <c r="BK451" s="6">
        <v>1</v>
      </c>
      <c r="BL451" s="6">
        <v>1</v>
      </c>
      <c r="BM451" s="6">
        <v>1</v>
      </c>
      <c r="BN451" s="6">
        <v>1</v>
      </c>
      <c r="BO451" s="6">
        <v>1</v>
      </c>
      <c r="BP451" s="6">
        <v>1</v>
      </c>
    </row>
    <row r="453" spans="3:68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10</v>
      </c>
      <c r="I453" s="6">
        <v>10</v>
      </c>
      <c r="J453" s="6">
        <v>9</v>
      </c>
      <c r="K453" s="6">
        <v>8</v>
      </c>
      <c r="L453" s="6">
        <v>7</v>
      </c>
      <c r="M453" s="6">
        <v>6</v>
      </c>
      <c r="N453" s="6">
        <v>5</v>
      </c>
      <c r="O453" s="6">
        <v>4</v>
      </c>
      <c r="P453" s="6">
        <v>5</v>
      </c>
      <c r="Q453" s="6">
        <v>6</v>
      </c>
      <c r="R453" s="6">
        <v>6</v>
      </c>
      <c r="S453" s="6">
        <v>7</v>
      </c>
      <c r="T453" s="6">
        <v>8</v>
      </c>
      <c r="U453" s="6">
        <v>8</v>
      </c>
      <c r="V453" s="6">
        <v>8</v>
      </c>
      <c r="W453" s="6">
        <v>8</v>
      </c>
      <c r="X453" s="6">
        <v>8</v>
      </c>
      <c r="Z453" s="6">
        <v>10</v>
      </c>
      <c r="AA453" s="6">
        <v>10</v>
      </c>
      <c r="AB453" s="6">
        <v>10</v>
      </c>
      <c r="AC453" s="6">
        <v>10</v>
      </c>
      <c r="AD453" s="6">
        <v>10</v>
      </c>
      <c r="AE453" s="6">
        <v>10</v>
      </c>
      <c r="AF453" s="6">
        <v>10</v>
      </c>
      <c r="AG453" s="6">
        <v>10</v>
      </c>
      <c r="AH453" s="6">
        <v>10</v>
      </c>
      <c r="AI453" s="6">
        <v>10</v>
      </c>
      <c r="AJ453" s="6">
        <v>10</v>
      </c>
      <c r="AK453" s="6">
        <v>8</v>
      </c>
      <c r="AL453" s="6">
        <v>8</v>
      </c>
      <c r="AM453" s="6">
        <v>8</v>
      </c>
      <c r="AN453" s="6">
        <v>8</v>
      </c>
      <c r="AO453" s="6">
        <v>8</v>
      </c>
      <c r="AP453" s="6">
        <v>8</v>
      </c>
      <c r="AQ453" s="6">
        <v>8</v>
      </c>
      <c r="AR453" s="6">
        <v>8</v>
      </c>
      <c r="AS453" s="6">
        <v>8</v>
      </c>
      <c r="AT453" s="6">
        <v>8</v>
      </c>
      <c r="AV453" s="6">
        <v>1</v>
      </c>
      <c r="AW453" s="6">
        <v>1</v>
      </c>
      <c r="AX453" s="6">
        <v>1</v>
      </c>
      <c r="AY453" s="6">
        <v>1</v>
      </c>
      <c r="AZ453" s="6">
        <v>1</v>
      </c>
      <c r="BA453" s="6">
        <v>1</v>
      </c>
      <c r="BB453" s="6">
        <v>0.9</v>
      </c>
      <c r="BC453" s="6">
        <v>0.8</v>
      </c>
      <c r="BD453" s="6">
        <v>0.7</v>
      </c>
      <c r="BE453" s="6">
        <v>0.6</v>
      </c>
      <c r="BF453" s="6">
        <v>0.5</v>
      </c>
      <c r="BG453" s="6">
        <v>0.5</v>
      </c>
      <c r="BH453" s="6">
        <v>0.625</v>
      </c>
      <c r="BI453" s="6">
        <v>0.75</v>
      </c>
      <c r="BJ453" s="6">
        <v>0.75</v>
      </c>
      <c r="BK453" s="6">
        <v>0.875</v>
      </c>
      <c r="BL453" s="6">
        <v>1</v>
      </c>
      <c r="BM453" s="6">
        <v>1</v>
      </c>
      <c r="BN453" s="6">
        <v>1</v>
      </c>
      <c r="BO453" s="6">
        <v>1</v>
      </c>
      <c r="BP453" s="6">
        <v>1</v>
      </c>
    </row>
    <row r="455" spans="3:68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8</v>
      </c>
      <c r="K455" s="6">
        <v>8</v>
      </c>
      <c r="L455" s="6">
        <v>8</v>
      </c>
      <c r="M455" s="6">
        <v>7</v>
      </c>
      <c r="N455" s="6">
        <v>6</v>
      </c>
      <c r="O455" s="6">
        <v>6</v>
      </c>
      <c r="P455" s="6">
        <v>6</v>
      </c>
      <c r="Q455" s="6">
        <v>6</v>
      </c>
      <c r="R455" s="6">
        <v>7</v>
      </c>
      <c r="S455" s="6">
        <v>7</v>
      </c>
      <c r="T455" s="6">
        <v>7</v>
      </c>
      <c r="U455" s="6">
        <v>7</v>
      </c>
      <c r="V455" s="6">
        <v>7</v>
      </c>
      <c r="W455" s="6">
        <v>7</v>
      </c>
      <c r="X455" s="6">
        <v>7</v>
      </c>
      <c r="Z455" s="6">
        <v>8</v>
      </c>
      <c r="AA455" s="6">
        <v>8</v>
      </c>
      <c r="AB455" s="6">
        <v>8</v>
      </c>
      <c r="AC455" s="6">
        <v>8</v>
      </c>
      <c r="AD455" s="6">
        <v>8</v>
      </c>
      <c r="AE455" s="6">
        <v>8</v>
      </c>
      <c r="AF455" s="6">
        <v>8</v>
      </c>
      <c r="AG455" s="6">
        <v>8</v>
      </c>
      <c r="AH455" s="6">
        <v>8</v>
      </c>
      <c r="AI455" s="6">
        <v>8</v>
      </c>
      <c r="AJ455" s="6">
        <v>8</v>
      </c>
      <c r="AK455" s="6">
        <v>8</v>
      </c>
      <c r="AL455" s="6">
        <v>8</v>
      </c>
      <c r="AM455" s="6">
        <v>8</v>
      </c>
      <c r="AN455" s="6">
        <v>7</v>
      </c>
      <c r="AO455" s="6">
        <v>7</v>
      </c>
      <c r="AP455" s="6">
        <v>7</v>
      </c>
      <c r="AQ455" s="6">
        <v>7</v>
      </c>
      <c r="AR455" s="6">
        <v>7</v>
      </c>
      <c r="AS455" s="6">
        <v>7</v>
      </c>
      <c r="AT455" s="6">
        <v>7</v>
      </c>
      <c r="AV455" s="6">
        <v>1</v>
      </c>
      <c r="AW455" s="6">
        <v>1</v>
      </c>
      <c r="AX455" s="6">
        <v>1</v>
      </c>
      <c r="AY455" s="6">
        <v>1</v>
      </c>
      <c r="AZ455" s="6">
        <v>1</v>
      </c>
      <c r="BA455" s="6">
        <v>1</v>
      </c>
      <c r="BB455" s="6">
        <v>1</v>
      </c>
      <c r="BC455" s="6">
        <v>1</v>
      </c>
      <c r="BD455" s="6">
        <v>1</v>
      </c>
      <c r="BE455" s="6">
        <v>0.875</v>
      </c>
      <c r="BF455" s="6">
        <v>0.75</v>
      </c>
      <c r="BG455" s="6">
        <v>0.75</v>
      </c>
      <c r="BH455" s="6">
        <v>0.75</v>
      </c>
      <c r="BI455" s="6">
        <v>0.75</v>
      </c>
      <c r="BJ455" s="6">
        <v>1</v>
      </c>
      <c r="BK455" s="6">
        <v>1</v>
      </c>
      <c r="BL455" s="6">
        <v>1</v>
      </c>
      <c r="BM455" s="6">
        <v>1</v>
      </c>
      <c r="BN455" s="6">
        <v>1</v>
      </c>
      <c r="BO455" s="6">
        <v>1</v>
      </c>
      <c r="BP455" s="6">
        <v>1</v>
      </c>
    </row>
    <row r="457" spans="3:68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10</v>
      </c>
      <c r="I457" s="6">
        <v>10</v>
      </c>
      <c r="J457" s="6">
        <v>10</v>
      </c>
      <c r="K457" s="6">
        <v>9</v>
      </c>
      <c r="L457" s="6">
        <v>8</v>
      </c>
      <c r="M457" s="6">
        <v>7</v>
      </c>
      <c r="N457" s="6">
        <v>6</v>
      </c>
      <c r="O457" s="6">
        <v>6</v>
      </c>
      <c r="P457" s="6">
        <v>7</v>
      </c>
      <c r="Q457" s="6">
        <v>8</v>
      </c>
      <c r="R457" s="6">
        <v>9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10</v>
      </c>
      <c r="AA457" s="6">
        <v>10</v>
      </c>
      <c r="AB457" s="6">
        <v>10</v>
      </c>
      <c r="AC457" s="6">
        <v>10</v>
      </c>
      <c r="AD457" s="6">
        <v>10</v>
      </c>
      <c r="AE457" s="6">
        <v>10</v>
      </c>
      <c r="AF457" s="6">
        <v>10</v>
      </c>
      <c r="AG457" s="6">
        <v>10</v>
      </c>
      <c r="AH457" s="6">
        <v>10</v>
      </c>
      <c r="AI457" s="6">
        <v>10</v>
      </c>
      <c r="AJ457" s="6">
        <v>10</v>
      </c>
      <c r="AK457" s="6">
        <v>10</v>
      </c>
      <c r="AL457" s="6">
        <v>10</v>
      </c>
      <c r="AM457" s="6">
        <v>10</v>
      </c>
      <c r="AN457" s="6">
        <v>10</v>
      </c>
      <c r="AO457" s="6">
        <v>10</v>
      </c>
      <c r="AP457" s="6">
        <v>10</v>
      </c>
      <c r="AQ457" s="6">
        <v>10</v>
      </c>
      <c r="AR457" s="6">
        <v>10</v>
      </c>
      <c r="AS457" s="6">
        <v>10</v>
      </c>
      <c r="AT457" s="6">
        <v>10</v>
      </c>
      <c r="AV457" s="6">
        <v>1</v>
      </c>
      <c r="AW457" s="6">
        <v>1</v>
      </c>
      <c r="AX457" s="6">
        <v>1</v>
      </c>
      <c r="AY457" s="6">
        <v>1</v>
      </c>
      <c r="AZ457" s="6">
        <v>1</v>
      </c>
      <c r="BA457" s="6">
        <v>1</v>
      </c>
      <c r="BB457" s="6">
        <v>1</v>
      </c>
      <c r="BC457" s="6">
        <v>0.9</v>
      </c>
      <c r="BD457" s="6">
        <v>0.8</v>
      </c>
      <c r="BE457" s="6">
        <v>0.7</v>
      </c>
      <c r="BF457" s="6">
        <v>0.6</v>
      </c>
      <c r="BG457" s="6">
        <v>0.6</v>
      </c>
      <c r="BH457" s="6">
        <v>0.7</v>
      </c>
      <c r="BI457" s="6">
        <v>0.8</v>
      </c>
      <c r="BJ457" s="6">
        <v>0.9</v>
      </c>
      <c r="BK457" s="6">
        <v>1</v>
      </c>
      <c r="BL457" s="6">
        <v>1</v>
      </c>
      <c r="BM457" s="6">
        <v>1</v>
      </c>
      <c r="BN457" s="6">
        <v>1</v>
      </c>
      <c r="BO457" s="6">
        <v>1</v>
      </c>
      <c r="BP457" s="6">
        <v>1</v>
      </c>
    </row>
    <row r="459" spans="3:68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8</v>
      </c>
      <c r="K459" s="6">
        <v>8</v>
      </c>
      <c r="L459" s="6">
        <v>8</v>
      </c>
      <c r="M459" s="6">
        <v>7</v>
      </c>
      <c r="N459" s="6">
        <v>6</v>
      </c>
      <c r="O459" s="6">
        <v>6</v>
      </c>
      <c r="P459" s="6">
        <v>5</v>
      </c>
      <c r="Q459" s="6">
        <v>5</v>
      </c>
      <c r="R459" s="6">
        <v>5</v>
      </c>
      <c r="S459" s="6">
        <v>5</v>
      </c>
      <c r="T459" s="6">
        <v>5</v>
      </c>
      <c r="U459" s="6">
        <v>5</v>
      </c>
      <c r="V459" s="6">
        <v>5</v>
      </c>
      <c r="W459" s="6">
        <v>5</v>
      </c>
      <c r="X459" s="6">
        <v>5</v>
      </c>
      <c r="Z459" s="6">
        <v>8</v>
      </c>
      <c r="AA459" s="6">
        <v>8</v>
      </c>
      <c r="AB459" s="6">
        <v>8</v>
      </c>
      <c r="AC459" s="6">
        <v>8</v>
      </c>
      <c r="AD459" s="6">
        <v>8</v>
      </c>
      <c r="AE459" s="6">
        <v>8</v>
      </c>
      <c r="AF459" s="6">
        <v>8</v>
      </c>
      <c r="AG459" s="6">
        <v>8</v>
      </c>
      <c r="AH459" s="6">
        <v>8</v>
      </c>
      <c r="AI459" s="6">
        <v>8</v>
      </c>
      <c r="AJ459" s="6">
        <v>8</v>
      </c>
      <c r="AK459" s="6">
        <v>8</v>
      </c>
      <c r="AL459" s="6">
        <v>8</v>
      </c>
      <c r="AM459" s="6">
        <v>8</v>
      </c>
      <c r="AN459" s="6">
        <v>5</v>
      </c>
      <c r="AO459" s="6">
        <v>5</v>
      </c>
      <c r="AP459" s="6">
        <v>5</v>
      </c>
      <c r="AQ459" s="6">
        <v>5</v>
      </c>
      <c r="AR459" s="6">
        <v>5</v>
      </c>
      <c r="AS459" s="6">
        <v>5</v>
      </c>
      <c r="AT459" s="6">
        <v>5</v>
      </c>
      <c r="AV459" s="6">
        <v>1</v>
      </c>
      <c r="AW459" s="6">
        <v>1</v>
      </c>
      <c r="AX459" s="6">
        <v>1</v>
      </c>
      <c r="AY459" s="6">
        <v>1</v>
      </c>
      <c r="AZ459" s="6">
        <v>1</v>
      </c>
      <c r="BA459" s="6">
        <v>1</v>
      </c>
      <c r="BB459" s="6">
        <v>1</v>
      </c>
      <c r="BC459" s="6">
        <v>1</v>
      </c>
      <c r="BD459" s="6">
        <v>1</v>
      </c>
      <c r="BE459" s="6">
        <v>0.875</v>
      </c>
      <c r="BF459" s="6">
        <v>0.75</v>
      </c>
      <c r="BG459" s="6">
        <v>0.75</v>
      </c>
      <c r="BH459" s="6">
        <v>0.625</v>
      </c>
      <c r="BI459" s="6">
        <v>0.625</v>
      </c>
      <c r="BJ459" s="6">
        <v>1</v>
      </c>
      <c r="BK459" s="6">
        <v>1</v>
      </c>
      <c r="BL459" s="6">
        <v>1</v>
      </c>
      <c r="BM459" s="6">
        <v>1</v>
      </c>
      <c r="BN459" s="6">
        <v>1</v>
      </c>
      <c r="BO459" s="6">
        <v>1</v>
      </c>
      <c r="BP459" s="6">
        <v>1</v>
      </c>
    </row>
    <row r="461" spans="3:68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7</v>
      </c>
      <c r="H461" s="6">
        <v>7</v>
      </c>
      <c r="I461" s="6">
        <v>7</v>
      </c>
      <c r="J461" s="6">
        <v>6</v>
      </c>
      <c r="K461" s="6">
        <v>6</v>
      </c>
      <c r="L461" s="6">
        <v>5</v>
      </c>
      <c r="M461" s="6">
        <v>4</v>
      </c>
      <c r="N461" s="6">
        <v>4</v>
      </c>
      <c r="O461" s="6">
        <v>5</v>
      </c>
      <c r="P461" s="6">
        <v>5</v>
      </c>
      <c r="Q461" s="6">
        <v>6</v>
      </c>
      <c r="R461" s="6">
        <v>7</v>
      </c>
      <c r="S461" s="6">
        <v>8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7</v>
      </c>
      <c r="AA461" s="6">
        <v>7</v>
      </c>
      <c r="AB461" s="6">
        <v>7</v>
      </c>
      <c r="AC461" s="6">
        <v>7</v>
      </c>
      <c r="AD461" s="6">
        <v>7</v>
      </c>
      <c r="AE461" s="6">
        <v>7</v>
      </c>
      <c r="AF461" s="6">
        <v>7</v>
      </c>
      <c r="AG461" s="6">
        <v>7</v>
      </c>
      <c r="AH461" s="6">
        <v>7</v>
      </c>
      <c r="AI461" s="6">
        <v>7</v>
      </c>
      <c r="AJ461" s="6">
        <v>9</v>
      </c>
      <c r="AK461" s="6">
        <v>9</v>
      </c>
      <c r="AL461" s="6">
        <v>9</v>
      </c>
      <c r="AM461" s="6">
        <v>9</v>
      </c>
      <c r="AN461" s="6">
        <v>9</v>
      </c>
      <c r="AO461" s="6">
        <v>9</v>
      </c>
      <c r="AP461" s="6">
        <v>9</v>
      </c>
      <c r="AQ461" s="6">
        <v>9</v>
      </c>
      <c r="AR461" s="6">
        <v>9</v>
      </c>
      <c r="AS461" s="6">
        <v>9</v>
      </c>
      <c r="AT461" s="6">
        <v>9</v>
      </c>
      <c r="AV461" s="6">
        <v>1</v>
      </c>
      <c r="AW461" s="6">
        <v>1</v>
      </c>
      <c r="AX461" s="6">
        <v>1</v>
      </c>
      <c r="AY461" s="6">
        <v>1</v>
      </c>
      <c r="AZ461" s="6">
        <v>1</v>
      </c>
      <c r="BA461" s="6">
        <v>1</v>
      </c>
      <c r="BB461" s="6">
        <v>0.8571428571428571</v>
      </c>
      <c r="BC461" s="6">
        <v>0.8571428571428571</v>
      </c>
      <c r="BD461" s="6">
        <v>0.7142857142857143</v>
      </c>
      <c r="BE461" s="6">
        <v>0.5714285714285714</v>
      </c>
      <c r="BF461" s="6">
        <v>0.44444444444444442</v>
      </c>
      <c r="BG461" s="6">
        <v>0.55555555555555558</v>
      </c>
      <c r="BH461" s="6">
        <v>0.55555555555555558</v>
      </c>
      <c r="BI461" s="6">
        <v>0.66666666666666663</v>
      </c>
      <c r="BJ461" s="6">
        <v>0.77777777777777779</v>
      </c>
      <c r="BK461" s="6">
        <v>0.88888888888888884</v>
      </c>
      <c r="BL461" s="6">
        <v>1</v>
      </c>
      <c r="BM461" s="6">
        <v>1</v>
      </c>
      <c r="BN461" s="6">
        <v>1</v>
      </c>
      <c r="BO461" s="6">
        <v>1</v>
      </c>
      <c r="BP461" s="6">
        <v>1</v>
      </c>
    </row>
    <row r="463" spans="3:68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9</v>
      </c>
      <c r="K463" s="6">
        <v>9</v>
      </c>
      <c r="L463" s="6">
        <v>9</v>
      </c>
      <c r="M463" s="6">
        <v>8</v>
      </c>
      <c r="N463" s="6">
        <v>7</v>
      </c>
      <c r="O463" s="6">
        <v>6</v>
      </c>
      <c r="P463" s="6">
        <v>7</v>
      </c>
      <c r="Q463" s="6">
        <v>8</v>
      </c>
      <c r="R463" s="6">
        <v>8</v>
      </c>
      <c r="S463" s="6">
        <v>8</v>
      </c>
      <c r="T463" s="6">
        <v>8</v>
      </c>
      <c r="U463" s="6">
        <v>8</v>
      </c>
      <c r="V463" s="6">
        <v>8</v>
      </c>
      <c r="W463" s="6">
        <v>8</v>
      </c>
      <c r="X463" s="6">
        <v>8</v>
      </c>
      <c r="Z463" s="6">
        <v>9</v>
      </c>
      <c r="AA463" s="6">
        <v>9</v>
      </c>
      <c r="AB463" s="6">
        <v>9</v>
      </c>
      <c r="AC463" s="6">
        <v>9</v>
      </c>
      <c r="AD463" s="6">
        <v>9</v>
      </c>
      <c r="AE463" s="6">
        <v>9</v>
      </c>
      <c r="AF463" s="6">
        <v>9</v>
      </c>
      <c r="AG463" s="6">
        <v>9</v>
      </c>
      <c r="AH463" s="6">
        <v>9</v>
      </c>
      <c r="AI463" s="6">
        <v>9</v>
      </c>
      <c r="AJ463" s="6">
        <v>9</v>
      </c>
      <c r="AK463" s="6">
        <v>9</v>
      </c>
      <c r="AL463" s="6">
        <v>9</v>
      </c>
      <c r="AM463" s="6">
        <v>9</v>
      </c>
      <c r="AN463" s="6">
        <v>8</v>
      </c>
      <c r="AO463" s="6">
        <v>8</v>
      </c>
      <c r="AP463" s="6">
        <v>8</v>
      </c>
      <c r="AQ463" s="6">
        <v>8</v>
      </c>
      <c r="AR463" s="6">
        <v>8</v>
      </c>
      <c r="AS463" s="6">
        <v>8</v>
      </c>
      <c r="AT463" s="6">
        <v>8</v>
      </c>
      <c r="AV463" s="6">
        <v>1</v>
      </c>
      <c r="AW463" s="6">
        <v>1</v>
      </c>
      <c r="AX463" s="6">
        <v>1</v>
      </c>
      <c r="AY463" s="6">
        <v>1</v>
      </c>
      <c r="AZ463" s="6">
        <v>1</v>
      </c>
      <c r="BA463" s="6">
        <v>1</v>
      </c>
      <c r="BB463" s="6">
        <v>1</v>
      </c>
      <c r="BC463" s="6">
        <v>1</v>
      </c>
      <c r="BD463" s="6">
        <v>1</v>
      </c>
      <c r="BE463" s="6">
        <v>0.88888888888888884</v>
      </c>
      <c r="BF463" s="6">
        <v>0.77777777777777779</v>
      </c>
      <c r="BG463" s="6">
        <v>0.66666666666666663</v>
      </c>
      <c r="BH463" s="6">
        <v>0.77777777777777779</v>
      </c>
      <c r="BI463" s="6">
        <v>0.88888888888888884</v>
      </c>
      <c r="BJ463" s="6">
        <v>1</v>
      </c>
      <c r="BK463" s="6">
        <v>1</v>
      </c>
      <c r="BL463" s="6">
        <v>1</v>
      </c>
      <c r="BM463" s="6">
        <v>1</v>
      </c>
      <c r="BN463" s="6">
        <v>1</v>
      </c>
      <c r="BO463" s="6">
        <v>1</v>
      </c>
      <c r="BP463" s="6">
        <v>1</v>
      </c>
    </row>
    <row r="465" spans="3:68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10</v>
      </c>
      <c r="I465" s="6">
        <v>10</v>
      </c>
      <c r="J465" s="6">
        <v>10</v>
      </c>
      <c r="K465" s="6">
        <v>9</v>
      </c>
      <c r="L465" s="6">
        <v>8</v>
      </c>
      <c r="M465" s="6">
        <v>7</v>
      </c>
      <c r="N465" s="6">
        <v>6</v>
      </c>
      <c r="O465" s="6">
        <v>6</v>
      </c>
      <c r="P465" s="6">
        <v>7</v>
      </c>
      <c r="Q465" s="6">
        <v>8</v>
      </c>
      <c r="R465" s="6">
        <v>9</v>
      </c>
      <c r="S465" s="6">
        <v>10</v>
      </c>
      <c r="T465" s="6">
        <v>10</v>
      </c>
      <c r="U465" s="6">
        <v>10</v>
      </c>
      <c r="V465" s="6">
        <v>10</v>
      </c>
      <c r="W465" s="6">
        <v>10</v>
      </c>
      <c r="X465" s="6">
        <v>10</v>
      </c>
      <c r="Z465" s="6">
        <v>10</v>
      </c>
      <c r="AA465" s="6">
        <v>10</v>
      </c>
      <c r="AB465" s="6">
        <v>10</v>
      </c>
      <c r="AC465" s="6">
        <v>10</v>
      </c>
      <c r="AD465" s="6">
        <v>10</v>
      </c>
      <c r="AE465" s="6">
        <v>10</v>
      </c>
      <c r="AF465" s="6">
        <v>10</v>
      </c>
      <c r="AG465" s="6">
        <v>10</v>
      </c>
      <c r="AH465" s="6">
        <v>10</v>
      </c>
      <c r="AI465" s="6">
        <v>11</v>
      </c>
      <c r="AJ465" s="6">
        <v>11</v>
      </c>
      <c r="AK465" s="6">
        <v>11</v>
      </c>
      <c r="AL465" s="6">
        <v>11</v>
      </c>
      <c r="AM465" s="6">
        <v>11</v>
      </c>
      <c r="AN465" s="6">
        <v>11</v>
      </c>
      <c r="AO465" s="6">
        <v>11</v>
      </c>
      <c r="AP465" s="6">
        <v>11</v>
      </c>
      <c r="AQ465" s="6">
        <v>11</v>
      </c>
      <c r="AR465" s="6">
        <v>11</v>
      </c>
      <c r="AS465" s="6">
        <v>11</v>
      </c>
      <c r="AT465" s="6">
        <v>11</v>
      </c>
      <c r="AV465" s="6">
        <v>1</v>
      </c>
      <c r="AW465" s="6">
        <v>1</v>
      </c>
      <c r="AX465" s="6">
        <v>1</v>
      </c>
      <c r="AY465" s="6">
        <v>1</v>
      </c>
      <c r="AZ465" s="6">
        <v>1</v>
      </c>
      <c r="BA465" s="6">
        <v>1</v>
      </c>
      <c r="BB465" s="6">
        <v>1</v>
      </c>
      <c r="BC465" s="6">
        <v>0.9</v>
      </c>
      <c r="BD465" s="6">
        <v>0.8</v>
      </c>
      <c r="BE465" s="6">
        <v>0.63636363636363635</v>
      </c>
      <c r="BF465" s="6">
        <v>0.54545454545454541</v>
      </c>
      <c r="BG465" s="6">
        <v>0.54545454545454541</v>
      </c>
      <c r="BH465" s="6">
        <v>0.63636363636363635</v>
      </c>
      <c r="BI465" s="6">
        <v>0.72727272727272729</v>
      </c>
      <c r="BJ465" s="6">
        <v>0.81818181818181823</v>
      </c>
      <c r="BK465" s="6">
        <v>0.90909090909090906</v>
      </c>
      <c r="BL465" s="6">
        <v>0.90909090909090906</v>
      </c>
      <c r="BM465" s="6">
        <v>0.90909090909090906</v>
      </c>
      <c r="BN465" s="6">
        <v>0.90909090909090906</v>
      </c>
      <c r="BO465" s="6">
        <v>0.90909090909090906</v>
      </c>
      <c r="BP465" s="6">
        <v>0.90909090909090906</v>
      </c>
    </row>
    <row r="467" spans="3:68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6</v>
      </c>
      <c r="J467" s="6">
        <v>6</v>
      </c>
      <c r="K467" s="6">
        <v>6</v>
      </c>
      <c r="L467" s="6">
        <v>5</v>
      </c>
      <c r="M467" s="6">
        <v>5</v>
      </c>
      <c r="N467" s="6">
        <v>4</v>
      </c>
      <c r="O467" s="6">
        <v>4</v>
      </c>
      <c r="P467" s="6">
        <v>3</v>
      </c>
      <c r="Q467" s="6">
        <v>4</v>
      </c>
      <c r="R467" s="6">
        <v>4</v>
      </c>
      <c r="S467" s="6">
        <v>4</v>
      </c>
      <c r="T467" s="6">
        <v>4</v>
      </c>
      <c r="U467" s="6">
        <v>4</v>
      </c>
      <c r="V467" s="6">
        <v>4</v>
      </c>
      <c r="W467" s="6">
        <v>4</v>
      </c>
      <c r="X467" s="6">
        <v>4</v>
      </c>
      <c r="Z467" s="6">
        <v>6</v>
      </c>
      <c r="AA467" s="6">
        <v>6</v>
      </c>
      <c r="AB467" s="6">
        <v>6</v>
      </c>
      <c r="AC467" s="6">
        <v>6</v>
      </c>
      <c r="AD467" s="6">
        <v>6</v>
      </c>
      <c r="AE467" s="6">
        <v>6</v>
      </c>
      <c r="AF467" s="6">
        <v>6</v>
      </c>
      <c r="AG467" s="6">
        <v>6</v>
      </c>
      <c r="AH467" s="6">
        <v>6</v>
      </c>
      <c r="AI467" s="6">
        <v>6</v>
      </c>
      <c r="AJ467" s="6">
        <v>6</v>
      </c>
      <c r="AK467" s="6">
        <v>6</v>
      </c>
      <c r="AL467" s="6">
        <v>6</v>
      </c>
      <c r="AM467" s="6">
        <v>4</v>
      </c>
      <c r="AN467" s="6">
        <v>4</v>
      </c>
      <c r="AO467" s="6">
        <v>4</v>
      </c>
      <c r="AP467" s="6">
        <v>4</v>
      </c>
      <c r="AQ467" s="6">
        <v>4</v>
      </c>
      <c r="AR467" s="6">
        <v>4</v>
      </c>
      <c r="AS467" s="6">
        <v>4</v>
      </c>
      <c r="AT467" s="6">
        <v>4</v>
      </c>
      <c r="AV467" s="6">
        <v>1</v>
      </c>
      <c r="AW467" s="6">
        <v>1</v>
      </c>
      <c r="AX467" s="6">
        <v>1</v>
      </c>
      <c r="AY467" s="6">
        <v>1</v>
      </c>
      <c r="AZ467" s="6">
        <v>1</v>
      </c>
      <c r="BA467" s="6">
        <v>1</v>
      </c>
      <c r="BB467" s="6">
        <v>1</v>
      </c>
      <c r="BC467" s="6">
        <v>1</v>
      </c>
      <c r="BD467" s="6">
        <v>0.83333333333333337</v>
      </c>
      <c r="BE467" s="6">
        <v>0.83333333333333337</v>
      </c>
      <c r="BF467" s="6">
        <v>0.66666666666666663</v>
      </c>
      <c r="BG467" s="6">
        <v>0.66666666666666663</v>
      </c>
      <c r="BH467" s="6">
        <v>0.5</v>
      </c>
      <c r="BI467" s="6">
        <v>1</v>
      </c>
      <c r="BJ467" s="6">
        <v>1</v>
      </c>
      <c r="BK467" s="6">
        <v>1</v>
      </c>
      <c r="BL467" s="6">
        <v>1</v>
      </c>
      <c r="BM467" s="6">
        <v>1</v>
      </c>
      <c r="BN467" s="6">
        <v>1</v>
      </c>
      <c r="BO467" s="6">
        <v>1</v>
      </c>
      <c r="BP467" s="6">
        <v>1</v>
      </c>
    </row>
    <row r="469" spans="3:68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5</v>
      </c>
      <c r="H469" s="6">
        <v>5</v>
      </c>
      <c r="I469" s="6">
        <v>5</v>
      </c>
      <c r="J469" s="6">
        <v>4</v>
      </c>
      <c r="K469" s="6">
        <v>4</v>
      </c>
      <c r="L469" s="6">
        <v>3</v>
      </c>
      <c r="M469" s="6">
        <v>3</v>
      </c>
      <c r="N469" s="6">
        <v>3</v>
      </c>
      <c r="O469" s="6">
        <v>3</v>
      </c>
      <c r="P469" s="6">
        <v>4</v>
      </c>
      <c r="Q469" s="6">
        <v>4</v>
      </c>
      <c r="R469" s="6">
        <v>5</v>
      </c>
      <c r="S469" s="6">
        <v>6</v>
      </c>
      <c r="T469" s="6">
        <v>6</v>
      </c>
      <c r="U469" s="6">
        <v>7</v>
      </c>
      <c r="V469" s="6">
        <v>7</v>
      </c>
      <c r="W469" s="6">
        <v>7</v>
      </c>
      <c r="X469" s="6">
        <v>7</v>
      </c>
      <c r="Z469" s="6">
        <v>5</v>
      </c>
      <c r="AA469" s="6">
        <v>5</v>
      </c>
      <c r="AB469" s="6">
        <v>5</v>
      </c>
      <c r="AC469" s="6">
        <v>5</v>
      </c>
      <c r="AD469" s="6">
        <v>5</v>
      </c>
      <c r="AE469" s="6">
        <v>5</v>
      </c>
      <c r="AF469" s="6">
        <v>5</v>
      </c>
      <c r="AG469" s="6">
        <v>5</v>
      </c>
      <c r="AH469" s="6">
        <v>5</v>
      </c>
      <c r="AI469" s="6">
        <v>5</v>
      </c>
      <c r="AJ469" s="6">
        <v>7</v>
      </c>
      <c r="AK469" s="6">
        <v>7</v>
      </c>
      <c r="AL469" s="6">
        <v>7</v>
      </c>
      <c r="AM469" s="6">
        <v>7</v>
      </c>
      <c r="AN469" s="6">
        <v>7</v>
      </c>
      <c r="AO469" s="6">
        <v>7</v>
      </c>
      <c r="AP469" s="6">
        <v>7</v>
      </c>
      <c r="AQ469" s="6">
        <v>7</v>
      </c>
      <c r="AR469" s="6">
        <v>7</v>
      </c>
      <c r="AS469" s="6">
        <v>7</v>
      </c>
      <c r="AT469" s="6">
        <v>7</v>
      </c>
      <c r="AV469" s="6">
        <v>1</v>
      </c>
      <c r="AW469" s="6">
        <v>1</v>
      </c>
      <c r="AX469" s="6">
        <v>1</v>
      </c>
      <c r="AY469" s="6">
        <v>1</v>
      </c>
      <c r="AZ469" s="6">
        <v>1</v>
      </c>
      <c r="BA469" s="6">
        <v>1</v>
      </c>
      <c r="BB469" s="6">
        <v>0.8</v>
      </c>
      <c r="BC469" s="6">
        <v>0.8</v>
      </c>
      <c r="BD469" s="6">
        <v>0.6</v>
      </c>
      <c r="BE469" s="6">
        <v>0.6</v>
      </c>
      <c r="BF469" s="6">
        <v>0.42857142857142855</v>
      </c>
      <c r="BG469" s="6">
        <v>0.42857142857142855</v>
      </c>
      <c r="BH469" s="6">
        <v>0.5714285714285714</v>
      </c>
      <c r="BI469" s="6">
        <v>0.5714285714285714</v>
      </c>
      <c r="BJ469" s="6">
        <v>0.7142857142857143</v>
      </c>
      <c r="BK469" s="6">
        <v>0.8571428571428571</v>
      </c>
      <c r="BL469" s="6">
        <v>0.8571428571428571</v>
      </c>
      <c r="BM469" s="6">
        <v>1</v>
      </c>
      <c r="BN469" s="6">
        <v>1</v>
      </c>
      <c r="BO469" s="6">
        <v>1</v>
      </c>
      <c r="BP469" s="6">
        <v>1</v>
      </c>
    </row>
    <row r="471" spans="3:68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6</v>
      </c>
      <c r="H471" s="6">
        <v>6</v>
      </c>
      <c r="I471" s="6">
        <v>5</v>
      </c>
      <c r="J471" s="6">
        <v>5</v>
      </c>
      <c r="K471" s="6">
        <v>4</v>
      </c>
      <c r="L471" s="6">
        <v>4</v>
      </c>
      <c r="M471" s="6">
        <v>3</v>
      </c>
      <c r="N471" s="6">
        <v>3</v>
      </c>
      <c r="O471" s="6">
        <v>3</v>
      </c>
      <c r="P471" s="6">
        <v>4</v>
      </c>
      <c r="Q471" s="6">
        <v>5</v>
      </c>
      <c r="R471" s="6">
        <v>6</v>
      </c>
      <c r="S471" s="6">
        <v>6</v>
      </c>
      <c r="T471" s="6">
        <v>7</v>
      </c>
      <c r="U471" s="6">
        <v>8</v>
      </c>
      <c r="V471" s="6">
        <v>8</v>
      </c>
      <c r="W471" s="6">
        <v>8</v>
      </c>
      <c r="X471" s="6">
        <v>8</v>
      </c>
      <c r="Z471" s="6">
        <v>6</v>
      </c>
      <c r="AA471" s="6">
        <v>6</v>
      </c>
      <c r="AB471" s="6">
        <v>6</v>
      </c>
      <c r="AC471" s="6">
        <v>6</v>
      </c>
      <c r="AD471" s="6">
        <v>6</v>
      </c>
      <c r="AE471" s="6">
        <v>6</v>
      </c>
      <c r="AF471" s="6">
        <v>6</v>
      </c>
      <c r="AG471" s="6">
        <v>6</v>
      </c>
      <c r="AH471" s="6">
        <v>6</v>
      </c>
      <c r="AI471" s="6">
        <v>6</v>
      </c>
      <c r="AJ471" s="6">
        <v>8</v>
      </c>
      <c r="AK471" s="6">
        <v>8</v>
      </c>
      <c r="AL471" s="6">
        <v>8</v>
      </c>
      <c r="AM471" s="6">
        <v>8</v>
      </c>
      <c r="AN471" s="6">
        <v>8</v>
      </c>
      <c r="AO471" s="6">
        <v>8</v>
      </c>
      <c r="AP471" s="6">
        <v>8</v>
      </c>
      <c r="AQ471" s="6">
        <v>8</v>
      </c>
      <c r="AR471" s="6">
        <v>8</v>
      </c>
      <c r="AS471" s="6">
        <v>8</v>
      </c>
      <c r="AT471" s="6">
        <v>8</v>
      </c>
      <c r="AV471" s="6">
        <v>1</v>
      </c>
      <c r="AW471" s="6">
        <v>1</v>
      </c>
      <c r="AX471" s="6">
        <v>1</v>
      </c>
      <c r="AY471" s="6">
        <v>1</v>
      </c>
      <c r="AZ471" s="6">
        <v>1</v>
      </c>
      <c r="BA471" s="6">
        <v>0.83333333333333337</v>
      </c>
      <c r="BB471" s="6">
        <v>0.83333333333333337</v>
      </c>
      <c r="BC471" s="6">
        <v>0.66666666666666663</v>
      </c>
      <c r="BD471" s="6">
        <v>0.66666666666666663</v>
      </c>
      <c r="BE471" s="6">
        <v>0.5</v>
      </c>
      <c r="BF471" s="6">
        <v>0.375</v>
      </c>
      <c r="BG471" s="6">
        <v>0.375</v>
      </c>
      <c r="BH471" s="6">
        <v>0.5</v>
      </c>
      <c r="BI471" s="6">
        <v>0.625</v>
      </c>
      <c r="BJ471" s="6">
        <v>0.75</v>
      </c>
      <c r="BK471" s="6">
        <v>0.75</v>
      </c>
      <c r="BL471" s="6">
        <v>0.875</v>
      </c>
      <c r="BM471" s="6">
        <v>1</v>
      </c>
      <c r="BN471" s="6">
        <v>1</v>
      </c>
      <c r="BO471" s="6">
        <v>1</v>
      </c>
      <c r="BP471" s="6">
        <v>1</v>
      </c>
    </row>
    <row r="473" spans="3:68" x14ac:dyDescent="0.25">
      <c r="C473" s="6" t="s">
        <v>24</v>
      </c>
      <c r="D473" s="6">
        <v>5</v>
      </c>
      <c r="E473" s="6">
        <v>5</v>
      </c>
      <c r="F473" s="6">
        <v>5</v>
      </c>
      <c r="G473" s="6">
        <v>5</v>
      </c>
      <c r="H473" s="6">
        <v>5</v>
      </c>
      <c r="I473" s="6">
        <v>4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4</v>
      </c>
      <c r="T473" s="6">
        <v>5</v>
      </c>
      <c r="U473" s="6">
        <v>5</v>
      </c>
      <c r="V473" s="6">
        <v>6</v>
      </c>
      <c r="W473" s="6">
        <v>6</v>
      </c>
      <c r="X473" s="6">
        <v>6</v>
      </c>
      <c r="Z473" s="6">
        <v>5</v>
      </c>
      <c r="AA473" s="6">
        <v>5</v>
      </c>
      <c r="AB473" s="6">
        <v>5</v>
      </c>
      <c r="AC473" s="6">
        <v>5</v>
      </c>
      <c r="AD473" s="6">
        <v>5</v>
      </c>
      <c r="AE473" s="6">
        <v>5</v>
      </c>
      <c r="AF473" s="6">
        <v>5</v>
      </c>
      <c r="AG473" s="6">
        <v>5</v>
      </c>
      <c r="AH473" s="6">
        <v>5</v>
      </c>
      <c r="AI473" s="6">
        <v>4</v>
      </c>
      <c r="AJ473" s="6">
        <v>4</v>
      </c>
      <c r="AK473" s="6">
        <v>6</v>
      </c>
      <c r="AL473" s="6">
        <v>6</v>
      </c>
      <c r="AM473" s="6">
        <v>6</v>
      </c>
      <c r="AN473" s="6">
        <v>6</v>
      </c>
      <c r="AO473" s="6">
        <v>6</v>
      </c>
      <c r="AP473" s="6">
        <v>6</v>
      </c>
      <c r="AQ473" s="6">
        <v>6</v>
      </c>
      <c r="AR473" s="6">
        <v>6</v>
      </c>
      <c r="AS473" s="6">
        <v>6</v>
      </c>
      <c r="AT473" s="6">
        <v>6</v>
      </c>
      <c r="AV473" s="6">
        <v>1</v>
      </c>
      <c r="AW473" s="6">
        <v>1</v>
      </c>
      <c r="AX473" s="6">
        <v>1</v>
      </c>
      <c r="AY473" s="6">
        <v>1</v>
      </c>
      <c r="AZ473" s="6">
        <v>1</v>
      </c>
      <c r="BA473" s="6">
        <v>0.8</v>
      </c>
      <c r="BB473" s="6">
        <v>0.8</v>
      </c>
      <c r="BC473" s="6">
        <v>0.8</v>
      </c>
      <c r="BD473" s="6">
        <v>0.8</v>
      </c>
      <c r="BE473" s="6">
        <v>1</v>
      </c>
      <c r="BF473" s="6">
        <v>1</v>
      </c>
      <c r="BG473" s="6">
        <v>0.66666666666666663</v>
      </c>
      <c r="BH473" s="6">
        <v>0.66666666666666663</v>
      </c>
      <c r="BI473" s="6">
        <v>0.66666666666666663</v>
      </c>
      <c r="BJ473" s="6">
        <v>0.66666666666666663</v>
      </c>
      <c r="BK473" s="6">
        <v>0.66666666666666663</v>
      </c>
      <c r="BL473" s="6">
        <v>0.83333333333333337</v>
      </c>
      <c r="BM473" s="6">
        <v>0.83333333333333337</v>
      </c>
      <c r="BN473" s="6">
        <v>1</v>
      </c>
      <c r="BO473" s="6">
        <v>1</v>
      </c>
      <c r="BP473" s="6">
        <v>1</v>
      </c>
    </row>
    <row r="475" spans="3:68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7</v>
      </c>
      <c r="I475" s="6">
        <v>7</v>
      </c>
      <c r="J475" s="6">
        <v>7</v>
      </c>
      <c r="K475" s="6">
        <v>7</v>
      </c>
      <c r="L475" s="6">
        <v>7</v>
      </c>
      <c r="M475" s="6">
        <v>6</v>
      </c>
      <c r="N475" s="6">
        <v>6</v>
      </c>
      <c r="O475" s="6">
        <v>7</v>
      </c>
      <c r="P475" s="6">
        <v>8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7</v>
      </c>
      <c r="AA475" s="6">
        <v>7</v>
      </c>
      <c r="AB475" s="6">
        <v>7</v>
      </c>
      <c r="AC475" s="6">
        <v>7</v>
      </c>
      <c r="AD475" s="6">
        <v>7</v>
      </c>
      <c r="AE475" s="6">
        <v>7</v>
      </c>
      <c r="AF475" s="6">
        <v>8</v>
      </c>
      <c r="AG475" s="6">
        <v>8</v>
      </c>
      <c r="AH475" s="6">
        <v>8</v>
      </c>
      <c r="AI475" s="6">
        <v>8</v>
      </c>
      <c r="AJ475" s="6">
        <v>8</v>
      </c>
      <c r="AK475" s="6">
        <v>8</v>
      </c>
      <c r="AL475" s="6">
        <v>8</v>
      </c>
      <c r="AM475" s="6">
        <v>8</v>
      </c>
      <c r="AN475" s="6">
        <v>8</v>
      </c>
      <c r="AO475" s="6">
        <v>8</v>
      </c>
      <c r="AP475" s="6">
        <v>8</v>
      </c>
      <c r="AQ475" s="6">
        <v>8</v>
      </c>
      <c r="AR475" s="6">
        <v>8</v>
      </c>
      <c r="AS475" s="6">
        <v>8</v>
      </c>
      <c r="AT475" s="6">
        <v>8</v>
      </c>
      <c r="AV475" s="6">
        <v>1</v>
      </c>
      <c r="AW475" s="6">
        <v>1</v>
      </c>
      <c r="AX475" s="6">
        <v>1</v>
      </c>
      <c r="AY475" s="6">
        <v>1</v>
      </c>
      <c r="AZ475" s="6">
        <v>1</v>
      </c>
      <c r="BA475" s="6">
        <v>1</v>
      </c>
      <c r="BB475" s="6">
        <v>0.875</v>
      </c>
      <c r="BC475" s="6">
        <v>0.875</v>
      </c>
      <c r="BD475" s="6">
        <v>0.875</v>
      </c>
      <c r="BE475" s="6">
        <v>0.75</v>
      </c>
      <c r="BF475" s="6">
        <v>0.75</v>
      </c>
      <c r="BG475" s="6">
        <v>0.875</v>
      </c>
      <c r="BH475" s="6">
        <v>1</v>
      </c>
      <c r="BI475" s="6">
        <v>1</v>
      </c>
      <c r="BJ475" s="6">
        <v>1</v>
      </c>
      <c r="BK475" s="6">
        <v>1</v>
      </c>
      <c r="BL475" s="6">
        <v>1</v>
      </c>
      <c r="BM475" s="6">
        <v>1</v>
      </c>
      <c r="BN475" s="6">
        <v>1</v>
      </c>
      <c r="BO475" s="6">
        <v>1</v>
      </c>
      <c r="BP475" s="6">
        <v>1</v>
      </c>
    </row>
    <row r="477" spans="3:68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10</v>
      </c>
      <c r="I477" s="6">
        <v>10</v>
      </c>
      <c r="J477" s="6">
        <v>10</v>
      </c>
      <c r="K477" s="6">
        <v>9</v>
      </c>
      <c r="L477" s="6">
        <v>9</v>
      </c>
      <c r="M477" s="6">
        <v>9</v>
      </c>
      <c r="N477" s="6">
        <v>9</v>
      </c>
      <c r="O477" s="6">
        <v>9</v>
      </c>
      <c r="P477" s="6">
        <v>9</v>
      </c>
      <c r="Q477" s="6">
        <v>9</v>
      </c>
      <c r="R477" s="6">
        <v>9</v>
      </c>
      <c r="S477" s="6">
        <v>9</v>
      </c>
      <c r="T477" s="6">
        <v>9</v>
      </c>
      <c r="U477" s="6">
        <v>9</v>
      </c>
      <c r="V477" s="6">
        <v>9</v>
      </c>
      <c r="W477" s="6">
        <v>9</v>
      </c>
      <c r="X477" s="6">
        <v>9</v>
      </c>
      <c r="Z477" s="6">
        <v>10</v>
      </c>
      <c r="AA477" s="6">
        <v>10</v>
      </c>
      <c r="AB477" s="6">
        <v>10</v>
      </c>
      <c r="AC477" s="6">
        <v>10</v>
      </c>
      <c r="AD477" s="6">
        <v>10</v>
      </c>
      <c r="AE477" s="6">
        <v>10</v>
      </c>
      <c r="AF477" s="6">
        <v>10</v>
      </c>
      <c r="AG477" s="6">
        <v>10</v>
      </c>
      <c r="AH477" s="6">
        <v>10</v>
      </c>
      <c r="AI477" s="6">
        <v>10</v>
      </c>
      <c r="AJ477" s="6">
        <v>10</v>
      </c>
      <c r="AK477" s="6">
        <v>10</v>
      </c>
      <c r="AL477" s="6">
        <v>9</v>
      </c>
      <c r="AM477" s="6">
        <v>9</v>
      </c>
      <c r="AN477" s="6">
        <v>9</v>
      </c>
      <c r="AO477" s="6">
        <v>9</v>
      </c>
      <c r="AP477" s="6">
        <v>9</v>
      </c>
      <c r="AQ477" s="6">
        <v>9</v>
      </c>
      <c r="AR477" s="6">
        <v>9</v>
      </c>
      <c r="AS477" s="6">
        <v>9</v>
      </c>
      <c r="AT477" s="6">
        <v>9</v>
      </c>
      <c r="AV477" s="6">
        <v>1</v>
      </c>
      <c r="AW477" s="6">
        <v>1</v>
      </c>
      <c r="AX477" s="6">
        <v>1</v>
      </c>
      <c r="AY477" s="6">
        <v>1</v>
      </c>
      <c r="AZ477" s="6">
        <v>1</v>
      </c>
      <c r="BA477" s="6">
        <v>1</v>
      </c>
      <c r="BB477" s="6">
        <v>1</v>
      </c>
      <c r="BC477" s="6">
        <v>0.9</v>
      </c>
      <c r="BD477" s="6">
        <v>0.9</v>
      </c>
      <c r="BE477" s="6">
        <v>0.9</v>
      </c>
      <c r="BF477" s="6">
        <v>0.9</v>
      </c>
      <c r="BG477" s="6">
        <v>0.9</v>
      </c>
      <c r="BH477" s="6">
        <v>1</v>
      </c>
      <c r="BI477" s="6">
        <v>1</v>
      </c>
      <c r="BJ477" s="6">
        <v>1</v>
      </c>
      <c r="BK477" s="6">
        <v>1</v>
      </c>
      <c r="BL477" s="6">
        <v>1</v>
      </c>
      <c r="BM477" s="6">
        <v>1</v>
      </c>
      <c r="BN477" s="6">
        <v>1</v>
      </c>
      <c r="BO477" s="6">
        <v>1</v>
      </c>
      <c r="BP477" s="6">
        <v>1</v>
      </c>
    </row>
    <row r="479" spans="3:68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5</v>
      </c>
      <c r="H479" s="6">
        <v>5</v>
      </c>
      <c r="I479" s="6">
        <v>5</v>
      </c>
      <c r="J479" s="6">
        <v>5</v>
      </c>
      <c r="K479" s="6">
        <v>5</v>
      </c>
      <c r="L479" s="6">
        <v>5</v>
      </c>
      <c r="M479" s="6">
        <v>5</v>
      </c>
      <c r="N479" s="6">
        <v>6</v>
      </c>
      <c r="O479" s="6">
        <v>6</v>
      </c>
      <c r="P479" s="6">
        <v>7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5</v>
      </c>
      <c r="AA479" s="6">
        <v>5</v>
      </c>
      <c r="AB479" s="6">
        <v>5</v>
      </c>
      <c r="AC479" s="6">
        <v>5</v>
      </c>
      <c r="AD479" s="6">
        <v>5</v>
      </c>
      <c r="AE479" s="6">
        <v>7</v>
      </c>
      <c r="AF479" s="6">
        <v>7</v>
      </c>
      <c r="AG479" s="6">
        <v>7</v>
      </c>
      <c r="AH479" s="6">
        <v>7</v>
      </c>
      <c r="AI479" s="6">
        <v>7</v>
      </c>
      <c r="AJ479" s="6">
        <v>7</v>
      </c>
      <c r="AK479" s="6">
        <v>7</v>
      </c>
      <c r="AL479" s="6">
        <v>7</v>
      </c>
      <c r="AM479" s="6">
        <v>7</v>
      </c>
      <c r="AN479" s="6">
        <v>7</v>
      </c>
      <c r="AO479" s="6">
        <v>7</v>
      </c>
      <c r="AP479" s="6">
        <v>7</v>
      </c>
      <c r="AQ479" s="6">
        <v>7</v>
      </c>
      <c r="AR479" s="6">
        <v>7</v>
      </c>
      <c r="AS479" s="6">
        <v>7</v>
      </c>
      <c r="AT479" s="6">
        <v>7</v>
      </c>
      <c r="AV479" s="6">
        <v>1</v>
      </c>
      <c r="AW479" s="6">
        <v>1</v>
      </c>
      <c r="AX479" s="6">
        <v>1</v>
      </c>
      <c r="AY479" s="6">
        <v>1</v>
      </c>
      <c r="AZ479" s="6">
        <v>1</v>
      </c>
      <c r="BA479" s="6">
        <v>0.7142857142857143</v>
      </c>
      <c r="BB479" s="6">
        <v>0.7142857142857143</v>
      </c>
      <c r="BC479" s="6">
        <v>0.7142857142857143</v>
      </c>
      <c r="BD479" s="6">
        <v>0.7142857142857143</v>
      </c>
      <c r="BE479" s="6">
        <v>0.7142857142857143</v>
      </c>
      <c r="BF479" s="6">
        <v>0.8571428571428571</v>
      </c>
      <c r="BG479" s="6">
        <v>0.8571428571428571</v>
      </c>
      <c r="BH479" s="6">
        <v>1</v>
      </c>
      <c r="BI479" s="6">
        <v>1</v>
      </c>
      <c r="BJ479" s="6">
        <v>1</v>
      </c>
      <c r="BK479" s="6">
        <v>1</v>
      </c>
      <c r="BL479" s="6">
        <v>1</v>
      </c>
      <c r="BM479" s="6">
        <v>1</v>
      </c>
      <c r="BN479" s="6">
        <v>1</v>
      </c>
      <c r="BO479" s="6">
        <v>1</v>
      </c>
      <c r="BP479" s="6">
        <v>1</v>
      </c>
    </row>
    <row r="481" spans="3:68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9</v>
      </c>
      <c r="I481" s="6">
        <v>9</v>
      </c>
      <c r="J481" s="6">
        <v>9</v>
      </c>
      <c r="K481" s="6">
        <v>8</v>
      </c>
      <c r="L481" s="6">
        <v>7</v>
      </c>
      <c r="M481" s="6">
        <v>7</v>
      </c>
      <c r="N481" s="6">
        <v>7</v>
      </c>
      <c r="O481" s="6">
        <v>7</v>
      </c>
      <c r="P481" s="6">
        <v>7</v>
      </c>
      <c r="Q481" s="6">
        <v>7</v>
      </c>
      <c r="R481" s="6">
        <v>7</v>
      </c>
      <c r="S481" s="6">
        <v>7</v>
      </c>
      <c r="T481" s="6">
        <v>7</v>
      </c>
      <c r="U481" s="6">
        <v>7</v>
      </c>
      <c r="V481" s="6">
        <v>7</v>
      </c>
      <c r="W481" s="6">
        <v>7</v>
      </c>
      <c r="X481" s="6">
        <v>7</v>
      </c>
      <c r="Z481" s="6">
        <v>9</v>
      </c>
      <c r="AA481" s="6">
        <v>9</v>
      </c>
      <c r="AB481" s="6">
        <v>9</v>
      </c>
      <c r="AC481" s="6">
        <v>9</v>
      </c>
      <c r="AD481" s="6">
        <v>9</v>
      </c>
      <c r="AE481" s="6">
        <v>9</v>
      </c>
      <c r="AF481" s="6">
        <v>9</v>
      </c>
      <c r="AG481" s="6">
        <v>9</v>
      </c>
      <c r="AH481" s="6">
        <v>9</v>
      </c>
      <c r="AI481" s="6">
        <v>9</v>
      </c>
      <c r="AJ481" s="6">
        <v>9</v>
      </c>
      <c r="AK481" s="6">
        <v>9</v>
      </c>
      <c r="AL481" s="6">
        <v>7</v>
      </c>
      <c r="AM481" s="6">
        <v>7</v>
      </c>
      <c r="AN481" s="6">
        <v>7</v>
      </c>
      <c r="AO481" s="6">
        <v>7</v>
      </c>
      <c r="AP481" s="6">
        <v>7</v>
      </c>
      <c r="AQ481" s="6">
        <v>7</v>
      </c>
      <c r="AR481" s="6">
        <v>7</v>
      </c>
      <c r="AS481" s="6">
        <v>7</v>
      </c>
      <c r="AT481" s="6">
        <v>7</v>
      </c>
      <c r="AV481" s="6">
        <v>1</v>
      </c>
      <c r="AW481" s="6">
        <v>1</v>
      </c>
      <c r="AX481" s="6">
        <v>1</v>
      </c>
      <c r="AY481" s="6">
        <v>1</v>
      </c>
      <c r="AZ481" s="6">
        <v>1</v>
      </c>
      <c r="BA481" s="6">
        <v>1</v>
      </c>
      <c r="BB481" s="6">
        <v>1</v>
      </c>
      <c r="BC481" s="6">
        <v>0.88888888888888884</v>
      </c>
      <c r="BD481" s="6">
        <v>0.77777777777777779</v>
      </c>
      <c r="BE481" s="6">
        <v>0.77777777777777779</v>
      </c>
      <c r="BF481" s="6">
        <v>0.77777777777777779</v>
      </c>
      <c r="BG481" s="6">
        <v>0.77777777777777779</v>
      </c>
      <c r="BH481" s="6">
        <v>1</v>
      </c>
      <c r="BI481" s="6">
        <v>1</v>
      </c>
      <c r="BJ481" s="6">
        <v>1</v>
      </c>
      <c r="BK481" s="6">
        <v>1</v>
      </c>
      <c r="BL481" s="6">
        <v>1</v>
      </c>
      <c r="BM481" s="6">
        <v>1</v>
      </c>
      <c r="BN481" s="6">
        <v>1</v>
      </c>
      <c r="BO481" s="6">
        <v>1</v>
      </c>
      <c r="BP481" s="6">
        <v>1</v>
      </c>
    </row>
    <row r="483" spans="3:68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7</v>
      </c>
      <c r="H483" s="6">
        <v>7</v>
      </c>
      <c r="I483" s="6">
        <v>6</v>
      </c>
      <c r="J483" s="6">
        <v>6</v>
      </c>
      <c r="K483" s="6">
        <v>5</v>
      </c>
      <c r="L483" s="6">
        <v>4</v>
      </c>
      <c r="M483" s="6">
        <v>4</v>
      </c>
      <c r="N483" s="6">
        <v>3</v>
      </c>
      <c r="O483" s="6">
        <v>3</v>
      </c>
      <c r="P483" s="6">
        <v>4</v>
      </c>
      <c r="Q483" s="6">
        <v>4</v>
      </c>
      <c r="R483" s="6">
        <v>5</v>
      </c>
      <c r="S483" s="6">
        <v>6</v>
      </c>
      <c r="T483" s="6">
        <v>6</v>
      </c>
      <c r="U483" s="6">
        <v>7</v>
      </c>
      <c r="V483" s="6">
        <v>7</v>
      </c>
      <c r="W483" s="6">
        <v>7</v>
      </c>
      <c r="X483" s="6">
        <v>7</v>
      </c>
      <c r="Z483" s="6">
        <v>7</v>
      </c>
      <c r="AA483" s="6">
        <v>7</v>
      </c>
      <c r="AB483" s="6">
        <v>7</v>
      </c>
      <c r="AC483" s="6">
        <v>7</v>
      </c>
      <c r="AD483" s="6">
        <v>7</v>
      </c>
      <c r="AE483" s="6">
        <v>7</v>
      </c>
      <c r="AF483" s="6">
        <v>7</v>
      </c>
      <c r="AG483" s="6">
        <v>7</v>
      </c>
      <c r="AH483" s="6">
        <v>7</v>
      </c>
      <c r="AI483" s="6">
        <v>7</v>
      </c>
      <c r="AJ483" s="6">
        <v>7</v>
      </c>
      <c r="AK483" s="6">
        <v>7</v>
      </c>
      <c r="AL483" s="6">
        <v>7</v>
      </c>
      <c r="AM483" s="6">
        <v>7</v>
      </c>
      <c r="AN483" s="6">
        <v>7</v>
      </c>
      <c r="AO483" s="6">
        <v>7</v>
      </c>
      <c r="AP483" s="6">
        <v>7</v>
      </c>
      <c r="AQ483" s="6">
        <v>7</v>
      </c>
      <c r="AR483" s="6">
        <v>7</v>
      </c>
      <c r="AS483" s="6">
        <v>7</v>
      </c>
      <c r="AT483" s="6">
        <v>7</v>
      </c>
      <c r="AV483" s="6">
        <v>1</v>
      </c>
      <c r="AW483" s="6">
        <v>1</v>
      </c>
      <c r="AX483" s="6">
        <v>1</v>
      </c>
      <c r="AY483" s="6">
        <v>1</v>
      </c>
      <c r="AZ483" s="6">
        <v>1</v>
      </c>
      <c r="BA483" s="6">
        <v>0.8571428571428571</v>
      </c>
      <c r="BB483" s="6">
        <v>0.8571428571428571</v>
      </c>
      <c r="BC483" s="6">
        <v>0.7142857142857143</v>
      </c>
      <c r="BD483" s="6">
        <v>0.5714285714285714</v>
      </c>
      <c r="BE483" s="6">
        <v>0.5714285714285714</v>
      </c>
      <c r="BF483" s="6">
        <v>0.42857142857142855</v>
      </c>
      <c r="BG483" s="6">
        <v>0.42857142857142855</v>
      </c>
      <c r="BH483" s="6">
        <v>0.5714285714285714</v>
      </c>
      <c r="BI483" s="6">
        <v>0.5714285714285714</v>
      </c>
      <c r="BJ483" s="6">
        <v>0.7142857142857143</v>
      </c>
      <c r="BK483" s="6">
        <v>0.8571428571428571</v>
      </c>
      <c r="BL483" s="6">
        <v>0.8571428571428571</v>
      </c>
      <c r="BM483" s="6">
        <v>1</v>
      </c>
      <c r="BN483" s="6">
        <v>1</v>
      </c>
      <c r="BO483" s="6">
        <v>1</v>
      </c>
      <c r="BP483" s="6">
        <v>1</v>
      </c>
    </row>
    <row r="485" spans="3:68" x14ac:dyDescent="0.25">
      <c r="C485" s="6" t="s">
        <v>24</v>
      </c>
      <c r="D485" s="6">
        <v>5</v>
      </c>
      <c r="E485" s="6">
        <v>5</v>
      </c>
      <c r="F485" s="6">
        <v>5</v>
      </c>
      <c r="G485" s="6">
        <v>5</v>
      </c>
      <c r="H485" s="6">
        <v>5</v>
      </c>
      <c r="I485" s="6">
        <v>4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4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5</v>
      </c>
      <c r="AA485" s="6">
        <v>5</v>
      </c>
      <c r="AB485" s="6">
        <v>5</v>
      </c>
      <c r="AC485" s="6">
        <v>5</v>
      </c>
      <c r="AD485" s="6">
        <v>5</v>
      </c>
      <c r="AE485" s="6">
        <v>5</v>
      </c>
      <c r="AF485" s="6">
        <v>5</v>
      </c>
      <c r="AG485" s="6">
        <v>5</v>
      </c>
      <c r="AH485" s="6">
        <v>5</v>
      </c>
      <c r="AI485" s="6">
        <v>4</v>
      </c>
      <c r="AJ485" s="6">
        <v>4</v>
      </c>
      <c r="AK485" s="6">
        <v>5</v>
      </c>
      <c r="AL485" s="6">
        <v>5</v>
      </c>
      <c r="AM485" s="6">
        <v>5</v>
      </c>
      <c r="AN485" s="6">
        <v>5</v>
      </c>
      <c r="AO485" s="6">
        <v>5</v>
      </c>
      <c r="AP485" s="6">
        <v>5</v>
      </c>
      <c r="AQ485" s="6">
        <v>5</v>
      </c>
      <c r="AR485" s="6">
        <v>5</v>
      </c>
      <c r="AS485" s="6">
        <v>5</v>
      </c>
      <c r="AT485" s="6">
        <v>5</v>
      </c>
      <c r="AV485" s="6">
        <v>1</v>
      </c>
      <c r="AW485" s="6">
        <v>1</v>
      </c>
      <c r="AX485" s="6">
        <v>1</v>
      </c>
      <c r="AY485" s="6">
        <v>1</v>
      </c>
      <c r="AZ485" s="6">
        <v>1</v>
      </c>
      <c r="BA485" s="6">
        <v>0.8</v>
      </c>
      <c r="BB485" s="6">
        <v>0.8</v>
      </c>
      <c r="BC485" s="6">
        <v>0.8</v>
      </c>
      <c r="BD485" s="6">
        <v>0.8</v>
      </c>
      <c r="BE485" s="6">
        <v>1</v>
      </c>
      <c r="BF485" s="6">
        <v>1</v>
      </c>
      <c r="BG485" s="6">
        <v>0.8</v>
      </c>
      <c r="BH485" s="6">
        <v>0.8</v>
      </c>
      <c r="BI485" s="6">
        <v>0.8</v>
      </c>
      <c r="BJ485" s="6">
        <v>0.8</v>
      </c>
      <c r="BK485" s="6">
        <v>0.8</v>
      </c>
      <c r="BL485" s="6">
        <v>0.8</v>
      </c>
      <c r="BM485" s="6">
        <v>1</v>
      </c>
      <c r="BN485" s="6">
        <v>1</v>
      </c>
      <c r="BO485" s="6">
        <v>1</v>
      </c>
      <c r="BP485" s="6">
        <v>1</v>
      </c>
    </row>
    <row r="487" spans="3:68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N487" s="6">
        <v>7</v>
      </c>
      <c r="O487" s="6">
        <v>7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8</v>
      </c>
      <c r="AA487" s="6">
        <v>8</v>
      </c>
      <c r="AB487" s="6">
        <v>8</v>
      </c>
      <c r="AC487" s="6">
        <v>8</v>
      </c>
      <c r="AD487" s="6">
        <v>8</v>
      </c>
      <c r="AE487" s="6">
        <v>8</v>
      </c>
      <c r="AF487" s="6">
        <v>8</v>
      </c>
      <c r="AG487" s="6">
        <v>8</v>
      </c>
      <c r="AH487" s="6">
        <v>8</v>
      </c>
      <c r="AI487" s="6">
        <v>8</v>
      </c>
      <c r="AJ487" s="6">
        <v>8</v>
      </c>
      <c r="AK487" s="6">
        <v>8</v>
      </c>
      <c r="AL487" s="6">
        <v>8</v>
      </c>
      <c r="AM487" s="6">
        <v>8</v>
      </c>
      <c r="AN487" s="6">
        <v>8</v>
      </c>
      <c r="AO487" s="6">
        <v>8</v>
      </c>
      <c r="AP487" s="6">
        <v>8</v>
      </c>
      <c r="AQ487" s="6">
        <v>8</v>
      </c>
      <c r="AR487" s="6">
        <v>8</v>
      </c>
      <c r="AS487" s="6">
        <v>8</v>
      </c>
      <c r="AT487" s="6">
        <v>8</v>
      </c>
      <c r="AV487" s="6">
        <v>1</v>
      </c>
      <c r="AW487" s="6">
        <v>1</v>
      </c>
      <c r="AX487" s="6">
        <v>1</v>
      </c>
      <c r="AY487" s="6">
        <v>1</v>
      </c>
      <c r="AZ487" s="6">
        <v>1</v>
      </c>
      <c r="BA487" s="6">
        <v>1</v>
      </c>
      <c r="BB487" s="6">
        <v>1</v>
      </c>
      <c r="BC487" s="6">
        <v>1</v>
      </c>
      <c r="BD487" s="6">
        <v>1</v>
      </c>
      <c r="BE487" s="6">
        <v>1</v>
      </c>
      <c r="BF487" s="6">
        <v>0.875</v>
      </c>
      <c r="BG487" s="6">
        <v>0.875</v>
      </c>
      <c r="BH487" s="6">
        <v>1</v>
      </c>
      <c r="BI487" s="6">
        <v>1</v>
      </c>
      <c r="BJ487" s="6">
        <v>1</v>
      </c>
      <c r="BK487" s="6">
        <v>1</v>
      </c>
      <c r="BL487" s="6">
        <v>1</v>
      </c>
      <c r="BM487" s="6">
        <v>1</v>
      </c>
      <c r="BN487" s="6">
        <v>1</v>
      </c>
      <c r="BO487" s="6">
        <v>1</v>
      </c>
      <c r="BP487" s="6">
        <v>1</v>
      </c>
    </row>
    <row r="489" spans="3:68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N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10</v>
      </c>
      <c r="X489" s="6">
        <v>10</v>
      </c>
      <c r="Z489" s="6">
        <v>11</v>
      </c>
      <c r="AA489" s="6">
        <v>11</v>
      </c>
      <c r="AB489" s="6">
        <v>11</v>
      </c>
      <c r="AC489" s="6">
        <v>11</v>
      </c>
      <c r="AD489" s="6">
        <v>11</v>
      </c>
      <c r="AE489" s="6">
        <v>11</v>
      </c>
      <c r="AF489" s="6">
        <v>11</v>
      </c>
      <c r="AG489" s="6">
        <v>11</v>
      </c>
      <c r="AH489" s="6">
        <v>11</v>
      </c>
      <c r="AI489" s="6">
        <v>11</v>
      </c>
      <c r="AJ489" s="6">
        <v>11</v>
      </c>
      <c r="AK489" s="6">
        <v>11</v>
      </c>
      <c r="AL489" s="6">
        <v>11</v>
      </c>
      <c r="AM489" s="6">
        <v>11</v>
      </c>
      <c r="AN489" s="6">
        <v>11</v>
      </c>
      <c r="AO489" s="6">
        <v>11</v>
      </c>
      <c r="AP489" s="6">
        <v>11</v>
      </c>
      <c r="AQ489" s="6">
        <v>11</v>
      </c>
      <c r="AR489" s="6">
        <v>11</v>
      </c>
      <c r="AS489" s="6">
        <v>11</v>
      </c>
      <c r="AT489" s="6">
        <v>11</v>
      </c>
      <c r="AV489" s="6">
        <v>1</v>
      </c>
      <c r="AW489" s="6">
        <v>1</v>
      </c>
      <c r="AX489" s="6">
        <v>1</v>
      </c>
      <c r="AY489" s="6">
        <v>1</v>
      </c>
      <c r="AZ489" s="6">
        <v>1</v>
      </c>
      <c r="BA489" s="6">
        <v>1</v>
      </c>
      <c r="BB489" s="6">
        <v>1</v>
      </c>
      <c r="BC489" s="6">
        <v>1</v>
      </c>
      <c r="BD489" s="6">
        <v>1</v>
      </c>
      <c r="BE489" s="6">
        <v>1</v>
      </c>
      <c r="BF489" s="6">
        <v>1</v>
      </c>
      <c r="BG489" s="6">
        <v>1</v>
      </c>
      <c r="BH489" s="6">
        <v>1</v>
      </c>
      <c r="BI489" s="6">
        <v>1</v>
      </c>
      <c r="BJ489" s="6">
        <v>1</v>
      </c>
      <c r="BK489" s="6">
        <v>1</v>
      </c>
      <c r="BL489" s="6">
        <v>1</v>
      </c>
      <c r="BM489" s="6">
        <v>1</v>
      </c>
      <c r="BN489" s="6">
        <v>1</v>
      </c>
      <c r="BO489" s="6">
        <v>0.90909090909090906</v>
      </c>
      <c r="BP489" s="6">
        <v>0.90909090909090906</v>
      </c>
    </row>
    <row r="491" spans="3:68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9</v>
      </c>
      <c r="J491" s="6">
        <v>9</v>
      </c>
      <c r="K491" s="6">
        <v>9</v>
      </c>
      <c r="L491" s="6">
        <v>8</v>
      </c>
      <c r="M491" s="6">
        <v>7</v>
      </c>
      <c r="N491" s="6">
        <v>6</v>
      </c>
      <c r="O491" s="6">
        <v>6</v>
      </c>
      <c r="P491" s="6">
        <v>6</v>
      </c>
      <c r="Q491" s="6">
        <v>7</v>
      </c>
      <c r="R491" s="6">
        <v>8</v>
      </c>
      <c r="S491" s="6">
        <v>8</v>
      </c>
      <c r="T491" s="6">
        <v>8</v>
      </c>
      <c r="U491" s="6">
        <v>8</v>
      </c>
      <c r="V491" s="6">
        <v>8</v>
      </c>
      <c r="W491" s="6">
        <v>8</v>
      </c>
      <c r="X491" s="6">
        <v>8</v>
      </c>
      <c r="Z491" s="6">
        <v>9</v>
      </c>
      <c r="AA491" s="6">
        <v>9</v>
      </c>
      <c r="AB491" s="6">
        <v>9</v>
      </c>
      <c r="AC491" s="6">
        <v>9</v>
      </c>
      <c r="AD491" s="6">
        <v>9</v>
      </c>
      <c r="AE491" s="6">
        <v>9</v>
      </c>
      <c r="AF491" s="6">
        <v>9</v>
      </c>
      <c r="AG491" s="6">
        <v>9</v>
      </c>
      <c r="AH491" s="6">
        <v>9</v>
      </c>
      <c r="AI491" s="6">
        <v>9</v>
      </c>
      <c r="AJ491" s="6">
        <v>9</v>
      </c>
      <c r="AK491" s="6">
        <v>9</v>
      </c>
      <c r="AL491" s="6">
        <v>9</v>
      </c>
      <c r="AM491" s="6">
        <v>8</v>
      </c>
      <c r="AN491" s="6">
        <v>8</v>
      </c>
      <c r="AO491" s="6">
        <v>8</v>
      </c>
      <c r="AP491" s="6">
        <v>8</v>
      </c>
      <c r="AQ491" s="6">
        <v>8</v>
      </c>
      <c r="AR491" s="6">
        <v>8</v>
      </c>
      <c r="AS491" s="6">
        <v>8</v>
      </c>
      <c r="AT491" s="6">
        <v>8</v>
      </c>
      <c r="AV491" s="6">
        <v>1</v>
      </c>
      <c r="AW491" s="6">
        <v>1</v>
      </c>
      <c r="AX491" s="6">
        <v>1</v>
      </c>
      <c r="AY491" s="6">
        <v>1</v>
      </c>
      <c r="AZ491" s="6">
        <v>1</v>
      </c>
      <c r="BA491" s="6">
        <v>1</v>
      </c>
      <c r="BB491" s="6">
        <v>1</v>
      </c>
      <c r="BC491" s="6">
        <v>1</v>
      </c>
      <c r="BD491" s="6">
        <v>0.88888888888888884</v>
      </c>
      <c r="BE491" s="6">
        <v>0.77777777777777779</v>
      </c>
      <c r="BF491" s="6">
        <v>0.66666666666666663</v>
      </c>
      <c r="BG491" s="6">
        <v>0.66666666666666663</v>
      </c>
      <c r="BH491" s="6">
        <v>0.66666666666666663</v>
      </c>
      <c r="BI491" s="6">
        <v>0.875</v>
      </c>
      <c r="BJ491" s="6">
        <v>1</v>
      </c>
      <c r="BK491" s="6">
        <v>1</v>
      </c>
      <c r="BL491" s="6">
        <v>1</v>
      </c>
      <c r="BM491" s="6">
        <v>1</v>
      </c>
      <c r="BN491" s="6">
        <v>1</v>
      </c>
      <c r="BO491" s="6">
        <v>1</v>
      </c>
      <c r="BP491" s="6">
        <v>1</v>
      </c>
    </row>
    <row r="493" spans="3:68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10</v>
      </c>
      <c r="I493" s="6">
        <v>10</v>
      </c>
      <c r="J493" s="6">
        <v>9</v>
      </c>
      <c r="K493" s="6">
        <v>8</v>
      </c>
      <c r="L493" s="6">
        <v>7</v>
      </c>
      <c r="M493" s="6">
        <v>6</v>
      </c>
      <c r="N493" s="6">
        <v>5</v>
      </c>
      <c r="O493" s="6">
        <v>6</v>
      </c>
      <c r="P493" s="6">
        <v>7</v>
      </c>
      <c r="Q493" s="6">
        <v>8</v>
      </c>
      <c r="R493" s="6">
        <v>9</v>
      </c>
      <c r="S493" s="6">
        <v>10</v>
      </c>
      <c r="T493" s="6">
        <v>11</v>
      </c>
      <c r="U493" s="6">
        <v>11</v>
      </c>
      <c r="V493" s="6">
        <v>11</v>
      </c>
      <c r="W493" s="6">
        <v>11</v>
      </c>
      <c r="X493" s="6">
        <v>11</v>
      </c>
      <c r="Z493" s="6">
        <v>10</v>
      </c>
      <c r="AA493" s="6">
        <v>10</v>
      </c>
      <c r="AB493" s="6">
        <v>10</v>
      </c>
      <c r="AC493" s="6">
        <v>10</v>
      </c>
      <c r="AD493" s="6">
        <v>10</v>
      </c>
      <c r="AE493" s="6">
        <v>10</v>
      </c>
      <c r="AF493" s="6">
        <v>10</v>
      </c>
      <c r="AG493" s="6">
        <v>10</v>
      </c>
      <c r="AH493" s="6">
        <v>10</v>
      </c>
      <c r="AI493" s="6">
        <v>10</v>
      </c>
      <c r="AJ493" s="6">
        <v>12</v>
      </c>
      <c r="AK493" s="6">
        <v>12</v>
      </c>
      <c r="AL493" s="6">
        <v>12</v>
      </c>
      <c r="AM493" s="6">
        <v>12</v>
      </c>
      <c r="AN493" s="6">
        <v>12</v>
      </c>
      <c r="AO493" s="6">
        <v>12</v>
      </c>
      <c r="AP493" s="6">
        <v>12</v>
      </c>
      <c r="AQ493" s="6">
        <v>12</v>
      </c>
      <c r="AR493" s="6">
        <v>12</v>
      </c>
      <c r="AS493" s="6">
        <v>12</v>
      </c>
      <c r="AT493" s="6">
        <v>12</v>
      </c>
      <c r="AV493" s="6">
        <v>1</v>
      </c>
      <c r="AW493" s="6">
        <v>1</v>
      </c>
      <c r="AX493" s="6">
        <v>1</v>
      </c>
      <c r="AY493" s="6">
        <v>1</v>
      </c>
      <c r="AZ493" s="6">
        <v>1</v>
      </c>
      <c r="BA493" s="6">
        <v>1</v>
      </c>
      <c r="BB493" s="6">
        <v>0.9</v>
      </c>
      <c r="BC493" s="6">
        <v>0.8</v>
      </c>
      <c r="BD493" s="6">
        <v>0.7</v>
      </c>
      <c r="BE493" s="6">
        <v>0.6</v>
      </c>
      <c r="BF493" s="6">
        <v>0.41666666666666669</v>
      </c>
      <c r="BG493" s="6">
        <v>0.5</v>
      </c>
      <c r="BH493" s="6">
        <v>0.58333333333333337</v>
      </c>
      <c r="BI493" s="6">
        <v>0.66666666666666663</v>
      </c>
      <c r="BJ493" s="6">
        <v>0.75</v>
      </c>
      <c r="BK493" s="6">
        <v>0.83333333333333337</v>
      </c>
      <c r="BL493" s="6">
        <v>0.91666666666666663</v>
      </c>
      <c r="BM493" s="6">
        <v>0.91666666666666663</v>
      </c>
      <c r="BN493" s="6">
        <v>0.91666666666666663</v>
      </c>
      <c r="BO493" s="6">
        <v>0.91666666666666663</v>
      </c>
      <c r="BP493" s="6">
        <v>0.91666666666666663</v>
      </c>
    </row>
    <row r="495" spans="3:68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8</v>
      </c>
      <c r="K495" s="6">
        <v>8</v>
      </c>
      <c r="L495" s="6">
        <v>8</v>
      </c>
      <c r="M495" s="6">
        <v>8</v>
      </c>
      <c r="N495" s="6">
        <v>7</v>
      </c>
      <c r="O495" s="6">
        <v>6</v>
      </c>
      <c r="P495" s="6">
        <v>6</v>
      </c>
      <c r="Q495" s="6">
        <v>7</v>
      </c>
      <c r="R495" s="6">
        <v>7</v>
      </c>
      <c r="S495" s="6">
        <v>7</v>
      </c>
      <c r="T495" s="6">
        <v>7</v>
      </c>
      <c r="U495" s="6">
        <v>7</v>
      </c>
      <c r="V495" s="6">
        <v>7</v>
      </c>
      <c r="W495" s="6">
        <v>7</v>
      </c>
      <c r="X495" s="6">
        <v>7</v>
      </c>
      <c r="Z495" s="6">
        <v>8</v>
      </c>
      <c r="AA495" s="6">
        <v>8</v>
      </c>
      <c r="AB495" s="6">
        <v>8</v>
      </c>
      <c r="AC495" s="6">
        <v>8</v>
      </c>
      <c r="AD495" s="6">
        <v>8</v>
      </c>
      <c r="AE495" s="6">
        <v>8</v>
      </c>
      <c r="AF495" s="6">
        <v>8</v>
      </c>
      <c r="AG495" s="6">
        <v>8</v>
      </c>
      <c r="AH495" s="6">
        <v>8</v>
      </c>
      <c r="AI495" s="6">
        <v>8</v>
      </c>
      <c r="AJ495" s="6">
        <v>8</v>
      </c>
      <c r="AK495" s="6">
        <v>8</v>
      </c>
      <c r="AL495" s="6">
        <v>8</v>
      </c>
      <c r="AM495" s="6">
        <v>8</v>
      </c>
      <c r="AN495" s="6">
        <v>8</v>
      </c>
      <c r="AO495" s="6">
        <v>7</v>
      </c>
      <c r="AP495" s="6">
        <v>7</v>
      </c>
      <c r="AQ495" s="6">
        <v>7</v>
      </c>
      <c r="AR495" s="6">
        <v>7</v>
      </c>
      <c r="AS495" s="6">
        <v>7</v>
      </c>
      <c r="AT495" s="6">
        <v>7</v>
      </c>
      <c r="AV495" s="6">
        <v>1</v>
      </c>
      <c r="AW495" s="6">
        <v>1</v>
      </c>
      <c r="AX495" s="6">
        <v>1</v>
      </c>
      <c r="AY495" s="6">
        <v>1</v>
      </c>
      <c r="AZ495" s="6">
        <v>1</v>
      </c>
      <c r="BA495" s="6">
        <v>1</v>
      </c>
      <c r="BB495" s="6">
        <v>1</v>
      </c>
      <c r="BC495" s="6">
        <v>1</v>
      </c>
      <c r="BD495" s="6">
        <v>1</v>
      </c>
      <c r="BE495" s="6">
        <v>1</v>
      </c>
      <c r="BF495" s="6">
        <v>0.875</v>
      </c>
      <c r="BG495" s="6">
        <v>0.75</v>
      </c>
      <c r="BH495" s="6">
        <v>0.75</v>
      </c>
      <c r="BI495" s="6">
        <v>0.875</v>
      </c>
      <c r="BJ495" s="6">
        <v>0.875</v>
      </c>
      <c r="BK495" s="6">
        <v>1</v>
      </c>
      <c r="BL495" s="6">
        <v>1</v>
      </c>
      <c r="BM495" s="6">
        <v>1</v>
      </c>
      <c r="BN495" s="6">
        <v>1</v>
      </c>
      <c r="BO495" s="6">
        <v>1</v>
      </c>
      <c r="BP495" s="6">
        <v>1</v>
      </c>
    </row>
    <row r="497" spans="3:68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10</v>
      </c>
      <c r="J497" s="6">
        <v>10</v>
      </c>
      <c r="K497" s="6">
        <v>10</v>
      </c>
      <c r="L497" s="6">
        <v>10</v>
      </c>
      <c r="M497" s="6">
        <v>10</v>
      </c>
      <c r="N497" s="6">
        <v>10</v>
      </c>
      <c r="O497" s="6">
        <v>10</v>
      </c>
      <c r="P497" s="6">
        <v>10</v>
      </c>
      <c r="Q497" s="6">
        <v>10</v>
      </c>
      <c r="R497" s="6">
        <v>10</v>
      </c>
      <c r="S497" s="6">
        <v>11</v>
      </c>
      <c r="T497" s="6">
        <v>11</v>
      </c>
      <c r="U497" s="6">
        <v>11</v>
      </c>
      <c r="V497" s="6">
        <v>11</v>
      </c>
      <c r="W497" s="6">
        <v>11</v>
      </c>
      <c r="X497" s="6">
        <v>11</v>
      </c>
      <c r="Z497" s="6">
        <v>10</v>
      </c>
      <c r="AA497" s="6">
        <v>10</v>
      </c>
      <c r="AB497" s="6">
        <v>10</v>
      </c>
      <c r="AC497" s="6">
        <v>10</v>
      </c>
      <c r="AD497" s="6">
        <v>10</v>
      </c>
      <c r="AE497" s="6">
        <v>10</v>
      </c>
      <c r="AF497" s="6">
        <v>10</v>
      </c>
      <c r="AG497" s="6">
        <v>10</v>
      </c>
      <c r="AH497" s="6">
        <v>12</v>
      </c>
      <c r="AI497" s="6">
        <v>12</v>
      </c>
      <c r="AJ497" s="6">
        <v>12</v>
      </c>
      <c r="AK497" s="6">
        <v>12</v>
      </c>
      <c r="AL497" s="6">
        <v>12</v>
      </c>
      <c r="AM497" s="6">
        <v>12</v>
      </c>
      <c r="AN497" s="6">
        <v>12</v>
      </c>
      <c r="AO497" s="6">
        <v>12</v>
      </c>
      <c r="AP497" s="6">
        <v>12</v>
      </c>
      <c r="AQ497" s="6">
        <v>12</v>
      </c>
      <c r="AR497" s="6">
        <v>12</v>
      </c>
      <c r="AS497" s="6">
        <v>12</v>
      </c>
      <c r="AT497" s="6">
        <v>12</v>
      </c>
      <c r="AV497" s="6">
        <v>1</v>
      </c>
      <c r="AW497" s="6">
        <v>1</v>
      </c>
      <c r="AX497" s="6">
        <v>1</v>
      </c>
      <c r="AY497" s="6">
        <v>1</v>
      </c>
      <c r="AZ497" s="6">
        <v>1</v>
      </c>
      <c r="BA497" s="6">
        <v>1</v>
      </c>
      <c r="BB497" s="6">
        <v>1</v>
      </c>
      <c r="BC497" s="6">
        <v>1</v>
      </c>
      <c r="BD497" s="6">
        <v>0.83333333333333337</v>
      </c>
      <c r="BE497" s="6">
        <v>0.83333333333333337</v>
      </c>
      <c r="BF497" s="6">
        <v>0.83333333333333337</v>
      </c>
      <c r="BG497" s="6">
        <v>0.83333333333333337</v>
      </c>
      <c r="BH497" s="6">
        <v>0.83333333333333337</v>
      </c>
      <c r="BI497" s="6">
        <v>0.83333333333333337</v>
      </c>
      <c r="BJ497" s="6">
        <v>0.83333333333333337</v>
      </c>
      <c r="BK497" s="6">
        <v>0.91666666666666663</v>
      </c>
      <c r="BL497" s="6">
        <v>0.91666666666666663</v>
      </c>
      <c r="BM497" s="6">
        <v>0.91666666666666663</v>
      </c>
      <c r="BN497" s="6">
        <v>0.91666666666666663</v>
      </c>
      <c r="BO497" s="6">
        <v>0.91666666666666663</v>
      </c>
      <c r="BP497" s="6">
        <v>0.91666666666666663</v>
      </c>
    </row>
    <row r="499" spans="3:68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7</v>
      </c>
      <c r="J499" s="6">
        <v>7</v>
      </c>
      <c r="K499" s="6">
        <v>7</v>
      </c>
      <c r="L499" s="6">
        <v>6</v>
      </c>
      <c r="M499" s="6">
        <v>6</v>
      </c>
      <c r="N499" s="6">
        <v>5</v>
      </c>
      <c r="O499" s="6">
        <v>6</v>
      </c>
      <c r="P499" s="6">
        <v>6</v>
      </c>
      <c r="Q499" s="6">
        <v>7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7</v>
      </c>
      <c r="AA499" s="6">
        <v>7</v>
      </c>
      <c r="AB499" s="6">
        <v>7</v>
      </c>
      <c r="AC499" s="6">
        <v>7</v>
      </c>
      <c r="AD499" s="6">
        <v>7</v>
      </c>
      <c r="AE499" s="6">
        <v>7</v>
      </c>
      <c r="AF499" s="6">
        <v>7</v>
      </c>
      <c r="AG499" s="6">
        <v>8</v>
      </c>
      <c r="AH499" s="6">
        <v>8</v>
      </c>
      <c r="AI499" s="6">
        <v>8</v>
      </c>
      <c r="AJ499" s="6">
        <v>8</v>
      </c>
      <c r="AK499" s="6">
        <v>8</v>
      </c>
      <c r="AL499" s="6">
        <v>8</v>
      </c>
      <c r="AM499" s="6">
        <v>8</v>
      </c>
      <c r="AN499" s="6">
        <v>8</v>
      </c>
      <c r="AO499" s="6">
        <v>8</v>
      </c>
      <c r="AP499" s="6">
        <v>8</v>
      </c>
      <c r="AQ499" s="6">
        <v>8</v>
      </c>
      <c r="AR499" s="6">
        <v>8</v>
      </c>
      <c r="AS499" s="6">
        <v>8</v>
      </c>
      <c r="AT499" s="6">
        <v>8</v>
      </c>
      <c r="AV499" s="6">
        <v>1</v>
      </c>
      <c r="AW499" s="6">
        <v>1</v>
      </c>
      <c r="AX499" s="6">
        <v>1</v>
      </c>
      <c r="AY499" s="6">
        <v>1</v>
      </c>
      <c r="AZ499" s="6">
        <v>1</v>
      </c>
      <c r="BA499" s="6">
        <v>1</v>
      </c>
      <c r="BB499" s="6">
        <v>1</v>
      </c>
      <c r="BC499" s="6">
        <v>0.875</v>
      </c>
      <c r="BD499" s="6">
        <v>0.75</v>
      </c>
      <c r="BE499" s="6">
        <v>0.75</v>
      </c>
      <c r="BF499" s="6">
        <v>0.625</v>
      </c>
      <c r="BG499" s="6">
        <v>0.75</v>
      </c>
      <c r="BH499" s="6">
        <v>0.75</v>
      </c>
      <c r="BI499" s="6">
        <v>0.875</v>
      </c>
      <c r="BJ499" s="6">
        <v>1</v>
      </c>
      <c r="BK499" s="6">
        <v>1</v>
      </c>
      <c r="BL499" s="6">
        <v>1</v>
      </c>
      <c r="BM499" s="6">
        <v>1</v>
      </c>
      <c r="BN499" s="6">
        <v>1</v>
      </c>
      <c r="BO499" s="6">
        <v>1</v>
      </c>
      <c r="BP499" s="6">
        <v>1</v>
      </c>
    </row>
    <row r="501" spans="3:68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9</v>
      </c>
      <c r="I501" s="6">
        <v>9</v>
      </c>
      <c r="J501" s="6">
        <v>8</v>
      </c>
      <c r="K501" s="6">
        <v>7</v>
      </c>
      <c r="L501" s="6">
        <v>6</v>
      </c>
      <c r="M501" s="6">
        <v>5</v>
      </c>
      <c r="N501" s="6">
        <v>5</v>
      </c>
      <c r="O501" s="6">
        <v>4</v>
      </c>
      <c r="P501" s="6">
        <v>4</v>
      </c>
      <c r="Q501" s="6">
        <v>4</v>
      </c>
      <c r="R501" s="6">
        <v>5</v>
      </c>
      <c r="S501" s="6">
        <v>6</v>
      </c>
      <c r="T501" s="6">
        <v>6</v>
      </c>
      <c r="U501" s="6">
        <v>7</v>
      </c>
      <c r="V501" s="6">
        <v>7</v>
      </c>
      <c r="W501" s="6">
        <v>7</v>
      </c>
      <c r="X501" s="6">
        <v>7</v>
      </c>
      <c r="Z501" s="6">
        <v>9</v>
      </c>
      <c r="AA501" s="6">
        <v>9</v>
      </c>
      <c r="AB501" s="6">
        <v>9</v>
      </c>
      <c r="AC501" s="6">
        <v>9</v>
      </c>
      <c r="AD501" s="6">
        <v>9</v>
      </c>
      <c r="AE501" s="6">
        <v>9</v>
      </c>
      <c r="AF501" s="6">
        <v>9</v>
      </c>
      <c r="AG501" s="6">
        <v>9</v>
      </c>
      <c r="AH501" s="6">
        <v>9</v>
      </c>
      <c r="AI501" s="6">
        <v>9</v>
      </c>
      <c r="AJ501" s="6">
        <v>9</v>
      </c>
      <c r="AK501" s="6">
        <v>7</v>
      </c>
      <c r="AL501" s="6">
        <v>7</v>
      </c>
      <c r="AM501" s="6">
        <v>7</v>
      </c>
      <c r="AN501" s="6">
        <v>7</v>
      </c>
      <c r="AO501" s="6">
        <v>7</v>
      </c>
      <c r="AP501" s="6">
        <v>7</v>
      </c>
      <c r="AQ501" s="6">
        <v>7</v>
      </c>
      <c r="AR501" s="6">
        <v>7</v>
      </c>
      <c r="AS501" s="6">
        <v>7</v>
      </c>
      <c r="AT501" s="6">
        <v>7</v>
      </c>
      <c r="AV501" s="6">
        <v>1</v>
      </c>
      <c r="AW501" s="6">
        <v>1</v>
      </c>
      <c r="AX501" s="6">
        <v>1</v>
      </c>
      <c r="AY501" s="6">
        <v>1</v>
      </c>
      <c r="AZ501" s="6">
        <v>1</v>
      </c>
      <c r="BA501" s="6">
        <v>1</v>
      </c>
      <c r="BB501" s="6">
        <v>0.88888888888888884</v>
      </c>
      <c r="BC501" s="6">
        <v>0.77777777777777779</v>
      </c>
      <c r="BD501" s="6">
        <v>0.66666666666666663</v>
      </c>
      <c r="BE501" s="6">
        <v>0.55555555555555558</v>
      </c>
      <c r="BF501" s="6">
        <v>0.55555555555555558</v>
      </c>
      <c r="BG501" s="6">
        <v>0.5714285714285714</v>
      </c>
      <c r="BH501" s="6">
        <v>0.5714285714285714</v>
      </c>
      <c r="BI501" s="6">
        <v>0.5714285714285714</v>
      </c>
      <c r="BJ501" s="6">
        <v>0.7142857142857143</v>
      </c>
      <c r="BK501" s="6">
        <v>0.8571428571428571</v>
      </c>
      <c r="BL501" s="6">
        <v>0.8571428571428571</v>
      </c>
      <c r="BM501" s="6">
        <v>1</v>
      </c>
      <c r="BN501" s="6">
        <v>1</v>
      </c>
      <c r="BO501" s="6">
        <v>1</v>
      </c>
      <c r="BP501" s="6">
        <v>1</v>
      </c>
    </row>
    <row r="503" spans="3:68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7</v>
      </c>
      <c r="I503" s="6">
        <v>7</v>
      </c>
      <c r="J503" s="6">
        <v>6</v>
      </c>
      <c r="K503" s="6">
        <v>6</v>
      </c>
      <c r="L503" s="6">
        <v>5</v>
      </c>
      <c r="M503" s="6">
        <v>4</v>
      </c>
      <c r="N503" s="6">
        <v>5</v>
      </c>
      <c r="O503" s="6">
        <v>5</v>
      </c>
      <c r="P503" s="6">
        <v>6</v>
      </c>
      <c r="Q503" s="6">
        <v>7</v>
      </c>
      <c r="R503" s="6">
        <v>8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7</v>
      </c>
      <c r="AA503" s="6">
        <v>7</v>
      </c>
      <c r="AB503" s="6">
        <v>7</v>
      </c>
      <c r="AC503" s="6">
        <v>7</v>
      </c>
      <c r="AD503" s="6">
        <v>7</v>
      </c>
      <c r="AE503" s="6">
        <v>7</v>
      </c>
      <c r="AF503" s="6">
        <v>7</v>
      </c>
      <c r="AG503" s="6">
        <v>7</v>
      </c>
      <c r="AH503" s="6">
        <v>7</v>
      </c>
      <c r="AI503" s="6">
        <v>9</v>
      </c>
      <c r="AJ503" s="6">
        <v>9</v>
      </c>
      <c r="AK503" s="6">
        <v>9</v>
      </c>
      <c r="AL503" s="6">
        <v>9</v>
      </c>
      <c r="AM503" s="6">
        <v>9</v>
      </c>
      <c r="AN503" s="6">
        <v>9</v>
      </c>
      <c r="AO503" s="6">
        <v>9</v>
      </c>
      <c r="AP503" s="6">
        <v>9</v>
      </c>
      <c r="AQ503" s="6">
        <v>9</v>
      </c>
      <c r="AR503" s="6">
        <v>9</v>
      </c>
      <c r="AS503" s="6">
        <v>9</v>
      </c>
      <c r="AT503" s="6">
        <v>9</v>
      </c>
      <c r="AV503" s="6">
        <v>1</v>
      </c>
      <c r="AW503" s="6">
        <v>1</v>
      </c>
      <c r="AX503" s="6">
        <v>1</v>
      </c>
      <c r="AY503" s="6">
        <v>1</v>
      </c>
      <c r="AZ503" s="6">
        <v>1</v>
      </c>
      <c r="BA503" s="6">
        <v>1</v>
      </c>
      <c r="BB503" s="6">
        <v>0.8571428571428571</v>
      </c>
      <c r="BC503" s="6">
        <v>0.8571428571428571</v>
      </c>
      <c r="BD503" s="6">
        <v>0.7142857142857143</v>
      </c>
      <c r="BE503" s="6">
        <v>0.44444444444444442</v>
      </c>
      <c r="BF503" s="6">
        <v>0.55555555555555558</v>
      </c>
      <c r="BG503" s="6">
        <v>0.55555555555555558</v>
      </c>
      <c r="BH503" s="6">
        <v>0.66666666666666663</v>
      </c>
      <c r="BI503" s="6">
        <v>0.77777777777777779</v>
      </c>
      <c r="BJ503" s="6">
        <v>0.88888888888888884</v>
      </c>
      <c r="BK503" s="6">
        <v>1</v>
      </c>
      <c r="BL503" s="6">
        <v>1</v>
      </c>
      <c r="BM503" s="6">
        <v>1</v>
      </c>
      <c r="BN503" s="6">
        <v>1</v>
      </c>
      <c r="BO503" s="6">
        <v>1</v>
      </c>
      <c r="BP503" s="6">
        <v>1</v>
      </c>
    </row>
    <row r="505" spans="3:68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8</v>
      </c>
      <c r="H505" s="6">
        <v>8</v>
      </c>
      <c r="I505" s="6">
        <v>7</v>
      </c>
      <c r="J505" s="6">
        <v>6</v>
      </c>
      <c r="K505" s="6">
        <v>6</v>
      </c>
      <c r="L505" s="6">
        <v>5</v>
      </c>
      <c r="M505" s="6">
        <v>5</v>
      </c>
      <c r="N505" s="6">
        <v>5</v>
      </c>
      <c r="O505" s="6">
        <v>5</v>
      </c>
      <c r="P505" s="6">
        <v>5</v>
      </c>
      <c r="Q505" s="6">
        <v>5</v>
      </c>
      <c r="R505" s="6">
        <v>5</v>
      </c>
      <c r="S505" s="6">
        <v>6</v>
      </c>
      <c r="T505" s="6">
        <v>6</v>
      </c>
      <c r="U505" s="6">
        <v>7</v>
      </c>
      <c r="V505" s="6">
        <v>7</v>
      </c>
      <c r="W505" s="6">
        <v>7</v>
      </c>
      <c r="X505" s="6">
        <v>7</v>
      </c>
      <c r="Z505" s="6">
        <v>8</v>
      </c>
      <c r="AA505" s="6">
        <v>8</v>
      </c>
      <c r="AB505" s="6">
        <v>8</v>
      </c>
      <c r="AC505" s="6">
        <v>8</v>
      </c>
      <c r="AD505" s="6">
        <v>8</v>
      </c>
      <c r="AE505" s="6">
        <v>8</v>
      </c>
      <c r="AF505" s="6">
        <v>8</v>
      </c>
      <c r="AG505" s="6">
        <v>8</v>
      </c>
      <c r="AH505" s="6">
        <v>8</v>
      </c>
      <c r="AI505" s="6">
        <v>8</v>
      </c>
      <c r="AJ505" s="6">
        <v>5</v>
      </c>
      <c r="AK505" s="6">
        <v>7</v>
      </c>
      <c r="AL505" s="6">
        <v>7</v>
      </c>
      <c r="AM505" s="6">
        <v>7</v>
      </c>
      <c r="AN505" s="6">
        <v>7</v>
      </c>
      <c r="AO505" s="6">
        <v>7</v>
      </c>
      <c r="AP505" s="6">
        <v>7</v>
      </c>
      <c r="AQ505" s="6">
        <v>7</v>
      </c>
      <c r="AR505" s="6">
        <v>7</v>
      </c>
      <c r="AS505" s="6">
        <v>7</v>
      </c>
      <c r="AT505" s="6">
        <v>7</v>
      </c>
      <c r="AV505" s="6">
        <v>1</v>
      </c>
      <c r="AW505" s="6">
        <v>1</v>
      </c>
      <c r="AX505" s="6">
        <v>1</v>
      </c>
      <c r="AY505" s="6">
        <v>1</v>
      </c>
      <c r="AZ505" s="6">
        <v>1</v>
      </c>
      <c r="BA505" s="6">
        <v>0.875</v>
      </c>
      <c r="BB505" s="6">
        <v>0.75</v>
      </c>
      <c r="BC505" s="6">
        <v>0.75</v>
      </c>
      <c r="BD505" s="6">
        <v>0.625</v>
      </c>
      <c r="BE505" s="6">
        <v>0.625</v>
      </c>
      <c r="BF505" s="6">
        <v>1</v>
      </c>
      <c r="BG505" s="6">
        <v>0.7142857142857143</v>
      </c>
      <c r="BH505" s="6">
        <v>0.7142857142857143</v>
      </c>
      <c r="BI505" s="6">
        <v>0.7142857142857143</v>
      </c>
      <c r="BJ505" s="6">
        <v>0.7142857142857143</v>
      </c>
      <c r="BK505" s="6">
        <v>0.8571428571428571</v>
      </c>
      <c r="BL505" s="6">
        <v>0.8571428571428571</v>
      </c>
      <c r="BM505" s="6">
        <v>1</v>
      </c>
      <c r="BN505" s="6">
        <v>1</v>
      </c>
      <c r="BO505" s="6">
        <v>1</v>
      </c>
      <c r="BP505" s="6">
        <v>1</v>
      </c>
    </row>
    <row r="507" spans="3:68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8</v>
      </c>
      <c r="I507" s="6">
        <v>8</v>
      </c>
      <c r="J507" s="6">
        <v>8</v>
      </c>
      <c r="K507" s="6">
        <v>7</v>
      </c>
      <c r="L507" s="6">
        <v>6</v>
      </c>
      <c r="M507" s="6">
        <v>6</v>
      </c>
      <c r="N507" s="6">
        <v>5</v>
      </c>
      <c r="O507" s="6">
        <v>5</v>
      </c>
      <c r="P507" s="6">
        <v>6</v>
      </c>
      <c r="Q507" s="6">
        <v>7</v>
      </c>
      <c r="R507" s="6">
        <v>8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8</v>
      </c>
      <c r="AA507" s="6">
        <v>8</v>
      </c>
      <c r="AB507" s="6">
        <v>8</v>
      </c>
      <c r="AC507" s="6">
        <v>8</v>
      </c>
      <c r="AD507" s="6">
        <v>8</v>
      </c>
      <c r="AE507" s="6">
        <v>8</v>
      </c>
      <c r="AF507" s="6">
        <v>8</v>
      </c>
      <c r="AG507" s="6">
        <v>8</v>
      </c>
      <c r="AH507" s="6">
        <v>8</v>
      </c>
      <c r="AI507" s="6">
        <v>9</v>
      </c>
      <c r="AJ507" s="6">
        <v>9</v>
      </c>
      <c r="AK507" s="6">
        <v>9</v>
      </c>
      <c r="AL507" s="6">
        <v>9</v>
      </c>
      <c r="AM507" s="6">
        <v>9</v>
      </c>
      <c r="AN507" s="6">
        <v>9</v>
      </c>
      <c r="AO507" s="6">
        <v>9</v>
      </c>
      <c r="AP507" s="6">
        <v>9</v>
      </c>
      <c r="AQ507" s="6">
        <v>9</v>
      </c>
      <c r="AR507" s="6">
        <v>9</v>
      </c>
      <c r="AS507" s="6">
        <v>9</v>
      </c>
      <c r="AT507" s="6">
        <v>9</v>
      </c>
      <c r="AV507" s="6">
        <v>1</v>
      </c>
      <c r="AW507" s="6">
        <v>1</v>
      </c>
      <c r="AX507" s="6">
        <v>1</v>
      </c>
      <c r="AY507" s="6">
        <v>1</v>
      </c>
      <c r="AZ507" s="6">
        <v>1</v>
      </c>
      <c r="BA507" s="6">
        <v>1</v>
      </c>
      <c r="BB507" s="6">
        <v>1</v>
      </c>
      <c r="BC507" s="6">
        <v>0.875</v>
      </c>
      <c r="BD507" s="6">
        <v>0.75</v>
      </c>
      <c r="BE507" s="6">
        <v>0.66666666666666663</v>
      </c>
      <c r="BF507" s="6">
        <v>0.55555555555555558</v>
      </c>
      <c r="BG507" s="6">
        <v>0.55555555555555558</v>
      </c>
      <c r="BH507" s="6">
        <v>0.66666666666666663</v>
      </c>
      <c r="BI507" s="6">
        <v>0.77777777777777779</v>
      </c>
      <c r="BJ507" s="6">
        <v>0.88888888888888884</v>
      </c>
      <c r="BK507" s="6">
        <v>1</v>
      </c>
      <c r="BL507" s="6">
        <v>1</v>
      </c>
      <c r="BM507" s="6">
        <v>1</v>
      </c>
      <c r="BN507" s="6">
        <v>1</v>
      </c>
      <c r="BO507" s="6">
        <v>1</v>
      </c>
      <c r="BP507" s="6">
        <v>1</v>
      </c>
    </row>
    <row r="509" spans="3:68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7</v>
      </c>
      <c r="H509" s="6">
        <v>7</v>
      </c>
      <c r="I509" s="6">
        <v>6</v>
      </c>
      <c r="J509" s="6">
        <v>6</v>
      </c>
      <c r="K509" s="6">
        <v>5</v>
      </c>
      <c r="L509" s="6">
        <v>4</v>
      </c>
      <c r="M509" s="6">
        <v>4</v>
      </c>
      <c r="N509" s="6">
        <v>4</v>
      </c>
      <c r="O509" s="6">
        <v>4</v>
      </c>
      <c r="P509" s="6">
        <v>4</v>
      </c>
      <c r="Q509" s="6">
        <v>4</v>
      </c>
      <c r="R509" s="6">
        <v>5</v>
      </c>
      <c r="S509" s="6">
        <v>6</v>
      </c>
      <c r="T509" s="6">
        <v>6</v>
      </c>
      <c r="U509" s="6">
        <v>7</v>
      </c>
      <c r="V509" s="6">
        <v>7</v>
      </c>
      <c r="W509" s="6">
        <v>7</v>
      </c>
      <c r="X509" s="6">
        <v>7</v>
      </c>
      <c r="Z509" s="6">
        <v>7</v>
      </c>
      <c r="AA509" s="6">
        <v>7</v>
      </c>
      <c r="AB509" s="6">
        <v>7</v>
      </c>
      <c r="AC509" s="6">
        <v>7</v>
      </c>
      <c r="AD509" s="6">
        <v>7</v>
      </c>
      <c r="AE509" s="6">
        <v>7</v>
      </c>
      <c r="AF509" s="6">
        <v>7</v>
      </c>
      <c r="AG509" s="6">
        <v>7</v>
      </c>
      <c r="AH509" s="6">
        <v>7</v>
      </c>
      <c r="AI509" s="6">
        <v>7</v>
      </c>
      <c r="AJ509" s="6">
        <v>4</v>
      </c>
      <c r="AK509" s="6">
        <v>7</v>
      </c>
      <c r="AL509" s="6">
        <v>7</v>
      </c>
      <c r="AM509" s="6">
        <v>7</v>
      </c>
      <c r="AN509" s="6">
        <v>7</v>
      </c>
      <c r="AO509" s="6">
        <v>7</v>
      </c>
      <c r="AP509" s="6">
        <v>7</v>
      </c>
      <c r="AQ509" s="6">
        <v>7</v>
      </c>
      <c r="AR509" s="6">
        <v>7</v>
      </c>
      <c r="AS509" s="6">
        <v>7</v>
      </c>
      <c r="AT509" s="6">
        <v>7</v>
      </c>
      <c r="AV509" s="6">
        <v>1</v>
      </c>
      <c r="AW509" s="6">
        <v>1</v>
      </c>
      <c r="AX509" s="6">
        <v>1</v>
      </c>
      <c r="AY509" s="6">
        <v>1</v>
      </c>
      <c r="AZ509" s="6">
        <v>1</v>
      </c>
      <c r="BA509" s="6">
        <v>0.8571428571428571</v>
      </c>
      <c r="BB509" s="6">
        <v>0.8571428571428571</v>
      </c>
      <c r="BC509" s="6">
        <v>0.7142857142857143</v>
      </c>
      <c r="BD509" s="6">
        <v>0.5714285714285714</v>
      </c>
      <c r="BE509" s="6">
        <v>0.5714285714285714</v>
      </c>
      <c r="BF509" s="6">
        <v>1</v>
      </c>
      <c r="BG509" s="6">
        <v>0.5714285714285714</v>
      </c>
      <c r="BH509" s="6">
        <v>0.5714285714285714</v>
      </c>
      <c r="BI509" s="6">
        <v>0.5714285714285714</v>
      </c>
      <c r="BJ509" s="6">
        <v>0.7142857142857143</v>
      </c>
      <c r="BK509" s="6">
        <v>0.8571428571428571</v>
      </c>
      <c r="BL509" s="6">
        <v>0.8571428571428571</v>
      </c>
      <c r="BM509" s="6">
        <v>1</v>
      </c>
      <c r="BN509" s="6">
        <v>1</v>
      </c>
      <c r="BO509" s="6">
        <v>1</v>
      </c>
      <c r="BP509" s="6">
        <v>1</v>
      </c>
    </row>
    <row r="511" spans="3:68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8</v>
      </c>
      <c r="J511" s="6">
        <v>8</v>
      </c>
      <c r="K511" s="6">
        <v>8</v>
      </c>
      <c r="L511" s="6">
        <v>7</v>
      </c>
      <c r="M511" s="6">
        <v>6</v>
      </c>
      <c r="N511" s="6">
        <v>6</v>
      </c>
      <c r="O511" s="6">
        <v>6</v>
      </c>
      <c r="P511" s="6">
        <v>7</v>
      </c>
      <c r="Q511" s="6">
        <v>8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8</v>
      </c>
      <c r="AA511" s="6">
        <v>8</v>
      </c>
      <c r="AB511" s="6">
        <v>8</v>
      </c>
      <c r="AC511" s="6">
        <v>8</v>
      </c>
      <c r="AD511" s="6">
        <v>8</v>
      </c>
      <c r="AE511" s="6">
        <v>8</v>
      </c>
      <c r="AF511" s="6">
        <v>8</v>
      </c>
      <c r="AG511" s="6">
        <v>9</v>
      </c>
      <c r="AH511" s="6">
        <v>9</v>
      </c>
      <c r="AI511" s="6">
        <v>9</v>
      </c>
      <c r="AJ511" s="6">
        <v>9</v>
      </c>
      <c r="AK511" s="6">
        <v>9</v>
      </c>
      <c r="AL511" s="6">
        <v>9</v>
      </c>
      <c r="AM511" s="6">
        <v>9</v>
      </c>
      <c r="AN511" s="6">
        <v>9</v>
      </c>
      <c r="AO511" s="6">
        <v>9</v>
      </c>
      <c r="AP511" s="6">
        <v>9</v>
      </c>
      <c r="AQ511" s="6">
        <v>9</v>
      </c>
      <c r="AR511" s="6">
        <v>9</v>
      </c>
      <c r="AS511" s="6">
        <v>9</v>
      </c>
      <c r="AT511" s="6">
        <v>9</v>
      </c>
      <c r="AV511" s="6">
        <v>1</v>
      </c>
      <c r="AW511" s="6">
        <v>1</v>
      </c>
      <c r="AX511" s="6">
        <v>1</v>
      </c>
      <c r="AY511" s="6">
        <v>1</v>
      </c>
      <c r="AZ511" s="6">
        <v>1</v>
      </c>
      <c r="BA511" s="6">
        <v>1</v>
      </c>
      <c r="BB511" s="6">
        <v>1</v>
      </c>
      <c r="BC511" s="6">
        <v>0.88888888888888884</v>
      </c>
      <c r="BD511" s="6">
        <v>0.77777777777777779</v>
      </c>
      <c r="BE511" s="6">
        <v>0.66666666666666663</v>
      </c>
      <c r="BF511" s="6">
        <v>0.66666666666666663</v>
      </c>
      <c r="BG511" s="6">
        <v>0.66666666666666663</v>
      </c>
      <c r="BH511" s="6">
        <v>0.77777777777777779</v>
      </c>
      <c r="BI511" s="6">
        <v>0.88888888888888884</v>
      </c>
      <c r="BJ511" s="6">
        <v>1</v>
      </c>
      <c r="BK511" s="6">
        <v>1</v>
      </c>
      <c r="BL511" s="6">
        <v>1</v>
      </c>
      <c r="BM511" s="6">
        <v>1</v>
      </c>
      <c r="BN511" s="6">
        <v>1</v>
      </c>
      <c r="BO511" s="6">
        <v>1</v>
      </c>
      <c r="BP511" s="6">
        <v>1</v>
      </c>
    </row>
    <row r="513" spans="3:68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9</v>
      </c>
      <c r="I513" s="6">
        <v>9</v>
      </c>
      <c r="J513" s="6">
        <v>8</v>
      </c>
      <c r="K513" s="6">
        <v>7</v>
      </c>
      <c r="L513" s="6">
        <v>6</v>
      </c>
      <c r="M513" s="6">
        <v>5</v>
      </c>
      <c r="N513" s="6">
        <v>5</v>
      </c>
      <c r="O513" s="6">
        <v>5</v>
      </c>
      <c r="P513" s="6">
        <v>5</v>
      </c>
      <c r="Q513" s="6">
        <v>6</v>
      </c>
      <c r="R513" s="6">
        <v>7</v>
      </c>
      <c r="S513" s="6">
        <v>8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9</v>
      </c>
      <c r="AA513" s="6">
        <v>9</v>
      </c>
      <c r="AB513" s="6">
        <v>9</v>
      </c>
      <c r="AC513" s="6">
        <v>9</v>
      </c>
      <c r="AD513" s="6">
        <v>9</v>
      </c>
      <c r="AE513" s="6">
        <v>9</v>
      </c>
      <c r="AF513" s="6">
        <v>9</v>
      </c>
      <c r="AG513" s="6">
        <v>9</v>
      </c>
      <c r="AH513" s="6">
        <v>9</v>
      </c>
      <c r="AI513" s="6">
        <v>9</v>
      </c>
      <c r="AJ513" s="6">
        <v>9</v>
      </c>
      <c r="AK513" s="6">
        <v>9</v>
      </c>
      <c r="AL513" s="6">
        <v>9</v>
      </c>
      <c r="AM513" s="6">
        <v>9</v>
      </c>
      <c r="AN513" s="6">
        <v>9</v>
      </c>
      <c r="AO513" s="6">
        <v>9</v>
      </c>
      <c r="AP513" s="6">
        <v>9</v>
      </c>
      <c r="AQ513" s="6">
        <v>9</v>
      </c>
      <c r="AR513" s="6">
        <v>9</v>
      </c>
      <c r="AS513" s="6">
        <v>9</v>
      </c>
      <c r="AT513" s="6">
        <v>9</v>
      </c>
      <c r="AV513" s="6">
        <v>1</v>
      </c>
      <c r="AW513" s="6">
        <v>1</v>
      </c>
      <c r="AX513" s="6">
        <v>1</v>
      </c>
      <c r="AY513" s="6">
        <v>1</v>
      </c>
      <c r="AZ513" s="6">
        <v>1</v>
      </c>
      <c r="BA513" s="6">
        <v>1</v>
      </c>
      <c r="BB513" s="6">
        <v>0.88888888888888884</v>
      </c>
      <c r="BC513" s="6">
        <v>0.77777777777777779</v>
      </c>
      <c r="BD513" s="6">
        <v>0.66666666666666663</v>
      </c>
      <c r="BE513" s="6">
        <v>0.55555555555555558</v>
      </c>
      <c r="BF513" s="6">
        <v>0.55555555555555558</v>
      </c>
      <c r="BG513" s="6">
        <v>0.55555555555555558</v>
      </c>
      <c r="BH513" s="6">
        <v>0.55555555555555558</v>
      </c>
      <c r="BI513" s="6">
        <v>0.66666666666666663</v>
      </c>
      <c r="BJ513" s="6">
        <v>0.77777777777777779</v>
      </c>
      <c r="BK513" s="6">
        <v>0.88888888888888884</v>
      </c>
      <c r="BL513" s="6">
        <v>1</v>
      </c>
      <c r="BM513" s="6">
        <v>1</v>
      </c>
      <c r="BN513" s="6">
        <v>1</v>
      </c>
      <c r="BO513" s="6">
        <v>1</v>
      </c>
      <c r="BP513" s="6">
        <v>1</v>
      </c>
    </row>
    <row r="515" spans="3:68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7</v>
      </c>
      <c r="M515" s="6">
        <v>6</v>
      </c>
      <c r="N515" s="6">
        <v>6</v>
      </c>
      <c r="O515" s="6">
        <v>6</v>
      </c>
      <c r="P515" s="6">
        <v>6</v>
      </c>
      <c r="Q515" s="6">
        <v>7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8</v>
      </c>
      <c r="AA515" s="6">
        <v>8</v>
      </c>
      <c r="AB515" s="6">
        <v>8</v>
      </c>
      <c r="AC515" s="6">
        <v>8</v>
      </c>
      <c r="AD515" s="6">
        <v>8</v>
      </c>
      <c r="AE515" s="6">
        <v>8</v>
      </c>
      <c r="AF515" s="6">
        <v>8</v>
      </c>
      <c r="AG515" s="6">
        <v>8</v>
      </c>
      <c r="AH515" s="6">
        <v>8</v>
      </c>
      <c r="AI515" s="6">
        <v>8</v>
      </c>
      <c r="AJ515" s="6">
        <v>8</v>
      </c>
      <c r="AK515" s="6">
        <v>8</v>
      </c>
      <c r="AL515" s="6">
        <v>8</v>
      </c>
      <c r="AM515" s="6">
        <v>8</v>
      </c>
      <c r="AN515" s="6">
        <v>8</v>
      </c>
      <c r="AO515" s="6">
        <v>8</v>
      </c>
      <c r="AP515" s="6">
        <v>8</v>
      </c>
      <c r="AQ515" s="6">
        <v>8</v>
      </c>
      <c r="AR515" s="6">
        <v>8</v>
      </c>
      <c r="AS515" s="6">
        <v>8</v>
      </c>
      <c r="AT515" s="6">
        <v>8</v>
      </c>
      <c r="AV515" s="6">
        <v>1</v>
      </c>
      <c r="AW515" s="6">
        <v>1</v>
      </c>
      <c r="AX515" s="6">
        <v>1</v>
      </c>
      <c r="AY515" s="6">
        <v>1</v>
      </c>
      <c r="AZ515" s="6">
        <v>1</v>
      </c>
      <c r="BA515" s="6">
        <v>1</v>
      </c>
      <c r="BB515" s="6">
        <v>1</v>
      </c>
      <c r="BC515" s="6">
        <v>1</v>
      </c>
      <c r="BD515" s="6">
        <v>0.875</v>
      </c>
      <c r="BE515" s="6">
        <v>0.75</v>
      </c>
      <c r="BF515" s="6">
        <v>0.75</v>
      </c>
      <c r="BG515" s="6">
        <v>0.75</v>
      </c>
      <c r="BH515" s="6">
        <v>0.75</v>
      </c>
      <c r="BI515" s="6">
        <v>0.875</v>
      </c>
      <c r="BJ515" s="6">
        <v>1</v>
      </c>
      <c r="BK515" s="6">
        <v>1</v>
      </c>
      <c r="BL515" s="6">
        <v>1</v>
      </c>
      <c r="BM515" s="6">
        <v>1</v>
      </c>
      <c r="BN515" s="6">
        <v>1</v>
      </c>
      <c r="BO515" s="6">
        <v>1</v>
      </c>
      <c r="BP515" s="6">
        <v>1</v>
      </c>
    </row>
    <row r="517" spans="3:68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10</v>
      </c>
      <c r="I517" s="6">
        <v>10</v>
      </c>
      <c r="J517" s="6">
        <v>9</v>
      </c>
      <c r="K517" s="6">
        <v>8</v>
      </c>
      <c r="L517" s="6">
        <v>7</v>
      </c>
      <c r="M517" s="6">
        <v>6</v>
      </c>
      <c r="N517" s="6">
        <v>5</v>
      </c>
      <c r="O517" s="6">
        <v>5</v>
      </c>
      <c r="P517" s="6">
        <v>6</v>
      </c>
      <c r="Q517" s="6">
        <v>7</v>
      </c>
      <c r="R517" s="6">
        <v>8</v>
      </c>
      <c r="S517" s="6">
        <v>9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10</v>
      </c>
      <c r="AA517" s="6">
        <v>10</v>
      </c>
      <c r="AB517" s="6">
        <v>10</v>
      </c>
      <c r="AC517" s="6">
        <v>10</v>
      </c>
      <c r="AD517" s="6">
        <v>10</v>
      </c>
      <c r="AE517" s="6">
        <v>10</v>
      </c>
      <c r="AF517" s="6">
        <v>10</v>
      </c>
      <c r="AG517" s="6">
        <v>10</v>
      </c>
      <c r="AH517" s="6">
        <v>10</v>
      </c>
      <c r="AI517" s="6">
        <v>10</v>
      </c>
      <c r="AJ517" s="6">
        <v>10</v>
      </c>
      <c r="AK517" s="6">
        <v>10</v>
      </c>
      <c r="AL517" s="6">
        <v>10</v>
      </c>
      <c r="AM517" s="6">
        <v>10</v>
      </c>
      <c r="AN517" s="6">
        <v>10</v>
      </c>
      <c r="AO517" s="6">
        <v>10</v>
      </c>
      <c r="AP517" s="6">
        <v>10</v>
      </c>
      <c r="AQ517" s="6">
        <v>10</v>
      </c>
      <c r="AR517" s="6">
        <v>10</v>
      </c>
      <c r="AS517" s="6">
        <v>10</v>
      </c>
      <c r="AT517" s="6">
        <v>10</v>
      </c>
      <c r="AV517" s="6">
        <v>1</v>
      </c>
      <c r="AW517" s="6">
        <v>1</v>
      </c>
      <c r="AX517" s="6">
        <v>1</v>
      </c>
      <c r="AY517" s="6">
        <v>1</v>
      </c>
      <c r="AZ517" s="6">
        <v>1</v>
      </c>
      <c r="BA517" s="6">
        <v>1</v>
      </c>
      <c r="BB517" s="6">
        <v>0.9</v>
      </c>
      <c r="BC517" s="6">
        <v>0.8</v>
      </c>
      <c r="BD517" s="6">
        <v>0.7</v>
      </c>
      <c r="BE517" s="6">
        <v>0.6</v>
      </c>
      <c r="BF517" s="6">
        <v>0.5</v>
      </c>
      <c r="BG517" s="6">
        <v>0.5</v>
      </c>
      <c r="BH517" s="6">
        <v>0.6</v>
      </c>
      <c r="BI517" s="6">
        <v>0.7</v>
      </c>
      <c r="BJ517" s="6">
        <v>0.8</v>
      </c>
      <c r="BK517" s="6">
        <v>0.9</v>
      </c>
      <c r="BL517" s="6">
        <v>1</v>
      </c>
      <c r="BM517" s="6">
        <v>1</v>
      </c>
      <c r="BN517" s="6">
        <v>1</v>
      </c>
      <c r="BO517" s="6">
        <v>1</v>
      </c>
      <c r="BP517" s="6">
        <v>1</v>
      </c>
    </row>
    <row r="519" spans="3:68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8</v>
      </c>
      <c r="I519" s="6">
        <v>8</v>
      </c>
      <c r="J519" s="6">
        <v>8</v>
      </c>
      <c r="K519" s="6">
        <v>8</v>
      </c>
      <c r="L519" s="6">
        <v>8</v>
      </c>
      <c r="M519" s="6">
        <v>8</v>
      </c>
      <c r="N519" s="6">
        <v>7</v>
      </c>
      <c r="O519" s="6">
        <v>8</v>
      </c>
      <c r="P519" s="6">
        <v>9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8</v>
      </c>
      <c r="AA519" s="6">
        <v>8</v>
      </c>
      <c r="AB519" s="6">
        <v>8</v>
      </c>
      <c r="AC519" s="6">
        <v>8</v>
      </c>
      <c r="AD519" s="6">
        <v>8</v>
      </c>
      <c r="AE519" s="6">
        <v>9</v>
      </c>
      <c r="AF519" s="6">
        <v>9</v>
      </c>
      <c r="AG519" s="6">
        <v>9</v>
      </c>
      <c r="AH519" s="6">
        <v>9</v>
      </c>
      <c r="AI519" s="6">
        <v>9</v>
      </c>
      <c r="AJ519" s="6">
        <v>9</v>
      </c>
      <c r="AK519" s="6">
        <v>9</v>
      </c>
      <c r="AL519" s="6">
        <v>9</v>
      </c>
      <c r="AM519" s="6">
        <v>9</v>
      </c>
      <c r="AN519" s="6">
        <v>9</v>
      </c>
      <c r="AO519" s="6">
        <v>9</v>
      </c>
      <c r="AP519" s="6">
        <v>9</v>
      </c>
      <c r="AQ519" s="6">
        <v>9</v>
      </c>
      <c r="AR519" s="6">
        <v>9</v>
      </c>
      <c r="AS519" s="6">
        <v>9</v>
      </c>
      <c r="AT519" s="6">
        <v>9</v>
      </c>
      <c r="AV519" s="6">
        <v>1</v>
      </c>
      <c r="AW519" s="6">
        <v>1</v>
      </c>
      <c r="AX519" s="6">
        <v>1</v>
      </c>
      <c r="AY519" s="6">
        <v>1</v>
      </c>
      <c r="AZ519" s="6">
        <v>1</v>
      </c>
      <c r="BA519" s="6">
        <v>0.88888888888888884</v>
      </c>
      <c r="BB519" s="6">
        <v>0.88888888888888884</v>
      </c>
      <c r="BC519" s="6">
        <v>0.88888888888888884</v>
      </c>
      <c r="BD519" s="6">
        <v>0.88888888888888884</v>
      </c>
      <c r="BE519" s="6">
        <v>0.88888888888888884</v>
      </c>
      <c r="BF519" s="6">
        <v>0.77777777777777779</v>
      </c>
      <c r="BG519" s="6">
        <v>0.88888888888888884</v>
      </c>
      <c r="BH519" s="6">
        <v>1</v>
      </c>
      <c r="BI519" s="6">
        <v>1</v>
      </c>
      <c r="BJ519" s="6">
        <v>1</v>
      </c>
      <c r="BK519" s="6">
        <v>1</v>
      </c>
      <c r="BL519" s="6">
        <v>1</v>
      </c>
      <c r="BM519" s="6">
        <v>1</v>
      </c>
      <c r="BN519" s="6">
        <v>1</v>
      </c>
      <c r="BO519" s="6">
        <v>1</v>
      </c>
      <c r="BP519" s="6">
        <v>1</v>
      </c>
    </row>
    <row r="521" spans="3:68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12</v>
      </c>
      <c r="J521" s="6">
        <v>11</v>
      </c>
      <c r="K521" s="6">
        <v>11</v>
      </c>
      <c r="L521" s="6">
        <v>11</v>
      </c>
      <c r="M521" s="6">
        <v>11</v>
      </c>
      <c r="N521" s="6">
        <v>11</v>
      </c>
      <c r="O521" s="6">
        <v>11</v>
      </c>
      <c r="P521" s="6">
        <v>11</v>
      </c>
      <c r="Q521" s="6">
        <v>11</v>
      </c>
      <c r="R521" s="6">
        <v>11</v>
      </c>
      <c r="S521" s="6">
        <v>11</v>
      </c>
      <c r="T521" s="6">
        <v>11</v>
      </c>
      <c r="U521" s="6">
        <v>11</v>
      </c>
      <c r="V521" s="6">
        <v>11</v>
      </c>
      <c r="W521" s="6">
        <v>10</v>
      </c>
      <c r="X521" s="6">
        <v>10</v>
      </c>
      <c r="Z521" s="6">
        <v>12</v>
      </c>
      <c r="AA521" s="6">
        <v>12</v>
      </c>
      <c r="AB521" s="6">
        <v>12</v>
      </c>
      <c r="AC521" s="6">
        <v>12</v>
      </c>
      <c r="AD521" s="6">
        <v>12</v>
      </c>
      <c r="AE521" s="6">
        <v>12</v>
      </c>
      <c r="AF521" s="6">
        <v>12</v>
      </c>
      <c r="AG521" s="6">
        <v>12</v>
      </c>
      <c r="AH521" s="6">
        <v>12</v>
      </c>
      <c r="AI521" s="6">
        <v>12</v>
      </c>
      <c r="AJ521" s="6">
        <v>12</v>
      </c>
      <c r="AK521" s="6">
        <v>12</v>
      </c>
      <c r="AL521" s="6">
        <v>11</v>
      </c>
      <c r="AM521" s="6">
        <v>11</v>
      </c>
      <c r="AN521" s="6">
        <v>11</v>
      </c>
      <c r="AO521" s="6">
        <v>11</v>
      </c>
      <c r="AP521" s="6">
        <v>11</v>
      </c>
      <c r="AQ521" s="6">
        <v>11</v>
      </c>
      <c r="AR521" s="6">
        <v>11</v>
      </c>
      <c r="AS521" s="6">
        <v>11</v>
      </c>
      <c r="AT521" s="6">
        <v>11</v>
      </c>
      <c r="AV521" s="6">
        <v>1</v>
      </c>
      <c r="AW521" s="6">
        <v>1</v>
      </c>
      <c r="AX521" s="6">
        <v>1</v>
      </c>
      <c r="AY521" s="6">
        <v>1</v>
      </c>
      <c r="AZ521" s="6">
        <v>1</v>
      </c>
      <c r="BA521" s="6">
        <v>1</v>
      </c>
      <c r="BB521" s="6">
        <v>0.91666666666666663</v>
      </c>
      <c r="BC521" s="6">
        <v>0.91666666666666663</v>
      </c>
      <c r="BD521" s="6">
        <v>0.91666666666666663</v>
      </c>
      <c r="BE521" s="6">
        <v>0.91666666666666663</v>
      </c>
      <c r="BF521" s="6">
        <v>0.91666666666666663</v>
      </c>
      <c r="BG521" s="6">
        <v>0.91666666666666663</v>
      </c>
      <c r="BH521" s="6">
        <v>1</v>
      </c>
      <c r="BI521" s="6">
        <v>1</v>
      </c>
      <c r="BJ521" s="6">
        <v>1</v>
      </c>
      <c r="BK521" s="6">
        <v>1</v>
      </c>
      <c r="BL521" s="6">
        <v>1</v>
      </c>
      <c r="BM521" s="6">
        <v>1</v>
      </c>
      <c r="BN521" s="6">
        <v>1</v>
      </c>
      <c r="BO521" s="6">
        <v>0.90909090909090906</v>
      </c>
      <c r="BP521" s="6">
        <v>0.90909090909090906</v>
      </c>
    </row>
    <row r="523" spans="3:68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7</v>
      </c>
      <c r="I523" s="6">
        <v>7</v>
      </c>
      <c r="J523" s="6">
        <v>7</v>
      </c>
      <c r="K523" s="6">
        <v>7</v>
      </c>
      <c r="L523" s="6">
        <v>6</v>
      </c>
      <c r="M523" s="6">
        <v>6</v>
      </c>
      <c r="N523" s="6">
        <v>5</v>
      </c>
      <c r="O523" s="6">
        <v>6</v>
      </c>
      <c r="P523" s="6">
        <v>7</v>
      </c>
      <c r="Q523" s="6">
        <v>8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7</v>
      </c>
      <c r="AA523" s="6">
        <v>7</v>
      </c>
      <c r="AB523" s="6">
        <v>7</v>
      </c>
      <c r="AC523" s="6">
        <v>7</v>
      </c>
      <c r="AD523" s="6">
        <v>7</v>
      </c>
      <c r="AE523" s="6">
        <v>7</v>
      </c>
      <c r="AF523" s="6">
        <v>7</v>
      </c>
      <c r="AG523" s="6">
        <v>9</v>
      </c>
      <c r="AH523" s="6">
        <v>9</v>
      </c>
      <c r="AI523" s="6">
        <v>9</v>
      </c>
      <c r="AJ523" s="6">
        <v>9</v>
      </c>
      <c r="AK523" s="6">
        <v>9</v>
      </c>
      <c r="AL523" s="6">
        <v>9</v>
      </c>
      <c r="AM523" s="6">
        <v>9</v>
      </c>
      <c r="AN523" s="6">
        <v>9</v>
      </c>
      <c r="AO523" s="6">
        <v>9</v>
      </c>
      <c r="AP523" s="6">
        <v>9</v>
      </c>
      <c r="AQ523" s="6">
        <v>9</v>
      </c>
      <c r="AR523" s="6">
        <v>9</v>
      </c>
      <c r="AS523" s="6">
        <v>9</v>
      </c>
      <c r="AT523" s="6">
        <v>9</v>
      </c>
      <c r="AV523" s="6">
        <v>1</v>
      </c>
      <c r="AW523" s="6">
        <v>1</v>
      </c>
      <c r="AX523" s="6">
        <v>1</v>
      </c>
      <c r="AY523" s="6">
        <v>1</v>
      </c>
      <c r="AZ523" s="6">
        <v>1</v>
      </c>
      <c r="BA523" s="6">
        <v>1</v>
      </c>
      <c r="BB523" s="6">
        <v>1</v>
      </c>
      <c r="BC523" s="6">
        <v>0.77777777777777779</v>
      </c>
      <c r="BD523" s="6">
        <v>0.66666666666666663</v>
      </c>
      <c r="BE523" s="6">
        <v>0.66666666666666663</v>
      </c>
      <c r="BF523" s="6">
        <v>0.55555555555555558</v>
      </c>
      <c r="BG523" s="6">
        <v>0.66666666666666663</v>
      </c>
      <c r="BH523" s="6">
        <v>0.77777777777777779</v>
      </c>
      <c r="BI523" s="6">
        <v>0.88888888888888884</v>
      </c>
      <c r="BJ523" s="6">
        <v>1</v>
      </c>
      <c r="BK523" s="6">
        <v>1</v>
      </c>
      <c r="BL523" s="6">
        <v>1</v>
      </c>
      <c r="BM523" s="6">
        <v>1</v>
      </c>
      <c r="BN523" s="6">
        <v>1</v>
      </c>
      <c r="BO523" s="6">
        <v>1</v>
      </c>
      <c r="BP523" s="6">
        <v>1</v>
      </c>
    </row>
    <row r="525" spans="3:68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11</v>
      </c>
      <c r="I525" s="6">
        <v>10</v>
      </c>
      <c r="J525" s="6">
        <v>9</v>
      </c>
      <c r="K525" s="6">
        <v>8</v>
      </c>
      <c r="L525" s="6">
        <v>7</v>
      </c>
      <c r="M525" s="6">
        <v>6</v>
      </c>
      <c r="N525" s="6">
        <v>5</v>
      </c>
      <c r="O525" s="6">
        <v>5</v>
      </c>
      <c r="P525" s="6">
        <v>5</v>
      </c>
      <c r="Q525" s="6">
        <v>6</v>
      </c>
      <c r="R525" s="6">
        <v>7</v>
      </c>
      <c r="S525" s="6">
        <v>8</v>
      </c>
      <c r="T525" s="6">
        <v>9</v>
      </c>
      <c r="U525" s="6">
        <v>9</v>
      </c>
      <c r="V525" s="6">
        <v>9</v>
      </c>
      <c r="W525" s="6">
        <v>9</v>
      </c>
      <c r="X525" s="6">
        <v>9</v>
      </c>
      <c r="Z525" s="6">
        <v>11</v>
      </c>
      <c r="AA525" s="6">
        <v>11</v>
      </c>
      <c r="AB525" s="6">
        <v>11</v>
      </c>
      <c r="AC525" s="6">
        <v>11</v>
      </c>
      <c r="AD525" s="6">
        <v>11</v>
      </c>
      <c r="AE525" s="6">
        <v>11</v>
      </c>
      <c r="AF525" s="6">
        <v>11</v>
      </c>
      <c r="AG525" s="6">
        <v>11</v>
      </c>
      <c r="AH525" s="6">
        <v>11</v>
      </c>
      <c r="AI525" s="6">
        <v>11</v>
      </c>
      <c r="AJ525" s="6">
        <v>11</v>
      </c>
      <c r="AK525" s="6">
        <v>9</v>
      </c>
      <c r="AL525" s="6">
        <v>9</v>
      </c>
      <c r="AM525" s="6">
        <v>9</v>
      </c>
      <c r="AN525" s="6">
        <v>9</v>
      </c>
      <c r="AO525" s="6">
        <v>9</v>
      </c>
      <c r="AP525" s="6">
        <v>9</v>
      </c>
      <c r="AQ525" s="6">
        <v>9</v>
      </c>
      <c r="AR525" s="6">
        <v>9</v>
      </c>
      <c r="AS525" s="6">
        <v>9</v>
      </c>
      <c r="AT525" s="6">
        <v>9</v>
      </c>
      <c r="AV525" s="6">
        <v>1</v>
      </c>
      <c r="AW525" s="6">
        <v>1</v>
      </c>
      <c r="AX525" s="6">
        <v>1</v>
      </c>
      <c r="AY525" s="6">
        <v>1</v>
      </c>
      <c r="AZ525" s="6">
        <v>1</v>
      </c>
      <c r="BA525" s="6">
        <v>0.90909090909090906</v>
      </c>
      <c r="BB525" s="6">
        <v>0.81818181818181823</v>
      </c>
      <c r="BC525" s="6">
        <v>0.72727272727272729</v>
      </c>
      <c r="BD525" s="6">
        <v>0.63636363636363635</v>
      </c>
      <c r="BE525" s="6">
        <v>0.54545454545454541</v>
      </c>
      <c r="BF525" s="6">
        <v>0.45454545454545453</v>
      </c>
      <c r="BG525" s="6">
        <v>0.55555555555555558</v>
      </c>
      <c r="BH525" s="6">
        <v>0.55555555555555558</v>
      </c>
      <c r="BI525" s="6">
        <v>0.66666666666666663</v>
      </c>
      <c r="BJ525" s="6">
        <v>0.77777777777777779</v>
      </c>
      <c r="BK525" s="6">
        <v>0.88888888888888884</v>
      </c>
      <c r="BL525" s="6">
        <v>1</v>
      </c>
      <c r="BM525" s="6">
        <v>1</v>
      </c>
      <c r="BN525" s="6">
        <v>1</v>
      </c>
      <c r="BO525" s="6">
        <v>1</v>
      </c>
      <c r="BP525" s="6">
        <v>1</v>
      </c>
    </row>
    <row r="527" spans="3:68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9</v>
      </c>
      <c r="K527" s="6">
        <v>9</v>
      </c>
      <c r="L527" s="6">
        <v>9</v>
      </c>
      <c r="M527" s="6">
        <v>8</v>
      </c>
      <c r="N527" s="6">
        <v>7</v>
      </c>
      <c r="O527" s="6">
        <v>6</v>
      </c>
      <c r="P527" s="6">
        <v>7</v>
      </c>
      <c r="Q527" s="6">
        <v>8</v>
      </c>
      <c r="R527" s="6">
        <v>8</v>
      </c>
      <c r="S527" s="6">
        <v>8</v>
      </c>
      <c r="T527" s="6">
        <v>8</v>
      </c>
      <c r="U527" s="6">
        <v>8</v>
      </c>
      <c r="V527" s="6">
        <v>8</v>
      </c>
      <c r="W527" s="6">
        <v>8</v>
      </c>
      <c r="X527" s="6">
        <v>8</v>
      </c>
      <c r="Z527" s="6">
        <v>9</v>
      </c>
      <c r="AA527" s="6">
        <v>9</v>
      </c>
      <c r="AB527" s="6">
        <v>9</v>
      </c>
      <c r="AC527" s="6">
        <v>9</v>
      </c>
      <c r="AD527" s="6">
        <v>9</v>
      </c>
      <c r="AE527" s="6">
        <v>9</v>
      </c>
      <c r="AF527" s="6">
        <v>9</v>
      </c>
      <c r="AG527" s="6">
        <v>9</v>
      </c>
      <c r="AH527" s="6">
        <v>9</v>
      </c>
      <c r="AI527" s="6">
        <v>9</v>
      </c>
      <c r="AJ527" s="6">
        <v>9</v>
      </c>
      <c r="AK527" s="6">
        <v>9</v>
      </c>
      <c r="AL527" s="6">
        <v>9</v>
      </c>
      <c r="AM527" s="6">
        <v>9</v>
      </c>
      <c r="AN527" s="6">
        <v>8</v>
      </c>
      <c r="AO527" s="6">
        <v>8</v>
      </c>
      <c r="AP527" s="6">
        <v>8</v>
      </c>
      <c r="AQ527" s="6">
        <v>8</v>
      </c>
      <c r="AR527" s="6">
        <v>8</v>
      </c>
      <c r="AS527" s="6">
        <v>8</v>
      </c>
      <c r="AT527" s="6">
        <v>8</v>
      </c>
      <c r="AV527" s="6">
        <v>1</v>
      </c>
      <c r="AW527" s="6">
        <v>1</v>
      </c>
      <c r="AX527" s="6">
        <v>1</v>
      </c>
      <c r="AY527" s="6">
        <v>1</v>
      </c>
      <c r="AZ527" s="6">
        <v>1</v>
      </c>
      <c r="BA527" s="6">
        <v>1</v>
      </c>
      <c r="BB527" s="6">
        <v>1</v>
      </c>
      <c r="BC527" s="6">
        <v>1</v>
      </c>
      <c r="BD527" s="6">
        <v>1</v>
      </c>
      <c r="BE527" s="6">
        <v>0.88888888888888884</v>
      </c>
      <c r="BF527" s="6">
        <v>0.77777777777777779</v>
      </c>
      <c r="BG527" s="6">
        <v>0.66666666666666663</v>
      </c>
      <c r="BH527" s="6">
        <v>0.77777777777777779</v>
      </c>
      <c r="BI527" s="6">
        <v>0.88888888888888884</v>
      </c>
      <c r="BJ527" s="6">
        <v>1</v>
      </c>
      <c r="BK527" s="6">
        <v>1</v>
      </c>
      <c r="BL527" s="6">
        <v>1</v>
      </c>
      <c r="BM527" s="6">
        <v>1</v>
      </c>
      <c r="BN527" s="6">
        <v>1</v>
      </c>
      <c r="BO527" s="6">
        <v>1</v>
      </c>
      <c r="BP527" s="6">
        <v>1</v>
      </c>
    </row>
    <row r="529" spans="3:68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11</v>
      </c>
      <c r="I529" s="6">
        <v>11</v>
      </c>
      <c r="J529" s="6">
        <v>10</v>
      </c>
      <c r="K529" s="6">
        <v>9</v>
      </c>
      <c r="L529" s="6">
        <v>8</v>
      </c>
      <c r="M529" s="6">
        <v>7</v>
      </c>
      <c r="N529" s="6">
        <v>6</v>
      </c>
      <c r="O529" s="6">
        <v>6</v>
      </c>
      <c r="P529" s="6">
        <v>7</v>
      </c>
      <c r="Q529" s="6">
        <v>8</v>
      </c>
      <c r="R529" s="6">
        <v>9</v>
      </c>
      <c r="S529" s="6">
        <v>10</v>
      </c>
      <c r="T529" s="6">
        <v>10</v>
      </c>
      <c r="U529" s="6">
        <v>10</v>
      </c>
      <c r="V529" s="6">
        <v>10</v>
      </c>
      <c r="W529" s="6">
        <v>10</v>
      </c>
      <c r="X529" s="6">
        <v>10</v>
      </c>
      <c r="Z529" s="6">
        <v>11</v>
      </c>
      <c r="AA529" s="6">
        <v>11</v>
      </c>
      <c r="AB529" s="6">
        <v>11</v>
      </c>
      <c r="AC529" s="6">
        <v>11</v>
      </c>
      <c r="AD529" s="6">
        <v>11</v>
      </c>
      <c r="AE529" s="6">
        <v>11</v>
      </c>
      <c r="AF529" s="6">
        <v>11</v>
      </c>
      <c r="AG529" s="6">
        <v>11</v>
      </c>
      <c r="AH529" s="6">
        <v>11</v>
      </c>
      <c r="AI529" s="6">
        <v>11</v>
      </c>
      <c r="AJ529" s="6">
        <v>11</v>
      </c>
      <c r="AK529" s="6">
        <v>11</v>
      </c>
      <c r="AL529" s="6">
        <v>11</v>
      </c>
      <c r="AM529" s="6">
        <v>11</v>
      </c>
      <c r="AN529" s="6">
        <v>11</v>
      </c>
      <c r="AO529" s="6">
        <v>11</v>
      </c>
      <c r="AP529" s="6">
        <v>11</v>
      </c>
      <c r="AQ529" s="6">
        <v>11</v>
      </c>
      <c r="AR529" s="6">
        <v>11</v>
      </c>
      <c r="AS529" s="6">
        <v>11</v>
      </c>
      <c r="AT529" s="6">
        <v>11</v>
      </c>
      <c r="AV529" s="6">
        <v>1</v>
      </c>
      <c r="AW529" s="6">
        <v>1</v>
      </c>
      <c r="AX529" s="6">
        <v>1</v>
      </c>
      <c r="AY529" s="6">
        <v>1</v>
      </c>
      <c r="AZ529" s="6">
        <v>1</v>
      </c>
      <c r="BA529" s="6">
        <v>1</v>
      </c>
      <c r="BB529" s="6">
        <v>0.90909090909090906</v>
      </c>
      <c r="BC529" s="6">
        <v>0.81818181818181823</v>
      </c>
      <c r="BD529" s="6">
        <v>0.72727272727272729</v>
      </c>
      <c r="BE529" s="6">
        <v>0.63636363636363635</v>
      </c>
      <c r="BF529" s="6">
        <v>0.54545454545454541</v>
      </c>
      <c r="BG529" s="6">
        <v>0.54545454545454541</v>
      </c>
      <c r="BH529" s="6">
        <v>0.63636363636363635</v>
      </c>
      <c r="BI529" s="6">
        <v>0.72727272727272729</v>
      </c>
      <c r="BJ529" s="6">
        <v>0.81818181818181823</v>
      </c>
      <c r="BK529" s="6">
        <v>0.90909090909090906</v>
      </c>
      <c r="BL529" s="6">
        <v>0.90909090909090906</v>
      </c>
      <c r="BM529" s="6">
        <v>0.90909090909090906</v>
      </c>
      <c r="BN529" s="6">
        <v>0.90909090909090906</v>
      </c>
      <c r="BO529" s="6">
        <v>0.90909090909090906</v>
      </c>
      <c r="BP529" s="6">
        <v>0.90909090909090906</v>
      </c>
    </row>
    <row r="531" spans="3:68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8</v>
      </c>
      <c r="K531" s="6">
        <v>8</v>
      </c>
      <c r="L531" s="6">
        <v>8</v>
      </c>
      <c r="M531" s="6">
        <v>7</v>
      </c>
      <c r="N531" s="6">
        <v>6</v>
      </c>
      <c r="O531" s="6">
        <v>6</v>
      </c>
      <c r="P531" s="6">
        <v>5</v>
      </c>
      <c r="Q531" s="6">
        <v>5</v>
      </c>
      <c r="R531" s="6">
        <v>6</v>
      </c>
      <c r="S531" s="6">
        <v>6</v>
      </c>
      <c r="T531" s="6">
        <v>6</v>
      </c>
      <c r="U531" s="6">
        <v>6</v>
      </c>
      <c r="V531" s="6">
        <v>6</v>
      </c>
      <c r="W531" s="6">
        <v>6</v>
      </c>
      <c r="X531" s="6">
        <v>6</v>
      </c>
      <c r="Z531" s="6">
        <v>8</v>
      </c>
      <c r="AA531" s="6">
        <v>8</v>
      </c>
      <c r="AB531" s="6">
        <v>8</v>
      </c>
      <c r="AC531" s="6">
        <v>8</v>
      </c>
      <c r="AD531" s="6">
        <v>8</v>
      </c>
      <c r="AE531" s="6">
        <v>8</v>
      </c>
      <c r="AF531" s="6">
        <v>8</v>
      </c>
      <c r="AG531" s="6">
        <v>8</v>
      </c>
      <c r="AH531" s="6">
        <v>8</v>
      </c>
      <c r="AI531" s="6">
        <v>8</v>
      </c>
      <c r="AJ531" s="6">
        <v>8</v>
      </c>
      <c r="AK531" s="6">
        <v>8</v>
      </c>
      <c r="AL531" s="6">
        <v>8</v>
      </c>
      <c r="AM531" s="6">
        <v>8</v>
      </c>
      <c r="AN531" s="6">
        <v>6</v>
      </c>
      <c r="AO531" s="6">
        <v>6</v>
      </c>
      <c r="AP531" s="6">
        <v>6</v>
      </c>
      <c r="AQ531" s="6">
        <v>6</v>
      </c>
      <c r="AR531" s="6">
        <v>6</v>
      </c>
      <c r="AS531" s="6">
        <v>6</v>
      </c>
      <c r="AT531" s="6">
        <v>6</v>
      </c>
      <c r="AV531" s="6">
        <v>1</v>
      </c>
      <c r="AW531" s="6">
        <v>1</v>
      </c>
      <c r="AX531" s="6">
        <v>1</v>
      </c>
      <c r="AY531" s="6">
        <v>1</v>
      </c>
      <c r="AZ531" s="6">
        <v>1</v>
      </c>
      <c r="BA531" s="6">
        <v>1</v>
      </c>
      <c r="BB531" s="6">
        <v>1</v>
      </c>
      <c r="BC531" s="6">
        <v>1</v>
      </c>
      <c r="BD531" s="6">
        <v>1</v>
      </c>
      <c r="BE531" s="6">
        <v>0.875</v>
      </c>
      <c r="BF531" s="6">
        <v>0.75</v>
      </c>
      <c r="BG531" s="6">
        <v>0.75</v>
      </c>
      <c r="BH531" s="6">
        <v>0.625</v>
      </c>
      <c r="BI531" s="6">
        <v>0.625</v>
      </c>
      <c r="BJ531" s="6">
        <v>1</v>
      </c>
      <c r="BK531" s="6">
        <v>1</v>
      </c>
      <c r="BL531" s="6">
        <v>1</v>
      </c>
      <c r="BM531" s="6">
        <v>1</v>
      </c>
      <c r="BN531" s="6">
        <v>1</v>
      </c>
      <c r="BO531" s="6">
        <v>1</v>
      </c>
      <c r="BP531" s="6">
        <v>1</v>
      </c>
    </row>
    <row r="533" spans="3:68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8</v>
      </c>
      <c r="I533" s="6">
        <v>8</v>
      </c>
      <c r="J533" s="6">
        <v>7</v>
      </c>
      <c r="K533" s="6">
        <v>6</v>
      </c>
      <c r="L533" s="6">
        <v>6</v>
      </c>
      <c r="M533" s="6">
        <v>5</v>
      </c>
      <c r="N533" s="6">
        <v>4</v>
      </c>
      <c r="O533" s="6">
        <v>5</v>
      </c>
      <c r="P533" s="6">
        <v>6</v>
      </c>
      <c r="Q533" s="6">
        <v>7</v>
      </c>
      <c r="R533" s="6">
        <v>8</v>
      </c>
      <c r="S533" s="6">
        <v>9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8</v>
      </c>
      <c r="AA533" s="6">
        <v>8</v>
      </c>
      <c r="AB533" s="6">
        <v>8</v>
      </c>
      <c r="AC533" s="6">
        <v>8</v>
      </c>
      <c r="AD533" s="6">
        <v>8</v>
      </c>
      <c r="AE533" s="6">
        <v>8</v>
      </c>
      <c r="AF533" s="6">
        <v>8</v>
      </c>
      <c r="AG533" s="6">
        <v>8</v>
      </c>
      <c r="AH533" s="6">
        <v>8</v>
      </c>
      <c r="AI533" s="6">
        <v>8</v>
      </c>
      <c r="AJ533" s="6">
        <v>10</v>
      </c>
      <c r="AK533" s="6">
        <v>10</v>
      </c>
      <c r="AL533" s="6">
        <v>10</v>
      </c>
      <c r="AM533" s="6">
        <v>10</v>
      </c>
      <c r="AN533" s="6">
        <v>10</v>
      </c>
      <c r="AO533" s="6">
        <v>10</v>
      </c>
      <c r="AP533" s="6">
        <v>10</v>
      </c>
      <c r="AQ533" s="6">
        <v>10</v>
      </c>
      <c r="AR533" s="6">
        <v>10</v>
      </c>
      <c r="AS533" s="6">
        <v>10</v>
      </c>
      <c r="AT533" s="6">
        <v>10</v>
      </c>
      <c r="AV533" s="6">
        <v>1</v>
      </c>
      <c r="AW533" s="6">
        <v>1</v>
      </c>
      <c r="AX533" s="6">
        <v>1</v>
      </c>
      <c r="AY533" s="6">
        <v>1</v>
      </c>
      <c r="AZ533" s="6">
        <v>1</v>
      </c>
      <c r="BA533" s="6">
        <v>1</v>
      </c>
      <c r="BB533" s="6">
        <v>0.875</v>
      </c>
      <c r="BC533" s="6">
        <v>0.75</v>
      </c>
      <c r="BD533" s="6">
        <v>0.75</v>
      </c>
      <c r="BE533" s="6">
        <v>0.625</v>
      </c>
      <c r="BF533" s="6">
        <v>0.4</v>
      </c>
      <c r="BG533" s="6">
        <v>0.5</v>
      </c>
      <c r="BH533" s="6">
        <v>0.6</v>
      </c>
      <c r="BI533" s="6">
        <v>0.7</v>
      </c>
      <c r="BJ533" s="6">
        <v>0.8</v>
      </c>
      <c r="BK533" s="6">
        <v>0.9</v>
      </c>
      <c r="BL533" s="6">
        <v>1</v>
      </c>
      <c r="BM533" s="6">
        <v>1</v>
      </c>
      <c r="BN533" s="6">
        <v>1</v>
      </c>
      <c r="BO533" s="6">
        <v>1</v>
      </c>
      <c r="BP533" s="6">
        <v>1</v>
      </c>
    </row>
    <row r="535" spans="3:68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8</v>
      </c>
      <c r="N535" s="6">
        <v>7</v>
      </c>
      <c r="O535" s="6">
        <v>7</v>
      </c>
      <c r="P535" s="6">
        <v>8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9</v>
      </c>
      <c r="AA535" s="6">
        <v>9</v>
      </c>
      <c r="AB535" s="6">
        <v>9</v>
      </c>
      <c r="AC535" s="6">
        <v>9</v>
      </c>
      <c r="AD535" s="6">
        <v>9</v>
      </c>
      <c r="AE535" s="6">
        <v>9</v>
      </c>
      <c r="AF535" s="6">
        <v>9</v>
      </c>
      <c r="AG535" s="6">
        <v>9</v>
      </c>
      <c r="AH535" s="6">
        <v>9</v>
      </c>
      <c r="AI535" s="6">
        <v>9</v>
      </c>
      <c r="AJ535" s="6">
        <v>9</v>
      </c>
      <c r="AK535" s="6">
        <v>9</v>
      </c>
      <c r="AL535" s="6">
        <v>9</v>
      </c>
      <c r="AM535" s="6">
        <v>9</v>
      </c>
      <c r="AN535" s="6">
        <v>9</v>
      </c>
      <c r="AO535" s="6">
        <v>9</v>
      </c>
      <c r="AP535" s="6">
        <v>9</v>
      </c>
      <c r="AQ535" s="6">
        <v>9</v>
      </c>
      <c r="AR535" s="6">
        <v>9</v>
      </c>
      <c r="AS535" s="6">
        <v>9</v>
      </c>
      <c r="AT535" s="6">
        <v>9</v>
      </c>
      <c r="AV535" s="6">
        <v>1</v>
      </c>
      <c r="AW535" s="6">
        <v>1</v>
      </c>
      <c r="AX535" s="6">
        <v>1</v>
      </c>
      <c r="AY535" s="6">
        <v>1</v>
      </c>
      <c r="AZ535" s="6">
        <v>1</v>
      </c>
      <c r="BA535" s="6">
        <v>1</v>
      </c>
      <c r="BB535" s="6">
        <v>1</v>
      </c>
      <c r="BC535" s="6">
        <v>1</v>
      </c>
      <c r="BD535" s="6">
        <v>1</v>
      </c>
      <c r="BE535" s="6">
        <v>0.88888888888888884</v>
      </c>
      <c r="BF535" s="6">
        <v>0.77777777777777779</v>
      </c>
      <c r="BG535" s="6">
        <v>0.77777777777777779</v>
      </c>
      <c r="BH535" s="6">
        <v>0.88888888888888884</v>
      </c>
      <c r="BI535" s="6">
        <v>1</v>
      </c>
      <c r="BJ535" s="6">
        <v>1</v>
      </c>
      <c r="BK535" s="6">
        <v>1</v>
      </c>
      <c r="BL535" s="6">
        <v>1</v>
      </c>
      <c r="BM535" s="6">
        <v>1</v>
      </c>
      <c r="BN535" s="6">
        <v>1</v>
      </c>
      <c r="BO535" s="6">
        <v>1</v>
      </c>
      <c r="BP535" s="6">
        <v>1</v>
      </c>
    </row>
    <row r="537" spans="3:68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12</v>
      </c>
      <c r="I537" s="6">
        <v>12</v>
      </c>
      <c r="J537" s="6">
        <v>11</v>
      </c>
      <c r="K537" s="6">
        <v>10</v>
      </c>
      <c r="L537" s="6">
        <v>9</v>
      </c>
      <c r="M537" s="6">
        <v>8</v>
      </c>
      <c r="N537" s="6">
        <v>7</v>
      </c>
      <c r="O537" s="6">
        <v>7</v>
      </c>
      <c r="P537" s="6">
        <v>8</v>
      </c>
      <c r="Q537" s="6">
        <v>9</v>
      </c>
      <c r="R537" s="6">
        <v>10</v>
      </c>
      <c r="S537" s="6">
        <v>11</v>
      </c>
      <c r="T537" s="6">
        <v>11</v>
      </c>
      <c r="U537" s="6">
        <v>11</v>
      </c>
      <c r="V537" s="6">
        <v>11</v>
      </c>
      <c r="W537" s="6">
        <v>11</v>
      </c>
      <c r="X537" s="6">
        <v>11</v>
      </c>
      <c r="Z537" s="6">
        <v>12</v>
      </c>
      <c r="AA537" s="6">
        <v>12</v>
      </c>
      <c r="AB537" s="6">
        <v>12</v>
      </c>
      <c r="AC537" s="6">
        <v>12</v>
      </c>
      <c r="AD537" s="6">
        <v>12</v>
      </c>
      <c r="AE537" s="6">
        <v>12</v>
      </c>
      <c r="AF537" s="6">
        <v>12</v>
      </c>
      <c r="AG537" s="6">
        <v>12</v>
      </c>
      <c r="AH537" s="6">
        <v>12</v>
      </c>
      <c r="AI537" s="6">
        <v>12</v>
      </c>
      <c r="AJ537" s="6">
        <v>12</v>
      </c>
      <c r="AK537" s="6">
        <v>12</v>
      </c>
      <c r="AL537" s="6">
        <v>12</v>
      </c>
      <c r="AM537" s="6">
        <v>12</v>
      </c>
      <c r="AN537" s="6">
        <v>12</v>
      </c>
      <c r="AO537" s="6">
        <v>12</v>
      </c>
      <c r="AP537" s="6">
        <v>12</v>
      </c>
      <c r="AQ537" s="6">
        <v>12</v>
      </c>
      <c r="AR537" s="6">
        <v>12</v>
      </c>
      <c r="AS537" s="6">
        <v>12</v>
      </c>
      <c r="AT537" s="6">
        <v>12</v>
      </c>
      <c r="AV537" s="6">
        <v>1</v>
      </c>
      <c r="AW537" s="6">
        <v>1</v>
      </c>
      <c r="AX537" s="6">
        <v>1</v>
      </c>
      <c r="AY537" s="6">
        <v>1</v>
      </c>
      <c r="AZ537" s="6">
        <v>1</v>
      </c>
      <c r="BA537" s="6">
        <v>1</v>
      </c>
      <c r="BB537" s="6">
        <v>0.91666666666666663</v>
      </c>
      <c r="BC537" s="6">
        <v>0.83333333333333337</v>
      </c>
      <c r="BD537" s="6">
        <v>0.75</v>
      </c>
      <c r="BE537" s="6">
        <v>0.66666666666666663</v>
      </c>
      <c r="BF537" s="6">
        <v>0.58333333333333337</v>
      </c>
      <c r="BG537" s="6">
        <v>0.58333333333333337</v>
      </c>
      <c r="BH537" s="6">
        <v>0.66666666666666663</v>
      </c>
      <c r="BI537" s="6">
        <v>0.75</v>
      </c>
      <c r="BJ537" s="6">
        <v>0.83333333333333337</v>
      </c>
      <c r="BK537" s="6">
        <v>0.91666666666666663</v>
      </c>
      <c r="BL537" s="6">
        <v>0.91666666666666663</v>
      </c>
      <c r="BM537" s="6">
        <v>0.91666666666666663</v>
      </c>
      <c r="BN537" s="6">
        <v>0.91666666666666663</v>
      </c>
      <c r="BO537" s="6">
        <v>0.91666666666666663</v>
      </c>
      <c r="BP537" s="6">
        <v>0.91666666666666663</v>
      </c>
    </row>
    <row r="539" spans="3:68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7</v>
      </c>
      <c r="J539" s="6">
        <v>7</v>
      </c>
      <c r="K539" s="6">
        <v>7</v>
      </c>
      <c r="L539" s="6">
        <v>7</v>
      </c>
      <c r="M539" s="6">
        <v>6</v>
      </c>
      <c r="N539" s="6">
        <v>6</v>
      </c>
      <c r="O539" s="6">
        <v>5</v>
      </c>
      <c r="P539" s="6">
        <v>5</v>
      </c>
      <c r="Q539" s="6">
        <v>5</v>
      </c>
      <c r="R539" s="6">
        <v>5</v>
      </c>
      <c r="S539" s="6">
        <v>5</v>
      </c>
      <c r="T539" s="6">
        <v>5</v>
      </c>
      <c r="U539" s="6">
        <v>5</v>
      </c>
      <c r="V539" s="6">
        <v>5</v>
      </c>
      <c r="W539" s="6">
        <v>5</v>
      </c>
      <c r="X539" s="6">
        <v>5</v>
      </c>
      <c r="Z539" s="6">
        <v>7</v>
      </c>
      <c r="AA539" s="6">
        <v>7</v>
      </c>
      <c r="AB539" s="6">
        <v>7</v>
      </c>
      <c r="AC539" s="6">
        <v>7</v>
      </c>
      <c r="AD539" s="6">
        <v>7</v>
      </c>
      <c r="AE539" s="6">
        <v>7</v>
      </c>
      <c r="AF539" s="6">
        <v>7</v>
      </c>
      <c r="AG539" s="6">
        <v>7</v>
      </c>
      <c r="AH539" s="6">
        <v>7</v>
      </c>
      <c r="AI539" s="6">
        <v>7</v>
      </c>
      <c r="AJ539" s="6">
        <v>7</v>
      </c>
      <c r="AK539" s="6">
        <v>7</v>
      </c>
      <c r="AL539" s="6">
        <v>7</v>
      </c>
      <c r="AM539" s="6">
        <v>7</v>
      </c>
      <c r="AN539" s="6">
        <v>5</v>
      </c>
      <c r="AO539" s="6">
        <v>5</v>
      </c>
      <c r="AP539" s="6">
        <v>5</v>
      </c>
      <c r="AQ539" s="6">
        <v>5</v>
      </c>
      <c r="AR539" s="6">
        <v>5</v>
      </c>
      <c r="AS539" s="6">
        <v>5</v>
      </c>
      <c r="AT539" s="6">
        <v>5</v>
      </c>
      <c r="AV539" s="6">
        <v>1</v>
      </c>
      <c r="AW539" s="6">
        <v>1</v>
      </c>
      <c r="AX539" s="6">
        <v>1</v>
      </c>
      <c r="AY539" s="6">
        <v>1</v>
      </c>
      <c r="AZ539" s="6">
        <v>1</v>
      </c>
      <c r="BA539" s="6">
        <v>1</v>
      </c>
      <c r="BB539" s="6">
        <v>1</v>
      </c>
      <c r="BC539" s="6">
        <v>1</v>
      </c>
      <c r="BD539" s="6">
        <v>1</v>
      </c>
      <c r="BE539" s="6">
        <v>0.8571428571428571</v>
      </c>
      <c r="BF539" s="6">
        <v>0.8571428571428571</v>
      </c>
      <c r="BG539" s="6">
        <v>0.7142857142857143</v>
      </c>
      <c r="BH539" s="6">
        <v>0.7142857142857143</v>
      </c>
      <c r="BI539" s="6">
        <v>0.7142857142857143</v>
      </c>
      <c r="BJ539" s="6">
        <v>1</v>
      </c>
      <c r="BK539" s="6">
        <v>1</v>
      </c>
      <c r="BL539" s="6">
        <v>1</v>
      </c>
      <c r="BM539" s="6">
        <v>1</v>
      </c>
      <c r="BN539" s="6">
        <v>1</v>
      </c>
      <c r="BO539" s="6">
        <v>1</v>
      </c>
      <c r="BP539" s="6">
        <v>1</v>
      </c>
    </row>
    <row r="541" spans="3:68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6</v>
      </c>
      <c r="I541" s="6">
        <v>6</v>
      </c>
      <c r="J541" s="6">
        <v>5</v>
      </c>
      <c r="K541" s="6">
        <v>5</v>
      </c>
      <c r="L541" s="6">
        <v>4</v>
      </c>
      <c r="M541" s="6">
        <v>4</v>
      </c>
      <c r="N541" s="6">
        <v>3</v>
      </c>
      <c r="O541" s="6">
        <v>3</v>
      </c>
      <c r="P541" s="6">
        <v>4</v>
      </c>
      <c r="Q541" s="6">
        <v>4</v>
      </c>
      <c r="R541" s="6">
        <v>5</v>
      </c>
      <c r="S541" s="6">
        <v>6</v>
      </c>
      <c r="T541" s="6">
        <v>6</v>
      </c>
      <c r="U541" s="6">
        <v>7</v>
      </c>
      <c r="V541" s="6">
        <v>7</v>
      </c>
      <c r="W541" s="6">
        <v>7</v>
      </c>
      <c r="X541" s="6">
        <v>7</v>
      </c>
      <c r="Z541" s="6">
        <v>6</v>
      </c>
      <c r="AA541" s="6">
        <v>6</v>
      </c>
      <c r="AB541" s="6">
        <v>6</v>
      </c>
      <c r="AC541" s="6">
        <v>6</v>
      </c>
      <c r="AD541" s="6">
        <v>6</v>
      </c>
      <c r="AE541" s="6">
        <v>6</v>
      </c>
      <c r="AF541" s="6">
        <v>6</v>
      </c>
      <c r="AG541" s="6">
        <v>6</v>
      </c>
      <c r="AH541" s="6">
        <v>6</v>
      </c>
      <c r="AI541" s="6">
        <v>6</v>
      </c>
      <c r="AJ541" s="6">
        <v>7</v>
      </c>
      <c r="AK541" s="6">
        <v>7</v>
      </c>
      <c r="AL541" s="6">
        <v>7</v>
      </c>
      <c r="AM541" s="6">
        <v>7</v>
      </c>
      <c r="AN541" s="6">
        <v>7</v>
      </c>
      <c r="AO541" s="6">
        <v>7</v>
      </c>
      <c r="AP541" s="6">
        <v>7</v>
      </c>
      <c r="AQ541" s="6">
        <v>7</v>
      </c>
      <c r="AR541" s="6">
        <v>7</v>
      </c>
      <c r="AS541" s="6">
        <v>7</v>
      </c>
      <c r="AT541" s="6">
        <v>7</v>
      </c>
      <c r="AV541" s="6">
        <v>1</v>
      </c>
      <c r="AW541" s="6">
        <v>1</v>
      </c>
      <c r="AX541" s="6">
        <v>1</v>
      </c>
      <c r="AY541" s="6">
        <v>1</v>
      </c>
      <c r="AZ541" s="6">
        <v>1</v>
      </c>
      <c r="BA541" s="6">
        <v>1</v>
      </c>
      <c r="BB541" s="6">
        <v>0.83333333333333337</v>
      </c>
      <c r="BC541" s="6">
        <v>0.83333333333333337</v>
      </c>
      <c r="BD541" s="6">
        <v>0.66666666666666663</v>
      </c>
      <c r="BE541" s="6">
        <v>0.66666666666666663</v>
      </c>
      <c r="BF541" s="6">
        <v>0.42857142857142855</v>
      </c>
      <c r="BG541" s="6">
        <v>0.42857142857142855</v>
      </c>
      <c r="BH541" s="6">
        <v>0.5714285714285714</v>
      </c>
      <c r="BI541" s="6">
        <v>0.5714285714285714</v>
      </c>
      <c r="BJ541" s="6">
        <v>0.7142857142857143</v>
      </c>
      <c r="BK541" s="6">
        <v>0.8571428571428571</v>
      </c>
      <c r="BL541" s="6">
        <v>0.8571428571428571</v>
      </c>
      <c r="BM541" s="6">
        <v>1</v>
      </c>
      <c r="BN541" s="6">
        <v>1</v>
      </c>
      <c r="BO541" s="6">
        <v>1</v>
      </c>
      <c r="BP541" s="6">
        <v>1</v>
      </c>
    </row>
    <row r="543" spans="3:68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7</v>
      </c>
      <c r="H543" s="6">
        <v>7</v>
      </c>
      <c r="I543" s="6">
        <v>6</v>
      </c>
      <c r="J543" s="6">
        <v>6</v>
      </c>
      <c r="K543" s="6">
        <v>5</v>
      </c>
      <c r="L543" s="6">
        <v>4</v>
      </c>
      <c r="M543" s="6">
        <v>4</v>
      </c>
      <c r="N543" s="6">
        <v>3</v>
      </c>
      <c r="O543" s="6">
        <v>3</v>
      </c>
      <c r="P543" s="6">
        <v>4</v>
      </c>
      <c r="Q543" s="6">
        <v>5</v>
      </c>
      <c r="R543" s="6">
        <v>6</v>
      </c>
      <c r="S543" s="6">
        <v>6</v>
      </c>
      <c r="T543" s="6">
        <v>7</v>
      </c>
      <c r="U543" s="6">
        <v>8</v>
      </c>
      <c r="V543" s="6">
        <v>8</v>
      </c>
      <c r="W543" s="6">
        <v>8</v>
      </c>
      <c r="X543" s="6">
        <v>8</v>
      </c>
      <c r="Z543" s="6">
        <v>7</v>
      </c>
      <c r="AA543" s="6">
        <v>7</v>
      </c>
      <c r="AB543" s="6">
        <v>7</v>
      </c>
      <c r="AC543" s="6">
        <v>7</v>
      </c>
      <c r="AD543" s="6">
        <v>7</v>
      </c>
      <c r="AE543" s="6">
        <v>7</v>
      </c>
      <c r="AF543" s="6">
        <v>7</v>
      </c>
      <c r="AG543" s="6">
        <v>7</v>
      </c>
      <c r="AH543" s="6">
        <v>7</v>
      </c>
      <c r="AI543" s="6">
        <v>7</v>
      </c>
      <c r="AJ543" s="6">
        <v>8</v>
      </c>
      <c r="AK543" s="6">
        <v>8</v>
      </c>
      <c r="AL543" s="6">
        <v>8</v>
      </c>
      <c r="AM543" s="6">
        <v>8</v>
      </c>
      <c r="AN543" s="6">
        <v>8</v>
      </c>
      <c r="AO543" s="6">
        <v>8</v>
      </c>
      <c r="AP543" s="6">
        <v>8</v>
      </c>
      <c r="AQ543" s="6">
        <v>8</v>
      </c>
      <c r="AR543" s="6">
        <v>8</v>
      </c>
      <c r="AS543" s="6">
        <v>8</v>
      </c>
      <c r="AT543" s="6">
        <v>8</v>
      </c>
      <c r="AV543" s="6">
        <v>1</v>
      </c>
      <c r="AW543" s="6">
        <v>1</v>
      </c>
      <c r="AX543" s="6">
        <v>1</v>
      </c>
      <c r="AY543" s="6">
        <v>1</v>
      </c>
      <c r="AZ543" s="6">
        <v>1</v>
      </c>
      <c r="BA543" s="6">
        <v>0.8571428571428571</v>
      </c>
      <c r="BB543" s="6">
        <v>0.8571428571428571</v>
      </c>
      <c r="BC543" s="6">
        <v>0.7142857142857143</v>
      </c>
      <c r="BD543" s="6">
        <v>0.5714285714285714</v>
      </c>
      <c r="BE543" s="6">
        <v>0.5714285714285714</v>
      </c>
      <c r="BF543" s="6">
        <v>0.375</v>
      </c>
      <c r="BG543" s="6">
        <v>0.375</v>
      </c>
      <c r="BH543" s="6">
        <v>0.5</v>
      </c>
      <c r="BI543" s="6">
        <v>0.625</v>
      </c>
      <c r="BJ543" s="6">
        <v>0.75</v>
      </c>
      <c r="BK543" s="6">
        <v>0.75</v>
      </c>
      <c r="BL543" s="6">
        <v>0.875</v>
      </c>
      <c r="BM543" s="6">
        <v>1</v>
      </c>
      <c r="BN543" s="6">
        <v>1</v>
      </c>
      <c r="BO543" s="6">
        <v>1</v>
      </c>
      <c r="BP543" s="6">
        <v>1</v>
      </c>
    </row>
    <row r="545" spans="3:68" x14ac:dyDescent="0.25">
      <c r="C545" s="6" t="s">
        <v>24</v>
      </c>
      <c r="D545" s="6">
        <v>5</v>
      </c>
      <c r="E545" s="6">
        <v>5</v>
      </c>
      <c r="F545" s="6">
        <v>5</v>
      </c>
      <c r="G545" s="6">
        <v>5</v>
      </c>
      <c r="H545" s="6">
        <v>5</v>
      </c>
      <c r="I545" s="6">
        <v>4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4</v>
      </c>
      <c r="T545" s="6">
        <v>5</v>
      </c>
      <c r="U545" s="6">
        <v>5</v>
      </c>
      <c r="V545" s="6">
        <v>6</v>
      </c>
      <c r="W545" s="6">
        <v>6</v>
      </c>
      <c r="X545" s="6">
        <v>6</v>
      </c>
      <c r="Z545" s="6">
        <v>5</v>
      </c>
      <c r="AA545" s="6">
        <v>5</v>
      </c>
      <c r="AB545" s="6">
        <v>5</v>
      </c>
      <c r="AC545" s="6">
        <v>5</v>
      </c>
      <c r="AD545" s="6">
        <v>5</v>
      </c>
      <c r="AE545" s="6">
        <v>5</v>
      </c>
      <c r="AF545" s="6">
        <v>5</v>
      </c>
      <c r="AG545" s="6">
        <v>5</v>
      </c>
      <c r="AH545" s="6">
        <v>5</v>
      </c>
      <c r="AI545" s="6">
        <v>4</v>
      </c>
      <c r="AJ545" s="6">
        <v>4</v>
      </c>
      <c r="AK545" s="6">
        <v>6</v>
      </c>
      <c r="AL545" s="6">
        <v>6</v>
      </c>
      <c r="AM545" s="6">
        <v>6</v>
      </c>
      <c r="AN545" s="6">
        <v>6</v>
      </c>
      <c r="AO545" s="6">
        <v>6</v>
      </c>
      <c r="AP545" s="6">
        <v>6</v>
      </c>
      <c r="AQ545" s="6">
        <v>6</v>
      </c>
      <c r="AR545" s="6">
        <v>6</v>
      </c>
      <c r="AS545" s="6">
        <v>6</v>
      </c>
      <c r="AT545" s="6">
        <v>6</v>
      </c>
      <c r="AV545" s="6">
        <v>1</v>
      </c>
      <c r="AW545" s="6">
        <v>1</v>
      </c>
      <c r="AX545" s="6">
        <v>1</v>
      </c>
      <c r="AY545" s="6">
        <v>1</v>
      </c>
      <c r="AZ545" s="6">
        <v>1</v>
      </c>
      <c r="BA545" s="6">
        <v>0.8</v>
      </c>
      <c r="BB545" s="6">
        <v>0.8</v>
      </c>
      <c r="BC545" s="6">
        <v>0.8</v>
      </c>
      <c r="BD545" s="6">
        <v>0.8</v>
      </c>
      <c r="BE545" s="6">
        <v>1</v>
      </c>
      <c r="BF545" s="6">
        <v>1</v>
      </c>
      <c r="BG545" s="6">
        <v>0.66666666666666663</v>
      </c>
      <c r="BH545" s="6">
        <v>0.66666666666666663</v>
      </c>
      <c r="BI545" s="6">
        <v>0.66666666666666663</v>
      </c>
      <c r="BJ545" s="6">
        <v>0.66666666666666663</v>
      </c>
      <c r="BK545" s="6">
        <v>0.66666666666666663</v>
      </c>
      <c r="BL545" s="6">
        <v>0.83333333333333337</v>
      </c>
      <c r="BM545" s="6">
        <v>0.83333333333333337</v>
      </c>
      <c r="BN545" s="6">
        <v>1</v>
      </c>
      <c r="BO545" s="6">
        <v>1</v>
      </c>
      <c r="BP545" s="6">
        <v>1</v>
      </c>
    </row>
    <row r="547" spans="3:68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N547" s="6">
        <v>7</v>
      </c>
      <c r="O547" s="6">
        <v>7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8</v>
      </c>
      <c r="AA547" s="6">
        <v>8</v>
      </c>
      <c r="AB547" s="6">
        <v>8</v>
      </c>
      <c r="AC547" s="6">
        <v>8</v>
      </c>
      <c r="AD547" s="6">
        <v>8</v>
      </c>
      <c r="AE547" s="6">
        <v>8</v>
      </c>
      <c r="AF547" s="6">
        <v>8</v>
      </c>
      <c r="AG547" s="6">
        <v>8</v>
      </c>
      <c r="AH547" s="6">
        <v>8</v>
      </c>
      <c r="AI547" s="6">
        <v>8</v>
      </c>
      <c r="AJ547" s="6">
        <v>8</v>
      </c>
      <c r="AK547" s="6">
        <v>8</v>
      </c>
      <c r="AL547" s="6">
        <v>8</v>
      </c>
      <c r="AM547" s="6">
        <v>8</v>
      </c>
      <c r="AN547" s="6">
        <v>8</v>
      </c>
      <c r="AO547" s="6">
        <v>8</v>
      </c>
      <c r="AP547" s="6">
        <v>8</v>
      </c>
      <c r="AQ547" s="6">
        <v>8</v>
      </c>
      <c r="AR547" s="6">
        <v>8</v>
      </c>
      <c r="AS547" s="6">
        <v>8</v>
      </c>
      <c r="AT547" s="6">
        <v>8</v>
      </c>
      <c r="AV547" s="6">
        <v>1</v>
      </c>
      <c r="AW547" s="6">
        <v>1</v>
      </c>
      <c r="AX547" s="6">
        <v>1</v>
      </c>
      <c r="AY547" s="6">
        <v>1</v>
      </c>
      <c r="AZ547" s="6">
        <v>1</v>
      </c>
      <c r="BA547" s="6">
        <v>1</v>
      </c>
      <c r="BB547" s="6">
        <v>1</v>
      </c>
      <c r="BC547" s="6">
        <v>1</v>
      </c>
      <c r="BD547" s="6">
        <v>1</v>
      </c>
      <c r="BE547" s="6">
        <v>1</v>
      </c>
      <c r="BF547" s="6">
        <v>0.875</v>
      </c>
      <c r="BG547" s="6">
        <v>0.875</v>
      </c>
      <c r="BH547" s="6">
        <v>1</v>
      </c>
      <c r="BI547" s="6">
        <v>1</v>
      </c>
      <c r="BJ547" s="6">
        <v>1</v>
      </c>
      <c r="BK547" s="6">
        <v>1</v>
      </c>
      <c r="BL547" s="6">
        <v>1</v>
      </c>
      <c r="BM547" s="6">
        <v>1</v>
      </c>
      <c r="BN547" s="6">
        <v>1</v>
      </c>
      <c r="BO547" s="6">
        <v>1</v>
      </c>
      <c r="BP547" s="6">
        <v>1</v>
      </c>
    </row>
    <row r="549" spans="3:68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11</v>
      </c>
      <c r="I549" s="6">
        <v>11</v>
      </c>
      <c r="J549" s="6">
        <v>10</v>
      </c>
      <c r="K549" s="6">
        <v>10</v>
      </c>
      <c r="L549" s="6">
        <v>10</v>
      </c>
      <c r="M549" s="6">
        <v>10</v>
      </c>
      <c r="N549" s="6">
        <v>10</v>
      </c>
      <c r="O549" s="6">
        <v>10</v>
      </c>
      <c r="P549" s="6">
        <v>10</v>
      </c>
      <c r="Q549" s="6">
        <v>10</v>
      </c>
      <c r="R549" s="6">
        <v>10</v>
      </c>
      <c r="S549" s="6">
        <v>10</v>
      </c>
      <c r="T549" s="6">
        <v>10</v>
      </c>
      <c r="U549" s="6">
        <v>10</v>
      </c>
      <c r="V549" s="6">
        <v>10</v>
      </c>
      <c r="W549" s="6">
        <v>10</v>
      </c>
      <c r="X549" s="6">
        <v>10</v>
      </c>
      <c r="Z549" s="6">
        <v>11</v>
      </c>
      <c r="AA549" s="6">
        <v>11</v>
      </c>
      <c r="AB549" s="6">
        <v>11</v>
      </c>
      <c r="AC549" s="6">
        <v>11</v>
      </c>
      <c r="AD549" s="6">
        <v>11</v>
      </c>
      <c r="AE549" s="6">
        <v>11</v>
      </c>
      <c r="AF549" s="6">
        <v>11</v>
      </c>
      <c r="AG549" s="6">
        <v>11</v>
      </c>
      <c r="AH549" s="6">
        <v>11</v>
      </c>
      <c r="AI549" s="6">
        <v>11</v>
      </c>
      <c r="AJ549" s="6">
        <v>11</v>
      </c>
      <c r="AK549" s="6">
        <v>11</v>
      </c>
      <c r="AL549" s="6">
        <v>10</v>
      </c>
      <c r="AM549" s="6">
        <v>10</v>
      </c>
      <c r="AN549" s="6">
        <v>10</v>
      </c>
      <c r="AO549" s="6">
        <v>10</v>
      </c>
      <c r="AP549" s="6">
        <v>10</v>
      </c>
      <c r="AQ549" s="6">
        <v>10</v>
      </c>
      <c r="AR549" s="6">
        <v>10</v>
      </c>
      <c r="AS549" s="6">
        <v>10</v>
      </c>
      <c r="AT549" s="6">
        <v>10</v>
      </c>
      <c r="AV549" s="6">
        <v>1</v>
      </c>
      <c r="AW549" s="6">
        <v>1</v>
      </c>
      <c r="AX549" s="6">
        <v>1</v>
      </c>
      <c r="AY549" s="6">
        <v>1</v>
      </c>
      <c r="AZ549" s="6">
        <v>1</v>
      </c>
      <c r="BA549" s="6">
        <v>1</v>
      </c>
      <c r="BB549" s="6">
        <v>0.90909090909090906</v>
      </c>
      <c r="BC549" s="6">
        <v>0.90909090909090906</v>
      </c>
      <c r="BD549" s="6">
        <v>0.90909090909090906</v>
      </c>
      <c r="BE549" s="6">
        <v>0.90909090909090906</v>
      </c>
      <c r="BF549" s="6">
        <v>0.90909090909090906</v>
      </c>
      <c r="BG549" s="6">
        <v>0.90909090909090906</v>
      </c>
      <c r="BH549" s="6">
        <v>1</v>
      </c>
      <c r="BI549" s="6">
        <v>1</v>
      </c>
      <c r="BJ549" s="6">
        <v>1</v>
      </c>
      <c r="BK549" s="6">
        <v>1</v>
      </c>
      <c r="BL549" s="6">
        <v>1</v>
      </c>
      <c r="BM549" s="6">
        <v>1</v>
      </c>
      <c r="BN549" s="6">
        <v>1</v>
      </c>
      <c r="BO549" s="6">
        <v>1</v>
      </c>
      <c r="BP549" s="6">
        <v>1</v>
      </c>
    </row>
    <row r="551" spans="3:68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6</v>
      </c>
      <c r="H551" s="6">
        <v>6</v>
      </c>
      <c r="I551" s="6">
        <v>6</v>
      </c>
      <c r="J551" s="6">
        <v>6</v>
      </c>
      <c r="K551" s="6">
        <v>6</v>
      </c>
      <c r="L551" s="6">
        <v>6</v>
      </c>
      <c r="M551" s="6">
        <v>6</v>
      </c>
      <c r="N551" s="6">
        <v>6</v>
      </c>
      <c r="O551" s="6">
        <v>7</v>
      </c>
      <c r="P551" s="6">
        <v>8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6</v>
      </c>
      <c r="AA551" s="6">
        <v>6</v>
      </c>
      <c r="AB551" s="6">
        <v>6</v>
      </c>
      <c r="AC551" s="6">
        <v>6</v>
      </c>
      <c r="AD551" s="6">
        <v>6</v>
      </c>
      <c r="AE551" s="6">
        <v>6</v>
      </c>
      <c r="AF551" s="6">
        <v>8</v>
      </c>
      <c r="AG551" s="6">
        <v>8</v>
      </c>
      <c r="AH551" s="6">
        <v>8</v>
      </c>
      <c r="AI551" s="6">
        <v>8</v>
      </c>
      <c r="AJ551" s="6">
        <v>8</v>
      </c>
      <c r="AK551" s="6">
        <v>8</v>
      </c>
      <c r="AL551" s="6">
        <v>8</v>
      </c>
      <c r="AM551" s="6">
        <v>8</v>
      </c>
      <c r="AN551" s="6">
        <v>8</v>
      </c>
      <c r="AO551" s="6">
        <v>8</v>
      </c>
      <c r="AP551" s="6">
        <v>8</v>
      </c>
      <c r="AQ551" s="6">
        <v>8</v>
      </c>
      <c r="AR551" s="6">
        <v>8</v>
      </c>
      <c r="AS551" s="6">
        <v>8</v>
      </c>
      <c r="AT551" s="6">
        <v>8</v>
      </c>
      <c r="AV551" s="6">
        <v>1</v>
      </c>
      <c r="AW551" s="6">
        <v>1</v>
      </c>
      <c r="AX551" s="6">
        <v>1</v>
      </c>
      <c r="AY551" s="6">
        <v>1</v>
      </c>
      <c r="AZ551" s="6">
        <v>1</v>
      </c>
      <c r="BA551" s="6">
        <v>1</v>
      </c>
      <c r="BB551" s="6">
        <v>0.75</v>
      </c>
      <c r="BC551" s="6">
        <v>0.75</v>
      </c>
      <c r="BD551" s="6">
        <v>0.75</v>
      </c>
      <c r="BE551" s="6">
        <v>0.75</v>
      </c>
      <c r="BF551" s="6">
        <v>0.75</v>
      </c>
      <c r="BG551" s="6">
        <v>0.875</v>
      </c>
      <c r="BH551" s="6">
        <v>1</v>
      </c>
      <c r="BI551" s="6">
        <v>1</v>
      </c>
      <c r="BJ551" s="6">
        <v>1</v>
      </c>
      <c r="BK551" s="6">
        <v>1</v>
      </c>
      <c r="BL551" s="6">
        <v>1</v>
      </c>
      <c r="BM551" s="6">
        <v>1</v>
      </c>
      <c r="BN551" s="6">
        <v>1</v>
      </c>
      <c r="BO551" s="6">
        <v>1</v>
      </c>
      <c r="BP551" s="6">
        <v>1</v>
      </c>
    </row>
    <row r="553" spans="3:68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10</v>
      </c>
      <c r="I553" s="6">
        <v>10</v>
      </c>
      <c r="J553" s="6">
        <v>10</v>
      </c>
      <c r="K553" s="6">
        <v>9</v>
      </c>
      <c r="L553" s="6">
        <v>8</v>
      </c>
      <c r="M553" s="6">
        <v>8</v>
      </c>
      <c r="N553" s="6">
        <v>8</v>
      </c>
      <c r="O553" s="6">
        <v>8</v>
      </c>
      <c r="P553" s="6">
        <v>8</v>
      </c>
      <c r="Q553" s="6">
        <v>8</v>
      </c>
      <c r="R553" s="6">
        <v>8</v>
      </c>
      <c r="S553" s="6">
        <v>8</v>
      </c>
      <c r="T553" s="6">
        <v>8</v>
      </c>
      <c r="U553" s="6">
        <v>8</v>
      </c>
      <c r="V553" s="6">
        <v>8</v>
      </c>
      <c r="W553" s="6">
        <v>8</v>
      </c>
      <c r="X553" s="6">
        <v>8</v>
      </c>
      <c r="Z553" s="6">
        <v>10</v>
      </c>
      <c r="AA553" s="6">
        <v>10</v>
      </c>
      <c r="AB553" s="6">
        <v>10</v>
      </c>
      <c r="AC553" s="6">
        <v>10</v>
      </c>
      <c r="AD553" s="6">
        <v>10</v>
      </c>
      <c r="AE553" s="6">
        <v>10</v>
      </c>
      <c r="AF553" s="6">
        <v>10</v>
      </c>
      <c r="AG553" s="6">
        <v>10</v>
      </c>
      <c r="AH553" s="6">
        <v>10</v>
      </c>
      <c r="AI553" s="6">
        <v>10</v>
      </c>
      <c r="AJ553" s="6">
        <v>10</v>
      </c>
      <c r="AK553" s="6">
        <v>10</v>
      </c>
      <c r="AL553" s="6">
        <v>8</v>
      </c>
      <c r="AM553" s="6">
        <v>8</v>
      </c>
      <c r="AN553" s="6">
        <v>8</v>
      </c>
      <c r="AO553" s="6">
        <v>8</v>
      </c>
      <c r="AP553" s="6">
        <v>8</v>
      </c>
      <c r="AQ553" s="6">
        <v>8</v>
      </c>
      <c r="AR553" s="6">
        <v>8</v>
      </c>
      <c r="AS553" s="6">
        <v>8</v>
      </c>
      <c r="AT553" s="6">
        <v>8</v>
      </c>
      <c r="AV553" s="6">
        <v>1</v>
      </c>
      <c r="AW553" s="6">
        <v>1</v>
      </c>
      <c r="AX553" s="6">
        <v>1</v>
      </c>
      <c r="AY553" s="6">
        <v>1</v>
      </c>
      <c r="AZ553" s="6">
        <v>1</v>
      </c>
      <c r="BA553" s="6">
        <v>1</v>
      </c>
      <c r="BB553" s="6">
        <v>1</v>
      </c>
      <c r="BC553" s="6">
        <v>0.9</v>
      </c>
      <c r="BD553" s="6">
        <v>0.8</v>
      </c>
      <c r="BE553" s="6">
        <v>0.8</v>
      </c>
      <c r="BF553" s="6">
        <v>0.8</v>
      </c>
      <c r="BG553" s="6">
        <v>0.8</v>
      </c>
      <c r="BH553" s="6">
        <v>1</v>
      </c>
      <c r="BI553" s="6">
        <v>1</v>
      </c>
      <c r="BJ553" s="6">
        <v>1</v>
      </c>
      <c r="BK553" s="6">
        <v>1</v>
      </c>
      <c r="BL553" s="6">
        <v>1</v>
      </c>
      <c r="BM553" s="6">
        <v>1</v>
      </c>
      <c r="BN553" s="6">
        <v>1</v>
      </c>
      <c r="BO553" s="6">
        <v>1</v>
      </c>
      <c r="BP553" s="6">
        <v>1</v>
      </c>
    </row>
    <row r="555" spans="3:68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7</v>
      </c>
      <c r="H555" s="6">
        <v>7</v>
      </c>
      <c r="I555" s="6">
        <v>6</v>
      </c>
      <c r="J555" s="6">
        <v>6</v>
      </c>
      <c r="K555" s="6">
        <v>5</v>
      </c>
      <c r="L555" s="6">
        <v>4</v>
      </c>
      <c r="M555" s="6">
        <v>4</v>
      </c>
      <c r="N555" s="6">
        <v>3</v>
      </c>
      <c r="O555" s="6">
        <v>3</v>
      </c>
      <c r="P555" s="6">
        <v>4</v>
      </c>
      <c r="Q555" s="6">
        <v>5</v>
      </c>
      <c r="R555" s="6">
        <v>6</v>
      </c>
      <c r="S555" s="6">
        <v>6</v>
      </c>
      <c r="T555" s="6">
        <v>7</v>
      </c>
      <c r="U555" s="6">
        <v>8</v>
      </c>
      <c r="V555" s="6">
        <v>8</v>
      </c>
      <c r="W555" s="6">
        <v>8</v>
      </c>
      <c r="X555" s="6">
        <v>8</v>
      </c>
      <c r="Z555" s="6">
        <v>7</v>
      </c>
      <c r="AA555" s="6">
        <v>7</v>
      </c>
      <c r="AB555" s="6">
        <v>7</v>
      </c>
      <c r="AC555" s="6">
        <v>7</v>
      </c>
      <c r="AD555" s="6">
        <v>7</v>
      </c>
      <c r="AE555" s="6">
        <v>7</v>
      </c>
      <c r="AF555" s="6">
        <v>7</v>
      </c>
      <c r="AG555" s="6">
        <v>7</v>
      </c>
      <c r="AH555" s="6">
        <v>7</v>
      </c>
      <c r="AI555" s="6">
        <v>7</v>
      </c>
      <c r="AJ555" s="6">
        <v>8</v>
      </c>
      <c r="AK555" s="6">
        <v>8</v>
      </c>
      <c r="AL555" s="6">
        <v>8</v>
      </c>
      <c r="AM555" s="6">
        <v>8</v>
      </c>
      <c r="AN555" s="6">
        <v>8</v>
      </c>
      <c r="AO555" s="6">
        <v>8</v>
      </c>
      <c r="AP555" s="6">
        <v>8</v>
      </c>
      <c r="AQ555" s="6">
        <v>8</v>
      </c>
      <c r="AR555" s="6">
        <v>8</v>
      </c>
      <c r="AS555" s="6">
        <v>8</v>
      </c>
      <c r="AT555" s="6">
        <v>8</v>
      </c>
      <c r="AV555" s="6">
        <v>1</v>
      </c>
      <c r="AW555" s="6">
        <v>1</v>
      </c>
      <c r="AX555" s="6">
        <v>1</v>
      </c>
      <c r="AY555" s="6">
        <v>1</v>
      </c>
      <c r="AZ555" s="6">
        <v>1</v>
      </c>
      <c r="BA555" s="6">
        <v>0.8571428571428571</v>
      </c>
      <c r="BB555" s="6">
        <v>0.8571428571428571</v>
      </c>
      <c r="BC555" s="6">
        <v>0.7142857142857143</v>
      </c>
      <c r="BD555" s="6">
        <v>0.5714285714285714</v>
      </c>
      <c r="BE555" s="6">
        <v>0.5714285714285714</v>
      </c>
      <c r="BF555" s="6">
        <v>0.375</v>
      </c>
      <c r="BG555" s="6">
        <v>0.375</v>
      </c>
      <c r="BH555" s="6">
        <v>0.5</v>
      </c>
      <c r="BI555" s="6">
        <v>0.625</v>
      </c>
      <c r="BJ555" s="6">
        <v>0.75</v>
      </c>
      <c r="BK555" s="6">
        <v>0.75</v>
      </c>
      <c r="BL555" s="6">
        <v>0.875</v>
      </c>
      <c r="BM555" s="6">
        <v>1</v>
      </c>
      <c r="BN555" s="6">
        <v>1</v>
      </c>
      <c r="BO555" s="6">
        <v>1</v>
      </c>
      <c r="BP555" s="6">
        <v>1</v>
      </c>
    </row>
    <row r="557" spans="3:68" x14ac:dyDescent="0.25">
      <c r="C557" s="6" t="s">
        <v>24</v>
      </c>
      <c r="D557" s="6">
        <v>6</v>
      </c>
      <c r="E557" s="6">
        <v>6</v>
      </c>
      <c r="F557" s="6">
        <v>6</v>
      </c>
      <c r="G557" s="6">
        <v>6</v>
      </c>
      <c r="H557" s="6">
        <v>5</v>
      </c>
      <c r="I557" s="6">
        <v>5</v>
      </c>
      <c r="J557" s="6">
        <v>4</v>
      </c>
      <c r="K557" s="6">
        <v>4</v>
      </c>
      <c r="L557" s="6">
        <v>4</v>
      </c>
      <c r="M557" s="6">
        <v>4</v>
      </c>
      <c r="N557" s="6">
        <v>4</v>
      </c>
      <c r="O557" s="6">
        <v>4</v>
      </c>
      <c r="P557" s="6">
        <v>4</v>
      </c>
      <c r="Q557" s="6">
        <v>4</v>
      </c>
      <c r="R557" s="6">
        <v>4</v>
      </c>
      <c r="S557" s="6">
        <v>4</v>
      </c>
      <c r="T557" s="6">
        <v>5</v>
      </c>
      <c r="U557" s="6">
        <v>5</v>
      </c>
      <c r="V557" s="6">
        <v>6</v>
      </c>
      <c r="W557" s="6">
        <v>6</v>
      </c>
      <c r="X557" s="6">
        <v>6</v>
      </c>
      <c r="Z557" s="6">
        <v>6</v>
      </c>
      <c r="AA557" s="6">
        <v>6</v>
      </c>
      <c r="AB557" s="6">
        <v>6</v>
      </c>
      <c r="AC557" s="6">
        <v>6</v>
      </c>
      <c r="AD557" s="6">
        <v>6</v>
      </c>
      <c r="AE557" s="6">
        <v>6</v>
      </c>
      <c r="AF557" s="6">
        <v>6</v>
      </c>
      <c r="AG557" s="6">
        <v>6</v>
      </c>
      <c r="AH557" s="6">
        <v>6</v>
      </c>
      <c r="AI557" s="6">
        <v>4</v>
      </c>
      <c r="AJ557" s="6">
        <v>4</v>
      </c>
      <c r="AK557" s="6">
        <v>6</v>
      </c>
      <c r="AL557" s="6">
        <v>6</v>
      </c>
      <c r="AM557" s="6">
        <v>6</v>
      </c>
      <c r="AN557" s="6">
        <v>6</v>
      </c>
      <c r="AO557" s="6">
        <v>6</v>
      </c>
      <c r="AP557" s="6">
        <v>6</v>
      </c>
      <c r="AQ557" s="6">
        <v>6</v>
      </c>
      <c r="AR557" s="6">
        <v>6</v>
      </c>
      <c r="AS557" s="6">
        <v>6</v>
      </c>
      <c r="AT557" s="6">
        <v>6</v>
      </c>
      <c r="AV557" s="6">
        <v>1</v>
      </c>
      <c r="AW557" s="6">
        <v>1</v>
      </c>
      <c r="AX557" s="6">
        <v>1</v>
      </c>
      <c r="AY557" s="6">
        <v>1</v>
      </c>
      <c r="AZ557" s="6">
        <v>0.83333333333333337</v>
      </c>
      <c r="BA557" s="6">
        <v>0.83333333333333337</v>
      </c>
      <c r="BB557" s="6">
        <v>0.66666666666666663</v>
      </c>
      <c r="BC557" s="6">
        <v>0.66666666666666663</v>
      </c>
      <c r="BD557" s="6">
        <v>0.66666666666666663</v>
      </c>
      <c r="BE557" s="6">
        <v>1</v>
      </c>
      <c r="BF557" s="6">
        <v>1</v>
      </c>
      <c r="BG557" s="6">
        <v>0.66666666666666663</v>
      </c>
      <c r="BH557" s="6">
        <v>0.66666666666666663</v>
      </c>
      <c r="BI557" s="6">
        <v>0.66666666666666663</v>
      </c>
      <c r="BJ557" s="6">
        <v>0.66666666666666663</v>
      </c>
      <c r="BK557" s="6">
        <v>0.66666666666666663</v>
      </c>
      <c r="BL557" s="6">
        <v>0.83333333333333337</v>
      </c>
      <c r="BM557" s="6">
        <v>0.83333333333333337</v>
      </c>
      <c r="BN557" s="6">
        <v>1</v>
      </c>
      <c r="BO557" s="6">
        <v>1</v>
      </c>
      <c r="BP557" s="6">
        <v>1</v>
      </c>
    </row>
    <row r="559" spans="3:68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9</v>
      </c>
      <c r="K559" s="6">
        <v>9</v>
      </c>
      <c r="L559" s="6">
        <v>9</v>
      </c>
      <c r="M559" s="6">
        <v>9</v>
      </c>
      <c r="N559" s="6">
        <v>8</v>
      </c>
      <c r="O559" s="6">
        <v>7</v>
      </c>
      <c r="P559" s="6">
        <v>8</v>
      </c>
      <c r="Q559" s="6">
        <v>8</v>
      </c>
      <c r="R559" s="6">
        <v>8</v>
      </c>
      <c r="S559" s="6">
        <v>8</v>
      </c>
      <c r="T559" s="6">
        <v>8</v>
      </c>
      <c r="U559" s="6">
        <v>8</v>
      </c>
      <c r="V559" s="6">
        <v>8</v>
      </c>
      <c r="W559" s="6">
        <v>8</v>
      </c>
      <c r="X559" s="6">
        <v>8</v>
      </c>
      <c r="Z559" s="6">
        <v>9</v>
      </c>
      <c r="AA559" s="6">
        <v>9</v>
      </c>
      <c r="AB559" s="6">
        <v>9</v>
      </c>
      <c r="AC559" s="6">
        <v>9</v>
      </c>
      <c r="AD559" s="6">
        <v>9</v>
      </c>
      <c r="AE559" s="6">
        <v>9</v>
      </c>
      <c r="AF559" s="6">
        <v>9</v>
      </c>
      <c r="AG559" s="6">
        <v>9</v>
      </c>
      <c r="AH559" s="6">
        <v>9</v>
      </c>
      <c r="AI559" s="6">
        <v>9</v>
      </c>
      <c r="AJ559" s="6">
        <v>9</v>
      </c>
      <c r="AK559" s="6">
        <v>9</v>
      </c>
      <c r="AL559" s="6">
        <v>9</v>
      </c>
      <c r="AM559" s="6">
        <v>9</v>
      </c>
      <c r="AN559" s="6">
        <v>9</v>
      </c>
      <c r="AO559" s="6">
        <v>8</v>
      </c>
      <c r="AP559" s="6">
        <v>8</v>
      </c>
      <c r="AQ559" s="6">
        <v>8</v>
      </c>
      <c r="AR559" s="6">
        <v>8</v>
      </c>
      <c r="AS559" s="6">
        <v>8</v>
      </c>
      <c r="AT559" s="6">
        <v>8</v>
      </c>
      <c r="AV559" s="6">
        <v>1</v>
      </c>
      <c r="AW559" s="6">
        <v>1</v>
      </c>
      <c r="AX559" s="6">
        <v>1</v>
      </c>
      <c r="AY559" s="6">
        <v>1</v>
      </c>
      <c r="AZ559" s="6">
        <v>1</v>
      </c>
      <c r="BA559" s="6">
        <v>1</v>
      </c>
      <c r="BB559" s="6">
        <v>1</v>
      </c>
      <c r="BC559" s="6">
        <v>1</v>
      </c>
      <c r="BD559" s="6">
        <v>1</v>
      </c>
      <c r="BE559" s="6">
        <v>1</v>
      </c>
      <c r="BF559" s="6">
        <v>0.88888888888888884</v>
      </c>
      <c r="BG559" s="6">
        <v>0.77777777777777779</v>
      </c>
      <c r="BH559" s="6">
        <v>0.88888888888888884</v>
      </c>
      <c r="BI559" s="6">
        <v>0.88888888888888884</v>
      </c>
      <c r="BJ559" s="6">
        <v>0.88888888888888884</v>
      </c>
      <c r="BK559" s="6">
        <v>1</v>
      </c>
      <c r="BL559" s="6">
        <v>1</v>
      </c>
      <c r="BM559" s="6">
        <v>1</v>
      </c>
      <c r="BN559" s="6">
        <v>1</v>
      </c>
      <c r="BO559" s="6">
        <v>1</v>
      </c>
      <c r="BP559" s="6">
        <v>1</v>
      </c>
    </row>
    <row r="561" spans="3:68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12</v>
      </c>
      <c r="K561" s="6">
        <v>12</v>
      </c>
      <c r="L561" s="6">
        <v>12</v>
      </c>
      <c r="M561" s="6">
        <v>12</v>
      </c>
      <c r="N561" s="6">
        <v>12</v>
      </c>
      <c r="O561" s="6">
        <v>12</v>
      </c>
      <c r="P561" s="6">
        <v>12</v>
      </c>
      <c r="Q561" s="6">
        <v>12</v>
      </c>
      <c r="R561" s="6">
        <v>12</v>
      </c>
      <c r="S561" s="6">
        <v>12</v>
      </c>
      <c r="T561" s="6">
        <v>12</v>
      </c>
      <c r="U561" s="6">
        <v>12</v>
      </c>
      <c r="V561" s="6">
        <v>12</v>
      </c>
      <c r="W561" s="6">
        <v>12</v>
      </c>
      <c r="X561" s="6">
        <v>12</v>
      </c>
      <c r="Z561" s="6">
        <v>12</v>
      </c>
      <c r="AA561" s="6">
        <v>12</v>
      </c>
      <c r="AB561" s="6">
        <v>12</v>
      </c>
      <c r="AC561" s="6">
        <v>12</v>
      </c>
      <c r="AD561" s="6">
        <v>12</v>
      </c>
      <c r="AE561" s="6">
        <v>12</v>
      </c>
      <c r="AF561" s="6">
        <v>12</v>
      </c>
      <c r="AG561" s="6">
        <v>12</v>
      </c>
      <c r="AH561" s="6">
        <v>13</v>
      </c>
      <c r="AI561" s="6">
        <v>13</v>
      </c>
      <c r="AJ561" s="6">
        <v>13</v>
      </c>
      <c r="AK561" s="6">
        <v>13</v>
      </c>
      <c r="AL561" s="6">
        <v>13</v>
      </c>
      <c r="AM561" s="6">
        <v>13</v>
      </c>
      <c r="AN561" s="6">
        <v>13</v>
      </c>
      <c r="AO561" s="6">
        <v>13</v>
      </c>
      <c r="AP561" s="6">
        <v>13</v>
      </c>
      <c r="AQ561" s="6">
        <v>13</v>
      </c>
      <c r="AR561" s="6">
        <v>13</v>
      </c>
      <c r="AS561" s="6">
        <v>13</v>
      </c>
      <c r="AT561" s="6">
        <v>13</v>
      </c>
      <c r="AV561" s="6">
        <v>1</v>
      </c>
      <c r="AW561" s="6">
        <v>1</v>
      </c>
      <c r="AX561" s="6">
        <v>1</v>
      </c>
      <c r="AY561" s="6">
        <v>1</v>
      </c>
      <c r="AZ561" s="6">
        <v>1</v>
      </c>
      <c r="BA561" s="6">
        <v>1</v>
      </c>
      <c r="BB561" s="6">
        <v>1</v>
      </c>
      <c r="BC561" s="6">
        <v>1</v>
      </c>
      <c r="BD561" s="6">
        <v>0.92307692307692313</v>
      </c>
      <c r="BE561" s="6">
        <v>0.92307692307692313</v>
      </c>
      <c r="BF561" s="6">
        <v>0.92307692307692313</v>
      </c>
      <c r="BG561" s="6">
        <v>0.92307692307692313</v>
      </c>
      <c r="BH561" s="6">
        <v>0.92307692307692313</v>
      </c>
      <c r="BI561" s="6">
        <v>0.92307692307692313</v>
      </c>
      <c r="BJ561" s="6">
        <v>0.92307692307692313</v>
      </c>
      <c r="BK561" s="6">
        <v>0.92307692307692313</v>
      </c>
      <c r="BL561" s="6">
        <v>0.92307692307692313</v>
      </c>
      <c r="BM561" s="6">
        <v>0.92307692307692313</v>
      </c>
      <c r="BN561" s="6">
        <v>0.92307692307692313</v>
      </c>
      <c r="BO561" s="6">
        <v>0.92307692307692313</v>
      </c>
      <c r="BP561" s="6">
        <v>0.92307692307692313</v>
      </c>
    </row>
    <row r="563" spans="3:68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10</v>
      </c>
      <c r="J563" s="6">
        <v>10</v>
      </c>
      <c r="K563" s="6">
        <v>10</v>
      </c>
      <c r="L563" s="6">
        <v>9</v>
      </c>
      <c r="M563" s="6">
        <v>8</v>
      </c>
      <c r="N563" s="6">
        <v>7</v>
      </c>
      <c r="O563" s="6">
        <v>6</v>
      </c>
      <c r="P563" s="6">
        <v>6</v>
      </c>
      <c r="Q563" s="6">
        <v>7</v>
      </c>
      <c r="R563" s="6">
        <v>8</v>
      </c>
      <c r="S563" s="6">
        <v>8</v>
      </c>
      <c r="T563" s="6">
        <v>8</v>
      </c>
      <c r="U563" s="6">
        <v>8</v>
      </c>
      <c r="V563" s="6">
        <v>8</v>
      </c>
      <c r="W563" s="6">
        <v>8</v>
      </c>
      <c r="X563" s="6">
        <v>8</v>
      </c>
      <c r="Z563" s="6">
        <v>10</v>
      </c>
      <c r="AA563" s="6">
        <v>10</v>
      </c>
      <c r="AB563" s="6">
        <v>10</v>
      </c>
      <c r="AC563" s="6">
        <v>10</v>
      </c>
      <c r="AD563" s="6">
        <v>10</v>
      </c>
      <c r="AE563" s="6">
        <v>10</v>
      </c>
      <c r="AF563" s="6">
        <v>10</v>
      </c>
      <c r="AG563" s="6">
        <v>10</v>
      </c>
      <c r="AH563" s="6">
        <v>10</v>
      </c>
      <c r="AI563" s="6">
        <v>10</v>
      </c>
      <c r="AJ563" s="6">
        <v>10</v>
      </c>
      <c r="AK563" s="6">
        <v>10</v>
      </c>
      <c r="AL563" s="6">
        <v>10</v>
      </c>
      <c r="AM563" s="6">
        <v>8</v>
      </c>
      <c r="AN563" s="6">
        <v>8</v>
      </c>
      <c r="AO563" s="6">
        <v>8</v>
      </c>
      <c r="AP563" s="6">
        <v>8</v>
      </c>
      <c r="AQ563" s="6">
        <v>8</v>
      </c>
      <c r="AR563" s="6">
        <v>8</v>
      </c>
      <c r="AS563" s="6">
        <v>8</v>
      </c>
      <c r="AT563" s="6">
        <v>8</v>
      </c>
      <c r="AV563" s="6">
        <v>1</v>
      </c>
      <c r="AW563" s="6">
        <v>1</v>
      </c>
      <c r="AX563" s="6">
        <v>1</v>
      </c>
      <c r="AY563" s="6">
        <v>1</v>
      </c>
      <c r="AZ563" s="6">
        <v>1</v>
      </c>
      <c r="BA563" s="6">
        <v>1</v>
      </c>
      <c r="BB563" s="6">
        <v>1</v>
      </c>
      <c r="BC563" s="6">
        <v>1</v>
      </c>
      <c r="BD563" s="6">
        <v>0.9</v>
      </c>
      <c r="BE563" s="6">
        <v>0.8</v>
      </c>
      <c r="BF563" s="6">
        <v>0.7</v>
      </c>
      <c r="BG563" s="6">
        <v>0.6</v>
      </c>
      <c r="BH563" s="6">
        <v>0.6</v>
      </c>
      <c r="BI563" s="6">
        <v>0.875</v>
      </c>
      <c r="BJ563" s="6">
        <v>1</v>
      </c>
      <c r="BK563" s="6">
        <v>1</v>
      </c>
      <c r="BL563" s="6">
        <v>1</v>
      </c>
      <c r="BM563" s="6">
        <v>1</v>
      </c>
      <c r="BN563" s="6">
        <v>1</v>
      </c>
      <c r="BO563" s="6">
        <v>1</v>
      </c>
      <c r="BP563" s="6">
        <v>1</v>
      </c>
    </row>
    <row r="565" spans="3:68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12</v>
      </c>
      <c r="I565" s="6">
        <v>11</v>
      </c>
      <c r="J565" s="6">
        <v>10</v>
      </c>
      <c r="K565" s="6">
        <v>9</v>
      </c>
      <c r="L565" s="6">
        <v>8</v>
      </c>
      <c r="M565" s="6">
        <v>7</v>
      </c>
      <c r="N565" s="6">
        <v>6</v>
      </c>
      <c r="O565" s="6">
        <v>6</v>
      </c>
      <c r="P565" s="6">
        <v>8</v>
      </c>
      <c r="Q565" s="6">
        <v>9</v>
      </c>
      <c r="R565" s="6">
        <v>10</v>
      </c>
      <c r="S565" s="6">
        <v>11</v>
      </c>
      <c r="T565" s="6">
        <v>12</v>
      </c>
      <c r="U565" s="6">
        <v>12</v>
      </c>
      <c r="V565" s="6">
        <v>12</v>
      </c>
      <c r="W565" s="6">
        <v>12</v>
      </c>
      <c r="X565" s="6">
        <v>12</v>
      </c>
      <c r="Z565" s="6">
        <v>12</v>
      </c>
      <c r="AA565" s="6">
        <v>12</v>
      </c>
      <c r="AB565" s="6">
        <v>12</v>
      </c>
      <c r="AC565" s="6">
        <v>12</v>
      </c>
      <c r="AD565" s="6">
        <v>12</v>
      </c>
      <c r="AE565" s="6">
        <v>12</v>
      </c>
      <c r="AF565" s="6">
        <v>12</v>
      </c>
      <c r="AG565" s="6">
        <v>12</v>
      </c>
      <c r="AH565" s="6">
        <v>12</v>
      </c>
      <c r="AI565" s="6">
        <v>12</v>
      </c>
      <c r="AJ565" s="6">
        <v>13</v>
      </c>
      <c r="AK565" s="6">
        <v>13</v>
      </c>
      <c r="AL565" s="6">
        <v>13</v>
      </c>
      <c r="AM565" s="6">
        <v>13</v>
      </c>
      <c r="AN565" s="6">
        <v>13</v>
      </c>
      <c r="AO565" s="6">
        <v>13</v>
      </c>
      <c r="AP565" s="6">
        <v>13</v>
      </c>
      <c r="AQ565" s="6">
        <v>13</v>
      </c>
      <c r="AR565" s="6">
        <v>13</v>
      </c>
      <c r="AS565" s="6">
        <v>13</v>
      </c>
      <c r="AT565" s="6">
        <v>13</v>
      </c>
      <c r="AV565" s="6">
        <v>1</v>
      </c>
      <c r="AW565" s="6">
        <v>1</v>
      </c>
      <c r="AX565" s="6">
        <v>1</v>
      </c>
      <c r="AY565" s="6">
        <v>1</v>
      </c>
      <c r="AZ565" s="6">
        <v>1</v>
      </c>
      <c r="BA565" s="6">
        <v>0.91666666666666663</v>
      </c>
      <c r="BB565" s="6">
        <v>0.83333333333333337</v>
      </c>
      <c r="BC565" s="6">
        <v>0.75</v>
      </c>
      <c r="BD565" s="6">
        <v>0.66666666666666663</v>
      </c>
      <c r="BE565" s="6">
        <v>0.58333333333333337</v>
      </c>
      <c r="BF565" s="6">
        <v>0.46153846153846156</v>
      </c>
      <c r="BG565" s="6">
        <v>0.46153846153846156</v>
      </c>
      <c r="BH565" s="6">
        <v>0.61538461538461542</v>
      </c>
      <c r="BI565" s="6">
        <v>0.69230769230769229</v>
      </c>
      <c r="BJ565" s="6">
        <v>0.76923076923076927</v>
      </c>
      <c r="BK565" s="6">
        <v>0.84615384615384615</v>
      </c>
      <c r="BL565" s="6">
        <v>0.92307692307692313</v>
      </c>
      <c r="BM565" s="6">
        <v>0.92307692307692313</v>
      </c>
      <c r="BN565" s="6">
        <v>0.92307692307692313</v>
      </c>
      <c r="BO565" s="6">
        <v>0.92307692307692313</v>
      </c>
      <c r="BP565" s="6">
        <v>0.92307692307692313</v>
      </c>
    </row>
    <row r="567" spans="3:68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8</v>
      </c>
      <c r="K567" s="6">
        <v>8</v>
      </c>
      <c r="L567" s="6">
        <v>8</v>
      </c>
      <c r="M567" s="6">
        <v>8</v>
      </c>
      <c r="N567" s="6">
        <v>7</v>
      </c>
      <c r="O567" s="6">
        <v>6</v>
      </c>
      <c r="P567" s="6">
        <v>6</v>
      </c>
      <c r="Q567" s="6">
        <v>7</v>
      </c>
      <c r="R567" s="6">
        <v>7</v>
      </c>
      <c r="S567" s="6">
        <v>7</v>
      </c>
      <c r="T567" s="6">
        <v>7</v>
      </c>
      <c r="U567" s="6">
        <v>7</v>
      </c>
      <c r="V567" s="6">
        <v>7</v>
      </c>
      <c r="W567" s="6">
        <v>7</v>
      </c>
      <c r="X567" s="6">
        <v>7</v>
      </c>
      <c r="Z567" s="6">
        <v>8</v>
      </c>
      <c r="AA567" s="6">
        <v>8</v>
      </c>
      <c r="AB567" s="6">
        <v>8</v>
      </c>
      <c r="AC567" s="6">
        <v>8</v>
      </c>
      <c r="AD567" s="6">
        <v>8</v>
      </c>
      <c r="AE567" s="6">
        <v>8</v>
      </c>
      <c r="AF567" s="6">
        <v>8</v>
      </c>
      <c r="AG567" s="6">
        <v>8</v>
      </c>
      <c r="AH567" s="6">
        <v>8</v>
      </c>
      <c r="AI567" s="6">
        <v>8</v>
      </c>
      <c r="AJ567" s="6">
        <v>8</v>
      </c>
      <c r="AK567" s="6">
        <v>8</v>
      </c>
      <c r="AL567" s="6">
        <v>8</v>
      </c>
      <c r="AM567" s="6">
        <v>8</v>
      </c>
      <c r="AN567" s="6">
        <v>8</v>
      </c>
      <c r="AO567" s="6">
        <v>7</v>
      </c>
      <c r="AP567" s="6">
        <v>7</v>
      </c>
      <c r="AQ567" s="6">
        <v>7</v>
      </c>
      <c r="AR567" s="6">
        <v>7</v>
      </c>
      <c r="AS567" s="6">
        <v>7</v>
      </c>
      <c r="AT567" s="6">
        <v>7</v>
      </c>
      <c r="AV567" s="6">
        <v>1</v>
      </c>
      <c r="AW567" s="6">
        <v>1</v>
      </c>
      <c r="AX567" s="6">
        <v>1</v>
      </c>
      <c r="AY567" s="6">
        <v>1</v>
      </c>
      <c r="AZ567" s="6">
        <v>1</v>
      </c>
      <c r="BA567" s="6">
        <v>1</v>
      </c>
      <c r="BB567" s="6">
        <v>1</v>
      </c>
      <c r="BC567" s="6">
        <v>1</v>
      </c>
      <c r="BD567" s="6">
        <v>1</v>
      </c>
      <c r="BE567" s="6">
        <v>1</v>
      </c>
      <c r="BF567" s="6">
        <v>0.875</v>
      </c>
      <c r="BG567" s="6">
        <v>0.75</v>
      </c>
      <c r="BH567" s="6">
        <v>0.75</v>
      </c>
      <c r="BI567" s="6">
        <v>0.875</v>
      </c>
      <c r="BJ567" s="6">
        <v>0.875</v>
      </c>
      <c r="BK567" s="6">
        <v>1</v>
      </c>
      <c r="BL567" s="6">
        <v>1</v>
      </c>
      <c r="BM567" s="6">
        <v>1</v>
      </c>
      <c r="BN567" s="6">
        <v>1</v>
      </c>
      <c r="BO567" s="6">
        <v>1</v>
      </c>
      <c r="BP567" s="6">
        <v>1</v>
      </c>
    </row>
    <row r="569" spans="3:68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10</v>
      </c>
      <c r="J569" s="6">
        <v>10</v>
      </c>
      <c r="K569" s="6">
        <v>10</v>
      </c>
      <c r="L569" s="6">
        <v>10</v>
      </c>
      <c r="M569" s="6">
        <v>10</v>
      </c>
      <c r="N569" s="6">
        <v>10</v>
      </c>
      <c r="O569" s="6">
        <v>10</v>
      </c>
      <c r="P569" s="6">
        <v>10</v>
      </c>
      <c r="Q569" s="6">
        <v>10</v>
      </c>
      <c r="R569" s="6">
        <v>10</v>
      </c>
      <c r="S569" s="6">
        <v>10</v>
      </c>
      <c r="T569" s="6">
        <v>10</v>
      </c>
      <c r="U569" s="6">
        <v>10</v>
      </c>
      <c r="V569" s="6">
        <v>10</v>
      </c>
      <c r="W569" s="6">
        <v>10</v>
      </c>
      <c r="X569" s="6">
        <v>10</v>
      </c>
      <c r="Z569" s="6">
        <v>10</v>
      </c>
      <c r="AA569" s="6">
        <v>10</v>
      </c>
      <c r="AB569" s="6">
        <v>10</v>
      </c>
      <c r="AC569" s="6">
        <v>10</v>
      </c>
      <c r="AD569" s="6">
        <v>10</v>
      </c>
      <c r="AE569" s="6">
        <v>10</v>
      </c>
      <c r="AF569" s="6">
        <v>10</v>
      </c>
      <c r="AG569" s="6">
        <v>10</v>
      </c>
      <c r="AH569" s="6">
        <v>11</v>
      </c>
      <c r="AI569" s="6">
        <v>11</v>
      </c>
      <c r="AJ569" s="6">
        <v>11</v>
      </c>
      <c r="AK569" s="6">
        <v>11</v>
      </c>
      <c r="AL569" s="6">
        <v>11</v>
      </c>
      <c r="AM569" s="6">
        <v>11</v>
      </c>
      <c r="AN569" s="6">
        <v>11</v>
      </c>
      <c r="AO569" s="6">
        <v>11</v>
      </c>
      <c r="AP569" s="6">
        <v>11</v>
      </c>
      <c r="AQ569" s="6">
        <v>11</v>
      </c>
      <c r="AR569" s="6">
        <v>11</v>
      </c>
      <c r="AS569" s="6">
        <v>11</v>
      </c>
      <c r="AT569" s="6">
        <v>11</v>
      </c>
      <c r="AV569" s="6">
        <v>1</v>
      </c>
      <c r="AW569" s="6">
        <v>1</v>
      </c>
      <c r="AX569" s="6">
        <v>1</v>
      </c>
      <c r="AY569" s="6">
        <v>1</v>
      </c>
      <c r="AZ569" s="6">
        <v>1</v>
      </c>
      <c r="BA569" s="6">
        <v>1</v>
      </c>
      <c r="BB569" s="6">
        <v>1</v>
      </c>
      <c r="BC569" s="6">
        <v>1</v>
      </c>
      <c r="BD569" s="6">
        <v>0.90909090909090906</v>
      </c>
      <c r="BE569" s="6">
        <v>0.90909090909090906</v>
      </c>
      <c r="BF569" s="6">
        <v>0.90909090909090906</v>
      </c>
      <c r="BG569" s="6">
        <v>0.90909090909090906</v>
      </c>
      <c r="BH569" s="6">
        <v>0.90909090909090906</v>
      </c>
      <c r="BI569" s="6">
        <v>0.90909090909090906</v>
      </c>
      <c r="BJ569" s="6">
        <v>0.90909090909090906</v>
      </c>
      <c r="BK569" s="6">
        <v>0.90909090909090906</v>
      </c>
      <c r="BL569" s="6">
        <v>0.90909090909090906</v>
      </c>
      <c r="BM569" s="6">
        <v>0.90909090909090906</v>
      </c>
      <c r="BN569" s="6">
        <v>0.90909090909090906</v>
      </c>
      <c r="BO569" s="6">
        <v>0.90909090909090906</v>
      </c>
      <c r="BP569" s="6">
        <v>0.90909090909090906</v>
      </c>
    </row>
    <row r="571" spans="3:68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8</v>
      </c>
      <c r="J571" s="6">
        <v>8</v>
      </c>
      <c r="K571" s="6">
        <v>8</v>
      </c>
      <c r="L571" s="6">
        <v>7</v>
      </c>
      <c r="M571" s="6">
        <v>6</v>
      </c>
      <c r="N571" s="6">
        <v>6</v>
      </c>
      <c r="O571" s="6">
        <v>6</v>
      </c>
      <c r="P571" s="6">
        <v>7</v>
      </c>
      <c r="Q571" s="6">
        <v>8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8</v>
      </c>
      <c r="AA571" s="6">
        <v>8</v>
      </c>
      <c r="AB571" s="6">
        <v>8</v>
      </c>
      <c r="AC571" s="6">
        <v>8</v>
      </c>
      <c r="AD571" s="6">
        <v>8</v>
      </c>
      <c r="AE571" s="6">
        <v>8</v>
      </c>
      <c r="AF571" s="6">
        <v>8</v>
      </c>
      <c r="AG571" s="6">
        <v>9</v>
      </c>
      <c r="AH571" s="6">
        <v>9</v>
      </c>
      <c r="AI571" s="6">
        <v>9</v>
      </c>
      <c r="AJ571" s="6">
        <v>9</v>
      </c>
      <c r="AK571" s="6">
        <v>9</v>
      </c>
      <c r="AL571" s="6">
        <v>9</v>
      </c>
      <c r="AM571" s="6">
        <v>9</v>
      </c>
      <c r="AN571" s="6">
        <v>9</v>
      </c>
      <c r="AO571" s="6">
        <v>9</v>
      </c>
      <c r="AP571" s="6">
        <v>9</v>
      </c>
      <c r="AQ571" s="6">
        <v>9</v>
      </c>
      <c r="AR571" s="6">
        <v>9</v>
      </c>
      <c r="AS571" s="6">
        <v>9</v>
      </c>
      <c r="AT571" s="6">
        <v>9</v>
      </c>
      <c r="AV571" s="6">
        <v>1</v>
      </c>
      <c r="AW571" s="6">
        <v>1</v>
      </c>
      <c r="AX571" s="6">
        <v>1</v>
      </c>
      <c r="AY571" s="6">
        <v>1</v>
      </c>
      <c r="AZ571" s="6">
        <v>1</v>
      </c>
      <c r="BA571" s="6">
        <v>1</v>
      </c>
      <c r="BB571" s="6">
        <v>1</v>
      </c>
      <c r="BC571" s="6">
        <v>0.88888888888888884</v>
      </c>
      <c r="BD571" s="6">
        <v>0.77777777777777779</v>
      </c>
      <c r="BE571" s="6">
        <v>0.66666666666666663</v>
      </c>
      <c r="BF571" s="6">
        <v>0.66666666666666663</v>
      </c>
      <c r="BG571" s="6">
        <v>0.66666666666666663</v>
      </c>
      <c r="BH571" s="6">
        <v>0.77777777777777779</v>
      </c>
      <c r="BI571" s="6">
        <v>0.88888888888888884</v>
      </c>
      <c r="BJ571" s="6">
        <v>1</v>
      </c>
      <c r="BK571" s="6">
        <v>1</v>
      </c>
      <c r="BL571" s="6">
        <v>1</v>
      </c>
      <c r="BM571" s="6">
        <v>1</v>
      </c>
      <c r="BN571" s="6">
        <v>1</v>
      </c>
      <c r="BO571" s="6">
        <v>1</v>
      </c>
      <c r="BP571" s="6">
        <v>1</v>
      </c>
    </row>
    <row r="573" spans="3:68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10</v>
      </c>
      <c r="I573" s="6">
        <v>10</v>
      </c>
      <c r="J573" s="6">
        <v>9</v>
      </c>
      <c r="K573" s="6">
        <v>8</v>
      </c>
      <c r="L573" s="6">
        <v>7</v>
      </c>
      <c r="M573" s="6">
        <v>6</v>
      </c>
      <c r="N573" s="6">
        <v>5</v>
      </c>
      <c r="O573" s="6">
        <v>4</v>
      </c>
      <c r="P573" s="6">
        <v>5</v>
      </c>
      <c r="Q573" s="6">
        <v>6</v>
      </c>
      <c r="R573" s="6">
        <v>6</v>
      </c>
      <c r="S573" s="6">
        <v>7</v>
      </c>
      <c r="T573" s="6">
        <v>8</v>
      </c>
      <c r="U573" s="6">
        <v>8</v>
      </c>
      <c r="V573" s="6">
        <v>8</v>
      </c>
      <c r="W573" s="6">
        <v>8</v>
      </c>
      <c r="X573" s="6">
        <v>8</v>
      </c>
      <c r="Z573" s="6">
        <v>10</v>
      </c>
      <c r="AA573" s="6">
        <v>10</v>
      </c>
      <c r="AB573" s="6">
        <v>10</v>
      </c>
      <c r="AC573" s="6">
        <v>10</v>
      </c>
      <c r="AD573" s="6">
        <v>10</v>
      </c>
      <c r="AE573" s="6">
        <v>10</v>
      </c>
      <c r="AF573" s="6">
        <v>10</v>
      </c>
      <c r="AG573" s="6">
        <v>10</v>
      </c>
      <c r="AH573" s="6">
        <v>10</v>
      </c>
      <c r="AI573" s="6">
        <v>10</v>
      </c>
      <c r="AJ573" s="6">
        <v>10</v>
      </c>
      <c r="AK573" s="6">
        <v>8</v>
      </c>
      <c r="AL573" s="6">
        <v>8</v>
      </c>
      <c r="AM573" s="6">
        <v>8</v>
      </c>
      <c r="AN573" s="6">
        <v>8</v>
      </c>
      <c r="AO573" s="6">
        <v>8</v>
      </c>
      <c r="AP573" s="6">
        <v>8</v>
      </c>
      <c r="AQ573" s="6">
        <v>8</v>
      </c>
      <c r="AR573" s="6">
        <v>8</v>
      </c>
      <c r="AS573" s="6">
        <v>8</v>
      </c>
      <c r="AT573" s="6">
        <v>8</v>
      </c>
      <c r="AV573" s="6">
        <v>1</v>
      </c>
      <c r="AW573" s="6">
        <v>1</v>
      </c>
      <c r="AX573" s="6">
        <v>1</v>
      </c>
      <c r="AY573" s="6">
        <v>1</v>
      </c>
      <c r="AZ573" s="6">
        <v>1</v>
      </c>
      <c r="BA573" s="6">
        <v>1</v>
      </c>
      <c r="BB573" s="6">
        <v>0.9</v>
      </c>
      <c r="BC573" s="6">
        <v>0.8</v>
      </c>
      <c r="BD573" s="6">
        <v>0.7</v>
      </c>
      <c r="BE573" s="6">
        <v>0.6</v>
      </c>
      <c r="BF573" s="6">
        <v>0.5</v>
      </c>
      <c r="BG573" s="6">
        <v>0.5</v>
      </c>
      <c r="BH573" s="6">
        <v>0.625</v>
      </c>
      <c r="BI573" s="6">
        <v>0.75</v>
      </c>
      <c r="BJ573" s="6">
        <v>0.75</v>
      </c>
      <c r="BK573" s="6">
        <v>0.875</v>
      </c>
      <c r="BL573" s="6">
        <v>1</v>
      </c>
      <c r="BM573" s="6">
        <v>1</v>
      </c>
      <c r="BN573" s="6">
        <v>1</v>
      </c>
      <c r="BO573" s="6">
        <v>1</v>
      </c>
      <c r="BP573" s="6">
        <v>1</v>
      </c>
    </row>
    <row r="575" spans="3:68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8</v>
      </c>
      <c r="I575" s="6">
        <v>8</v>
      </c>
      <c r="J575" s="6">
        <v>8</v>
      </c>
      <c r="K575" s="6">
        <v>7</v>
      </c>
      <c r="L575" s="6">
        <v>6</v>
      </c>
      <c r="M575" s="6">
        <v>6</v>
      </c>
      <c r="N575" s="6">
        <v>5</v>
      </c>
      <c r="O575" s="6">
        <v>6</v>
      </c>
      <c r="P575" s="6">
        <v>7</v>
      </c>
      <c r="Q575" s="6">
        <v>8</v>
      </c>
      <c r="R575" s="6">
        <v>9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8</v>
      </c>
      <c r="AA575" s="6">
        <v>8</v>
      </c>
      <c r="AB575" s="6">
        <v>8</v>
      </c>
      <c r="AC575" s="6">
        <v>8</v>
      </c>
      <c r="AD575" s="6">
        <v>8</v>
      </c>
      <c r="AE575" s="6">
        <v>8</v>
      </c>
      <c r="AF575" s="6">
        <v>8</v>
      </c>
      <c r="AG575" s="6">
        <v>8</v>
      </c>
      <c r="AH575" s="6">
        <v>8</v>
      </c>
      <c r="AI575" s="6">
        <v>10</v>
      </c>
      <c r="AJ575" s="6">
        <v>10</v>
      </c>
      <c r="AK575" s="6">
        <v>10</v>
      </c>
      <c r="AL575" s="6">
        <v>10</v>
      </c>
      <c r="AM575" s="6">
        <v>10</v>
      </c>
      <c r="AN575" s="6">
        <v>10</v>
      </c>
      <c r="AO575" s="6">
        <v>10</v>
      </c>
      <c r="AP575" s="6">
        <v>10</v>
      </c>
      <c r="AQ575" s="6">
        <v>10</v>
      </c>
      <c r="AR575" s="6">
        <v>10</v>
      </c>
      <c r="AS575" s="6">
        <v>10</v>
      </c>
      <c r="AT575" s="6">
        <v>10</v>
      </c>
      <c r="AV575" s="6">
        <v>1</v>
      </c>
      <c r="AW575" s="6">
        <v>1</v>
      </c>
      <c r="AX575" s="6">
        <v>1</v>
      </c>
      <c r="AY575" s="6">
        <v>1</v>
      </c>
      <c r="AZ575" s="6">
        <v>1</v>
      </c>
      <c r="BA575" s="6">
        <v>1</v>
      </c>
      <c r="BB575" s="6">
        <v>1</v>
      </c>
      <c r="BC575" s="6">
        <v>0.875</v>
      </c>
      <c r="BD575" s="6">
        <v>0.75</v>
      </c>
      <c r="BE575" s="6">
        <v>0.6</v>
      </c>
      <c r="BF575" s="6">
        <v>0.5</v>
      </c>
      <c r="BG575" s="6">
        <v>0.6</v>
      </c>
      <c r="BH575" s="6">
        <v>0.7</v>
      </c>
      <c r="BI575" s="6">
        <v>0.8</v>
      </c>
      <c r="BJ575" s="6">
        <v>0.9</v>
      </c>
      <c r="BK575" s="6">
        <v>1</v>
      </c>
      <c r="BL575" s="6">
        <v>1</v>
      </c>
      <c r="BM575" s="6">
        <v>1</v>
      </c>
      <c r="BN575" s="6">
        <v>1</v>
      </c>
      <c r="BO575" s="6">
        <v>1</v>
      </c>
      <c r="BP575" s="6">
        <v>1</v>
      </c>
    </row>
    <row r="577" spans="3:68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8</v>
      </c>
      <c r="H577" s="6">
        <v>8</v>
      </c>
      <c r="I577" s="6">
        <v>7</v>
      </c>
      <c r="J577" s="6">
        <v>6</v>
      </c>
      <c r="K577" s="6">
        <v>6</v>
      </c>
      <c r="L577" s="6">
        <v>5</v>
      </c>
      <c r="M577" s="6">
        <v>5</v>
      </c>
      <c r="N577" s="6">
        <v>5</v>
      </c>
      <c r="O577" s="6">
        <v>5</v>
      </c>
      <c r="P577" s="6">
        <v>5</v>
      </c>
      <c r="Q577" s="6">
        <v>5</v>
      </c>
      <c r="R577" s="6">
        <v>5</v>
      </c>
      <c r="S577" s="6">
        <v>6</v>
      </c>
      <c r="T577" s="6">
        <v>6</v>
      </c>
      <c r="U577" s="6">
        <v>7</v>
      </c>
      <c r="V577" s="6">
        <v>7</v>
      </c>
      <c r="W577" s="6">
        <v>7</v>
      </c>
      <c r="X577" s="6">
        <v>7</v>
      </c>
      <c r="Z577" s="6">
        <v>8</v>
      </c>
      <c r="AA577" s="6">
        <v>8</v>
      </c>
      <c r="AB577" s="6">
        <v>8</v>
      </c>
      <c r="AC577" s="6">
        <v>8</v>
      </c>
      <c r="AD577" s="6">
        <v>8</v>
      </c>
      <c r="AE577" s="6">
        <v>8</v>
      </c>
      <c r="AF577" s="6">
        <v>8</v>
      </c>
      <c r="AG577" s="6">
        <v>8</v>
      </c>
      <c r="AH577" s="6">
        <v>8</v>
      </c>
      <c r="AI577" s="6">
        <v>8</v>
      </c>
      <c r="AJ577" s="6">
        <v>5</v>
      </c>
      <c r="AK577" s="6">
        <v>7</v>
      </c>
      <c r="AL577" s="6">
        <v>7</v>
      </c>
      <c r="AM577" s="6">
        <v>7</v>
      </c>
      <c r="AN577" s="6">
        <v>7</v>
      </c>
      <c r="AO577" s="6">
        <v>7</v>
      </c>
      <c r="AP577" s="6">
        <v>7</v>
      </c>
      <c r="AQ577" s="6">
        <v>7</v>
      </c>
      <c r="AR577" s="6">
        <v>7</v>
      </c>
      <c r="AS577" s="6">
        <v>7</v>
      </c>
      <c r="AT577" s="6">
        <v>7</v>
      </c>
      <c r="AV577" s="6">
        <v>1</v>
      </c>
      <c r="AW577" s="6">
        <v>1</v>
      </c>
      <c r="AX577" s="6">
        <v>1</v>
      </c>
      <c r="AY577" s="6">
        <v>1</v>
      </c>
      <c r="AZ577" s="6">
        <v>1</v>
      </c>
      <c r="BA577" s="6">
        <v>0.875</v>
      </c>
      <c r="BB577" s="6">
        <v>0.75</v>
      </c>
      <c r="BC577" s="6">
        <v>0.75</v>
      </c>
      <c r="BD577" s="6">
        <v>0.625</v>
      </c>
      <c r="BE577" s="6">
        <v>0.625</v>
      </c>
      <c r="BF577" s="6">
        <v>1</v>
      </c>
      <c r="BG577" s="6">
        <v>0.7142857142857143</v>
      </c>
      <c r="BH577" s="6">
        <v>0.7142857142857143</v>
      </c>
      <c r="BI577" s="6">
        <v>0.7142857142857143</v>
      </c>
      <c r="BJ577" s="6">
        <v>0.7142857142857143</v>
      </c>
      <c r="BK577" s="6">
        <v>0.8571428571428571</v>
      </c>
      <c r="BL577" s="6">
        <v>0.8571428571428571</v>
      </c>
      <c r="BM577" s="6">
        <v>1</v>
      </c>
      <c r="BN577" s="6">
        <v>1</v>
      </c>
      <c r="BO577" s="6">
        <v>1</v>
      </c>
      <c r="BP577" s="6">
        <v>1</v>
      </c>
    </row>
    <row r="579" spans="3:68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8</v>
      </c>
      <c r="I579" s="6">
        <v>8</v>
      </c>
      <c r="J579" s="6">
        <v>8</v>
      </c>
      <c r="K579" s="6">
        <v>7</v>
      </c>
      <c r="L579" s="6">
        <v>6</v>
      </c>
      <c r="M579" s="6">
        <v>6</v>
      </c>
      <c r="N579" s="6">
        <v>5</v>
      </c>
      <c r="O579" s="6">
        <v>5</v>
      </c>
      <c r="P579" s="6">
        <v>6</v>
      </c>
      <c r="Q579" s="6">
        <v>7</v>
      </c>
      <c r="R579" s="6">
        <v>8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8</v>
      </c>
      <c r="AA579" s="6">
        <v>8</v>
      </c>
      <c r="AB579" s="6">
        <v>8</v>
      </c>
      <c r="AC579" s="6">
        <v>8</v>
      </c>
      <c r="AD579" s="6">
        <v>8</v>
      </c>
      <c r="AE579" s="6">
        <v>8</v>
      </c>
      <c r="AF579" s="6">
        <v>8</v>
      </c>
      <c r="AG579" s="6">
        <v>8</v>
      </c>
      <c r="AH579" s="6">
        <v>8</v>
      </c>
      <c r="AI579" s="6">
        <v>9</v>
      </c>
      <c r="AJ579" s="6">
        <v>9</v>
      </c>
      <c r="AK579" s="6">
        <v>9</v>
      </c>
      <c r="AL579" s="6">
        <v>9</v>
      </c>
      <c r="AM579" s="6">
        <v>9</v>
      </c>
      <c r="AN579" s="6">
        <v>9</v>
      </c>
      <c r="AO579" s="6">
        <v>9</v>
      </c>
      <c r="AP579" s="6">
        <v>9</v>
      </c>
      <c r="AQ579" s="6">
        <v>9</v>
      </c>
      <c r="AR579" s="6">
        <v>9</v>
      </c>
      <c r="AS579" s="6">
        <v>9</v>
      </c>
      <c r="AT579" s="6">
        <v>9</v>
      </c>
      <c r="AV579" s="6">
        <v>1</v>
      </c>
      <c r="AW579" s="6">
        <v>1</v>
      </c>
      <c r="AX579" s="6">
        <v>1</v>
      </c>
      <c r="AY579" s="6">
        <v>1</v>
      </c>
      <c r="AZ579" s="6">
        <v>1</v>
      </c>
      <c r="BA579" s="6">
        <v>1</v>
      </c>
      <c r="BB579" s="6">
        <v>1</v>
      </c>
      <c r="BC579" s="6">
        <v>0.875</v>
      </c>
      <c r="BD579" s="6">
        <v>0.75</v>
      </c>
      <c r="BE579" s="6">
        <v>0.66666666666666663</v>
      </c>
      <c r="BF579" s="6">
        <v>0.55555555555555558</v>
      </c>
      <c r="BG579" s="6">
        <v>0.55555555555555558</v>
      </c>
      <c r="BH579" s="6">
        <v>0.66666666666666663</v>
      </c>
      <c r="BI579" s="6">
        <v>0.77777777777777779</v>
      </c>
      <c r="BJ579" s="6">
        <v>0.88888888888888884</v>
      </c>
      <c r="BK579" s="6">
        <v>1</v>
      </c>
      <c r="BL579" s="6">
        <v>1</v>
      </c>
      <c r="BM579" s="6">
        <v>1</v>
      </c>
      <c r="BN579" s="6">
        <v>1</v>
      </c>
      <c r="BO579" s="6">
        <v>1</v>
      </c>
      <c r="BP579" s="6">
        <v>1</v>
      </c>
    </row>
    <row r="581" spans="3:68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8</v>
      </c>
      <c r="H581" s="6">
        <v>8</v>
      </c>
      <c r="I581" s="6">
        <v>7</v>
      </c>
      <c r="J581" s="6">
        <v>6</v>
      </c>
      <c r="K581" s="6">
        <v>6</v>
      </c>
      <c r="L581" s="6">
        <v>5</v>
      </c>
      <c r="M581" s="6">
        <v>5</v>
      </c>
      <c r="N581" s="6">
        <v>5</v>
      </c>
      <c r="O581" s="6">
        <v>5</v>
      </c>
      <c r="P581" s="6">
        <v>5</v>
      </c>
      <c r="Q581" s="6">
        <v>5</v>
      </c>
      <c r="R581" s="6">
        <v>6</v>
      </c>
      <c r="S581" s="6">
        <v>6</v>
      </c>
      <c r="T581" s="6">
        <v>7</v>
      </c>
      <c r="U581" s="6">
        <v>8</v>
      </c>
      <c r="V581" s="6">
        <v>8</v>
      </c>
      <c r="W581" s="6">
        <v>8</v>
      </c>
      <c r="X581" s="6">
        <v>8</v>
      </c>
      <c r="Z581" s="6">
        <v>8</v>
      </c>
      <c r="AA581" s="6">
        <v>8</v>
      </c>
      <c r="AB581" s="6">
        <v>8</v>
      </c>
      <c r="AC581" s="6">
        <v>8</v>
      </c>
      <c r="AD581" s="6">
        <v>8</v>
      </c>
      <c r="AE581" s="6">
        <v>8</v>
      </c>
      <c r="AF581" s="6">
        <v>8</v>
      </c>
      <c r="AG581" s="6">
        <v>8</v>
      </c>
      <c r="AH581" s="6">
        <v>8</v>
      </c>
      <c r="AI581" s="6">
        <v>8</v>
      </c>
      <c r="AJ581" s="6">
        <v>5</v>
      </c>
      <c r="AK581" s="6">
        <v>8</v>
      </c>
      <c r="AL581" s="6">
        <v>8</v>
      </c>
      <c r="AM581" s="6">
        <v>8</v>
      </c>
      <c r="AN581" s="6">
        <v>8</v>
      </c>
      <c r="AO581" s="6">
        <v>8</v>
      </c>
      <c r="AP581" s="6">
        <v>8</v>
      </c>
      <c r="AQ581" s="6">
        <v>8</v>
      </c>
      <c r="AR581" s="6">
        <v>8</v>
      </c>
      <c r="AS581" s="6">
        <v>8</v>
      </c>
      <c r="AT581" s="6">
        <v>8</v>
      </c>
      <c r="AV581" s="6">
        <v>1</v>
      </c>
      <c r="AW581" s="6">
        <v>1</v>
      </c>
      <c r="AX581" s="6">
        <v>1</v>
      </c>
      <c r="AY581" s="6">
        <v>1</v>
      </c>
      <c r="AZ581" s="6">
        <v>1</v>
      </c>
      <c r="BA581" s="6">
        <v>0.875</v>
      </c>
      <c r="BB581" s="6">
        <v>0.75</v>
      </c>
      <c r="BC581" s="6">
        <v>0.75</v>
      </c>
      <c r="BD581" s="6">
        <v>0.625</v>
      </c>
      <c r="BE581" s="6">
        <v>0.625</v>
      </c>
      <c r="BF581" s="6">
        <v>1</v>
      </c>
      <c r="BG581" s="6">
        <v>0.625</v>
      </c>
      <c r="BH581" s="6">
        <v>0.625</v>
      </c>
      <c r="BI581" s="6">
        <v>0.625</v>
      </c>
      <c r="BJ581" s="6">
        <v>0.75</v>
      </c>
      <c r="BK581" s="6">
        <v>0.75</v>
      </c>
      <c r="BL581" s="6">
        <v>0.875</v>
      </c>
      <c r="BM581" s="6">
        <v>1</v>
      </c>
      <c r="BN581" s="6">
        <v>1</v>
      </c>
      <c r="BO581" s="6">
        <v>1</v>
      </c>
      <c r="BP581" s="6">
        <v>1</v>
      </c>
    </row>
    <row r="583" spans="3:68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9</v>
      </c>
      <c r="J583" s="6">
        <v>9</v>
      </c>
      <c r="K583" s="6">
        <v>9</v>
      </c>
      <c r="L583" s="6">
        <v>8</v>
      </c>
      <c r="M583" s="6">
        <v>7</v>
      </c>
      <c r="N583" s="6">
        <v>6</v>
      </c>
      <c r="O583" s="6">
        <v>7</v>
      </c>
      <c r="P583" s="6">
        <v>8</v>
      </c>
      <c r="Q583" s="6">
        <v>9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9</v>
      </c>
      <c r="AA583" s="6">
        <v>9</v>
      </c>
      <c r="AB583" s="6">
        <v>9</v>
      </c>
      <c r="AC583" s="6">
        <v>9</v>
      </c>
      <c r="AD583" s="6">
        <v>9</v>
      </c>
      <c r="AE583" s="6">
        <v>9</v>
      </c>
      <c r="AF583" s="6">
        <v>9</v>
      </c>
      <c r="AG583" s="6">
        <v>10</v>
      </c>
      <c r="AH583" s="6">
        <v>10</v>
      </c>
      <c r="AI583" s="6">
        <v>10</v>
      </c>
      <c r="AJ583" s="6">
        <v>10</v>
      </c>
      <c r="AK583" s="6">
        <v>10</v>
      </c>
      <c r="AL583" s="6">
        <v>10</v>
      </c>
      <c r="AM583" s="6">
        <v>10</v>
      </c>
      <c r="AN583" s="6">
        <v>10</v>
      </c>
      <c r="AO583" s="6">
        <v>10</v>
      </c>
      <c r="AP583" s="6">
        <v>10</v>
      </c>
      <c r="AQ583" s="6">
        <v>10</v>
      </c>
      <c r="AR583" s="6">
        <v>10</v>
      </c>
      <c r="AS583" s="6">
        <v>10</v>
      </c>
      <c r="AT583" s="6">
        <v>10</v>
      </c>
      <c r="AV583" s="6">
        <v>1</v>
      </c>
      <c r="AW583" s="6">
        <v>1</v>
      </c>
      <c r="AX583" s="6">
        <v>1</v>
      </c>
      <c r="AY583" s="6">
        <v>1</v>
      </c>
      <c r="AZ583" s="6">
        <v>1</v>
      </c>
      <c r="BA583" s="6">
        <v>1</v>
      </c>
      <c r="BB583" s="6">
        <v>1</v>
      </c>
      <c r="BC583" s="6">
        <v>0.9</v>
      </c>
      <c r="BD583" s="6">
        <v>0.8</v>
      </c>
      <c r="BE583" s="6">
        <v>0.7</v>
      </c>
      <c r="BF583" s="6">
        <v>0.6</v>
      </c>
      <c r="BG583" s="6">
        <v>0.7</v>
      </c>
      <c r="BH583" s="6">
        <v>0.8</v>
      </c>
      <c r="BI583" s="6">
        <v>0.9</v>
      </c>
      <c r="BJ583" s="6">
        <v>1</v>
      </c>
      <c r="BK583" s="6">
        <v>1</v>
      </c>
      <c r="BL583" s="6">
        <v>1</v>
      </c>
      <c r="BM583" s="6">
        <v>1</v>
      </c>
      <c r="BN583" s="6">
        <v>1</v>
      </c>
      <c r="BO583" s="6">
        <v>1</v>
      </c>
      <c r="BP583" s="6">
        <v>1</v>
      </c>
    </row>
    <row r="585" spans="3:68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11</v>
      </c>
      <c r="I585" s="6">
        <v>10</v>
      </c>
      <c r="J585" s="6">
        <v>9</v>
      </c>
      <c r="K585" s="6">
        <v>8</v>
      </c>
      <c r="L585" s="6">
        <v>7</v>
      </c>
      <c r="M585" s="6">
        <v>6</v>
      </c>
      <c r="N585" s="6">
        <v>5</v>
      </c>
      <c r="O585" s="6">
        <v>5</v>
      </c>
      <c r="P585" s="6">
        <v>6</v>
      </c>
      <c r="Q585" s="6">
        <v>7</v>
      </c>
      <c r="R585" s="6">
        <v>8</v>
      </c>
      <c r="S585" s="6">
        <v>9</v>
      </c>
      <c r="T585" s="6">
        <v>10</v>
      </c>
      <c r="U585" s="6">
        <v>10</v>
      </c>
      <c r="V585" s="6">
        <v>10</v>
      </c>
      <c r="W585" s="6">
        <v>10</v>
      </c>
      <c r="X585" s="6">
        <v>10</v>
      </c>
      <c r="Z585" s="6">
        <v>11</v>
      </c>
      <c r="AA585" s="6">
        <v>11</v>
      </c>
      <c r="AB585" s="6">
        <v>11</v>
      </c>
      <c r="AC585" s="6">
        <v>11</v>
      </c>
      <c r="AD585" s="6">
        <v>11</v>
      </c>
      <c r="AE585" s="6">
        <v>11</v>
      </c>
      <c r="AF585" s="6">
        <v>11</v>
      </c>
      <c r="AG585" s="6">
        <v>11</v>
      </c>
      <c r="AH585" s="6">
        <v>11</v>
      </c>
      <c r="AI585" s="6">
        <v>11</v>
      </c>
      <c r="AJ585" s="6">
        <v>11</v>
      </c>
      <c r="AK585" s="6">
        <v>11</v>
      </c>
      <c r="AL585" s="6">
        <v>11</v>
      </c>
      <c r="AM585" s="6">
        <v>11</v>
      </c>
      <c r="AN585" s="6">
        <v>11</v>
      </c>
      <c r="AO585" s="6">
        <v>11</v>
      </c>
      <c r="AP585" s="6">
        <v>11</v>
      </c>
      <c r="AQ585" s="6">
        <v>11</v>
      </c>
      <c r="AR585" s="6">
        <v>11</v>
      </c>
      <c r="AS585" s="6">
        <v>11</v>
      </c>
      <c r="AT585" s="6">
        <v>11</v>
      </c>
      <c r="AV585" s="6">
        <v>1</v>
      </c>
      <c r="AW585" s="6">
        <v>1</v>
      </c>
      <c r="AX585" s="6">
        <v>1</v>
      </c>
      <c r="AY585" s="6">
        <v>1</v>
      </c>
      <c r="AZ585" s="6">
        <v>1</v>
      </c>
      <c r="BA585" s="6">
        <v>0.90909090909090906</v>
      </c>
      <c r="BB585" s="6">
        <v>0.81818181818181823</v>
      </c>
      <c r="BC585" s="6">
        <v>0.72727272727272729</v>
      </c>
      <c r="BD585" s="6">
        <v>0.63636363636363635</v>
      </c>
      <c r="BE585" s="6">
        <v>0.54545454545454541</v>
      </c>
      <c r="BF585" s="6">
        <v>0.45454545454545453</v>
      </c>
      <c r="BG585" s="6">
        <v>0.45454545454545453</v>
      </c>
      <c r="BH585" s="6">
        <v>0.54545454545454541</v>
      </c>
      <c r="BI585" s="6">
        <v>0.63636363636363635</v>
      </c>
      <c r="BJ585" s="6">
        <v>0.72727272727272729</v>
      </c>
      <c r="BK585" s="6">
        <v>0.81818181818181823</v>
      </c>
      <c r="BL585" s="6">
        <v>0.90909090909090906</v>
      </c>
      <c r="BM585" s="6">
        <v>0.90909090909090906</v>
      </c>
      <c r="BN585" s="6">
        <v>0.90909090909090906</v>
      </c>
      <c r="BO585" s="6">
        <v>0.90909090909090906</v>
      </c>
      <c r="BP585" s="6">
        <v>0.90909090909090906</v>
      </c>
    </row>
    <row r="587" spans="3:68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9</v>
      </c>
      <c r="J587" s="6">
        <v>9</v>
      </c>
      <c r="K587" s="6">
        <v>9</v>
      </c>
      <c r="L587" s="6">
        <v>8</v>
      </c>
      <c r="M587" s="6">
        <v>7</v>
      </c>
      <c r="N587" s="6">
        <v>6</v>
      </c>
      <c r="O587" s="6">
        <v>5</v>
      </c>
      <c r="P587" s="6">
        <v>6</v>
      </c>
      <c r="Q587" s="6">
        <v>6</v>
      </c>
      <c r="R587" s="6">
        <v>7</v>
      </c>
      <c r="S587" s="6">
        <v>7</v>
      </c>
      <c r="T587" s="6">
        <v>7</v>
      </c>
      <c r="U587" s="6">
        <v>7</v>
      </c>
      <c r="V587" s="6">
        <v>7</v>
      </c>
      <c r="W587" s="6">
        <v>7</v>
      </c>
      <c r="X587" s="6">
        <v>7</v>
      </c>
      <c r="Z587" s="6">
        <v>9</v>
      </c>
      <c r="AA587" s="6">
        <v>9</v>
      </c>
      <c r="AB587" s="6">
        <v>9</v>
      </c>
      <c r="AC587" s="6">
        <v>9</v>
      </c>
      <c r="AD587" s="6">
        <v>9</v>
      </c>
      <c r="AE587" s="6">
        <v>9</v>
      </c>
      <c r="AF587" s="6">
        <v>9</v>
      </c>
      <c r="AG587" s="6">
        <v>9</v>
      </c>
      <c r="AH587" s="6">
        <v>9</v>
      </c>
      <c r="AI587" s="6">
        <v>9</v>
      </c>
      <c r="AJ587" s="6">
        <v>9</v>
      </c>
      <c r="AK587" s="6">
        <v>9</v>
      </c>
      <c r="AL587" s="6">
        <v>9</v>
      </c>
      <c r="AM587" s="6">
        <v>7</v>
      </c>
      <c r="AN587" s="6">
        <v>7</v>
      </c>
      <c r="AO587" s="6">
        <v>7</v>
      </c>
      <c r="AP587" s="6">
        <v>7</v>
      </c>
      <c r="AQ587" s="6">
        <v>7</v>
      </c>
      <c r="AR587" s="6">
        <v>7</v>
      </c>
      <c r="AS587" s="6">
        <v>7</v>
      </c>
      <c r="AT587" s="6">
        <v>7</v>
      </c>
      <c r="AV587" s="6">
        <v>1</v>
      </c>
      <c r="AW587" s="6">
        <v>1</v>
      </c>
      <c r="AX587" s="6">
        <v>1</v>
      </c>
      <c r="AY587" s="6">
        <v>1</v>
      </c>
      <c r="AZ587" s="6">
        <v>1</v>
      </c>
      <c r="BA587" s="6">
        <v>1</v>
      </c>
      <c r="BB587" s="6">
        <v>1</v>
      </c>
      <c r="BC587" s="6">
        <v>1</v>
      </c>
      <c r="BD587" s="6">
        <v>0.88888888888888884</v>
      </c>
      <c r="BE587" s="6">
        <v>0.77777777777777779</v>
      </c>
      <c r="BF587" s="6">
        <v>0.66666666666666663</v>
      </c>
      <c r="BG587" s="6">
        <v>0.55555555555555558</v>
      </c>
      <c r="BH587" s="6">
        <v>0.66666666666666663</v>
      </c>
      <c r="BI587" s="6">
        <v>0.8571428571428571</v>
      </c>
      <c r="BJ587" s="6">
        <v>1</v>
      </c>
      <c r="BK587" s="6">
        <v>1</v>
      </c>
      <c r="BL587" s="6">
        <v>1</v>
      </c>
      <c r="BM587" s="6">
        <v>1</v>
      </c>
      <c r="BN587" s="6">
        <v>1</v>
      </c>
      <c r="BO587" s="6">
        <v>1</v>
      </c>
      <c r="BP587" s="6">
        <v>1</v>
      </c>
    </row>
    <row r="589" spans="3:68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10</v>
      </c>
      <c r="I589" s="6">
        <v>10</v>
      </c>
      <c r="J589" s="6">
        <v>9</v>
      </c>
      <c r="K589" s="6">
        <v>8</v>
      </c>
      <c r="L589" s="6">
        <v>7</v>
      </c>
      <c r="M589" s="6">
        <v>6</v>
      </c>
      <c r="N589" s="6">
        <v>5</v>
      </c>
      <c r="O589" s="6">
        <v>5</v>
      </c>
      <c r="P589" s="6">
        <v>6</v>
      </c>
      <c r="Q589" s="6">
        <v>7</v>
      </c>
      <c r="R589" s="6">
        <v>8</v>
      </c>
      <c r="S589" s="6">
        <v>9</v>
      </c>
      <c r="T589" s="6">
        <v>10</v>
      </c>
      <c r="U589" s="6">
        <v>10</v>
      </c>
      <c r="V589" s="6">
        <v>10</v>
      </c>
      <c r="W589" s="6">
        <v>10</v>
      </c>
      <c r="X589" s="6">
        <v>10</v>
      </c>
      <c r="Z589" s="6">
        <v>10</v>
      </c>
      <c r="AA589" s="6">
        <v>10</v>
      </c>
      <c r="AB589" s="6">
        <v>10</v>
      </c>
      <c r="AC589" s="6">
        <v>10</v>
      </c>
      <c r="AD589" s="6">
        <v>10</v>
      </c>
      <c r="AE589" s="6">
        <v>10</v>
      </c>
      <c r="AF589" s="6">
        <v>10</v>
      </c>
      <c r="AG589" s="6">
        <v>10</v>
      </c>
      <c r="AH589" s="6">
        <v>10</v>
      </c>
      <c r="AI589" s="6">
        <v>10</v>
      </c>
      <c r="AJ589" s="6">
        <v>11</v>
      </c>
      <c r="AK589" s="6">
        <v>11</v>
      </c>
      <c r="AL589" s="6">
        <v>11</v>
      </c>
      <c r="AM589" s="6">
        <v>11</v>
      </c>
      <c r="AN589" s="6">
        <v>11</v>
      </c>
      <c r="AO589" s="6">
        <v>11</v>
      </c>
      <c r="AP589" s="6">
        <v>11</v>
      </c>
      <c r="AQ589" s="6">
        <v>11</v>
      </c>
      <c r="AR589" s="6">
        <v>11</v>
      </c>
      <c r="AS589" s="6">
        <v>11</v>
      </c>
      <c r="AT589" s="6">
        <v>11</v>
      </c>
      <c r="AV589" s="6">
        <v>1</v>
      </c>
      <c r="AW589" s="6">
        <v>1</v>
      </c>
      <c r="AX589" s="6">
        <v>1</v>
      </c>
      <c r="AY589" s="6">
        <v>1</v>
      </c>
      <c r="AZ589" s="6">
        <v>1</v>
      </c>
      <c r="BA589" s="6">
        <v>1</v>
      </c>
      <c r="BB589" s="6">
        <v>0.9</v>
      </c>
      <c r="BC589" s="6">
        <v>0.8</v>
      </c>
      <c r="BD589" s="6">
        <v>0.7</v>
      </c>
      <c r="BE589" s="6">
        <v>0.6</v>
      </c>
      <c r="BF589" s="6">
        <v>0.45454545454545453</v>
      </c>
      <c r="BG589" s="6">
        <v>0.45454545454545453</v>
      </c>
      <c r="BH589" s="6">
        <v>0.54545454545454541</v>
      </c>
      <c r="BI589" s="6">
        <v>0.63636363636363635</v>
      </c>
      <c r="BJ589" s="6">
        <v>0.72727272727272729</v>
      </c>
      <c r="BK589" s="6">
        <v>0.81818181818181823</v>
      </c>
      <c r="BL589" s="6">
        <v>0.90909090909090906</v>
      </c>
      <c r="BM589" s="6">
        <v>0.90909090909090906</v>
      </c>
      <c r="BN589" s="6">
        <v>0.90909090909090906</v>
      </c>
      <c r="BO589" s="6">
        <v>0.90909090909090906</v>
      </c>
      <c r="BP589" s="6">
        <v>0.90909090909090906</v>
      </c>
    </row>
    <row r="591" spans="3:68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N591" s="6">
        <v>8</v>
      </c>
      <c r="O591" s="6">
        <v>8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9</v>
      </c>
      <c r="AA591" s="6">
        <v>9</v>
      </c>
      <c r="AB591" s="6">
        <v>9</v>
      </c>
      <c r="AC591" s="6">
        <v>9</v>
      </c>
      <c r="AD591" s="6">
        <v>9</v>
      </c>
      <c r="AE591" s="6">
        <v>9</v>
      </c>
      <c r="AF591" s="6">
        <v>9</v>
      </c>
      <c r="AG591" s="6">
        <v>9</v>
      </c>
      <c r="AH591" s="6">
        <v>9</v>
      </c>
      <c r="AI591" s="6">
        <v>9</v>
      </c>
      <c r="AJ591" s="6">
        <v>9</v>
      </c>
      <c r="AK591" s="6">
        <v>9</v>
      </c>
      <c r="AL591" s="6">
        <v>9</v>
      </c>
      <c r="AM591" s="6">
        <v>9</v>
      </c>
      <c r="AN591" s="6">
        <v>9</v>
      </c>
      <c r="AO591" s="6">
        <v>9</v>
      </c>
      <c r="AP591" s="6">
        <v>9</v>
      </c>
      <c r="AQ591" s="6">
        <v>9</v>
      </c>
      <c r="AR591" s="6">
        <v>9</v>
      </c>
      <c r="AS591" s="6">
        <v>9</v>
      </c>
      <c r="AT591" s="6">
        <v>9</v>
      </c>
      <c r="AV591" s="6">
        <v>1</v>
      </c>
      <c r="AW591" s="6">
        <v>1</v>
      </c>
      <c r="AX591" s="6">
        <v>1</v>
      </c>
      <c r="AY591" s="6">
        <v>1</v>
      </c>
      <c r="AZ591" s="6">
        <v>1</v>
      </c>
      <c r="BA591" s="6">
        <v>1</v>
      </c>
      <c r="BB591" s="6">
        <v>1</v>
      </c>
      <c r="BC591" s="6">
        <v>1</v>
      </c>
      <c r="BD591" s="6">
        <v>1</v>
      </c>
      <c r="BE591" s="6">
        <v>1</v>
      </c>
      <c r="BF591" s="6">
        <v>0.88888888888888884</v>
      </c>
      <c r="BG591" s="6">
        <v>0.88888888888888884</v>
      </c>
      <c r="BH591" s="6">
        <v>1</v>
      </c>
      <c r="BI591" s="6">
        <v>1</v>
      </c>
      <c r="BJ591" s="6">
        <v>1</v>
      </c>
      <c r="BK591" s="6">
        <v>1</v>
      </c>
      <c r="BL591" s="6">
        <v>1</v>
      </c>
      <c r="BM591" s="6">
        <v>1</v>
      </c>
      <c r="BN591" s="6">
        <v>1</v>
      </c>
      <c r="BO591" s="6">
        <v>1</v>
      </c>
      <c r="BP591" s="6">
        <v>1</v>
      </c>
    </row>
    <row r="593" spans="3:68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13</v>
      </c>
      <c r="J593" s="6">
        <v>12</v>
      </c>
      <c r="K593" s="6">
        <v>12</v>
      </c>
      <c r="L593" s="6">
        <v>12</v>
      </c>
      <c r="M593" s="6">
        <v>12</v>
      </c>
      <c r="N593" s="6">
        <v>12</v>
      </c>
      <c r="O593" s="6">
        <v>12</v>
      </c>
      <c r="P593" s="6">
        <v>12</v>
      </c>
      <c r="Q593" s="6">
        <v>12</v>
      </c>
      <c r="R593" s="6">
        <v>12</v>
      </c>
      <c r="S593" s="6">
        <v>12</v>
      </c>
      <c r="T593" s="6">
        <v>12</v>
      </c>
      <c r="U593" s="6">
        <v>12</v>
      </c>
      <c r="V593" s="6">
        <v>12</v>
      </c>
      <c r="W593" s="6">
        <v>11</v>
      </c>
      <c r="X593" s="6">
        <v>11</v>
      </c>
      <c r="Z593" s="6">
        <v>13</v>
      </c>
      <c r="AA593" s="6">
        <v>13</v>
      </c>
      <c r="AB593" s="6">
        <v>13</v>
      </c>
      <c r="AC593" s="6">
        <v>13</v>
      </c>
      <c r="AD593" s="6">
        <v>13</v>
      </c>
      <c r="AE593" s="6">
        <v>13</v>
      </c>
      <c r="AF593" s="6">
        <v>13</v>
      </c>
      <c r="AG593" s="6">
        <v>13</v>
      </c>
      <c r="AH593" s="6">
        <v>13</v>
      </c>
      <c r="AI593" s="6">
        <v>13</v>
      </c>
      <c r="AJ593" s="6">
        <v>13</v>
      </c>
      <c r="AK593" s="6">
        <v>13</v>
      </c>
      <c r="AL593" s="6">
        <v>12</v>
      </c>
      <c r="AM593" s="6">
        <v>12</v>
      </c>
      <c r="AN593" s="6">
        <v>12</v>
      </c>
      <c r="AO593" s="6">
        <v>12</v>
      </c>
      <c r="AP593" s="6">
        <v>12</v>
      </c>
      <c r="AQ593" s="6">
        <v>12</v>
      </c>
      <c r="AR593" s="6">
        <v>12</v>
      </c>
      <c r="AS593" s="6">
        <v>12</v>
      </c>
      <c r="AT593" s="6">
        <v>12</v>
      </c>
      <c r="AV593" s="6">
        <v>1</v>
      </c>
      <c r="AW593" s="6">
        <v>1</v>
      </c>
      <c r="AX593" s="6">
        <v>1</v>
      </c>
      <c r="AY593" s="6">
        <v>1</v>
      </c>
      <c r="AZ593" s="6">
        <v>1</v>
      </c>
      <c r="BA593" s="6">
        <v>1</v>
      </c>
      <c r="BB593" s="6">
        <v>0.92307692307692313</v>
      </c>
      <c r="BC593" s="6">
        <v>0.92307692307692313</v>
      </c>
      <c r="BD593" s="6">
        <v>0.92307692307692313</v>
      </c>
      <c r="BE593" s="6">
        <v>0.92307692307692313</v>
      </c>
      <c r="BF593" s="6">
        <v>0.92307692307692313</v>
      </c>
      <c r="BG593" s="6">
        <v>0.92307692307692313</v>
      </c>
      <c r="BH593" s="6">
        <v>1</v>
      </c>
      <c r="BI593" s="6">
        <v>1</v>
      </c>
      <c r="BJ593" s="6">
        <v>1</v>
      </c>
      <c r="BK593" s="6">
        <v>1</v>
      </c>
      <c r="BL593" s="6">
        <v>1</v>
      </c>
      <c r="BM593" s="6">
        <v>1</v>
      </c>
      <c r="BN593" s="6">
        <v>1</v>
      </c>
      <c r="BO593" s="6">
        <v>0.91666666666666663</v>
      </c>
      <c r="BP593" s="6">
        <v>0.91666666666666663</v>
      </c>
    </row>
    <row r="595" spans="3:68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7</v>
      </c>
      <c r="I595" s="6">
        <v>7</v>
      </c>
      <c r="J595" s="6">
        <v>7</v>
      </c>
      <c r="K595" s="6">
        <v>7</v>
      </c>
      <c r="L595" s="6">
        <v>6</v>
      </c>
      <c r="M595" s="6">
        <v>6</v>
      </c>
      <c r="N595" s="6">
        <v>6</v>
      </c>
      <c r="O595" s="6">
        <v>7</v>
      </c>
      <c r="P595" s="6">
        <v>8</v>
      </c>
      <c r="Q595" s="6">
        <v>9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7</v>
      </c>
      <c r="AA595" s="6">
        <v>7</v>
      </c>
      <c r="AB595" s="6">
        <v>7</v>
      </c>
      <c r="AC595" s="6">
        <v>7</v>
      </c>
      <c r="AD595" s="6">
        <v>7</v>
      </c>
      <c r="AE595" s="6">
        <v>7</v>
      </c>
      <c r="AF595" s="6">
        <v>7</v>
      </c>
      <c r="AG595" s="6">
        <v>10</v>
      </c>
      <c r="AH595" s="6">
        <v>10</v>
      </c>
      <c r="AI595" s="6">
        <v>10</v>
      </c>
      <c r="AJ595" s="6">
        <v>10</v>
      </c>
      <c r="AK595" s="6">
        <v>10</v>
      </c>
      <c r="AL595" s="6">
        <v>10</v>
      </c>
      <c r="AM595" s="6">
        <v>10</v>
      </c>
      <c r="AN595" s="6">
        <v>10</v>
      </c>
      <c r="AO595" s="6">
        <v>10</v>
      </c>
      <c r="AP595" s="6">
        <v>10</v>
      </c>
      <c r="AQ595" s="6">
        <v>10</v>
      </c>
      <c r="AR595" s="6">
        <v>10</v>
      </c>
      <c r="AS595" s="6">
        <v>10</v>
      </c>
      <c r="AT595" s="6">
        <v>10</v>
      </c>
      <c r="AV595" s="6">
        <v>1</v>
      </c>
      <c r="AW595" s="6">
        <v>1</v>
      </c>
      <c r="AX595" s="6">
        <v>1</v>
      </c>
      <c r="AY595" s="6">
        <v>1</v>
      </c>
      <c r="AZ595" s="6">
        <v>1</v>
      </c>
      <c r="BA595" s="6">
        <v>1</v>
      </c>
      <c r="BB595" s="6">
        <v>1</v>
      </c>
      <c r="BC595" s="6">
        <v>0.7</v>
      </c>
      <c r="BD595" s="6">
        <v>0.6</v>
      </c>
      <c r="BE595" s="6">
        <v>0.6</v>
      </c>
      <c r="BF595" s="6">
        <v>0.6</v>
      </c>
      <c r="BG595" s="6">
        <v>0.7</v>
      </c>
      <c r="BH595" s="6">
        <v>0.8</v>
      </c>
      <c r="BI595" s="6">
        <v>0.9</v>
      </c>
      <c r="BJ595" s="6">
        <v>1</v>
      </c>
      <c r="BK595" s="6">
        <v>1</v>
      </c>
      <c r="BL595" s="6">
        <v>1</v>
      </c>
      <c r="BM595" s="6">
        <v>1</v>
      </c>
      <c r="BN595" s="6">
        <v>1</v>
      </c>
      <c r="BO595" s="6">
        <v>1</v>
      </c>
      <c r="BP595" s="6">
        <v>1</v>
      </c>
    </row>
    <row r="597" spans="3:68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12</v>
      </c>
      <c r="I597" s="6">
        <v>11</v>
      </c>
      <c r="J597" s="6">
        <v>10</v>
      </c>
      <c r="K597" s="6">
        <v>9</v>
      </c>
      <c r="L597" s="6">
        <v>8</v>
      </c>
      <c r="M597" s="6">
        <v>7</v>
      </c>
      <c r="N597" s="6">
        <v>6</v>
      </c>
      <c r="O597" s="6">
        <v>5</v>
      </c>
      <c r="P597" s="6">
        <v>6</v>
      </c>
      <c r="Q597" s="6">
        <v>7</v>
      </c>
      <c r="R597" s="6">
        <v>8</v>
      </c>
      <c r="S597" s="6">
        <v>9</v>
      </c>
      <c r="T597" s="6">
        <v>10</v>
      </c>
      <c r="U597" s="6">
        <v>10</v>
      </c>
      <c r="V597" s="6">
        <v>10</v>
      </c>
      <c r="W597" s="6">
        <v>10</v>
      </c>
      <c r="X597" s="6">
        <v>10</v>
      </c>
      <c r="Z597" s="6">
        <v>12</v>
      </c>
      <c r="AA597" s="6">
        <v>12</v>
      </c>
      <c r="AB597" s="6">
        <v>12</v>
      </c>
      <c r="AC597" s="6">
        <v>12</v>
      </c>
      <c r="AD597" s="6">
        <v>12</v>
      </c>
      <c r="AE597" s="6">
        <v>12</v>
      </c>
      <c r="AF597" s="6">
        <v>12</v>
      </c>
      <c r="AG597" s="6">
        <v>12</v>
      </c>
      <c r="AH597" s="6">
        <v>12</v>
      </c>
      <c r="AI597" s="6">
        <v>12</v>
      </c>
      <c r="AJ597" s="6">
        <v>12</v>
      </c>
      <c r="AK597" s="6">
        <v>10</v>
      </c>
      <c r="AL597" s="6">
        <v>10</v>
      </c>
      <c r="AM597" s="6">
        <v>10</v>
      </c>
      <c r="AN597" s="6">
        <v>10</v>
      </c>
      <c r="AO597" s="6">
        <v>10</v>
      </c>
      <c r="AP597" s="6">
        <v>10</v>
      </c>
      <c r="AQ597" s="6">
        <v>10</v>
      </c>
      <c r="AR597" s="6">
        <v>10</v>
      </c>
      <c r="AS597" s="6">
        <v>10</v>
      </c>
      <c r="AT597" s="6">
        <v>10</v>
      </c>
      <c r="AV597" s="6">
        <v>1</v>
      </c>
      <c r="AW597" s="6">
        <v>1</v>
      </c>
      <c r="AX597" s="6">
        <v>1</v>
      </c>
      <c r="AY597" s="6">
        <v>1</v>
      </c>
      <c r="AZ597" s="6">
        <v>1</v>
      </c>
      <c r="BA597" s="6">
        <v>0.91666666666666663</v>
      </c>
      <c r="BB597" s="6">
        <v>0.83333333333333337</v>
      </c>
      <c r="BC597" s="6">
        <v>0.75</v>
      </c>
      <c r="BD597" s="6">
        <v>0.66666666666666663</v>
      </c>
      <c r="BE597" s="6">
        <v>0.58333333333333337</v>
      </c>
      <c r="BF597" s="6">
        <v>0.5</v>
      </c>
      <c r="BG597" s="6">
        <v>0.5</v>
      </c>
      <c r="BH597" s="6">
        <v>0.6</v>
      </c>
      <c r="BI597" s="6">
        <v>0.7</v>
      </c>
      <c r="BJ597" s="6">
        <v>0.8</v>
      </c>
      <c r="BK597" s="6">
        <v>0.9</v>
      </c>
      <c r="BL597" s="6">
        <v>1</v>
      </c>
      <c r="BM597" s="6">
        <v>1</v>
      </c>
      <c r="BN597" s="6">
        <v>1</v>
      </c>
      <c r="BO597" s="6">
        <v>1</v>
      </c>
      <c r="BP597" s="6">
        <v>1</v>
      </c>
    </row>
    <row r="599" spans="3:68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9</v>
      </c>
      <c r="K599" s="6">
        <v>9</v>
      </c>
      <c r="L599" s="6">
        <v>9</v>
      </c>
      <c r="M599" s="6">
        <v>8</v>
      </c>
      <c r="N599" s="6">
        <v>7</v>
      </c>
      <c r="O599" s="6">
        <v>6</v>
      </c>
      <c r="P599" s="6">
        <v>7</v>
      </c>
      <c r="Q599" s="6">
        <v>8</v>
      </c>
      <c r="R599" s="6">
        <v>8</v>
      </c>
      <c r="S599" s="6">
        <v>8</v>
      </c>
      <c r="T599" s="6">
        <v>8</v>
      </c>
      <c r="U599" s="6">
        <v>8</v>
      </c>
      <c r="V599" s="6">
        <v>8</v>
      </c>
      <c r="W599" s="6">
        <v>8</v>
      </c>
      <c r="X599" s="6">
        <v>8</v>
      </c>
      <c r="Z599" s="6">
        <v>9</v>
      </c>
      <c r="AA599" s="6">
        <v>9</v>
      </c>
      <c r="AB599" s="6">
        <v>9</v>
      </c>
      <c r="AC599" s="6">
        <v>9</v>
      </c>
      <c r="AD599" s="6">
        <v>9</v>
      </c>
      <c r="AE599" s="6">
        <v>9</v>
      </c>
      <c r="AF599" s="6">
        <v>9</v>
      </c>
      <c r="AG599" s="6">
        <v>9</v>
      </c>
      <c r="AH599" s="6">
        <v>9</v>
      </c>
      <c r="AI599" s="6">
        <v>9</v>
      </c>
      <c r="AJ599" s="6">
        <v>9</v>
      </c>
      <c r="AK599" s="6">
        <v>9</v>
      </c>
      <c r="AL599" s="6">
        <v>9</v>
      </c>
      <c r="AM599" s="6">
        <v>9</v>
      </c>
      <c r="AN599" s="6">
        <v>8</v>
      </c>
      <c r="AO599" s="6">
        <v>8</v>
      </c>
      <c r="AP599" s="6">
        <v>8</v>
      </c>
      <c r="AQ599" s="6">
        <v>8</v>
      </c>
      <c r="AR599" s="6">
        <v>8</v>
      </c>
      <c r="AS599" s="6">
        <v>8</v>
      </c>
      <c r="AT599" s="6">
        <v>8</v>
      </c>
      <c r="AV599" s="6">
        <v>1</v>
      </c>
      <c r="AW599" s="6">
        <v>1</v>
      </c>
      <c r="AX599" s="6">
        <v>1</v>
      </c>
      <c r="AY599" s="6">
        <v>1</v>
      </c>
      <c r="AZ599" s="6">
        <v>1</v>
      </c>
      <c r="BA599" s="6">
        <v>1</v>
      </c>
      <c r="BB599" s="6">
        <v>1</v>
      </c>
      <c r="BC599" s="6">
        <v>1</v>
      </c>
      <c r="BD599" s="6">
        <v>1</v>
      </c>
      <c r="BE599" s="6">
        <v>0.88888888888888884</v>
      </c>
      <c r="BF599" s="6">
        <v>0.77777777777777779</v>
      </c>
      <c r="BG599" s="6">
        <v>0.66666666666666663</v>
      </c>
      <c r="BH599" s="6">
        <v>0.77777777777777779</v>
      </c>
      <c r="BI599" s="6">
        <v>0.88888888888888884</v>
      </c>
      <c r="BJ599" s="6">
        <v>1</v>
      </c>
      <c r="BK599" s="6">
        <v>1</v>
      </c>
      <c r="BL599" s="6">
        <v>1</v>
      </c>
      <c r="BM599" s="6">
        <v>1</v>
      </c>
      <c r="BN599" s="6">
        <v>1</v>
      </c>
      <c r="BO599" s="6">
        <v>1</v>
      </c>
      <c r="BP599" s="6">
        <v>1</v>
      </c>
    </row>
    <row r="601" spans="3:68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11</v>
      </c>
      <c r="I601" s="6">
        <v>11</v>
      </c>
      <c r="J601" s="6">
        <v>10</v>
      </c>
      <c r="K601" s="6">
        <v>9</v>
      </c>
      <c r="L601" s="6">
        <v>8</v>
      </c>
      <c r="M601" s="6">
        <v>7</v>
      </c>
      <c r="N601" s="6">
        <v>6</v>
      </c>
      <c r="O601" s="6">
        <v>7</v>
      </c>
      <c r="P601" s="6">
        <v>8</v>
      </c>
      <c r="Q601" s="6">
        <v>9</v>
      </c>
      <c r="R601" s="6">
        <v>10</v>
      </c>
      <c r="S601" s="6">
        <v>11</v>
      </c>
      <c r="T601" s="6">
        <v>11</v>
      </c>
      <c r="U601" s="6">
        <v>11</v>
      </c>
      <c r="V601" s="6">
        <v>11</v>
      </c>
      <c r="W601" s="6">
        <v>11</v>
      </c>
      <c r="X601" s="6">
        <v>11</v>
      </c>
      <c r="Z601" s="6">
        <v>11</v>
      </c>
      <c r="AA601" s="6">
        <v>11</v>
      </c>
      <c r="AB601" s="6">
        <v>11</v>
      </c>
      <c r="AC601" s="6">
        <v>11</v>
      </c>
      <c r="AD601" s="6">
        <v>11</v>
      </c>
      <c r="AE601" s="6">
        <v>11</v>
      </c>
      <c r="AF601" s="6">
        <v>11</v>
      </c>
      <c r="AG601" s="6">
        <v>11</v>
      </c>
      <c r="AH601" s="6">
        <v>11</v>
      </c>
      <c r="AI601" s="6">
        <v>12</v>
      </c>
      <c r="AJ601" s="6">
        <v>12</v>
      </c>
      <c r="AK601" s="6">
        <v>12</v>
      </c>
      <c r="AL601" s="6">
        <v>12</v>
      </c>
      <c r="AM601" s="6">
        <v>12</v>
      </c>
      <c r="AN601" s="6">
        <v>12</v>
      </c>
      <c r="AO601" s="6">
        <v>12</v>
      </c>
      <c r="AP601" s="6">
        <v>12</v>
      </c>
      <c r="AQ601" s="6">
        <v>12</v>
      </c>
      <c r="AR601" s="6">
        <v>12</v>
      </c>
      <c r="AS601" s="6">
        <v>12</v>
      </c>
      <c r="AT601" s="6">
        <v>12</v>
      </c>
      <c r="AV601" s="6">
        <v>1</v>
      </c>
      <c r="AW601" s="6">
        <v>1</v>
      </c>
      <c r="AX601" s="6">
        <v>1</v>
      </c>
      <c r="AY601" s="6">
        <v>1</v>
      </c>
      <c r="AZ601" s="6">
        <v>1</v>
      </c>
      <c r="BA601" s="6">
        <v>1</v>
      </c>
      <c r="BB601" s="6">
        <v>0.90909090909090906</v>
      </c>
      <c r="BC601" s="6">
        <v>0.81818181818181823</v>
      </c>
      <c r="BD601" s="6">
        <v>0.72727272727272729</v>
      </c>
      <c r="BE601" s="6">
        <v>0.58333333333333337</v>
      </c>
      <c r="BF601" s="6">
        <v>0.5</v>
      </c>
      <c r="BG601" s="6">
        <v>0.58333333333333337</v>
      </c>
      <c r="BH601" s="6">
        <v>0.66666666666666663</v>
      </c>
      <c r="BI601" s="6">
        <v>0.75</v>
      </c>
      <c r="BJ601" s="6">
        <v>0.83333333333333337</v>
      </c>
      <c r="BK601" s="6">
        <v>0.91666666666666663</v>
      </c>
      <c r="BL601" s="6">
        <v>0.91666666666666663</v>
      </c>
      <c r="BM601" s="6">
        <v>0.91666666666666663</v>
      </c>
      <c r="BN601" s="6">
        <v>0.91666666666666663</v>
      </c>
      <c r="BO601" s="6">
        <v>0.91666666666666663</v>
      </c>
      <c r="BP601" s="6">
        <v>0.91666666666666663</v>
      </c>
    </row>
    <row r="603" spans="3:68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9</v>
      </c>
      <c r="K603" s="6">
        <v>9</v>
      </c>
      <c r="L603" s="6">
        <v>9</v>
      </c>
      <c r="M603" s="6">
        <v>8</v>
      </c>
      <c r="N603" s="6">
        <v>7</v>
      </c>
      <c r="O603" s="6">
        <v>6</v>
      </c>
      <c r="P603" s="6">
        <v>6</v>
      </c>
      <c r="Q603" s="6">
        <v>6</v>
      </c>
      <c r="R603" s="6">
        <v>7</v>
      </c>
      <c r="S603" s="6">
        <v>7</v>
      </c>
      <c r="T603" s="6">
        <v>7</v>
      </c>
      <c r="U603" s="6">
        <v>7</v>
      </c>
      <c r="V603" s="6">
        <v>7</v>
      </c>
      <c r="W603" s="6">
        <v>7</v>
      </c>
      <c r="X603" s="6">
        <v>7</v>
      </c>
      <c r="Z603" s="6">
        <v>9</v>
      </c>
      <c r="AA603" s="6">
        <v>9</v>
      </c>
      <c r="AB603" s="6">
        <v>9</v>
      </c>
      <c r="AC603" s="6">
        <v>9</v>
      </c>
      <c r="AD603" s="6">
        <v>9</v>
      </c>
      <c r="AE603" s="6">
        <v>9</v>
      </c>
      <c r="AF603" s="6">
        <v>9</v>
      </c>
      <c r="AG603" s="6">
        <v>9</v>
      </c>
      <c r="AH603" s="6">
        <v>9</v>
      </c>
      <c r="AI603" s="6">
        <v>9</v>
      </c>
      <c r="AJ603" s="6">
        <v>9</v>
      </c>
      <c r="AK603" s="6">
        <v>9</v>
      </c>
      <c r="AL603" s="6">
        <v>9</v>
      </c>
      <c r="AM603" s="6">
        <v>9</v>
      </c>
      <c r="AN603" s="6">
        <v>7</v>
      </c>
      <c r="AO603" s="6">
        <v>7</v>
      </c>
      <c r="AP603" s="6">
        <v>7</v>
      </c>
      <c r="AQ603" s="6">
        <v>7</v>
      </c>
      <c r="AR603" s="6">
        <v>7</v>
      </c>
      <c r="AS603" s="6">
        <v>7</v>
      </c>
      <c r="AT603" s="6">
        <v>7</v>
      </c>
      <c r="AV603" s="6">
        <v>1</v>
      </c>
      <c r="AW603" s="6">
        <v>1</v>
      </c>
      <c r="AX603" s="6">
        <v>1</v>
      </c>
      <c r="AY603" s="6">
        <v>1</v>
      </c>
      <c r="AZ603" s="6">
        <v>1</v>
      </c>
      <c r="BA603" s="6">
        <v>1</v>
      </c>
      <c r="BB603" s="6">
        <v>1</v>
      </c>
      <c r="BC603" s="6">
        <v>1</v>
      </c>
      <c r="BD603" s="6">
        <v>1</v>
      </c>
      <c r="BE603" s="6">
        <v>0.88888888888888884</v>
      </c>
      <c r="BF603" s="6">
        <v>0.77777777777777779</v>
      </c>
      <c r="BG603" s="6">
        <v>0.66666666666666663</v>
      </c>
      <c r="BH603" s="6">
        <v>0.66666666666666663</v>
      </c>
      <c r="BI603" s="6">
        <v>0.66666666666666663</v>
      </c>
      <c r="BJ603" s="6">
        <v>1</v>
      </c>
      <c r="BK603" s="6">
        <v>1</v>
      </c>
      <c r="BL603" s="6">
        <v>1</v>
      </c>
      <c r="BM603" s="6">
        <v>1</v>
      </c>
      <c r="BN603" s="6">
        <v>1</v>
      </c>
      <c r="BO603" s="6">
        <v>1</v>
      </c>
      <c r="BP603" s="6">
        <v>1</v>
      </c>
    </row>
    <row r="605" spans="3:68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10</v>
      </c>
      <c r="I605" s="6">
        <v>10</v>
      </c>
      <c r="J605" s="6">
        <v>10</v>
      </c>
      <c r="K605" s="6">
        <v>9</v>
      </c>
      <c r="L605" s="6">
        <v>8</v>
      </c>
      <c r="M605" s="6">
        <v>7</v>
      </c>
      <c r="N605" s="6">
        <v>6</v>
      </c>
      <c r="O605" s="6">
        <v>7</v>
      </c>
      <c r="P605" s="6">
        <v>8</v>
      </c>
      <c r="Q605" s="6">
        <v>9</v>
      </c>
      <c r="R605" s="6">
        <v>10</v>
      </c>
      <c r="S605" s="6">
        <v>11</v>
      </c>
      <c r="T605" s="6">
        <v>11</v>
      </c>
      <c r="U605" s="6">
        <v>11</v>
      </c>
      <c r="V605" s="6">
        <v>11</v>
      </c>
      <c r="W605" s="6">
        <v>11</v>
      </c>
      <c r="X605" s="6">
        <v>11</v>
      </c>
      <c r="Z605" s="6">
        <v>10</v>
      </c>
      <c r="AA605" s="6">
        <v>10</v>
      </c>
      <c r="AB605" s="6">
        <v>10</v>
      </c>
      <c r="AC605" s="6">
        <v>10</v>
      </c>
      <c r="AD605" s="6">
        <v>10</v>
      </c>
      <c r="AE605" s="6">
        <v>10</v>
      </c>
      <c r="AF605" s="6">
        <v>10</v>
      </c>
      <c r="AG605" s="6">
        <v>10</v>
      </c>
      <c r="AH605" s="6">
        <v>10</v>
      </c>
      <c r="AI605" s="6">
        <v>12</v>
      </c>
      <c r="AJ605" s="6">
        <v>12</v>
      </c>
      <c r="AK605" s="6">
        <v>12</v>
      </c>
      <c r="AL605" s="6">
        <v>12</v>
      </c>
      <c r="AM605" s="6">
        <v>12</v>
      </c>
      <c r="AN605" s="6">
        <v>12</v>
      </c>
      <c r="AO605" s="6">
        <v>12</v>
      </c>
      <c r="AP605" s="6">
        <v>12</v>
      </c>
      <c r="AQ605" s="6">
        <v>12</v>
      </c>
      <c r="AR605" s="6">
        <v>12</v>
      </c>
      <c r="AS605" s="6">
        <v>12</v>
      </c>
      <c r="AT605" s="6">
        <v>12</v>
      </c>
      <c r="AV605" s="6">
        <v>1</v>
      </c>
      <c r="AW605" s="6">
        <v>1</v>
      </c>
      <c r="AX605" s="6">
        <v>1</v>
      </c>
      <c r="AY605" s="6">
        <v>1</v>
      </c>
      <c r="AZ605" s="6">
        <v>1</v>
      </c>
      <c r="BA605" s="6">
        <v>1</v>
      </c>
      <c r="BB605" s="6">
        <v>1</v>
      </c>
      <c r="BC605" s="6">
        <v>0.9</v>
      </c>
      <c r="BD605" s="6">
        <v>0.8</v>
      </c>
      <c r="BE605" s="6">
        <v>0.58333333333333337</v>
      </c>
      <c r="BF605" s="6">
        <v>0.5</v>
      </c>
      <c r="BG605" s="6">
        <v>0.58333333333333337</v>
      </c>
      <c r="BH605" s="6">
        <v>0.66666666666666663</v>
      </c>
      <c r="BI605" s="6">
        <v>0.75</v>
      </c>
      <c r="BJ605" s="6">
        <v>0.83333333333333337</v>
      </c>
      <c r="BK605" s="6">
        <v>0.91666666666666663</v>
      </c>
      <c r="BL605" s="6">
        <v>0.91666666666666663</v>
      </c>
      <c r="BM605" s="6">
        <v>0.91666666666666663</v>
      </c>
      <c r="BN605" s="6">
        <v>0.91666666666666663</v>
      </c>
      <c r="BO605" s="6">
        <v>0.91666666666666663</v>
      </c>
      <c r="BP605" s="6">
        <v>0.91666666666666663</v>
      </c>
    </row>
    <row r="607" spans="3:68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10</v>
      </c>
      <c r="K607" s="6">
        <v>10</v>
      </c>
      <c r="L607" s="6">
        <v>10</v>
      </c>
      <c r="M607" s="6">
        <v>9</v>
      </c>
      <c r="N607" s="6">
        <v>8</v>
      </c>
      <c r="O607" s="6">
        <v>7</v>
      </c>
      <c r="P607" s="6">
        <v>8</v>
      </c>
      <c r="Q607" s="6">
        <v>9</v>
      </c>
      <c r="R607" s="6">
        <v>9</v>
      </c>
      <c r="S607" s="6">
        <v>9</v>
      </c>
      <c r="T607" s="6">
        <v>9</v>
      </c>
      <c r="U607" s="6">
        <v>9</v>
      </c>
      <c r="V607" s="6">
        <v>9</v>
      </c>
      <c r="W607" s="6">
        <v>9</v>
      </c>
      <c r="X607" s="6">
        <v>9</v>
      </c>
      <c r="Z607" s="6">
        <v>10</v>
      </c>
      <c r="AA607" s="6">
        <v>10</v>
      </c>
      <c r="AB607" s="6">
        <v>10</v>
      </c>
      <c r="AC607" s="6">
        <v>10</v>
      </c>
      <c r="AD607" s="6">
        <v>10</v>
      </c>
      <c r="AE607" s="6">
        <v>10</v>
      </c>
      <c r="AF607" s="6">
        <v>10</v>
      </c>
      <c r="AG607" s="6">
        <v>10</v>
      </c>
      <c r="AH607" s="6">
        <v>10</v>
      </c>
      <c r="AI607" s="6">
        <v>10</v>
      </c>
      <c r="AJ607" s="6">
        <v>10</v>
      </c>
      <c r="AK607" s="6">
        <v>10</v>
      </c>
      <c r="AL607" s="6">
        <v>10</v>
      </c>
      <c r="AM607" s="6">
        <v>10</v>
      </c>
      <c r="AN607" s="6">
        <v>9</v>
      </c>
      <c r="AO607" s="6">
        <v>9</v>
      </c>
      <c r="AP607" s="6">
        <v>9</v>
      </c>
      <c r="AQ607" s="6">
        <v>9</v>
      </c>
      <c r="AR607" s="6">
        <v>9</v>
      </c>
      <c r="AS607" s="6">
        <v>9</v>
      </c>
      <c r="AT607" s="6">
        <v>9</v>
      </c>
      <c r="AV607" s="6">
        <v>1</v>
      </c>
      <c r="AW607" s="6">
        <v>1</v>
      </c>
      <c r="AX607" s="6">
        <v>1</v>
      </c>
      <c r="AY607" s="6">
        <v>1</v>
      </c>
      <c r="AZ607" s="6">
        <v>1</v>
      </c>
      <c r="BA607" s="6">
        <v>1</v>
      </c>
      <c r="BB607" s="6">
        <v>1</v>
      </c>
      <c r="BC607" s="6">
        <v>1</v>
      </c>
      <c r="BD607" s="6">
        <v>1</v>
      </c>
      <c r="BE607" s="6">
        <v>0.9</v>
      </c>
      <c r="BF607" s="6">
        <v>0.8</v>
      </c>
      <c r="BG607" s="6">
        <v>0.7</v>
      </c>
      <c r="BH607" s="6">
        <v>0.8</v>
      </c>
      <c r="BI607" s="6">
        <v>0.9</v>
      </c>
      <c r="BJ607" s="6">
        <v>1</v>
      </c>
      <c r="BK607" s="6">
        <v>1</v>
      </c>
      <c r="BL607" s="6">
        <v>1</v>
      </c>
      <c r="BM607" s="6">
        <v>1</v>
      </c>
      <c r="BN607" s="6">
        <v>1</v>
      </c>
      <c r="BO607" s="6">
        <v>1</v>
      </c>
      <c r="BP607" s="6">
        <v>1</v>
      </c>
    </row>
    <row r="609" spans="3:68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13</v>
      </c>
      <c r="I609" s="6">
        <v>13</v>
      </c>
      <c r="J609" s="6">
        <v>12</v>
      </c>
      <c r="K609" s="6">
        <v>11</v>
      </c>
      <c r="L609" s="6">
        <v>10</v>
      </c>
      <c r="M609" s="6">
        <v>9</v>
      </c>
      <c r="N609" s="6">
        <v>8</v>
      </c>
      <c r="O609" s="6">
        <v>8</v>
      </c>
      <c r="P609" s="6">
        <v>9</v>
      </c>
      <c r="Q609" s="6">
        <v>10</v>
      </c>
      <c r="R609" s="6">
        <v>11</v>
      </c>
      <c r="S609" s="6">
        <v>12</v>
      </c>
      <c r="T609" s="6">
        <v>12</v>
      </c>
      <c r="U609" s="6">
        <v>12</v>
      </c>
      <c r="V609" s="6">
        <v>12</v>
      </c>
      <c r="W609" s="6">
        <v>12</v>
      </c>
      <c r="X609" s="6">
        <v>12</v>
      </c>
      <c r="Z609" s="6">
        <v>13</v>
      </c>
      <c r="AA609" s="6">
        <v>13</v>
      </c>
      <c r="AB609" s="6">
        <v>13</v>
      </c>
      <c r="AC609" s="6">
        <v>13</v>
      </c>
      <c r="AD609" s="6">
        <v>13</v>
      </c>
      <c r="AE609" s="6">
        <v>13</v>
      </c>
      <c r="AF609" s="6">
        <v>13</v>
      </c>
      <c r="AG609" s="6">
        <v>13</v>
      </c>
      <c r="AH609" s="6">
        <v>13</v>
      </c>
      <c r="AI609" s="6">
        <v>13</v>
      </c>
      <c r="AJ609" s="6">
        <v>13</v>
      </c>
      <c r="AK609" s="6">
        <v>13</v>
      </c>
      <c r="AL609" s="6">
        <v>13</v>
      </c>
      <c r="AM609" s="6">
        <v>13</v>
      </c>
      <c r="AN609" s="6">
        <v>13</v>
      </c>
      <c r="AO609" s="6">
        <v>13</v>
      </c>
      <c r="AP609" s="6">
        <v>13</v>
      </c>
      <c r="AQ609" s="6">
        <v>13</v>
      </c>
      <c r="AR609" s="6">
        <v>13</v>
      </c>
      <c r="AS609" s="6">
        <v>13</v>
      </c>
      <c r="AT609" s="6">
        <v>13</v>
      </c>
      <c r="AV609" s="6">
        <v>1</v>
      </c>
      <c r="AW609" s="6">
        <v>1</v>
      </c>
      <c r="AX609" s="6">
        <v>1</v>
      </c>
      <c r="AY609" s="6">
        <v>1</v>
      </c>
      <c r="AZ609" s="6">
        <v>1</v>
      </c>
      <c r="BA609" s="6">
        <v>1</v>
      </c>
      <c r="BB609" s="6">
        <v>0.92307692307692313</v>
      </c>
      <c r="BC609" s="6">
        <v>0.84615384615384615</v>
      </c>
      <c r="BD609" s="6">
        <v>0.76923076923076927</v>
      </c>
      <c r="BE609" s="6">
        <v>0.69230769230769229</v>
      </c>
      <c r="BF609" s="6">
        <v>0.61538461538461542</v>
      </c>
      <c r="BG609" s="6">
        <v>0.61538461538461542</v>
      </c>
      <c r="BH609" s="6">
        <v>0.69230769230769229</v>
      </c>
      <c r="BI609" s="6">
        <v>0.76923076923076927</v>
      </c>
      <c r="BJ609" s="6">
        <v>0.84615384615384615</v>
      </c>
      <c r="BK609" s="6">
        <v>0.92307692307692313</v>
      </c>
      <c r="BL609" s="6">
        <v>0.92307692307692313</v>
      </c>
      <c r="BM609" s="6">
        <v>0.92307692307692313</v>
      </c>
      <c r="BN609" s="6">
        <v>0.92307692307692313</v>
      </c>
      <c r="BO609" s="6">
        <v>0.92307692307692313</v>
      </c>
      <c r="BP609" s="6">
        <v>0.92307692307692313</v>
      </c>
    </row>
    <row r="611" spans="3:68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8</v>
      </c>
      <c r="J611" s="6">
        <v>8</v>
      </c>
      <c r="K611" s="6">
        <v>8</v>
      </c>
      <c r="L611" s="6">
        <v>8</v>
      </c>
      <c r="M611" s="6">
        <v>7</v>
      </c>
      <c r="N611" s="6">
        <v>6</v>
      </c>
      <c r="O611" s="6">
        <v>6</v>
      </c>
      <c r="P611" s="6">
        <v>5</v>
      </c>
      <c r="Q611" s="6">
        <v>5</v>
      </c>
      <c r="R611" s="6">
        <v>6</v>
      </c>
      <c r="S611" s="6">
        <v>6</v>
      </c>
      <c r="T611" s="6">
        <v>6</v>
      </c>
      <c r="U611" s="6">
        <v>6</v>
      </c>
      <c r="V611" s="6">
        <v>6</v>
      </c>
      <c r="W611" s="6">
        <v>6</v>
      </c>
      <c r="X611" s="6">
        <v>6</v>
      </c>
      <c r="Z611" s="6">
        <v>8</v>
      </c>
      <c r="AA611" s="6">
        <v>8</v>
      </c>
      <c r="AB611" s="6">
        <v>8</v>
      </c>
      <c r="AC611" s="6">
        <v>8</v>
      </c>
      <c r="AD611" s="6">
        <v>8</v>
      </c>
      <c r="AE611" s="6">
        <v>8</v>
      </c>
      <c r="AF611" s="6">
        <v>8</v>
      </c>
      <c r="AG611" s="6">
        <v>8</v>
      </c>
      <c r="AH611" s="6">
        <v>8</v>
      </c>
      <c r="AI611" s="6">
        <v>8</v>
      </c>
      <c r="AJ611" s="6">
        <v>8</v>
      </c>
      <c r="AK611" s="6">
        <v>8</v>
      </c>
      <c r="AL611" s="6">
        <v>8</v>
      </c>
      <c r="AM611" s="6">
        <v>8</v>
      </c>
      <c r="AN611" s="6">
        <v>6</v>
      </c>
      <c r="AO611" s="6">
        <v>6</v>
      </c>
      <c r="AP611" s="6">
        <v>6</v>
      </c>
      <c r="AQ611" s="6">
        <v>6</v>
      </c>
      <c r="AR611" s="6">
        <v>6</v>
      </c>
      <c r="AS611" s="6">
        <v>6</v>
      </c>
      <c r="AT611" s="6">
        <v>6</v>
      </c>
      <c r="AV611" s="6">
        <v>1</v>
      </c>
      <c r="AW611" s="6">
        <v>1</v>
      </c>
      <c r="AX611" s="6">
        <v>1</v>
      </c>
      <c r="AY611" s="6">
        <v>1</v>
      </c>
      <c r="AZ611" s="6">
        <v>1</v>
      </c>
      <c r="BA611" s="6">
        <v>1</v>
      </c>
      <c r="BB611" s="6">
        <v>1</v>
      </c>
      <c r="BC611" s="6">
        <v>1</v>
      </c>
      <c r="BD611" s="6">
        <v>1</v>
      </c>
      <c r="BE611" s="6">
        <v>0.875</v>
      </c>
      <c r="BF611" s="6">
        <v>0.75</v>
      </c>
      <c r="BG611" s="6">
        <v>0.75</v>
      </c>
      <c r="BH611" s="6">
        <v>0.625</v>
      </c>
      <c r="BI611" s="6">
        <v>0.625</v>
      </c>
      <c r="BJ611" s="6">
        <v>1</v>
      </c>
      <c r="BK611" s="6">
        <v>1</v>
      </c>
      <c r="BL611" s="6">
        <v>1</v>
      </c>
      <c r="BM611" s="6">
        <v>1</v>
      </c>
      <c r="BN611" s="6">
        <v>1</v>
      </c>
      <c r="BO611" s="6">
        <v>1</v>
      </c>
      <c r="BP611" s="6">
        <v>1</v>
      </c>
    </row>
    <row r="613" spans="3:68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8</v>
      </c>
      <c r="I613" s="6">
        <v>8</v>
      </c>
      <c r="J613" s="6">
        <v>7</v>
      </c>
      <c r="K613" s="6">
        <v>6</v>
      </c>
      <c r="L613" s="6">
        <v>6</v>
      </c>
      <c r="M613" s="6">
        <v>5</v>
      </c>
      <c r="N613" s="6">
        <v>4</v>
      </c>
      <c r="O613" s="6">
        <v>5</v>
      </c>
      <c r="P613" s="6">
        <v>6</v>
      </c>
      <c r="Q613" s="6">
        <v>7</v>
      </c>
      <c r="R613" s="6">
        <v>8</v>
      </c>
      <c r="S613" s="6">
        <v>9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8</v>
      </c>
      <c r="AA613" s="6">
        <v>8</v>
      </c>
      <c r="AB613" s="6">
        <v>8</v>
      </c>
      <c r="AC613" s="6">
        <v>8</v>
      </c>
      <c r="AD613" s="6">
        <v>8</v>
      </c>
      <c r="AE613" s="6">
        <v>8</v>
      </c>
      <c r="AF613" s="6">
        <v>8</v>
      </c>
      <c r="AG613" s="6">
        <v>8</v>
      </c>
      <c r="AH613" s="6">
        <v>8</v>
      </c>
      <c r="AI613" s="6">
        <v>8</v>
      </c>
      <c r="AJ613" s="6">
        <v>10</v>
      </c>
      <c r="AK613" s="6">
        <v>10</v>
      </c>
      <c r="AL613" s="6">
        <v>10</v>
      </c>
      <c r="AM613" s="6">
        <v>10</v>
      </c>
      <c r="AN613" s="6">
        <v>10</v>
      </c>
      <c r="AO613" s="6">
        <v>10</v>
      </c>
      <c r="AP613" s="6">
        <v>10</v>
      </c>
      <c r="AQ613" s="6">
        <v>10</v>
      </c>
      <c r="AR613" s="6">
        <v>10</v>
      </c>
      <c r="AS613" s="6">
        <v>10</v>
      </c>
      <c r="AT613" s="6">
        <v>10</v>
      </c>
      <c r="AV613" s="6">
        <v>1</v>
      </c>
      <c r="AW613" s="6">
        <v>1</v>
      </c>
      <c r="AX613" s="6">
        <v>1</v>
      </c>
      <c r="AY613" s="6">
        <v>1</v>
      </c>
      <c r="AZ613" s="6">
        <v>1</v>
      </c>
      <c r="BA613" s="6">
        <v>1</v>
      </c>
      <c r="BB613" s="6">
        <v>0.875</v>
      </c>
      <c r="BC613" s="6">
        <v>0.75</v>
      </c>
      <c r="BD613" s="6">
        <v>0.75</v>
      </c>
      <c r="BE613" s="6">
        <v>0.625</v>
      </c>
      <c r="BF613" s="6">
        <v>0.4</v>
      </c>
      <c r="BG613" s="6">
        <v>0.5</v>
      </c>
      <c r="BH613" s="6">
        <v>0.6</v>
      </c>
      <c r="BI613" s="6">
        <v>0.7</v>
      </c>
      <c r="BJ613" s="6">
        <v>0.8</v>
      </c>
      <c r="BK613" s="6">
        <v>0.9</v>
      </c>
      <c r="BL613" s="6">
        <v>1</v>
      </c>
      <c r="BM613" s="6">
        <v>1</v>
      </c>
      <c r="BN613" s="6">
        <v>1</v>
      </c>
      <c r="BO613" s="6">
        <v>1</v>
      </c>
      <c r="BP613" s="6">
        <v>1</v>
      </c>
    </row>
    <row r="615" spans="3:68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7</v>
      </c>
      <c r="H615" s="6">
        <v>7</v>
      </c>
      <c r="I615" s="6">
        <v>6</v>
      </c>
      <c r="J615" s="6">
        <v>6</v>
      </c>
      <c r="K615" s="6">
        <v>5</v>
      </c>
      <c r="L615" s="6">
        <v>4</v>
      </c>
      <c r="M615" s="6">
        <v>4</v>
      </c>
      <c r="N615" s="6">
        <v>3</v>
      </c>
      <c r="O615" s="6">
        <v>3</v>
      </c>
      <c r="P615" s="6">
        <v>4</v>
      </c>
      <c r="Q615" s="6">
        <v>5</v>
      </c>
      <c r="R615" s="6">
        <v>6</v>
      </c>
      <c r="S615" s="6">
        <v>6</v>
      </c>
      <c r="T615" s="6">
        <v>7</v>
      </c>
      <c r="U615" s="6">
        <v>8</v>
      </c>
      <c r="V615" s="6">
        <v>8</v>
      </c>
      <c r="W615" s="6">
        <v>8</v>
      </c>
      <c r="X615" s="6">
        <v>8</v>
      </c>
      <c r="Z615" s="6">
        <v>7</v>
      </c>
      <c r="AA615" s="6">
        <v>7</v>
      </c>
      <c r="AB615" s="6">
        <v>7</v>
      </c>
      <c r="AC615" s="6">
        <v>7</v>
      </c>
      <c r="AD615" s="6">
        <v>7</v>
      </c>
      <c r="AE615" s="6">
        <v>7</v>
      </c>
      <c r="AF615" s="6">
        <v>7</v>
      </c>
      <c r="AG615" s="6">
        <v>7</v>
      </c>
      <c r="AH615" s="6">
        <v>7</v>
      </c>
      <c r="AI615" s="6">
        <v>7</v>
      </c>
      <c r="AJ615" s="6">
        <v>8</v>
      </c>
      <c r="AK615" s="6">
        <v>8</v>
      </c>
      <c r="AL615" s="6">
        <v>8</v>
      </c>
      <c r="AM615" s="6">
        <v>8</v>
      </c>
      <c r="AN615" s="6">
        <v>8</v>
      </c>
      <c r="AO615" s="6">
        <v>8</v>
      </c>
      <c r="AP615" s="6">
        <v>8</v>
      </c>
      <c r="AQ615" s="6">
        <v>8</v>
      </c>
      <c r="AR615" s="6">
        <v>8</v>
      </c>
      <c r="AS615" s="6">
        <v>8</v>
      </c>
      <c r="AT615" s="6">
        <v>8</v>
      </c>
      <c r="AV615" s="6">
        <v>1</v>
      </c>
      <c r="AW615" s="6">
        <v>1</v>
      </c>
      <c r="AX615" s="6">
        <v>1</v>
      </c>
      <c r="AY615" s="6">
        <v>1</v>
      </c>
      <c r="AZ615" s="6">
        <v>1</v>
      </c>
      <c r="BA615" s="6">
        <v>0.8571428571428571</v>
      </c>
      <c r="BB615" s="6">
        <v>0.8571428571428571</v>
      </c>
      <c r="BC615" s="6">
        <v>0.7142857142857143</v>
      </c>
      <c r="BD615" s="6">
        <v>0.5714285714285714</v>
      </c>
      <c r="BE615" s="6">
        <v>0.5714285714285714</v>
      </c>
      <c r="BF615" s="6">
        <v>0.375</v>
      </c>
      <c r="BG615" s="6">
        <v>0.375</v>
      </c>
      <c r="BH615" s="6">
        <v>0.5</v>
      </c>
      <c r="BI615" s="6">
        <v>0.625</v>
      </c>
      <c r="BJ615" s="6">
        <v>0.75</v>
      </c>
      <c r="BK615" s="6">
        <v>0.75</v>
      </c>
      <c r="BL615" s="6">
        <v>0.875</v>
      </c>
      <c r="BM615" s="6">
        <v>1</v>
      </c>
      <c r="BN615" s="6">
        <v>1</v>
      </c>
      <c r="BO615" s="6">
        <v>1</v>
      </c>
      <c r="BP615" s="6">
        <v>1</v>
      </c>
    </row>
    <row r="617" spans="3:68" x14ac:dyDescent="0.25">
      <c r="C617" s="6" t="s">
        <v>24</v>
      </c>
      <c r="D617" s="6">
        <v>5</v>
      </c>
      <c r="E617" s="6">
        <v>5</v>
      </c>
      <c r="F617" s="6">
        <v>5</v>
      </c>
      <c r="G617" s="6">
        <v>5</v>
      </c>
      <c r="H617" s="6">
        <v>5</v>
      </c>
      <c r="I617" s="6">
        <v>4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4</v>
      </c>
      <c r="T617" s="6">
        <v>5</v>
      </c>
      <c r="U617" s="6">
        <v>5</v>
      </c>
      <c r="V617" s="6">
        <v>6</v>
      </c>
      <c r="W617" s="6">
        <v>6</v>
      </c>
      <c r="X617" s="6">
        <v>6</v>
      </c>
      <c r="Z617" s="6">
        <v>5</v>
      </c>
      <c r="AA617" s="6">
        <v>5</v>
      </c>
      <c r="AB617" s="6">
        <v>5</v>
      </c>
      <c r="AC617" s="6">
        <v>5</v>
      </c>
      <c r="AD617" s="6">
        <v>5</v>
      </c>
      <c r="AE617" s="6">
        <v>5</v>
      </c>
      <c r="AF617" s="6">
        <v>5</v>
      </c>
      <c r="AG617" s="6">
        <v>5</v>
      </c>
      <c r="AH617" s="6">
        <v>5</v>
      </c>
      <c r="AI617" s="6">
        <v>4</v>
      </c>
      <c r="AJ617" s="6">
        <v>4</v>
      </c>
      <c r="AK617" s="6">
        <v>6</v>
      </c>
      <c r="AL617" s="6">
        <v>6</v>
      </c>
      <c r="AM617" s="6">
        <v>6</v>
      </c>
      <c r="AN617" s="6">
        <v>6</v>
      </c>
      <c r="AO617" s="6">
        <v>6</v>
      </c>
      <c r="AP617" s="6">
        <v>6</v>
      </c>
      <c r="AQ617" s="6">
        <v>6</v>
      </c>
      <c r="AR617" s="6">
        <v>6</v>
      </c>
      <c r="AS617" s="6">
        <v>6</v>
      </c>
      <c r="AT617" s="6">
        <v>6</v>
      </c>
      <c r="AV617" s="6">
        <v>1</v>
      </c>
      <c r="AW617" s="6">
        <v>1</v>
      </c>
      <c r="AX617" s="6">
        <v>1</v>
      </c>
      <c r="AY617" s="6">
        <v>1</v>
      </c>
      <c r="AZ617" s="6">
        <v>1</v>
      </c>
      <c r="BA617" s="6">
        <v>0.8</v>
      </c>
      <c r="BB617" s="6">
        <v>0.8</v>
      </c>
      <c r="BC617" s="6">
        <v>0.8</v>
      </c>
      <c r="BD617" s="6">
        <v>0.8</v>
      </c>
      <c r="BE617" s="6">
        <v>1</v>
      </c>
      <c r="BF617" s="6">
        <v>1</v>
      </c>
      <c r="BG617" s="6">
        <v>0.66666666666666663</v>
      </c>
      <c r="BH617" s="6">
        <v>0.66666666666666663</v>
      </c>
      <c r="BI617" s="6">
        <v>0.66666666666666663</v>
      </c>
      <c r="BJ617" s="6">
        <v>0.66666666666666663</v>
      </c>
      <c r="BK617" s="6">
        <v>0.66666666666666663</v>
      </c>
      <c r="BL617" s="6">
        <v>0.83333333333333337</v>
      </c>
      <c r="BM617" s="6">
        <v>0.83333333333333337</v>
      </c>
      <c r="BN617" s="6">
        <v>1</v>
      </c>
      <c r="BO617" s="6">
        <v>1</v>
      </c>
      <c r="BP617" s="6">
        <v>1</v>
      </c>
    </row>
    <row r="619" spans="3:68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8</v>
      </c>
      <c r="I619" s="6">
        <v>8</v>
      </c>
      <c r="J619" s="6">
        <v>8</v>
      </c>
      <c r="K619" s="6">
        <v>8</v>
      </c>
      <c r="L619" s="6">
        <v>8</v>
      </c>
      <c r="M619" s="6">
        <v>8</v>
      </c>
      <c r="N619" s="6">
        <v>7</v>
      </c>
      <c r="O619" s="6">
        <v>8</v>
      </c>
      <c r="P619" s="6">
        <v>9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8</v>
      </c>
      <c r="AA619" s="6">
        <v>8</v>
      </c>
      <c r="AB619" s="6">
        <v>8</v>
      </c>
      <c r="AC619" s="6">
        <v>8</v>
      </c>
      <c r="AD619" s="6">
        <v>8</v>
      </c>
      <c r="AE619" s="6">
        <v>9</v>
      </c>
      <c r="AF619" s="6">
        <v>9</v>
      </c>
      <c r="AG619" s="6">
        <v>9</v>
      </c>
      <c r="AH619" s="6">
        <v>9</v>
      </c>
      <c r="AI619" s="6">
        <v>9</v>
      </c>
      <c r="AJ619" s="6">
        <v>9</v>
      </c>
      <c r="AK619" s="6">
        <v>9</v>
      </c>
      <c r="AL619" s="6">
        <v>9</v>
      </c>
      <c r="AM619" s="6">
        <v>9</v>
      </c>
      <c r="AN619" s="6">
        <v>9</v>
      </c>
      <c r="AO619" s="6">
        <v>9</v>
      </c>
      <c r="AP619" s="6">
        <v>9</v>
      </c>
      <c r="AQ619" s="6">
        <v>9</v>
      </c>
      <c r="AR619" s="6">
        <v>9</v>
      </c>
      <c r="AS619" s="6">
        <v>9</v>
      </c>
      <c r="AT619" s="6">
        <v>9</v>
      </c>
      <c r="AV619" s="6">
        <v>1</v>
      </c>
      <c r="AW619" s="6">
        <v>1</v>
      </c>
      <c r="AX619" s="6">
        <v>1</v>
      </c>
      <c r="AY619" s="6">
        <v>1</v>
      </c>
      <c r="AZ619" s="6">
        <v>1</v>
      </c>
      <c r="BA619" s="6">
        <v>0.88888888888888884</v>
      </c>
      <c r="BB619" s="6">
        <v>0.88888888888888884</v>
      </c>
      <c r="BC619" s="6">
        <v>0.88888888888888884</v>
      </c>
      <c r="BD619" s="6">
        <v>0.88888888888888884</v>
      </c>
      <c r="BE619" s="6">
        <v>0.88888888888888884</v>
      </c>
      <c r="BF619" s="6">
        <v>0.77777777777777779</v>
      </c>
      <c r="BG619" s="6">
        <v>0.88888888888888884</v>
      </c>
      <c r="BH619" s="6">
        <v>1</v>
      </c>
      <c r="BI619" s="6">
        <v>1</v>
      </c>
      <c r="BJ619" s="6">
        <v>1</v>
      </c>
      <c r="BK619" s="6">
        <v>1</v>
      </c>
      <c r="BL619" s="6">
        <v>1</v>
      </c>
      <c r="BM619" s="6">
        <v>1</v>
      </c>
      <c r="BN619" s="6">
        <v>1</v>
      </c>
      <c r="BO619" s="6">
        <v>1</v>
      </c>
      <c r="BP619" s="6">
        <v>1</v>
      </c>
    </row>
    <row r="621" spans="3:68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12</v>
      </c>
      <c r="I621" s="6">
        <v>12</v>
      </c>
      <c r="J621" s="6">
        <v>11</v>
      </c>
      <c r="K621" s="6">
        <v>11</v>
      </c>
      <c r="L621" s="6">
        <v>11</v>
      </c>
      <c r="M621" s="6">
        <v>11</v>
      </c>
      <c r="N621" s="6">
        <v>11</v>
      </c>
      <c r="O621" s="6">
        <v>11</v>
      </c>
      <c r="P621" s="6">
        <v>11</v>
      </c>
      <c r="Q621" s="6">
        <v>11</v>
      </c>
      <c r="R621" s="6">
        <v>11</v>
      </c>
      <c r="S621" s="6">
        <v>11</v>
      </c>
      <c r="T621" s="6">
        <v>11</v>
      </c>
      <c r="U621" s="6">
        <v>11</v>
      </c>
      <c r="V621" s="6">
        <v>11</v>
      </c>
      <c r="W621" s="6">
        <v>10</v>
      </c>
      <c r="X621" s="6">
        <v>10</v>
      </c>
      <c r="Z621" s="6">
        <v>12</v>
      </c>
      <c r="AA621" s="6">
        <v>12</v>
      </c>
      <c r="AB621" s="6">
        <v>12</v>
      </c>
      <c r="AC621" s="6">
        <v>12</v>
      </c>
      <c r="AD621" s="6">
        <v>12</v>
      </c>
      <c r="AE621" s="6">
        <v>12</v>
      </c>
      <c r="AF621" s="6">
        <v>12</v>
      </c>
      <c r="AG621" s="6">
        <v>12</v>
      </c>
      <c r="AH621" s="6">
        <v>12</v>
      </c>
      <c r="AI621" s="6">
        <v>12</v>
      </c>
      <c r="AJ621" s="6">
        <v>12</v>
      </c>
      <c r="AK621" s="6">
        <v>12</v>
      </c>
      <c r="AL621" s="6">
        <v>11</v>
      </c>
      <c r="AM621" s="6">
        <v>11</v>
      </c>
      <c r="AN621" s="6">
        <v>11</v>
      </c>
      <c r="AO621" s="6">
        <v>11</v>
      </c>
      <c r="AP621" s="6">
        <v>11</v>
      </c>
      <c r="AQ621" s="6">
        <v>11</v>
      </c>
      <c r="AR621" s="6">
        <v>11</v>
      </c>
      <c r="AS621" s="6">
        <v>11</v>
      </c>
      <c r="AT621" s="6">
        <v>11</v>
      </c>
      <c r="AV621" s="6">
        <v>1</v>
      </c>
      <c r="AW621" s="6">
        <v>1</v>
      </c>
      <c r="AX621" s="6">
        <v>1</v>
      </c>
      <c r="AY621" s="6">
        <v>1</v>
      </c>
      <c r="AZ621" s="6">
        <v>1</v>
      </c>
      <c r="BA621" s="6">
        <v>1</v>
      </c>
      <c r="BB621" s="6">
        <v>0.91666666666666663</v>
      </c>
      <c r="BC621" s="6">
        <v>0.91666666666666663</v>
      </c>
      <c r="BD621" s="6">
        <v>0.91666666666666663</v>
      </c>
      <c r="BE621" s="6">
        <v>0.91666666666666663</v>
      </c>
      <c r="BF621" s="6">
        <v>0.91666666666666663</v>
      </c>
      <c r="BG621" s="6">
        <v>0.91666666666666663</v>
      </c>
      <c r="BH621" s="6">
        <v>1</v>
      </c>
      <c r="BI621" s="6">
        <v>1</v>
      </c>
      <c r="BJ621" s="6">
        <v>1</v>
      </c>
      <c r="BK621" s="6">
        <v>1</v>
      </c>
      <c r="BL621" s="6">
        <v>1</v>
      </c>
      <c r="BM621" s="6">
        <v>1</v>
      </c>
      <c r="BN621" s="6">
        <v>1</v>
      </c>
      <c r="BO621" s="6">
        <v>0.90909090909090906</v>
      </c>
      <c r="BP621" s="6">
        <v>0.90909090909090906</v>
      </c>
    </row>
    <row r="623" spans="3:68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7</v>
      </c>
      <c r="H623" s="6">
        <v>7</v>
      </c>
      <c r="I623" s="6">
        <v>7</v>
      </c>
      <c r="J623" s="6">
        <v>7</v>
      </c>
      <c r="K623" s="6">
        <v>7</v>
      </c>
      <c r="L623" s="6">
        <v>7</v>
      </c>
      <c r="M623" s="6">
        <v>6</v>
      </c>
      <c r="N623" s="6">
        <v>7</v>
      </c>
      <c r="O623" s="6">
        <v>8</v>
      </c>
      <c r="P623" s="6">
        <v>9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7</v>
      </c>
      <c r="AA623" s="6">
        <v>7</v>
      </c>
      <c r="AB623" s="6">
        <v>7</v>
      </c>
      <c r="AC623" s="6">
        <v>7</v>
      </c>
      <c r="AD623" s="6">
        <v>7</v>
      </c>
      <c r="AE623" s="6">
        <v>7</v>
      </c>
      <c r="AF623" s="6">
        <v>9</v>
      </c>
      <c r="AG623" s="6">
        <v>9</v>
      </c>
      <c r="AH623" s="6">
        <v>9</v>
      </c>
      <c r="AI623" s="6">
        <v>9</v>
      </c>
      <c r="AJ623" s="6">
        <v>9</v>
      </c>
      <c r="AK623" s="6">
        <v>9</v>
      </c>
      <c r="AL623" s="6">
        <v>9</v>
      </c>
      <c r="AM623" s="6">
        <v>9</v>
      </c>
      <c r="AN623" s="6">
        <v>9</v>
      </c>
      <c r="AO623" s="6">
        <v>9</v>
      </c>
      <c r="AP623" s="6">
        <v>9</v>
      </c>
      <c r="AQ623" s="6">
        <v>9</v>
      </c>
      <c r="AR623" s="6">
        <v>9</v>
      </c>
      <c r="AS623" s="6">
        <v>9</v>
      </c>
      <c r="AT623" s="6">
        <v>9</v>
      </c>
      <c r="AV623" s="6">
        <v>1</v>
      </c>
      <c r="AW623" s="6">
        <v>1</v>
      </c>
      <c r="AX623" s="6">
        <v>1</v>
      </c>
      <c r="AY623" s="6">
        <v>1</v>
      </c>
      <c r="AZ623" s="6">
        <v>1</v>
      </c>
      <c r="BA623" s="6">
        <v>1</v>
      </c>
      <c r="BB623" s="6">
        <v>0.77777777777777779</v>
      </c>
      <c r="BC623" s="6">
        <v>0.77777777777777779</v>
      </c>
      <c r="BD623" s="6">
        <v>0.77777777777777779</v>
      </c>
      <c r="BE623" s="6">
        <v>0.66666666666666663</v>
      </c>
      <c r="BF623" s="6">
        <v>0.77777777777777779</v>
      </c>
      <c r="BG623" s="6">
        <v>0.88888888888888884</v>
      </c>
      <c r="BH623" s="6">
        <v>1</v>
      </c>
      <c r="BI623" s="6">
        <v>1</v>
      </c>
      <c r="BJ623" s="6">
        <v>1</v>
      </c>
      <c r="BK623" s="6">
        <v>1</v>
      </c>
      <c r="BL623" s="6">
        <v>1</v>
      </c>
      <c r="BM623" s="6">
        <v>1</v>
      </c>
      <c r="BN623" s="6">
        <v>1</v>
      </c>
      <c r="BO623" s="6">
        <v>1</v>
      </c>
      <c r="BP623" s="6">
        <v>1</v>
      </c>
    </row>
    <row r="625" spans="3:68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12</v>
      </c>
      <c r="I625" s="6">
        <v>12</v>
      </c>
      <c r="J625" s="6">
        <v>11</v>
      </c>
      <c r="K625" s="6">
        <v>10</v>
      </c>
      <c r="L625" s="6">
        <v>9</v>
      </c>
      <c r="M625" s="6">
        <v>9</v>
      </c>
      <c r="N625" s="6">
        <v>9</v>
      </c>
      <c r="O625" s="6">
        <v>9</v>
      </c>
      <c r="P625" s="6">
        <v>9</v>
      </c>
      <c r="Q625" s="6">
        <v>9</v>
      </c>
      <c r="R625" s="6">
        <v>9</v>
      </c>
      <c r="S625" s="6">
        <v>9</v>
      </c>
      <c r="T625" s="6">
        <v>9</v>
      </c>
      <c r="U625" s="6">
        <v>9</v>
      </c>
      <c r="V625" s="6">
        <v>9</v>
      </c>
      <c r="W625" s="6">
        <v>9</v>
      </c>
      <c r="X625" s="6">
        <v>9</v>
      </c>
      <c r="Z625" s="6">
        <v>12</v>
      </c>
      <c r="AA625" s="6">
        <v>12</v>
      </c>
      <c r="AB625" s="6">
        <v>12</v>
      </c>
      <c r="AC625" s="6">
        <v>12</v>
      </c>
      <c r="AD625" s="6">
        <v>12</v>
      </c>
      <c r="AE625" s="6">
        <v>12</v>
      </c>
      <c r="AF625" s="6">
        <v>12</v>
      </c>
      <c r="AG625" s="6">
        <v>12</v>
      </c>
      <c r="AH625" s="6">
        <v>12</v>
      </c>
      <c r="AI625" s="6">
        <v>12</v>
      </c>
      <c r="AJ625" s="6">
        <v>12</v>
      </c>
      <c r="AK625" s="6">
        <v>12</v>
      </c>
      <c r="AL625" s="6">
        <v>9</v>
      </c>
      <c r="AM625" s="6">
        <v>9</v>
      </c>
      <c r="AN625" s="6">
        <v>9</v>
      </c>
      <c r="AO625" s="6">
        <v>9</v>
      </c>
      <c r="AP625" s="6">
        <v>9</v>
      </c>
      <c r="AQ625" s="6">
        <v>9</v>
      </c>
      <c r="AR625" s="6">
        <v>9</v>
      </c>
      <c r="AS625" s="6">
        <v>9</v>
      </c>
      <c r="AT625" s="6">
        <v>9</v>
      </c>
      <c r="AV625" s="6">
        <v>1</v>
      </c>
      <c r="AW625" s="6">
        <v>1</v>
      </c>
      <c r="AX625" s="6">
        <v>1</v>
      </c>
      <c r="AY625" s="6">
        <v>1</v>
      </c>
      <c r="AZ625" s="6">
        <v>1</v>
      </c>
      <c r="BA625" s="6">
        <v>1</v>
      </c>
      <c r="BB625" s="6">
        <v>0.91666666666666663</v>
      </c>
      <c r="BC625" s="6">
        <v>0.83333333333333337</v>
      </c>
      <c r="BD625" s="6">
        <v>0.75</v>
      </c>
      <c r="BE625" s="6">
        <v>0.75</v>
      </c>
      <c r="BF625" s="6">
        <v>0.75</v>
      </c>
      <c r="BG625" s="6">
        <v>0.75</v>
      </c>
      <c r="BH625" s="6">
        <v>1</v>
      </c>
      <c r="BI625" s="6">
        <v>1</v>
      </c>
      <c r="BJ625" s="6">
        <v>1</v>
      </c>
      <c r="BK625" s="6">
        <v>1</v>
      </c>
      <c r="BL625" s="6">
        <v>1</v>
      </c>
      <c r="BM625" s="6">
        <v>1</v>
      </c>
      <c r="BN625" s="6">
        <v>1</v>
      </c>
      <c r="BO625" s="6">
        <v>1</v>
      </c>
      <c r="BP625" s="6">
        <v>1</v>
      </c>
    </row>
    <row r="627" spans="3:68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7</v>
      </c>
      <c r="H627" s="6">
        <v>7</v>
      </c>
      <c r="I627" s="6">
        <v>6</v>
      </c>
      <c r="J627" s="6">
        <v>6</v>
      </c>
      <c r="K627" s="6">
        <v>5</v>
      </c>
      <c r="L627" s="6">
        <v>4</v>
      </c>
      <c r="M627" s="6">
        <v>4</v>
      </c>
      <c r="N627" s="6">
        <v>3</v>
      </c>
      <c r="O627" s="6">
        <v>3</v>
      </c>
      <c r="P627" s="6">
        <v>4</v>
      </c>
      <c r="Q627" s="6">
        <v>5</v>
      </c>
      <c r="R627" s="6">
        <v>6</v>
      </c>
      <c r="S627" s="6">
        <v>6</v>
      </c>
      <c r="T627" s="6">
        <v>7</v>
      </c>
      <c r="U627" s="6">
        <v>8</v>
      </c>
      <c r="V627" s="6">
        <v>8</v>
      </c>
      <c r="W627" s="6">
        <v>8</v>
      </c>
      <c r="X627" s="6">
        <v>8</v>
      </c>
      <c r="Z627" s="6">
        <v>7</v>
      </c>
      <c r="AA627" s="6">
        <v>7</v>
      </c>
      <c r="AB627" s="6">
        <v>7</v>
      </c>
      <c r="AC627" s="6">
        <v>7</v>
      </c>
      <c r="AD627" s="6">
        <v>7</v>
      </c>
      <c r="AE627" s="6">
        <v>7</v>
      </c>
      <c r="AF627" s="6">
        <v>7</v>
      </c>
      <c r="AG627" s="6">
        <v>7</v>
      </c>
      <c r="AH627" s="6">
        <v>7</v>
      </c>
      <c r="AI627" s="6">
        <v>7</v>
      </c>
      <c r="AJ627" s="6">
        <v>8</v>
      </c>
      <c r="AK627" s="6">
        <v>8</v>
      </c>
      <c r="AL627" s="6">
        <v>8</v>
      </c>
      <c r="AM627" s="6">
        <v>8</v>
      </c>
      <c r="AN627" s="6">
        <v>8</v>
      </c>
      <c r="AO627" s="6">
        <v>8</v>
      </c>
      <c r="AP627" s="6">
        <v>8</v>
      </c>
      <c r="AQ627" s="6">
        <v>8</v>
      </c>
      <c r="AR627" s="6">
        <v>8</v>
      </c>
      <c r="AS627" s="6">
        <v>8</v>
      </c>
      <c r="AT627" s="6">
        <v>8</v>
      </c>
      <c r="AV627" s="6">
        <v>1</v>
      </c>
      <c r="AW627" s="6">
        <v>1</v>
      </c>
      <c r="AX627" s="6">
        <v>1</v>
      </c>
      <c r="AY627" s="6">
        <v>1</v>
      </c>
      <c r="AZ627" s="6">
        <v>1</v>
      </c>
      <c r="BA627" s="6">
        <v>0.8571428571428571</v>
      </c>
      <c r="BB627" s="6">
        <v>0.8571428571428571</v>
      </c>
      <c r="BC627" s="6">
        <v>0.7142857142857143</v>
      </c>
      <c r="BD627" s="6">
        <v>0.5714285714285714</v>
      </c>
      <c r="BE627" s="6">
        <v>0.5714285714285714</v>
      </c>
      <c r="BF627" s="6">
        <v>0.375</v>
      </c>
      <c r="BG627" s="6">
        <v>0.375</v>
      </c>
      <c r="BH627" s="6">
        <v>0.5</v>
      </c>
      <c r="BI627" s="6">
        <v>0.625</v>
      </c>
      <c r="BJ627" s="6">
        <v>0.75</v>
      </c>
      <c r="BK627" s="6">
        <v>0.75</v>
      </c>
      <c r="BL627" s="6">
        <v>0.875</v>
      </c>
      <c r="BM627" s="6">
        <v>1</v>
      </c>
      <c r="BN627" s="6">
        <v>1</v>
      </c>
      <c r="BO627" s="6">
        <v>1</v>
      </c>
      <c r="BP627" s="6">
        <v>1</v>
      </c>
    </row>
    <row r="629" spans="3:68" x14ac:dyDescent="0.25">
      <c r="C629" s="6" t="s">
        <v>24</v>
      </c>
      <c r="D629" s="6">
        <v>6</v>
      </c>
      <c r="E629" s="6">
        <v>6</v>
      </c>
      <c r="F629" s="6">
        <v>6</v>
      </c>
      <c r="G629" s="6">
        <v>6</v>
      </c>
      <c r="H629" s="6">
        <v>5</v>
      </c>
      <c r="I629" s="6">
        <v>5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4</v>
      </c>
      <c r="T629" s="6">
        <v>5</v>
      </c>
      <c r="U629" s="6">
        <v>5</v>
      </c>
      <c r="V629" s="6">
        <v>6</v>
      </c>
      <c r="W629" s="6">
        <v>6</v>
      </c>
      <c r="X629" s="6">
        <v>6</v>
      </c>
      <c r="Z629" s="6">
        <v>6</v>
      </c>
      <c r="AA629" s="6">
        <v>6</v>
      </c>
      <c r="AB629" s="6">
        <v>6</v>
      </c>
      <c r="AC629" s="6">
        <v>6</v>
      </c>
      <c r="AD629" s="6">
        <v>6</v>
      </c>
      <c r="AE629" s="6">
        <v>6</v>
      </c>
      <c r="AF629" s="6">
        <v>6</v>
      </c>
      <c r="AG629" s="6">
        <v>6</v>
      </c>
      <c r="AH629" s="6">
        <v>6</v>
      </c>
      <c r="AI629" s="6">
        <v>4</v>
      </c>
      <c r="AJ629" s="6">
        <v>4</v>
      </c>
      <c r="AK629" s="6">
        <v>6</v>
      </c>
      <c r="AL629" s="6">
        <v>6</v>
      </c>
      <c r="AM629" s="6">
        <v>6</v>
      </c>
      <c r="AN629" s="6">
        <v>6</v>
      </c>
      <c r="AO629" s="6">
        <v>6</v>
      </c>
      <c r="AP629" s="6">
        <v>6</v>
      </c>
      <c r="AQ629" s="6">
        <v>6</v>
      </c>
      <c r="AR629" s="6">
        <v>6</v>
      </c>
      <c r="AS629" s="6">
        <v>6</v>
      </c>
      <c r="AT629" s="6">
        <v>6</v>
      </c>
      <c r="AV629" s="6">
        <v>1</v>
      </c>
      <c r="AW629" s="6">
        <v>1</v>
      </c>
      <c r="AX629" s="6">
        <v>1</v>
      </c>
      <c r="AY629" s="6">
        <v>1</v>
      </c>
      <c r="AZ629" s="6">
        <v>0.83333333333333337</v>
      </c>
      <c r="BA629" s="6">
        <v>0.83333333333333337</v>
      </c>
      <c r="BB629" s="6">
        <v>0.66666666666666663</v>
      </c>
      <c r="BC629" s="6">
        <v>0.66666666666666663</v>
      </c>
      <c r="BD629" s="6">
        <v>0.66666666666666663</v>
      </c>
      <c r="BE629" s="6">
        <v>1</v>
      </c>
      <c r="BF629" s="6">
        <v>1</v>
      </c>
      <c r="BG629" s="6">
        <v>0.66666666666666663</v>
      </c>
      <c r="BH629" s="6">
        <v>0.66666666666666663</v>
      </c>
      <c r="BI629" s="6">
        <v>0.66666666666666663</v>
      </c>
      <c r="BJ629" s="6">
        <v>0.66666666666666663</v>
      </c>
      <c r="BK629" s="6">
        <v>0.66666666666666663</v>
      </c>
      <c r="BL629" s="6">
        <v>0.83333333333333337</v>
      </c>
      <c r="BM629" s="6">
        <v>0.83333333333333337</v>
      </c>
      <c r="BN629" s="6">
        <v>1</v>
      </c>
      <c r="BO629" s="6">
        <v>1</v>
      </c>
      <c r="BP629" s="6">
        <v>1</v>
      </c>
    </row>
    <row r="631" spans="3:68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N631" s="6">
        <v>8</v>
      </c>
      <c r="O631" s="6">
        <v>8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9</v>
      </c>
      <c r="AA631" s="6">
        <v>9</v>
      </c>
      <c r="AB631" s="6">
        <v>9</v>
      </c>
      <c r="AC631" s="6">
        <v>9</v>
      </c>
      <c r="AD631" s="6">
        <v>9</v>
      </c>
      <c r="AE631" s="6">
        <v>9</v>
      </c>
      <c r="AF631" s="6">
        <v>9</v>
      </c>
      <c r="AG631" s="6">
        <v>9</v>
      </c>
      <c r="AH631" s="6">
        <v>9</v>
      </c>
      <c r="AI631" s="6">
        <v>9</v>
      </c>
      <c r="AJ631" s="6">
        <v>9</v>
      </c>
      <c r="AK631" s="6">
        <v>9</v>
      </c>
      <c r="AL631" s="6">
        <v>9</v>
      </c>
      <c r="AM631" s="6">
        <v>9</v>
      </c>
      <c r="AN631" s="6">
        <v>9</v>
      </c>
      <c r="AO631" s="6">
        <v>9</v>
      </c>
      <c r="AP631" s="6">
        <v>9</v>
      </c>
      <c r="AQ631" s="6">
        <v>9</v>
      </c>
      <c r="AR631" s="6">
        <v>9</v>
      </c>
      <c r="AS631" s="6">
        <v>9</v>
      </c>
      <c r="AT631" s="6">
        <v>9</v>
      </c>
      <c r="AV631" s="6">
        <v>1</v>
      </c>
      <c r="AW631" s="6">
        <v>1</v>
      </c>
      <c r="AX631" s="6">
        <v>1</v>
      </c>
      <c r="AY631" s="6">
        <v>1</v>
      </c>
      <c r="AZ631" s="6">
        <v>1</v>
      </c>
      <c r="BA631" s="6">
        <v>1</v>
      </c>
      <c r="BB631" s="6">
        <v>1</v>
      </c>
      <c r="BC631" s="6">
        <v>1</v>
      </c>
      <c r="BD631" s="6">
        <v>1</v>
      </c>
      <c r="BE631" s="6">
        <v>1</v>
      </c>
      <c r="BF631" s="6">
        <v>0.88888888888888884</v>
      </c>
      <c r="BG631" s="6">
        <v>0.88888888888888884</v>
      </c>
      <c r="BH631" s="6">
        <v>1</v>
      </c>
      <c r="BI631" s="6">
        <v>1</v>
      </c>
      <c r="BJ631" s="6">
        <v>1</v>
      </c>
      <c r="BK631" s="6">
        <v>1</v>
      </c>
      <c r="BL631" s="6">
        <v>1</v>
      </c>
      <c r="BM631" s="6">
        <v>1</v>
      </c>
      <c r="BN631" s="6">
        <v>1</v>
      </c>
      <c r="BO631" s="6">
        <v>1</v>
      </c>
      <c r="BP631" s="6">
        <v>1</v>
      </c>
    </row>
    <row r="633" spans="3:68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13</v>
      </c>
      <c r="K633" s="6">
        <v>13</v>
      </c>
      <c r="L633" s="6">
        <v>13</v>
      </c>
      <c r="M633" s="6">
        <v>13</v>
      </c>
      <c r="N633" s="6">
        <v>13</v>
      </c>
      <c r="O633" s="6">
        <v>13</v>
      </c>
      <c r="P633" s="6">
        <v>13</v>
      </c>
      <c r="Q633" s="6">
        <v>13</v>
      </c>
      <c r="R633" s="6">
        <v>13</v>
      </c>
      <c r="S633" s="6">
        <v>13</v>
      </c>
      <c r="T633" s="6">
        <v>13</v>
      </c>
      <c r="U633" s="6">
        <v>13</v>
      </c>
      <c r="V633" s="6">
        <v>13</v>
      </c>
      <c r="W633" s="6">
        <v>13</v>
      </c>
      <c r="X633" s="6">
        <v>13</v>
      </c>
      <c r="Z633" s="6">
        <v>13</v>
      </c>
      <c r="AA633" s="6">
        <v>13</v>
      </c>
      <c r="AB633" s="6">
        <v>13</v>
      </c>
      <c r="AC633" s="6">
        <v>13</v>
      </c>
      <c r="AD633" s="6">
        <v>13</v>
      </c>
      <c r="AE633" s="6">
        <v>13</v>
      </c>
      <c r="AF633" s="6">
        <v>13</v>
      </c>
      <c r="AG633" s="6">
        <v>13</v>
      </c>
      <c r="AH633" s="6">
        <v>14</v>
      </c>
      <c r="AI633" s="6">
        <v>14</v>
      </c>
      <c r="AJ633" s="6">
        <v>14</v>
      </c>
      <c r="AK633" s="6">
        <v>14</v>
      </c>
      <c r="AL633" s="6">
        <v>14</v>
      </c>
      <c r="AM633" s="6">
        <v>14</v>
      </c>
      <c r="AN633" s="6">
        <v>14</v>
      </c>
      <c r="AO633" s="6">
        <v>14</v>
      </c>
      <c r="AP633" s="6">
        <v>14</v>
      </c>
      <c r="AQ633" s="6">
        <v>14</v>
      </c>
      <c r="AR633" s="6">
        <v>14</v>
      </c>
      <c r="AS633" s="6">
        <v>14</v>
      </c>
      <c r="AT633" s="6">
        <v>14</v>
      </c>
      <c r="AV633" s="6">
        <v>1</v>
      </c>
      <c r="AW633" s="6">
        <v>1</v>
      </c>
      <c r="AX633" s="6">
        <v>1</v>
      </c>
      <c r="AY633" s="6">
        <v>1</v>
      </c>
      <c r="AZ633" s="6">
        <v>1</v>
      </c>
      <c r="BA633" s="6">
        <v>1</v>
      </c>
      <c r="BB633" s="6">
        <v>1</v>
      </c>
      <c r="BC633" s="6">
        <v>1</v>
      </c>
      <c r="BD633" s="6">
        <v>0.9285714285714286</v>
      </c>
      <c r="BE633" s="6">
        <v>0.9285714285714286</v>
      </c>
      <c r="BF633" s="6">
        <v>0.9285714285714286</v>
      </c>
      <c r="BG633" s="6">
        <v>0.9285714285714286</v>
      </c>
      <c r="BH633" s="6">
        <v>0.9285714285714286</v>
      </c>
      <c r="BI633" s="6">
        <v>0.9285714285714286</v>
      </c>
      <c r="BJ633" s="6">
        <v>0.9285714285714286</v>
      </c>
      <c r="BK633" s="6">
        <v>0.9285714285714286</v>
      </c>
      <c r="BL633" s="6">
        <v>0.9285714285714286</v>
      </c>
      <c r="BM633" s="6">
        <v>0.9285714285714286</v>
      </c>
      <c r="BN633" s="6">
        <v>0.9285714285714286</v>
      </c>
      <c r="BO633" s="6">
        <v>0.9285714285714286</v>
      </c>
      <c r="BP633" s="6">
        <v>0.9285714285714286</v>
      </c>
    </row>
    <row r="635" spans="3:68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10</v>
      </c>
      <c r="J635" s="6">
        <v>10</v>
      </c>
      <c r="K635" s="6">
        <v>10</v>
      </c>
      <c r="L635" s="6">
        <v>9</v>
      </c>
      <c r="M635" s="6">
        <v>8</v>
      </c>
      <c r="N635" s="6">
        <v>7</v>
      </c>
      <c r="O635" s="6">
        <v>6</v>
      </c>
      <c r="P635" s="6">
        <v>6</v>
      </c>
      <c r="Q635" s="6">
        <v>7</v>
      </c>
      <c r="R635" s="6">
        <v>8</v>
      </c>
      <c r="S635" s="6">
        <v>8</v>
      </c>
      <c r="T635" s="6">
        <v>8</v>
      </c>
      <c r="U635" s="6">
        <v>8</v>
      </c>
      <c r="V635" s="6">
        <v>8</v>
      </c>
      <c r="W635" s="6">
        <v>8</v>
      </c>
      <c r="X635" s="6">
        <v>8</v>
      </c>
      <c r="Z635" s="6">
        <v>10</v>
      </c>
      <c r="AA635" s="6">
        <v>10</v>
      </c>
      <c r="AB635" s="6">
        <v>10</v>
      </c>
      <c r="AC635" s="6">
        <v>10</v>
      </c>
      <c r="AD635" s="6">
        <v>10</v>
      </c>
      <c r="AE635" s="6">
        <v>10</v>
      </c>
      <c r="AF635" s="6">
        <v>10</v>
      </c>
      <c r="AG635" s="6">
        <v>10</v>
      </c>
      <c r="AH635" s="6">
        <v>10</v>
      </c>
      <c r="AI635" s="6">
        <v>10</v>
      </c>
      <c r="AJ635" s="6">
        <v>10</v>
      </c>
      <c r="AK635" s="6">
        <v>10</v>
      </c>
      <c r="AL635" s="6">
        <v>10</v>
      </c>
      <c r="AM635" s="6">
        <v>8</v>
      </c>
      <c r="AN635" s="6">
        <v>8</v>
      </c>
      <c r="AO635" s="6">
        <v>8</v>
      </c>
      <c r="AP635" s="6">
        <v>8</v>
      </c>
      <c r="AQ635" s="6">
        <v>8</v>
      </c>
      <c r="AR635" s="6">
        <v>8</v>
      </c>
      <c r="AS635" s="6">
        <v>8</v>
      </c>
      <c r="AT635" s="6">
        <v>8</v>
      </c>
      <c r="AV635" s="6">
        <v>1</v>
      </c>
      <c r="AW635" s="6">
        <v>1</v>
      </c>
      <c r="AX635" s="6">
        <v>1</v>
      </c>
      <c r="AY635" s="6">
        <v>1</v>
      </c>
      <c r="AZ635" s="6">
        <v>1</v>
      </c>
      <c r="BA635" s="6">
        <v>1</v>
      </c>
      <c r="BB635" s="6">
        <v>1</v>
      </c>
      <c r="BC635" s="6">
        <v>1</v>
      </c>
      <c r="BD635" s="6">
        <v>0.9</v>
      </c>
      <c r="BE635" s="6">
        <v>0.8</v>
      </c>
      <c r="BF635" s="6">
        <v>0.7</v>
      </c>
      <c r="BG635" s="6">
        <v>0.6</v>
      </c>
      <c r="BH635" s="6">
        <v>0.6</v>
      </c>
      <c r="BI635" s="6">
        <v>0.875</v>
      </c>
      <c r="BJ635" s="6">
        <v>1</v>
      </c>
      <c r="BK635" s="6">
        <v>1</v>
      </c>
      <c r="BL635" s="6">
        <v>1</v>
      </c>
      <c r="BM635" s="6">
        <v>1</v>
      </c>
      <c r="BN635" s="6">
        <v>1</v>
      </c>
      <c r="BO635" s="6">
        <v>1</v>
      </c>
      <c r="BP635" s="6">
        <v>1</v>
      </c>
    </row>
    <row r="637" spans="3:68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12</v>
      </c>
      <c r="I637" s="6">
        <v>11</v>
      </c>
      <c r="J637" s="6">
        <v>10</v>
      </c>
      <c r="K637" s="6">
        <v>9</v>
      </c>
      <c r="L637" s="6">
        <v>8</v>
      </c>
      <c r="M637" s="6">
        <v>7</v>
      </c>
      <c r="N637" s="6">
        <v>6</v>
      </c>
      <c r="O637" s="6">
        <v>7</v>
      </c>
      <c r="P637" s="6">
        <v>8</v>
      </c>
      <c r="Q637" s="6">
        <v>9</v>
      </c>
      <c r="R637" s="6">
        <v>11</v>
      </c>
      <c r="S637" s="6">
        <v>12</v>
      </c>
      <c r="T637" s="6">
        <v>13</v>
      </c>
      <c r="U637" s="6">
        <v>13</v>
      </c>
      <c r="V637" s="6">
        <v>13</v>
      </c>
      <c r="W637" s="6">
        <v>13</v>
      </c>
      <c r="X637" s="6">
        <v>13</v>
      </c>
      <c r="Z637" s="6">
        <v>12</v>
      </c>
      <c r="AA637" s="6">
        <v>12</v>
      </c>
      <c r="AB637" s="6">
        <v>12</v>
      </c>
      <c r="AC637" s="6">
        <v>12</v>
      </c>
      <c r="AD637" s="6">
        <v>12</v>
      </c>
      <c r="AE637" s="6">
        <v>12</v>
      </c>
      <c r="AF637" s="6">
        <v>12</v>
      </c>
      <c r="AG637" s="6">
        <v>12</v>
      </c>
      <c r="AH637" s="6">
        <v>12</v>
      </c>
      <c r="AI637" s="6">
        <v>12</v>
      </c>
      <c r="AJ637" s="6">
        <v>14</v>
      </c>
      <c r="AK637" s="6">
        <v>14</v>
      </c>
      <c r="AL637" s="6">
        <v>14</v>
      </c>
      <c r="AM637" s="6">
        <v>14</v>
      </c>
      <c r="AN637" s="6">
        <v>14</v>
      </c>
      <c r="AO637" s="6">
        <v>14</v>
      </c>
      <c r="AP637" s="6">
        <v>14</v>
      </c>
      <c r="AQ637" s="6">
        <v>14</v>
      </c>
      <c r="AR637" s="6">
        <v>14</v>
      </c>
      <c r="AS637" s="6">
        <v>14</v>
      </c>
      <c r="AT637" s="6">
        <v>14</v>
      </c>
      <c r="AV637" s="6">
        <v>1</v>
      </c>
      <c r="AW637" s="6">
        <v>1</v>
      </c>
      <c r="AX637" s="6">
        <v>1</v>
      </c>
      <c r="AY637" s="6">
        <v>1</v>
      </c>
      <c r="AZ637" s="6">
        <v>1</v>
      </c>
      <c r="BA637" s="6">
        <v>0.91666666666666663</v>
      </c>
      <c r="BB637" s="6">
        <v>0.83333333333333337</v>
      </c>
      <c r="BC637" s="6">
        <v>0.75</v>
      </c>
      <c r="BD637" s="6">
        <v>0.66666666666666663</v>
      </c>
      <c r="BE637" s="6">
        <v>0.58333333333333337</v>
      </c>
      <c r="BF637" s="6">
        <v>0.42857142857142855</v>
      </c>
      <c r="BG637" s="6">
        <v>0.5</v>
      </c>
      <c r="BH637" s="6">
        <v>0.5714285714285714</v>
      </c>
      <c r="BI637" s="6">
        <v>0.6428571428571429</v>
      </c>
      <c r="BJ637" s="6">
        <v>0.7857142857142857</v>
      </c>
      <c r="BK637" s="6">
        <v>0.8571428571428571</v>
      </c>
      <c r="BL637" s="6">
        <v>0.9285714285714286</v>
      </c>
      <c r="BM637" s="6">
        <v>0.9285714285714286</v>
      </c>
      <c r="BN637" s="6">
        <v>0.9285714285714286</v>
      </c>
      <c r="BO637" s="6">
        <v>0.9285714285714286</v>
      </c>
      <c r="BP637" s="6">
        <v>0.9285714285714286</v>
      </c>
    </row>
    <row r="639" spans="3:68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8</v>
      </c>
      <c r="K639" s="6">
        <v>8</v>
      </c>
      <c r="L639" s="6">
        <v>8</v>
      </c>
      <c r="M639" s="6">
        <v>8</v>
      </c>
      <c r="N639" s="6">
        <v>7</v>
      </c>
      <c r="O639" s="6">
        <v>6</v>
      </c>
      <c r="P639" s="6">
        <v>6</v>
      </c>
      <c r="Q639" s="6">
        <v>7</v>
      </c>
      <c r="R639" s="6">
        <v>7</v>
      </c>
      <c r="S639" s="6">
        <v>7</v>
      </c>
      <c r="T639" s="6">
        <v>7</v>
      </c>
      <c r="U639" s="6">
        <v>7</v>
      </c>
      <c r="V639" s="6">
        <v>7</v>
      </c>
      <c r="W639" s="6">
        <v>7</v>
      </c>
      <c r="X639" s="6">
        <v>7</v>
      </c>
      <c r="Z639" s="6">
        <v>8</v>
      </c>
      <c r="AA639" s="6">
        <v>8</v>
      </c>
      <c r="AB639" s="6">
        <v>8</v>
      </c>
      <c r="AC639" s="6">
        <v>8</v>
      </c>
      <c r="AD639" s="6">
        <v>8</v>
      </c>
      <c r="AE639" s="6">
        <v>8</v>
      </c>
      <c r="AF639" s="6">
        <v>8</v>
      </c>
      <c r="AG639" s="6">
        <v>8</v>
      </c>
      <c r="AH639" s="6">
        <v>8</v>
      </c>
      <c r="AI639" s="6">
        <v>8</v>
      </c>
      <c r="AJ639" s="6">
        <v>8</v>
      </c>
      <c r="AK639" s="6">
        <v>8</v>
      </c>
      <c r="AL639" s="6">
        <v>8</v>
      </c>
      <c r="AM639" s="6">
        <v>8</v>
      </c>
      <c r="AN639" s="6">
        <v>8</v>
      </c>
      <c r="AO639" s="6">
        <v>7</v>
      </c>
      <c r="AP639" s="6">
        <v>7</v>
      </c>
      <c r="AQ639" s="6">
        <v>7</v>
      </c>
      <c r="AR639" s="6">
        <v>7</v>
      </c>
      <c r="AS639" s="6">
        <v>7</v>
      </c>
      <c r="AT639" s="6">
        <v>7</v>
      </c>
      <c r="AV639" s="6">
        <v>1</v>
      </c>
      <c r="AW639" s="6">
        <v>1</v>
      </c>
      <c r="AX639" s="6">
        <v>1</v>
      </c>
      <c r="AY639" s="6">
        <v>1</v>
      </c>
      <c r="AZ639" s="6">
        <v>1</v>
      </c>
      <c r="BA639" s="6">
        <v>1</v>
      </c>
      <c r="BB639" s="6">
        <v>1</v>
      </c>
      <c r="BC639" s="6">
        <v>1</v>
      </c>
      <c r="BD639" s="6">
        <v>1</v>
      </c>
      <c r="BE639" s="6">
        <v>1</v>
      </c>
      <c r="BF639" s="6">
        <v>0.875</v>
      </c>
      <c r="BG639" s="6">
        <v>0.75</v>
      </c>
      <c r="BH639" s="6">
        <v>0.75</v>
      </c>
      <c r="BI639" s="6">
        <v>0.875</v>
      </c>
      <c r="BJ639" s="6">
        <v>0.875</v>
      </c>
      <c r="BK639" s="6">
        <v>1</v>
      </c>
      <c r="BL639" s="6">
        <v>1</v>
      </c>
      <c r="BM639" s="6">
        <v>1</v>
      </c>
      <c r="BN639" s="6">
        <v>1</v>
      </c>
      <c r="BO639" s="6">
        <v>1</v>
      </c>
      <c r="BP639" s="6">
        <v>1</v>
      </c>
    </row>
    <row r="641" spans="3:68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10</v>
      </c>
      <c r="J641" s="6">
        <v>10</v>
      </c>
      <c r="K641" s="6">
        <v>10</v>
      </c>
      <c r="L641" s="6">
        <v>10</v>
      </c>
      <c r="M641" s="6">
        <v>10</v>
      </c>
      <c r="N641" s="6">
        <v>10</v>
      </c>
      <c r="O641" s="6">
        <v>10</v>
      </c>
      <c r="P641" s="6">
        <v>10</v>
      </c>
      <c r="Q641" s="6">
        <v>10</v>
      </c>
      <c r="R641" s="6">
        <v>10</v>
      </c>
      <c r="S641" s="6">
        <v>11</v>
      </c>
      <c r="T641" s="6">
        <v>11</v>
      </c>
      <c r="U641" s="6">
        <v>11</v>
      </c>
      <c r="V641" s="6">
        <v>11</v>
      </c>
      <c r="W641" s="6">
        <v>11</v>
      </c>
      <c r="X641" s="6">
        <v>11</v>
      </c>
      <c r="Z641" s="6">
        <v>10</v>
      </c>
      <c r="AA641" s="6">
        <v>10</v>
      </c>
      <c r="AB641" s="6">
        <v>10</v>
      </c>
      <c r="AC641" s="6">
        <v>10</v>
      </c>
      <c r="AD641" s="6">
        <v>10</v>
      </c>
      <c r="AE641" s="6">
        <v>10</v>
      </c>
      <c r="AF641" s="6">
        <v>10</v>
      </c>
      <c r="AG641" s="6">
        <v>10</v>
      </c>
      <c r="AH641" s="6">
        <v>12</v>
      </c>
      <c r="AI641" s="6">
        <v>12</v>
      </c>
      <c r="AJ641" s="6">
        <v>12</v>
      </c>
      <c r="AK641" s="6">
        <v>12</v>
      </c>
      <c r="AL641" s="6">
        <v>12</v>
      </c>
      <c r="AM641" s="6">
        <v>12</v>
      </c>
      <c r="AN641" s="6">
        <v>12</v>
      </c>
      <c r="AO641" s="6">
        <v>12</v>
      </c>
      <c r="AP641" s="6">
        <v>12</v>
      </c>
      <c r="AQ641" s="6">
        <v>12</v>
      </c>
      <c r="AR641" s="6">
        <v>12</v>
      </c>
      <c r="AS641" s="6">
        <v>12</v>
      </c>
      <c r="AT641" s="6">
        <v>12</v>
      </c>
      <c r="AV641" s="6">
        <v>1</v>
      </c>
      <c r="AW641" s="6">
        <v>1</v>
      </c>
      <c r="AX641" s="6">
        <v>1</v>
      </c>
      <c r="AY641" s="6">
        <v>1</v>
      </c>
      <c r="AZ641" s="6">
        <v>1</v>
      </c>
      <c r="BA641" s="6">
        <v>1</v>
      </c>
      <c r="BB641" s="6">
        <v>1</v>
      </c>
      <c r="BC641" s="6">
        <v>1</v>
      </c>
      <c r="BD641" s="6">
        <v>0.83333333333333337</v>
      </c>
      <c r="BE641" s="6">
        <v>0.83333333333333337</v>
      </c>
      <c r="BF641" s="6">
        <v>0.83333333333333337</v>
      </c>
      <c r="BG641" s="6">
        <v>0.83333333333333337</v>
      </c>
      <c r="BH641" s="6">
        <v>0.83333333333333337</v>
      </c>
      <c r="BI641" s="6">
        <v>0.83333333333333337</v>
      </c>
      <c r="BJ641" s="6">
        <v>0.83333333333333337</v>
      </c>
      <c r="BK641" s="6">
        <v>0.91666666666666663</v>
      </c>
      <c r="BL641" s="6">
        <v>0.91666666666666663</v>
      </c>
      <c r="BM641" s="6">
        <v>0.91666666666666663</v>
      </c>
      <c r="BN641" s="6">
        <v>0.91666666666666663</v>
      </c>
      <c r="BO641" s="6">
        <v>0.91666666666666663</v>
      </c>
      <c r="BP641" s="6">
        <v>0.91666666666666663</v>
      </c>
    </row>
    <row r="643" spans="3:68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10</v>
      </c>
      <c r="J643" s="6">
        <v>10</v>
      </c>
      <c r="K643" s="6">
        <v>10</v>
      </c>
      <c r="L643" s="6">
        <v>9</v>
      </c>
      <c r="M643" s="6">
        <v>8</v>
      </c>
      <c r="N643" s="6">
        <v>7</v>
      </c>
      <c r="O643" s="6">
        <v>8</v>
      </c>
      <c r="P643" s="6">
        <v>9</v>
      </c>
      <c r="Q643" s="6">
        <v>10</v>
      </c>
      <c r="R643" s="6">
        <v>11</v>
      </c>
      <c r="S643" s="6">
        <v>11</v>
      </c>
      <c r="T643" s="6">
        <v>11</v>
      </c>
      <c r="U643" s="6">
        <v>11</v>
      </c>
      <c r="V643" s="6">
        <v>11</v>
      </c>
      <c r="W643" s="6">
        <v>11</v>
      </c>
      <c r="X643" s="6">
        <v>11</v>
      </c>
      <c r="Z643" s="6">
        <v>10</v>
      </c>
      <c r="AA643" s="6">
        <v>10</v>
      </c>
      <c r="AB643" s="6">
        <v>10</v>
      </c>
      <c r="AC643" s="6">
        <v>10</v>
      </c>
      <c r="AD643" s="6">
        <v>10</v>
      </c>
      <c r="AE643" s="6">
        <v>10</v>
      </c>
      <c r="AF643" s="6">
        <v>10</v>
      </c>
      <c r="AG643" s="6">
        <v>12</v>
      </c>
      <c r="AH643" s="6">
        <v>12</v>
      </c>
      <c r="AI643" s="6">
        <v>12</v>
      </c>
      <c r="AJ643" s="6">
        <v>12</v>
      </c>
      <c r="AK643" s="6">
        <v>12</v>
      </c>
      <c r="AL643" s="6">
        <v>12</v>
      </c>
      <c r="AM643" s="6">
        <v>12</v>
      </c>
      <c r="AN643" s="6">
        <v>12</v>
      </c>
      <c r="AO643" s="6">
        <v>12</v>
      </c>
      <c r="AP643" s="6">
        <v>12</v>
      </c>
      <c r="AQ643" s="6">
        <v>12</v>
      </c>
      <c r="AR643" s="6">
        <v>12</v>
      </c>
      <c r="AS643" s="6">
        <v>12</v>
      </c>
      <c r="AT643" s="6">
        <v>12</v>
      </c>
      <c r="AV643" s="6">
        <v>1</v>
      </c>
      <c r="AW643" s="6">
        <v>1</v>
      </c>
      <c r="AX643" s="6">
        <v>1</v>
      </c>
      <c r="AY643" s="6">
        <v>1</v>
      </c>
      <c r="AZ643" s="6">
        <v>1</v>
      </c>
      <c r="BA643" s="6">
        <v>1</v>
      </c>
      <c r="BB643" s="6">
        <v>1</v>
      </c>
      <c r="BC643" s="6">
        <v>0.83333333333333337</v>
      </c>
      <c r="BD643" s="6">
        <v>0.75</v>
      </c>
      <c r="BE643" s="6">
        <v>0.66666666666666663</v>
      </c>
      <c r="BF643" s="6">
        <v>0.58333333333333337</v>
      </c>
      <c r="BG643" s="6">
        <v>0.66666666666666663</v>
      </c>
      <c r="BH643" s="6">
        <v>0.75</v>
      </c>
      <c r="BI643" s="6">
        <v>0.83333333333333337</v>
      </c>
      <c r="BJ643" s="6">
        <v>0.91666666666666663</v>
      </c>
      <c r="BK643" s="6">
        <v>0.91666666666666663</v>
      </c>
      <c r="BL643" s="6">
        <v>0.91666666666666663</v>
      </c>
      <c r="BM643" s="6">
        <v>0.91666666666666663</v>
      </c>
      <c r="BN643" s="6">
        <v>0.91666666666666663</v>
      </c>
      <c r="BO643" s="6">
        <v>0.91666666666666663</v>
      </c>
      <c r="BP643" s="6">
        <v>0.91666666666666663</v>
      </c>
    </row>
    <row r="645" spans="3:68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16</v>
      </c>
      <c r="I645" s="6">
        <v>15</v>
      </c>
      <c r="J645" s="6">
        <v>14</v>
      </c>
      <c r="K645" s="6">
        <v>12</v>
      </c>
      <c r="L645" s="6">
        <v>11</v>
      </c>
      <c r="M645" s="6">
        <v>9</v>
      </c>
      <c r="N645" s="6">
        <v>8</v>
      </c>
      <c r="O645" s="6">
        <v>6</v>
      </c>
      <c r="P645" s="6">
        <v>8</v>
      </c>
      <c r="Q645" s="6">
        <v>9</v>
      </c>
      <c r="R645" s="6">
        <v>10</v>
      </c>
      <c r="S645" s="6">
        <v>11</v>
      </c>
      <c r="T645" s="6">
        <v>12</v>
      </c>
      <c r="U645" s="6">
        <v>12</v>
      </c>
      <c r="V645" s="6">
        <v>12</v>
      </c>
      <c r="W645" s="6">
        <v>12</v>
      </c>
      <c r="X645" s="6">
        <v>12</v>
      </c>
      <c r="Z645" s="6">
        <v>16</v>
      </c>
      <c r="AA645" s="6">
        <v>16</v>
      </c>
      <c r="AB645" s="6">
        <v>16</v>
      </c>
      <c r="AC645" s="6">
        <v>16</v>
      </c>
      <c r="AD645" s="6">
        <v>16</v>
      </c>
      <c r="AE645" s="6">
        <v>16</v>
      </c>
      <c r="AF645" s="6">
        <v>16</v>
      </c>
      <c r="AG645" s="6">
        <v>16</v>
      </c>
      <c r="AH645" s="6">
        <v>16</v>
      </c>
      <c r="AI645" s="6">
        <v>16</v>
      </c>
      <c r="AJ645" s="6">
        <v>16</v>
      </c>
      <c r="AK645" s="6">
        <v>13</v>
      </c>
      <c r="AL645" s="6">
        <v>13</v>
      </c>
      <c r="AM645" s="6">
        <v>13</v>
      </c>
      <c r="AN645" s="6">
        <v>13</v>
      </c>
      <c r="AO645" s="6">
        <v>13</v>
      </c>
      <c r="AP645" s="6">
        <v>13</v>
      </c>
      <c r="AQ645" s="6">
        <v>13</v>
      </c>
      <c r="AR645" s="6">
        <v>13</v>
      </c>
      <c r="AS645" s="6">
        <v>13</v>
      </c>
      <c r="AT645" s="6">
        <v>13</v>
      </c>
      <c r="AV645" s="6">
        <v>1</v>
      </c>
      <c r="AW645" s="6">
        <v>1</v>
      </c>
      <c r="AX645" s="6">
        <v>1</v>
      </c>
      <c r="AY645" s="6">
        <v>1</v>
      </c>
      <c r="AZ645" s="6">
        <v>1</v>
      </c>
      <c r="BA645" s="6">
        <v>0.9375</v>
      </c>
      <c r="BB645" s="6">
        <v>0.875</v>
      </c>
      <c r="BC645" s="6">
        <v>0.75</v>
      </c>
      <c r="BD645" s="6">
        <v>0.6875</v>
      </c>
      <c r="BE645" s="6">
        <v>0.5625</v>
      </c>
      <c r="BF645" s="6">
        <v>0.5</v>
      </c>
      <c r="BG645" s="6">
        <v>0.46153846153846156</v>
      </c>
      <c r="BH645" s="6">
        <v>0.61538461538461542</v>
      </c>
      <c r="BI645" s="6">
        <v>0.69230769230769229</v>
      </c>
      <c r="BJ645" s="6">
        <v>0.76923076923076927</v>
      </c>
      <c r="BK645" s="6">
        <v>0.84615384615384615</v>
      </c>
      <c r="BL645" s="6">
        <v>0.92307692307692313</v>
      </c>
      <c r="BM645" s="6">
        <v>0.92307692307692313</v>
      </c>
      <c r="BN645" s="6">
        <v>0.92307692307692313</v>
      </c>
      <c r="BO645" s="6">
        <v>0.92307692307692313</v>
      </c>
      <c r="BP645" s="6">
        <v>0.92307692307692313</v>
      </c>
    </row>
    <row r="647" spans="3:68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8</v>
      </c>
      <c r="I647" s="6">
        <v>8</v>
      </c>
      <c r="J647" s="6">
        <v>8</v>
      </c>
      <c r="K647" s="6">
        <v>7</v>
      </c>
      <c r="L647" s="6">
        <v>6</v>
      </c>
      <c r="M647" s="6">
        <v>6</v>
      </c>
      <c r="N647" s="6">
        <v>5</v>
      </c>
      <c r="O647" s="6">
        <v>6</v>
      </c>
      <c r="P647" s="6">
        <v>7</v>
      </c>
      <c r="Q647" s="6">
        <v>8</v>
      </c>
      <c r="R647" s="6">
        <v>9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8</v>
      </c>
      <c r="AA647" s="6">
        <v>8</v>
      </c>
      <c r="AB647" s="6">
        <v>8</v>
      </c>
      <c r="AC647" s="6">
        <v>8</v>
      </c>
      <c r="AD647" s="6">
        <v>8</v>
      </c>
      <c r="AE647" s="6">
        <v>8</v>
      </c>
      <c r="AF647" s="6">
        <v>8</v>
      </c>
      <c r="AG647" s="6">
        <v>8</v>
      </c>
      <c r="AH647" s="6">
        <v>8</v>
      </c>
      <c r="AI647" s="6">
        <v>10</v>
      </c>
      <c r="AJ647" s="6">
        <v>10</v>
      </c>
      <c r="AK647" s="6">
        <v>10</v>
      </c>
      <c r="AL647" s="6">
        <v>10</v>
      </c>
      <c r="AM647" s="6">
        <v>10</v>
      </c>
      <c r="AN647" s="6">
        <v>10</v>
      </c>
      <c r="AO647" s="6">
        <v>10</v>
      </c>
      <c r="AP647" s="6">
        <v>10</v>
      </c>
      <c r="AQ647" s="6">
        <v>10</v>
      </c>
      <c r="AR647" s="6">
        <v>10</v>
      </c>
      <c r="AS647" s="6">
        <v>10</v>
      </c>
      <c r="AT647" s="6">
        <v>10</v>
      </c>
      <c r="AV647" s="6">
        <v>1</v>
      </c>
      <c r="AW647" s="6">
        <v>1</v>
      </c>
      <c r="AX647" s="6">
        <v>1</v>
      </c>
      <c r="AY647" s="6">
        <v>1</v>
      </c>
      <c r="AZ647" s="6">
        <v>1</v>
      </c>
      <c r="BA647" s="6">
        <v>1</v>
      </c>
      <c r="BB647" s="6">
        <v>1</v>
      </c>
      <c r="BC647" s="6">
        <v>0.875</v>
      </c>
      <c r="BD647" s="6">
        <v>0.75</v>
      </c>
      <c r="BE647" s="6">
        <v>0.6</v>
      </c>
      <c r="BF647" s="6">
        <v>0.5</v>
      </c>
      <c r="BG647" s="6">
        <v>0.6</v>
      </c>
      <c r="BH647" s="6">
        <v>0.7</v>
      </c>
      <c r="BI647" s="6">
        <v>0.8</v>
      </c>
      <c r="BJ647" s="6">
        <v>0.9</v>
      </c>
      <c r="BK647" s="6">
        <v>1</v>
      </c>
      <c r="BL647" s="6">
        <v>1</v>
      </c>
      <c r="BM647" s="6">
        <v>1</v>
      </c>
      <c r="BN647" s="6">
        <v>1</v>
      </c>
      <c r="BO647" s="6">
        <v>1</v>
      </c>
      <c r="BP647" s="6">
        <v>1</v>
      </c>
    </row>
    <row r="649" spans="3:68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9</v>
      </c>
      <c r="H649" s="6">
        <v>9</v>
      </c>
      <c r="I649" s="6">
        <v>8</v>
      </c>
      <c r="J649" s="6">
        <v>7</v>
      </c>
      <c r="K649" s="6">
        <v>6</v>
      </c>
      <c r="L649" s="6">
        <v>5</v>
      </c>
      <c r="M649" s="6">
        <v>5</v>
      </c>
      <c r="N649" s="6">
        <v>5</v>
      </c>
      <c r="O649" s="6">
        <v>5</v>
      </c>
      <c r="P649" s="6">
        <v>5</v>
      </c>
      <c r="Q649" s="6">
        <v>5</v>
      </c>
      <c r="R649" s="6">
        <v>5</v>
      </c>
      <c r="S649" s="6">
        <v>6</v>
      </c>
      <c r="T649" s="6">
        <v>6</v>
      </c>
      <c r="U649" s="6">
        <v>7</v>
      </c>
      <c r="V649" s="6">
        <v>7</v>
      </c>
      <c r="W649" s="6">
        <v>7</v>
      </c>
      <c r="X649" s="6">
        <v>7</v>
      </c>
      <c r="Z649" s="6">
        <v>9</v>
      </c>
      <c r="AA649" s="6">
        <v>9</v>
      </c>
      <c r="AB649" s="6">
        <v>9</v>
      </c>
      <c r="AC649" s="6">
        <v>9</v>
      </c>
      <c r="AD649" s="6">
        <v>9</v>
      </c>
      <c r="AE649" s="6">
        <v>9</v>
      </c>
      <c r="AF649" s="6">
        <v>9</v>
      </c>
      <c r="AG649" s="6">
        <v>9</v>
      </c>
      <c r="AH649" s="6">
        <v>9</v>
      </c>
      <c r="AI649" s="6">
        <v>9</v>
      </c>
      <c r="AJ649" s="6">
        <v>5</v>
      </c>
      <c r="AK649" s="6">
        <v>7</v>
      </c>
      <c r="AL649" s="6">
        <v>7</v>
      </c>
      <c r="AM649" s="6">
        <v>7</v>
      </c>
      <c r="AN649" s="6">
        <v>7</v>
      </c>
      <c r="AO649" s="6">
        <v>7</v>
      </c>
      <c r="AP649" s="6">
        <v>7</v>
      </c>
      <c r="AQ649" s="6">
        <v>7</v>
      </c>
      <c r="AR649" s="6">
        <v>7</v>
      </c>
      <c r="AS649" s="6">
        <v>7</v>
      </c>
      <c r="AT649" s="6">
        <v>7</v>
      </c>
      <c r="AV649" s="6">
        <v>1</v>
      </c>
      <c r="AW649" s="6">
        <v>1</v>
      </c>
      <c r="AX649" s="6">
        <v>1</v>
      </c>
      <c r="AY649" s="6">
        <v>1</v>
      </c>
      <c r="AZ649" s="6">
        <v>1</v>
      </c>
      <c r="BA649" s="6">
        <v>0.88888888888888884</v>
      </c>
      <c r="BB649" s="6">
        <v>0.77777777777777779</v>
      </c>
      <c r="BC649" s="6">
        <v>0.66666666666666663</v>
      </c>
      <c r="BD649" s="6">
        <v>0.55555555555555558</v>
      </c>
      <c r="BE649" s="6">
        <v>0.55555555555555558</v>
      </c>
      <c r="BF649" s="6">
        <v>1</v>
      </c>
      <c r="BG649" s="6">
        <v>0.7142857142857143</v>
      </c>
      <c r="BH649" s="6">
        <v>0.7142857142857143</v>
      </c>
      <c r="BI649" s="6">
        <v>0.7142857142857143</v>
      </c>
      <c r="BJ649" s="6">
        <v>0.7142857142857143</v>
      </c>
      <c r="BK649" s="6">
        <v>0.8571428571428571</v>
      </c>
      <c r="BL649" s="6">
        <v>0.8571428571428571</v>
      </c>
      <c r="BM649" s="6">
        <v>1</v>
      </c>
      <c r="BN649" s="6">
        <v>1</v>
      </c>
      <c r="BO649" s="6">
        <v>1</v>
      </c>
      <c r="BP649" s="6">
        <v>1</v>
      </c>
    </row>
    <row r="651" spans="3:68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9</v>
      </c>
      <c r="I651" s="6">
        <v>9</v>
      </c>
      <c r="J651" s="6">
        <v>9</v>
      </c>
      <c r="K651" s="6">
        <v>8</v>
      </c>
      <c r="L651" s="6">
        <v>7</v>
      </c>
      <c r="M651" s="6">
        <v>6</v>
      </c>
      <c r="N651" s="6">
        <v>5</v>
      </c>
      <c r="O651" s="6">
        <v>6</v>
      </c>
      <c r="P651" s="6">
        <v>7</v>
      </c>
      <c r="Q651" s="6">
        <v>8</v>
      </c>
      <c r="R651" s="6">
        <v>9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9</v>
      </c>
      <c r="AA651" s="6">
        <v>9</v>
      </c>
      <c r="AB651" s="6">
        <v>9</v>
      </c>
      <c r="AC651" s="6">
        <v>9</v>
      </c>
      <c r="AD651" s="6">
        <v>9</v>
      </c>
      <c r="AE651" s="6">
        <v>9</v>
      </c>
      <c r="AF651" s="6">
        <v>9</v>
      </c>
      <c r="AG651" s="6">
        <v>9</v>
      </c>
      <c r="AH651" s="6">
        <v>9</v>
      </c>
      <c r="AI651" s="6">
        <v>10</v>
      </c>
      <c r="AJ651" s="6">
        <v>10</v>
      </c>
      <c r="AK651" s="6">
        <v>10</v>
      </c>
      <c r="AL651" s="6">
        <v>10</v>
      </c>
      <c r="AM651" s="6">
        <v>10</v>
      </c>
      <c r="AN651" s="6">
        <v>10</v>
      </c>
      <c r="AO651" s="6">
        <v>10</v>
      </c>
      <c r="AP651" s="6">
        <v>10</v>
      </c>
      <c r="AQ651" s="6">
        <v>10</v>
      </c>
      <c r="AR651" s="6">
        <v>10</v>
      </c>
      <c r="AS651" s="6">
        <v>10</v>
      </c>
      <c r="AT651" s="6">
        <v>10</v>
      </c>
      <c r="AV651" s="6">
        <v>1</v>
      </c>
      <c r="AW651" s="6">
        <v>1</v>
      </c>
      <c r="AX651" s="6">
        <v>1</v>
      </c>
      <c r="AY651" s="6">
        <v>1</v>
      </c>
      <c r="AZ651" s="6">
        <v>1</v>
      </c>
      <c r="BA651" s="6">
        <v>1</v>
      </c>
      <c r="BB651" s="6">
        <v>1</v>
      </c>
      <c r="BC651" s="6">
        <v>0.88888888888888884</v>
      </c>
      <c r="BD651" s="6">
        <v>0.77777777777777779</v>
      </c>
      <c r="BE651" s="6">
        <v>0.6</v>
      </c>
      <c r="BF651" s="6">
        <v>0.5</v>
      </c>
      <c r="BG651" s="6">
        <v>0.6</v>
      </c>
      <c r="BH651" s="6">
        <v>0.7</v>
      </c>
      <c r="BI651" s="6">
        <v>0.8</v>
      </c>
      <c r="BJ651" s="6">
        <v>0.9</v>
      </c>
      <c r="BK651" s="6">
        <v>1</v>
      </c>
      <c r="BL651" s="6">
        <v>1</v>
      </c>
      <c r="BM651" s="6">
        <v>1</v>
      </c>
      <c r="BN651" s="6">
        <v>1</v>
      </c>
      <c r="BO651" s="6">
        <v>1</v>
      </c>
      <c r="BP651" s="6">
        <v>1</v>
      </c>
    </row>
    <row r="653" spans="3:68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8</v>
      </c>
      <c r="H653" s="6">
        <v>8</v>
      </c>
      <c r="I653" s="6">
        <v>7</v>
      </c>
      <c r="J653" s="6">
        <v>6</v>
      </c>
      <c r="K653" s="6">
        <v>6</v>
      </c>
      <c r="L653" s="6">
        <v>5</v>
      </c>
      <c r="M653" s="6">
        <v>5</v>
      </c>
      <c r="N653" s="6">
        <v>5</v>
      </c>
      <c r="O653" s="6">
        <v>5</v>
      </c>
      <c r="P653" s="6">
        <v>5</v>
      </c>
      <c r="Q653" s="6">
        <v>5</v>
      </c>
      <c r="R653" s="6">
        <v>6</v>
      </c>
      <c r="S653" s="6">
        <v>6</v>
      </c>
      <c r="T653" s="6">
        <v>7</v>
      </c>
      <c r="U653" s="6">
        <v>8</v>
      </c>
      <c r="V653" s="6">
        <v>8</v>
      </c>
      <c r="W653" s="6">
        <v>8</v>
      </c>
      <c r="X653" s="6">
        <v>8</v>
      </c>
      <c r="Z653" s="6">
        <v>8</v>
      </c>
      <c r="AA653" s="6">
        <v>8</v>
      </c>
      <c r="AB653" s="6">
        <v>8</v>
      </c>
      <c r="AC653" s="6">
        <v>8</v>
      </c>
      <c r="AD653" s="6">
        <v>8</v>
      </c>
      <c r="AE653" s="6">
        <v>8</v>
      </c>
      <c r="AF653" s="6">
        <v>8</v>
      </c>
      <c r="AG653" s="6">
        <v>8</v>
      </c>
      <c r="AH653" s="6">
        <v>8</v>
      </c>
      <c r="AI653" s="6">
        <v>8</v>
      </c>
      <c r="AJ653" s="6">
        <v>5</v>
      </c>
      <c r="AK653" s="6">
        <v>8</v>
      </c>
      <c r="AL653" s="6">
        <v>8</v>
      </c>
      <c r="AM653" s="6">
        <v>8</v>
      </c>
      <c r="AN653" s="6">
        <v>8</v>
      </c>
      <c r="AO653" s="6">
        <v>8</v>
      </c>
      <c r="AP653" s="6">
        <v>8</v>
      </c>
      <c r="AQ653" s="6">
        <v>8</v>
      </c>
      <c r="AR653" s="6">
        <v>8</v>
      </c>
      <c r="AS653" s="6">
        <v>8</v>
      </c>
      <c r="AT653" s="6">
        <v>8</v>
      </c>
      <c r="AV653" s="6">
        <v>1</v>
      </c>
      <c r="AW653" s="6">
        <v>1</v>
      </c>
      <c r="AX653" s="6">
        <v>1</v>
      </c>
      <c r="AY653" s="6">
        <v>1</v>
      </c>
      <c r="AZ653" s="6">
        <v>1</v>
      </c>
      <c r="BA653" s="6">
        <v>0.875</v>
      </c>
      <c r="BB653" s="6">
        <v>0.75</v>
      </c>
      <c r="BC653" s="6">
        <v>0.75</v>
      </c>
      <c r="BD653" s="6">
        <v>0.625</v>
      </c>
      <c r="BE653" s="6">
        <v>0.625</v>
      </c>
      <c r="BF653" s="6">
        <v>1</v>
      </c>
      <c r="BG653" s="6">
        <v>0.625</v>
      </c>
      <c r="BH653" s="6">
        <v>0.625</v>
      </c>
      <c r="BI653" s="6">
        <v>0.625</v>
      </c>
      <c r="BJ653" s="6">
        <v>0.75</v>
      </c>
      <c r="BK653" s="6">
        <v>0.75</v>
      </c>
      <c r="BL653" s="6">
        <v>0.875</v>
      </c>
      <c r="BM653" s="6">
        <v>1</v>
      </c>
      <c r="BN653" s="6">
        <v>1</v>
      </c>
      <c r="BO653" s="6">
        <v>1</v>
      </c>
      <c r="BP653" s="6">
        <v>1</v>
      </c>
    </row>
    <row r="655" spans="3:68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9</v>
      </c>
      <c r="J655" s="6">
        <v>9</v>
      </c>
      <c r="K655" s="6">
        <v>9</v>
      </c>
      <c r="L655" s="6">
        <v>8</v>
      </c>
      <c r="M655" s="6">
        <v>7</v>
      </c>
      <c r="N655" s="6">
        <v>6</v>
      </c>
      <c r="O655" s="6">
        <v>7</v>
      </c>
      <c r="P655" s="6">
        <v>8</v>
      </c>
      <c r="Q655" s="6">
        <v>9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9</v>
      </c>
      <c r="AA655" s="6">
        <v>9</v>
      </c>
      <c r="AB655" s="6">
        <v>9</v>
      </c>
      <c r="AC655" s="6">
        <v>9</v>
      </c>
      <c r="AD655" s="6">
        <v>9</v>
      </c>
      <c r="AE655" s="6">
        <v>9</v>
      </c>
      <c r="AF655" s="6">
        <v>9</v>
      </c>
      <c r="AG655" s="6">
        <v>10</v>
      </c>
      <c r="AH655" s="6">
        <v>10</v>
      </c>
      <c r="AI655" s="6">
        <v>10</v>
      </c>
      <c r="AJ655" s="6">
        <v>10</v>
      </c>
      <c r="AK655" s="6">
        <v>10</v>
      </c>
      <c r="AL655" s="6">
        <v>10</v>
      </c>
      <c r="AM655" s="6">
        <v>10</v>
      </c>
      <c r="AN655" s="6">
        <v>10</v>
      </c>
      <c r="AO655" s="6">
        <v>10</v>
      </c>
      <c r="AP655" s="6">
        <v>10</v>
      </c>
      <c r="AQ655" s="6">
        <v>10</v>
      </c>
      <c r="AR655" s="6">
        <v>10</v>
      </c>
      <c r="AS655" s="6">
        <v>10</v>
      </c>
      <c r="AT655" s="6">
        <v>10</v>
      </c>
      <c r="AV655" s="6">
        <v>1</v>
      </c>
      <c r="AW655" s="6">
        <v>1</v>
      </c>
      <c r="AX655" s="6">
        <v>1</v>
      </c>
      <c r="AY655" s="6">
        <v>1</v>
      </c>
      <c r="AZ655" s="6">
        <v>1</v>
      </c>
      <c r="BA655" s="6">
        <v>1</v>
      </c>
      <c r="BB655" s="6">
        <v>1</v>
      </c>
      <c r="BC655" s="6">
        <v>0.9</v>
      </c>
      <c r="BD655" s="6">
        <v>0.8</v>
      </c>
      <c r="BE655" s="6">
        <v>0.7</v>
      </c>
      <c r="BF655" s="6">
        <v>0.6</v>
      </c>
      <c r="BG655" s="6">
        <v>0.7</v>
      </c>
      <c r="BH655" s="6">
        <v>0.8</v>
      </c>
      <c r="BI655" s="6">
        <v>0.9</v>
      </c>
      <c r="BJ655" s="6">
        <v>1</v>
      </c>
      <c r="BK655" s="6">
        <v>1</v>
      </c>
      <c r="BL655" s="6">
        <v>1</v>
      </c>
      <c r="BM655" s="6">
        <v>1</v>
      </c>
      <c r="BN655" s="6">
        <v>1</v>
      </c>
      <c r="BO655" s="6">
        <v>1</v>
      </c>
      <c r="BP655" s="6">
        <v>1</v>
      </c>
    </row>
    <row r="657" spans="3:68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12</v>
      </c>
      <c r="I657" s="6">
        <v>11</v>
      </c>
      <c r="J657" s="6">
        <v>10</v>
      </c>
      <c r="K657" s="6">
        <v>9</v>
      </c>
      <c r="L657" s="6">
        <v>8</v>
      </c>
      <c r="M657" s="6">
        <v>7</v>
      </c>
      <c r="N657" s="6">
        <v>6</v>
      </c>
      <c r="O657" s="6">
        <v>6</v>
      </c>
      <c r="P657" s="6">
        <v>7</v>
      </c>
      <c r="Q657" s="6">
        <v>8</v>
      </c>
      <c r="R657" s="6">
        <v>9</v>
      </c>
      <c r="S657" s="6">
        <v>10</v>
      </c>
      <c r="T657" s="6">
        <v>11</v>
      </c>
      <c r="U657" s="6">
        <v>11</v>
      </c>
      <c r="V657" s="6">
        <v>11</v>
      </c>
      <c r="W657" s="6">
        <v>11</v>
      </c>
      <c r="X657" s="6">
        <v>11</v>
      </c>
      <c r="Z657" s="6">
        <v>12</v>
      </c>
      <c r="AA657" s="6">
        <v>12</v>
      </c>
      <c r="AB657" s="6">
        <v>12</v>
      </c>
      <c r="AC657" s="6">
        <v>12</v>
      </c>
      <c r="AD657" s="6">
        <v>12</v>
      </c>
      <c r="AE657" s="6">
        <v>12</v>
      </c>
      <c r="AF657" s="6">
        <v>12</v>
      </c>
      <c r="AG657" s="6">
        <v>12</v>
      </c>
      <c r="AH657" s="6">
        <v>12</v>
      </c>
      <c r="AI657" s="6">
        <v>12</v>
      </c>
      <c r="AJ657" s="6">
        <v>12</v>
      </c>
      <c r="AK657" s="6">
        <v>12</v>
      </c>
      <c r="AL657" s="6">
        <v>12</v>
      </c>
      <c r="AM657" s="6">
        <v>12</v>
      </c>
      <c r="AN657" s="6">
        <v>12</v>
      </c>
      <c r="AO657" s="6">
        <v>12</v>
      </c>
      <c r="AP657" s="6">
        <v>12</v>
      </c>
      <c r="AQ657" s="6">
        <v>12</v>
      </c>
      <c r="AR657" s="6">
        <v>12</v>
      </c>
      <c r="AS657" s="6">
        <v>12</v>
      </c>
      <c r="AT657" s="6">
        <v>12</v>
      </c>
      <c r="AV657" s="6">
        <v>1</v>
      </c>
      <c r="AW657" s="6">
        <v>1</v>
      </c>
      <c r="AX657" s="6">
        <v>1</v>
      </c>
      <c r="AY657" s="6">
        <v>1</v>
      </c>
      <c r="AZ657" s="6">
        <v>1</v>
      </c>
      <c r="BA657" s="6">
        <v>0.91666666666666663</v>
      </c>
      <c r="BB657" s="6">
        <v>0.83333333333333337</v>
      </c>
      <c r="BC657" s="6">
        <v>0.75</v>
      </c>
      <c r="BD657" s="6">
        <v>0.66666666666666663</v>
      </c>
      <c r="BE657" s="6">
        <v>0.58333333333333337</v>
      </c>
      <c r="BF657" s="6">
        <v>0.5</v>
      </c>
      <c r="BG657" s="6">
        <v>0.5</v>
      </c>
      <c r="BH657" s="6">
        <v>0.58333333333333337</v>
      </c>
      <c r="BI657" s="6">
        <v>0.66666666666666663</v>
      </c>
      <c r="BJ657" s="6">
        <v>0.75</v>
      </c>
      <c r="BK657" s="6">
        <v>0.83333333333333337</v>
      </c>
      <c r="BL657" s="6">
        <v>0.91666666666666663</v>
      </c>
      <c r="BM657" s="6">
        <v>0.91666666666666663</v>
      </c>
      <c r="BN657" s="6">
        <v>0.91666666666666663</v>
      </c>
      <c r="BO657" s="6">
        <v>0.91666666666666663</v>
      </c>
      <c r="BP657" s="6">
        <v>0.91666666666666663</v>
      </c>
    </row>
    <row r="659" spans="3:68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9</v>
      </c>
      <c r="J659" s="6">
        <v>9</v>
      </c>
      <c r="K659" s="6">
        <v>9</v>
      </c>
      <c r="L659" s="6">
        <v>8</v>
      </c>
      <c r="M659" s="6">
        <v>7</v>
      </c>
      <c r="N659" s="6">
        <v>6</v>
      </c>
      <c r="O659" s="6">
        <v>6</v>
      </c>
      <c r="P659" s="6">
        <v>6</v>
      </c>
      <c r="Q659" s="6">
        <v>7</v>
      </c>
      <c r="R659" s="6">
        <v>8</v>
      </c>
      <c r="S659" s="6">
        <v>8</v>
      </c>
      <c r="T659" s="6">
        <v>8</v>
      </c>
      <c r="U659" s="6">
        <v>8</v>
      </c>
      <c r="V659" s="6">
        <v>8</v>
      </c>
      <c r="W659" s="6">
        <v>8</v>
      </c>
      <c r="X659" s="6">
        <v>8</v>
      </c>
      <c r="Z659" s="6">
        <v>9</v>
      </c>
      <c r="AA659" s="6">
        <v>9</v>
      </c>
      <c r="AB659" s="6">
        <v>9</v>
      </c>
      <c r="AC659" s="6">
        <v>9</v>
      </c>
      <c r="AD659" s="6">
        <v>9</v>
      </c>
      <c r="AE659" s="6">
        <v>9</v>
      </c>
      <c r="AF659" s="6">
        <v>9</v>
      </c>
      <c r="AG659" s="6">
        <v>9</v>
      </c>
      <c r="AH659" s="6">
        <v>9</v>
      </c>
      <c r="AI659" s="6">
        <v>9</v>
      </c>
      <c r="AJ659" s="6">
        <v>9</v>
      </c>
      <c r="AK659" s="6">
        <v>9</v>
      </c>
      <c r="AL659" s="6">
        <v>9</v>
      </c>
      <c r="AM659" s="6">
        <v>8</v>
      </c>
      <c r="AN659" s="6">
        <v>8</v>
      </c>
      <c r="AO659" s="6">
        <v>8</v>
      </c>
      <c r="AP659" s="6">
        <v>8</v>
      </c>
      <c r="AQ659" s="6">
        <v>8</v>
      </c>
      <c r="AR659" s="6">
        <v>8</v>
      </c>
      <c r="AS659" s="6">
        <v>8</v>
      </c>
      <c r="AT659" s="6">
        <v>8</v>
      </c>
      <c r="AV659" s="6">
        <v>1</v>
      </c>
      <c r="AW659" s="6">
        <v>1</v>
      </c>
      <c r="AX659" s="6">
        <v>1</v>
      </c>
      <c r="AY659" s="6">
        <v>1</v>
      </c>
      <c r="AZ659" s="6">
        <v>1</v>
      </c>
      <c r="BA659" s="6">
        <v>1</v>
      </c>
      <c r="BB659" s="6">
        <v>1</v>
      </c>
      <c r="BC659" s="6">
        <v>1</v>
      </c>
      <c r="BD659" s="6">
        <v>0.88888888888888884</v>
      </c>
      <c r="BE659" s="6">
        <v>0.77777777777777779</v>
      </c>
      <c r="BF659" s="6">
        <v>0.66666666666666663</v>
      </c>
      <c r="BG659" s="6">
        <v>0.66666666666666663</v>
      </c>
      <c r="BH659" s="6">
        <v>0.66666666666666663</v>
      </c>
      <c r="BI659" s="6">
        <v>0.875</v>
      </c>
      <c r="BJ659" s="6">
        <v>1</v>
      </c>
      <c r="BK659" s="6">
        <v>1</v>
      </c>
      <c r="BL659" s="6">
        <v>1</v>
      </c>
      <c r="BM659" s="6">
        <v>1</v>
      </c>
      <c r="BN659" s="6">
        <v>1</v>
      </c>
      <c r="BO659" s="6">
        <v>1</v>
      </c>
      <c r="BP659" s="6">
        <v>1</v>
      </c>
    </row>
    <row r="661" spans="3:68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11</v>
      </c>
      <c r="I661" s="6">
        <v>10</v>
      </c>
      <c r="J661" s="6">
        <v>9</v>
      </c>
      <c r="K661" s="6">
        <v>8</v>
      </c>
      <c r="L661" s="6">
        <v>7</v>
      </c>
      <c r="M661" s="6">
        <v>6</v>
      </c>
      <c r="N661" s="6">
        <v>5</v>
      </c>
      <c r="O661" s="6">
        <v>6</v>
      </c>
      <c r="P661" s="6">
        <v>7</v>
      </c>
      <c r="Q661" s="6">
        <v>8</v>
      </c>
      <c r="R661" s="6">
        <v>9</v>
      </c>
      <c r="S661" s="6">
        <v>10</v>
      </c>
      <c r="T661" s="6">
        <v>11</v>
      </c>
      <c r="U661" s="6">
        <v>11</v>
      </c>
      <c r="V661" s="6">
        <v>11</v>
      </c>
      <c r="W661" s="6">
        <v>11</v>
      </c>
      <c r="X661" s="6">
        <v>11</v>
      </c>
      <c r="Z661" s="6">
        <v>11</v>
      </c>
      <c r="AA661" s="6">
        <v>11</v>
      </c>
      <c r="AB661" s="6">
        <v>11</v>
      </c>
      <c r="AC661" s="6">
        <v>11</v>
      </c>
      <c r="AD661" s="6">
        <v>11</v>
      </c>
      <c r="AE661" s="6">
        <v>11</v>
      </c>
      <c r="AF661" s="6">
        <v>11</v>
      </c>
      <c r="AG661" s="6">
        <v>11</v>
      </c>
      <c r="AH661" s="6">
        <v>11</v>
      </c>
      <c r="AI661" s="6">
        <v>11</v>
      </c>
      <c r="AJ661" s="6">
        <v>12</v>
      </c>
      <c r="AK661" s="6">
        <v>12</v>
      </c>
      <c r="AL661" s="6">
        <v>12</v>
      </c>
      <c r="AM661" s="6">
        <v>12</v>
      </c>
      <c r="AN661" s="6">
        <v>12</v>
      </c>
      <c r="AO661" s="6">
        <v>12</v>
      </c>
      <c r="AP661" s="6">
        <v>12</v>
      </c>
      <c r="AQ661" s="6">
        <v>12</v>
      </c>
      <c r="AR661" s="6">
        <v>12</v>
      </c>
      <c r="AS661" s="6">
        <v>12</v>
      </c>
      <c r="AT661" s="6">
        <v>12</v>
      </c>
      <c r="AV661" s="6">
        <v>1</v>
      </c>
      <c r="AW661" s="6">
        <v>1</v>
      </c>
      <c r="AX661" s="6">
        <v>1</v>
      </c>
      <c r="AY661" s="6">
        <v>1</v>
      </c>
      <c r="AZ661" s="6">
        <v>1</v>
      </c>
      <c r="BA661" s="6">
        <v>0.90909090909090906</v>
      </c>
      <c r="BB661" s="6">
        <v>0.81818181818181823</v>
      </c>
      <c r="BC661" s="6">
        <v>0.72727272727272729</v>
      </c>
      <c r="BD661" s="6">
        <v>0.63636363636363635</v>
      </c>
      <c r="BE661" s="6">
        <v>0.54545454545454541</v>
      </c>
      <c r="BF661" s="6">
        <v>0.41666666666666669</v>
      </c>
      <c r="BG661" s="6">
        <v>0.5</v>
      </c>
      <c r="BH661" s="6">
        <v>0.58333333333333337</v>
      </c>
      <c r="BI661" s="6">
        <v>0.66666666666666663</v>
      </c>
      <c r="BJ661" s="6">
        <v>0.75</v>
      </c>
      <c r="BK661" s="6">
        <v>0.83333333333333337</v>
      </c>
      <c r="BL661" s="6">
        <v>0.91666666666666663</v>
      </c>
      <c r="BM661" s="6">
        <v>0.91666666666666663</v>
      </c>
      <c r="BN661" s="6">
        <v>0.91666666666666663</v>
      </c>
      <c r="BO661" s="6">
        <v>0.91666666666666663</v>
      </c>
      <c r="BP661" s="6">
        <v>0.91666666666666663</v>
      </c>
    </row>
    <row r="663" spans="3:68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N663" s="6">
        <v>7</v>
      </c>
      <c r="O663" s="6">
        <v>7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8</v>
      </c>
      <c r="AA663" s="6">
        <v>8</v>
      </c>
      <c r="AB663" s="6">
        <v>8</v>
      </c>
      <c r="AC663" s="6">
        <v>8</v>
      </c>
      <c r="AD663" s="6">
        <v>8</v>
      </c>
      <c r="AE663" s="6">
        <v>8</v>
      </c>
      <c r="AF663" s="6">
        <v>8</v>
      </c>
      <c r="AG663" s="6">
        <v>8</v>
      </c>
      <c r="AH663" s="6">
        <v>8</v>
      </c>
      <c r="AI663" s="6">
        <v>8</v>
      </c>
      <c r="AJ663" s="6">
        <v>8</v>
      </c>
      <c r="AK663" s="6">
        <v>8</v>
      </c>
      <c r="AL663" s="6">
        <v>8</v>
      </c>
      <c r="AM663" s="6">
        <v>8</v>
      </c>
      <c r="AN663" s="6">
        <v>8</v>
      </c>
      <c r="AO663" s="6">
        <v>8</v>
      </c>
      <c r="AP663" s="6">
        <v>8</v>
      </c>
      <c r="AQ663" s="6">
        <v>8</v>
      </c>
      <c r="AR663" s="6">
        <v>8</v>
      </c>
      <c r="AS663" s="6">
        <v>8</v>
      </c>
      <c r="AT663" s="6">
        <v>8</v>
      </c>
      <c r="AV663" s="6">
        <v>1</v>
      </c>
      <c r="AW663" s="6">
        <v>1</v>
      </c>
      <c r="AX663" s="6">
        <v>1</v>
      </c>
      <c r="AY663" s="6">
        <v>1</v>
      </c>
      <c r="AZ663" s="6">
        <v>1</v>
      </c>
      <c r="BA663" s="6">
        <v>1</v>
      </c>
      <c r="BB663" s="6">
        <v>1</v>
      </c>
      <c r="BC663" s="6">
        <v>1</v>
      </c>
      <c r="BD663" s="6">
        <v>1</v>
      </c>
      <c r="BE663" s="6">
        <v>1</v>
      </c>
      <c r="BF663" s="6">
        <v>0.875</v>
      </c>
      <c r="BG663" s="6">
        <v>0.875</v>
      </c>
      <c r="BH663" s="6">
        <v>1</v>
      </c>
      <c r="BI663" s="6">
        <v>1</v>
      </c>
      <c r="BJ663" s="6">
        <v>1</v>
      </c>
      <c r="BK663" s="6">
        <v>1</v>
      </c>
      <c r="BL663" s="6">
        <v>1</v>
      </c>
      <c r="BM663" s="6">
        <v>1</v>
      </c>
      <c r="BN663" s="6">
        <v>1</v>
      </c>
      <c r="BO663" s="6">
        <v>1</v>
      </c>
      <c r="BP663" s="6">
        <v>1</v>
      </c>
    </row>
    <row r="665" spans="3:68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N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11</v>
      </c>
      <c r="X665" s="6">
        <v>11</v>
      </c>
      <c r="Z665" s="6">
        <v>12</v>
      </c>
      <c r="AA665" s="6">
        <v>12</v>
      </c>
      <c r="AB665" s="6">
        <v>12</v>
      </c>
      <c r="AC665" s="6">
        <v>12</v>
      </c>
      <c r="AD665" s="6">
        <v>12</v>
      </c>
      <c r="AE665" s="6">
        <v>12</v>
      </c>
      <c r="AF665" s="6">
        <v>12</v>
      </c>
      <c r="AG665" s="6">
        <v>12</v>
      </c>
      <c r="AH665" s="6">
        <v>12</v>
      </c>
      <c r="AI665" s="6">
        <v>12</v>
      </c>
      <c r="AJ665" s="6">
        <v>12</v>
      </c>
      <c r="AK665" s="6">
        <v>12</v>
      </c>
      <c r="AL665" s="6">
        <v>12</v>
      </c>
      <c r="AM665" s="6">
        <v>12</v>
      </c>
      <c r="AN665" s="6">
        <v>12</v>
      </c>
      <c r="AO665" s="6">
        <v>12</v>
      </c>
      <c r="AP665" s="6">
        <v>12</v>
      </c>
      <c r="AQ665" s="6">
        <v>12</v>
      </c>
      <c r="AR665" s="6">
        <v>12</v>
      </c>
      <c r="AS665" s="6">
        <v>12</v>
      </c>
      <c r="AT665" s="6">
        <v>12</v>
      </c>
      <c r="AV665" s="6">
        <v>1</v>
      </c>
      <c r="AW665" s="6">
        <v>1</v>
      </c>
      <c r="AX665" s="6">
        <v>1</v>
      </c>
      <c r="AY665" s="6">
        <v>1</v>
      </c>
      <c r="AZ665" s="6">
        <v>1</v>
      </c>
      <c r="BA665" s="6">
        <v>1</v>
      </c>
      <c r="BB665" s="6">
        <v>1</v>
      </c>
      <c r="BC665" s="6">
        <v>1</v>
      </c>
      <c r="BD665" s="6">
        <v>1</v>
      </c>
      <c r="BE665" s="6">
        <v>1</v>
      </c>
      <c r="BF665" s="6">
        <v>1</v>
      </c>
      <c r="BG665" s="6">
        <v>1</v>
      </c>
      <c r="BH665" s="6">
        <v>1</v>
      </c>
      <c r="BI665" s="6">
        <v>1</v>
      </c>
      <c r="BJ665" s="6">
        <v>1</v>
      </c>
      <c r="BK665" s="6">
        <v>1</v>
      </c>
      <c r="BL665" s="6">
        <v>1</v>
      </c>
      <c r="BM665" s="6">
        <v>1</v>
      </c>
      <c r="BN665" s="6">
        <v>1</v>
      </c>
      <c r="BO665" s="6">
        <v>0.91666666666666663</v>
      </c>
      <c r="BP665" s="6">
        <v>0.91666666666666663</v>
      </c>
    </row>
    <row r="667" spans="3:68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8</v>
      </c>
      <c r="J667" s="6">
        <v>8</v>
      </c>
      <c r="K667" s="6">
        <v>8</v>
      </c>
      <c r="L667" s="6">
        <v>7</v>
      </c>
      <c r="M667" s="6">
        <v>6</v>
      </c>
      <c r="N667" s="6">
        <v>6</v>
      </c>
      <c r="O667" s="6">
        <v>7</v>
      </c>
      <c r="P667" s="6">
        <v>8</v>
      </c>
      <c r="Q667" s="6">
        <v>9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8</v>
      </c>
      <c r="AA667" s="6">
        <v>8</v>
      </c>
      <c r="AB667" s="6">
        <v>8</v>
      </c>
      <c r="AC667" s="6">
        <v>8</v>
      </c>
      <c r="AD667" s="6">
        <v>8</v>
      </c>
      <c r="AE667" s="6">
        <v>8</v>
      </c>
      <c r="AF667" s="6">
        <v>8</v>
      </c>
      <c r="AG667" s="6">
        <v>10</v>
      </c>
      <c r="AH667" s="6">
        <v>10</v>
      </c>
      <c r="AI667" s="6">
        <v>10</v>
      </c>
      <c r="AJ667" s="6">
        <v>10</v>
      </c>
      <c r="AK667" s="6">
        <v>10</v>
      </c>
      <c r="AL667" s="6">
        <v>10</v>
      </c>
      <c r="AM667" s="6">
        <v>10</v>
      </c>
      <c r="AN667" s="6">
        <v>10</v>
      </c>
      <c r="AO667" s="6">
        <v>10</v>
      </c>
      <c r="AP667" s="6">
        <v>10</v>
      </c>
      <c r="AQ667" s="6">
        <v>10</v>
      </c>
      <c r="AR667" s="6">
        <v>10</v>
      </c>
      <c r="AS667" s="6">
        <v>10</v>
      </c>
      <c r="AT667" s="6">
        <v>10</v>
      </c>
      <c r="AV667" s="6">
        <v>1</v>
      </c>
      <c r="AW667" s="6">
        <v>1</v>
      </c>
      <c r="AX667" s="6">
        <v>1</v>
      </c>
      <c r="AY667" s="6">
        <v>1</v>
      </c>
      <c r="AZ667" s="6">
        <v>1</v>
      </c>
      <c r="BA667" s="6">
        <v>1</v>
      </c>
      <c r="BB667" s="6">
        <v>1</v>
      </c>
      <c r="BC667" s="6">
        <v>0.8</v>
      </c>
      <c r="BD667" s="6">
        <v>0.7</v>
      </c>
      <c r="BE667" s="6">
        <v>0.6</v>
      </c>
      <c r="BF667" s="6">
        <v>0.6</v>
      </c>
      <c r="BG667" s="6">
        <v>0.7</v>
      </c>
      <c r="BH667" s="6">
        <v>0.8</v>
      </c>
      <c r="BI667" s="6">
        <v>0.9</v>
      </c>
      <c r="BJ667" s="6">
        <v>1</v>
      </c>
      <c r="BK667" s="6">
        <v>1</v>
      </c>
      <c r="BL667" s="6">
        <v>1</v>
      </c>
      <c r="BM667" s="6">
        <v>1</v>
      </c>
      <c r="BN667" s="6">
        <v>1</v>
      </c>
      <c r="BO667" s="6">
        <v>1</v>
      </c>
      <c r="BP667" s="6">
        <v>1</v>
      </c>
    </row>
    <row r="669" spans="3:68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12</v>
      </c>
      <c r="I669" s="6">
        <v>11</v>
      </c>
      <c r="J669" s="6">
        <v>10</v>
      </c>
      <c r="K669" s="6">
        <v>9</v>
      </c>
      <c r="L669" s="6">
        <v>8</v>
      </c>
      <c r="M669" s="6">
        <v>7</v>
      </c>
      <c r="N669" s="6">
        <v>6</v>
      </c>
      <c r="O669" s="6">
        <v>5</v>
      </c>
      <c r="P669" s="6">
        <v>6</v>
      </c>
      <c r="Q669" s="6">
        <v>7</v>
      </c>
      <c r="R669" s="6">
        <v>8</v>
      </c>
      <c r="S669" s="6">
        <v>9</v>
      </c>
      <c r="T669" s="6">
        <v>10</v>
      </c>
      <c r="U669" s="6">
        <v>10</v>
      </c>
      <c r="V669" s="6">
        <v>10</v>
      </c>
      <c r="W669" s="6">
        <v>10</v>
      </c>
      <c r="X669" s="6">
        <v>10</v>
      </c>
      <c r="Z669" s="6">
        <v>12</v>
      </c>
      <c r="AA669" s="6">
        <v>12</v>
      </c>
      <c r="AB669" s="6">
        <v>12</v>
      </c>
      <c r="AC669" s="6">
        <v>12</v>
      </c>
      <c r="AD669" s="6">
        <v>12</v>
      </c>
      <c r="AE669" s="6">
        <v>12</v>
      </c>
      <c r="AF669" s="6">
        <v>12</v>
      </c>
      <c r="AG669" s="6">
        <v>12</v>
      </c>
      <c r="AH669" s="6">
        <v>12</v>
      </c>
      <c r="AI669" s="6">
        <v>12</v>
      </c>
      <c r="AJ669" s="6">
        <v>12</v>
      </c>
      <c r="AK669" s="6">
        <v>11</v>
      </c>
      <c r="AL669" s="6">
        <v>11</v>
      </c>
      <c r="AM669" s="6">
        <v>11</v>
      </c>
      <c r="AN669" s="6">
        <v>11</v>
      </c>
      <c r="AO669" s="6">
        <v>11</v>
      </c>
      <c r="AP669" s="6">
        <v>11</v>
      </c>
      <c r="AQ669" s="6">
        <v>11</v>
      </c>
      <c r="AR669" s="6">
        <v>11</v>
      </c>
      <c r="AS669" s="6">
        <v>11</v>
      </c>
      <c r="AT669" s="6">
        <v>11</v>
      </c>
      <c r="AV669" s="6">
        <v>1</v>
      </c>
      <c r="AW669" s="6">
        <v>1</v>
      </c>
      <c r="AX669" s="6">
        <v>1</v>
      </c>
      <c r="AY669" s="6">
        <v>1</v>
      </c>
      <c r="AZ669" s="6">
        <v>1</v>
      </c>
      <c r="BA669" s="6">
        <v>0.91666666666666663</v>
      </c>
      <c r="BB669" s="6">
        <v>0.83333333333333337</v>
      </c>
      <c r="BC669" s="6">
        <v>0.75</v>
      </c>
      <c r="BD669" s="6">
        <v>0.66666666666666663</v>
      </c>
      <c r="BE669" s="6">
        <v>0.58333333333333337</v>
      </c>
      <c r="BF669" s="6">
        <v>0.5</v>
      </c>
      <c r="BG669" s="6">
        <v>0.45454545454545453</v>
      </c>
      <c r="BH669" s="6">
        <v>0.54545454545454541</v>
      </c>
      <c r="BI669" s="6">
        <v>0.63636363636363635</v>
      </c>
      <c r="BJ669" s="6">
        <v>0.72727272727272729</v>
      </c>
      <c r="BK669" s="6">
        <v>0.81818181818181823</v>
      </c>
      <c r="BL669" s="6">
        <v>0.90909090909090906</v>
      </c>
      <c r="BM669" s="6">
        <v>0.90909090909090906</v>
      </c>
      <c r="BN669" s="6">
        <v>0.90909090909090906</v>
      </c>
      <c r="BO669" s="6">
        <v>0.90909090909090906</v>
      </c>
      <c r="BP669" s="6">
        <v>0.90909090909090906</v>
      </c>
    </row>
    <row r="671" spans="3:68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10</v>
      </c>
      <c r="K671" s="6">
        <v>10</v>
      </c>
      <c r="L671" s="6">
        <v>10</v>
      </c>
      <c r="M671" s="6">
        <v>9</v>
      </c>
      <c r="N671" s="6">
        <v>8</v>
      </c>
      <c r="O671" s="6">
        <v>7</v>
      </c>
      <c r="P671" s="6">
        <v>7</v>
      </c>
      <c r="Q671" s="6">
        <v>8</v>
      </c>
      <c r="R671" s="6">
        <v>8</v>
      </c>
      <c r="S671" s="6">
        <v>8</v>
      </c>
      <c r="T671" s="6">
        <v>8</v>
      </c>
      <c r="U671" s="6">
        <v>8</v>
      </c>
      <c r="V671" s="6">
        <v>8</v>
      </c>
      <c r="W671" s="6">
        <v>8</v>
      </c>
      <c r="X671" s="6">
        <v>8</v>
      </c>
      <c r="Z671" s="6">
        <v>10</v>
      </c>
      <c r="AA671" s="6">
        <v>10</v>
      </c>
      <c r="AB671" s="6">
        <v>10</v>
      </c>
      <c r="AC671" s="6">
        <v>10</v>
      </c>
      <c r="AD671" s="6">
        <v>10</v>
      </c>
      <c r="AE671" s="6">
        <v>10</v>
      </c>
      <c r="AF671" s="6">
        <v>10</v>
      </c>
      <c r="AG671" s="6">
        <v>10</v>
      </c>
      <c r="AH671" s="6">
        <v>10</v>
      </c>
      <c r="AI671" s="6">
        <v>10</v>
      </c>
      <c r="AJ671" s="6">
        <v>10</v>
      </c>
      <c r="AK671" s="6">
        <v>10</v>
      </c>
      <c r="AL671" s="6">
        <v>10</v>
      </c>
      <c r="AM671" s="6">
        <v>10</v>
      </c>
      <c r="AN671" s="6">
        <v>8</v>
      </c>
      <c r="AO671" s="6">
        <v>8</v>
      </c>
      <c r="AP671" s="6">
        <v>8</v>
      </c>
      <c r="AQ671" s="6">
        <v>8</v>
      </c>
      <c r="AR671" s="6">
        <v>8</v>
      </c>
      <c r="AS671" s="6">
        <v>8</v>
      </c>
      <c r="AT671" s="6">
        <v>8</v>
      </c>
      <c r="AV671" s="6">
        <v>1</v>
      </c>
      <c r="AW671" s="6">
        <v>1</v>
      </c>
      <c r="AX671" s="6">
        <v>1</v>
      </c>
      <c r="AY671" s="6">
        <v>1</v>
      </c>
      <c r="AZ671" s="6">
        <v>1</v>
      </c>
      <c r="BA671" s="6">
        <v>1</v>
      </c>
      <c r="BB671" s="6">
        <v>1</v>
      </c>
      <c r="BC671" s="6">
        <v>1</v>
      </c>
      <c r="BD671" s="6">
        <v>1</v>
      </c>
      <c r="BE671" s="6">
        <v>0.9</v>
      </c>
      <c r="BF671" s="6">
        <v>0.8</v>
      </c>
      <c r="BG671" s="6">
        <v>0.7</v>
      </c>
      <c r="BH671" s="6">
        <v>0.7</v>
      </c>
      <c r="BI671" s="6">
        <v>0.8</v>
      </c>
      <c r="BJ671" s="6">
        <v>1</v>
      </c>
      <c r="BK671" s="6">
        <v>1</v>
      </c>
      <c r="BL671" s="6">
        <v>1</v>
      </c>
      <c r="BM671" s="6">
        <v>1</v>
      </c>
      <c r="BN671" s="6">
        <v>1</v>
      </c>
      <c r="BO671" s="6">
        <v>1</v>
      </c>
      <c r="BP671" s="6">
        <v>1</v>
      </c>
    </row>
    <row r="673" spans="3:68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12</v>
      </c>
      <c r="I673" s="6">
        <v>12</v>
      </c>
      <c r="J673" s="6">
        <v>11</v>
      </c>
      <c r="K673" s="6">
        <v>10</v>
      </c>
      <c r="L673" s="6">
        <v>9</v>
      </c>
      <c r="M673" s="6">
        <v>8</v>
      </c>
      <c r="N673" s="6">
        <v>7</v>
      </c>
      <c r="O673" s="6">
        <v>7</v>
      </c>
      <c r="P673" s="6">
        <v>8</v>
      </c>
      <c r="Q673" s="6">
        <v>9</v>
      </c>
      <c r="R673" s="6">
        <v>10</v>
      </c>
      <c r="S673" s="6">
        <v>11</v>
      </c>
      <c r="T673" s="6">
        <v>11</v>
      </c>
      <c r="U673" s="6">
        <v>11</v>
      </c>
      <c r="V673" s="6">
        <v>11</v>
      </c>
      <c r="W673" s="6">
        <v>11</v>
      </c>
      <c r="X673" s="6">
        <v>11</v>
      </c>
      <c r="Z673" s="6">
        <v>12</v>
      </c>
      <c r="AA673" s="6">
        <v>12</v>
      </c>
      <c r="AB673" s="6">
        <v>12</v>
      </c>
      <c r="AC673" s="6">
        <v>12</v>
      </c>
      <c r="AD673" s="6">
        <v>12</v>
      </c>
      <c r="AE673" s="6">
        <v>12</v>
      </c>
      <c r="AF673" s="6">
        <v>12</v>
      </c>
      <c r="AG673" s="6">
        <v>12</v>
      </c>
      <c r="AH673" s="6">
        <v>12</v>
      </c>
      <c r="AI673" s="6">
        <v>12</v>
      </c>
      <c r="AJ673" s="6">
        <v>12</v>
      </c>
      <c r="AK673" s="6">
        <v>12</v>
      </c>
      <c r="AL673" s="6">
        <v>12</v>
      </c>
      <c r="AM673" s="6">
        <v>12</v>
      </c>
      <c r="AN673" s="6">
        <v>12</v>
      </c>
      <c r="AO673" s="6">
        <v>12</v>
      </c>
      <c r="AP673" s="6">
        <v>12</v>
      </c>
      <c r="AQ673" s="6">
        <v>12</v>
      </c>
      <c r="AR673" s="6">
        <v>12</v>
      </c>
      <c r="AS673" s="6">
        <v>12</v>
      </c>
      <c r="AT673" s="6">
        <v>12</v>
      </c>
      <c r="AV673" s="6">
        <v>1</v>
      </c>
      <c r="AW673" s="6">
        <v>1</v>
      </c>
      <c r="AX673" s="6">
        <v>1</v>
      </c>
      <c r="AY673" s="6">
        <v>1</v>
      </c>
      <c r="AZ673" s="6">
        <v>1</v>
      </c>
      <c r="BA673" s="6">
        <v>1</v>
      </c>
      <c r="BB673" s="6">
        <v>0.91666666666666663</v>
      </c>
      <c r="BC673" s="6">
        <v>0.83333333333333337</v>
      </c>
      <c r="BD673" s="6">
        <v>0.75</v>
      </c>
      <c r="BE673" s="6">
        <v>0.66666666666666663</v>
      </c>
      <c r="BF673" s="6">
        <v>0.58333333333333337</v>
      </c>
      <c r="BG673" s="6">
        <v>0.58333333333333337</v>
      </c>
      <c r="BH673" s="6">
        <v>0.66666666666666663</v>
      </c>
      <c r="BI673" s="6">
        <v>0.75</v>
      </c>
      <c r="BJ673" s="6">
        <v>0.83333333333333337</v>
      </c>
      <c r="BK673" s="6">
        <v>0.91666666666666663</v>
      </c>
      <c r="BL673" s="6">
        <v>0.91666666666666663</v>
      </c>
      <c r="BM673" s="6">
        <v>0.91666666666666663</v>
      </c>
      <c r="BN673" s="6">
        <v>0.91666666666666663</v>
      </c>
      <c r="BO673" s="6">
        <v>0.91666666666666663</v>
      </c>
      <c r="BP673" s="6">
        <v>0.91666666666666663</v>
      </c>
    </row>
    <row r="675" spans="3:68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10</v>
      </c>
      <c r="K675" s="6">
        <v>10</v>
      </c>
      <c r="L675" s="6">
        <v>10</v>
      </c>
      <c r="M675" s="6">
        <v>9</v>
      </c>
      <c r="N675" s="6">
        <v>8</v>
      </c>
      <c r="O675" s="6">
        <v>7</v>
      </c>
      <c r="P675" s="6">
        <v>6</v>
      </c>
      <c r="Q675" s="6">
        <v>6</v>
      </c>
      <c r="R675" s="6">
        <v>7</v>
      </c>
      <c r="S675" s="6">
        <v>7</v>
      </c>
      <c r="T675" s="6">
        <v>7</v>
      </c>
      <c r="U675" s="6">
        <v>7</v>
      </c>
      <c r="V675" s="6">
        <v>7</v>
      </c>
      <c r="W675" s="6">
        <v>7</v>
      </c>
      <c r="X675" s="6">
        <v>7</v>
      </c>
      <c r="Z675" s="6">
        <v>10</v>
      </c>
      <c r="AA675" s="6">
        <v>10</v>
      </c>
      <c r="AB675" s="6">
        <v>10</v>
      </c>
      <c r="AC675" s="6">
        <v>10</v>
      </c>
      <c r="AD675" s="6">
        <v>10</v>
      </c>
      <c r="AE675" s="6">
        <v>10</v>
      </c>
      <c r="AF675" s="6">
        <v>10</v>
      </c>
      <c r="AG675" s="6">
        <v>10</v>
      </c>
      <c r="AH675" s="6">
        <v>10</v>
      </c>
      <c r="AI675" s="6">
        <v>10</v>
      </c>
      <c r="AJ675" s="6">
        <v>10</v>
      </c>
      <c r="AK675" s="6">
        <v>10</v>
      </c>
      <c r="AL675" s="6">
        <v>10</v>
      </c>
      <c r="AM675" s="6">
        <v>10</v>
      </c>
      <c r="AN675" s="6">
        <v>7</v>
      </c>
      <c r="AO675" s="6">
        <v>7</v>
      </c>
      <c r="AP675" s="6">
        <v>7</v>
      </c>
      <c r="AQ675" s="6">
        <v>7</v>
      </c>
      <c r="AR675" s="6">
        <v>7</v>
      </c>
      <c r="AS675" s="6">
        <v>7</v>
      </c>
      <c r="AT675" s="6">
        <v>7</v>
      </c>
      <c r="AV675" s="6">
        <v>1</v>
      </c>
      <c r="AW675" s="6">
        <v>1</v>
      </c>
      <c r="AX675" s="6">
        <v>1</v>
      </c>
      <c r="AY675" s="6">
        <v>1</v>
      </c>
      <c r="AZ675" s="6">
        <v>1</v>
      </c>
      <c r="BA675" s="6">
        <v>1</v>
      </c>
      <c r="BB675" s="6">
        <v>1</v>
      </c>
      <c r="BC675" s="6">
        <v>1</v>
      </c>
      <c r="BD675" s="6">
        <v>1</v>
      </c>
      <c r="BE675" s="6">
        <v>0.9</v>
      </c>
      <c r="BF675" s="6">
        <v>0.8</v>
      </c>
      <c r="BG675" s="6">
        <v>0.7</v>
      </c>
      <c r="BH675" s="6">
        <v>0.6</v>
      </c>
      <c r="BI675" s="6">
        <v>0.6</v>
      </c>
      <c r="BJ675" s="6">
        <v>1</v>
      </c>
      <c r="BK675" s="6">
        <v>1</v>
      </c>
      <c r="BL675" s="6">
        <v>1</v>
      </c>
      <c r="BM675" s="6">
        <v>1</v>
      </c>
      <c r="BN675" s="6">
        <v>1</v>
      </c>
      <c r="BO675" s="6">
        <v>1</v>
      </c>
      <c r="BP675" s="6">
        <v>1</v>
      </c>
    </row>
    <row r="677" spans="3:68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11</v>
      </c>
      <c r="I677" s="6">
        <v>11</v>
      </c>
      <c r="J677" s="6">
        <v>10</v>
      </c>
      <c r="K677" s="6">
        <v>9</v>
      </c>
      <c r="L677" s="6">
        <v>8</v>
      </c>
      <c r="M677" s="6">
        <v>7</v>
      </c>
      <c r="N677" s="6">
        <v>6</v>
      </c>
      <c r="O677" s="6">
        <v>8</v>
      </c>
      <c r="P677" s="6">
        <v>9</v>
      </c>
      <c r="Q677" s="6">
        <v>10</v>
      </c>
      <c r="R677" s="6">
        <v>11</v>
      </c>
      <c r="S677" s="6">
        <v>12</v>
      </c>
      <c r="T677" s="6">
        <v>12</v>
      </c>
      <c r="U677" s="6">
        <v>12</v>
      </c>
      <c r="V677" s="6">
        <v>12</v>
      </c>
      <c r="W677" s="6">
        <v>12</v>
      </c>
      <c r="X677" s="6">
        <v>12</v>
      </c>
      <c r="Z677" s="6">
        <v>11</v>
      </c>
      <c r="AA677" s="6">
        <v>11</v>
      </c>
      <c r="AB677" s="6">
        <v>11</v>
      </c>
      <c r="AC677" s="6">
        <v>11</v>
      </c>
      <c r="AD677" s="6">
        <v>11</v>
      </c>
      <c r="AE677" s="6">
        <v>11</v>
      </c>
      <c r="AF677" s="6">
        <v>11</v>
      </c>
      <c r="AG677" s="6">
        <v>11</v>
      </c>
      <c r="AH677" s="6">
        <v>11</v>
      </c>
      <c r="AI677" s="6">
        <v>13</v>
      </c>
      <c r="AJ677" s="6">
        <v>13</v>
      </c>
      <c r="AK677" s="6">
        <v>13</v>
      </c>
      <c r="AL677" s="6">
        <v>13</v>
      </c>
      <c r="AM677" s="6">
        <v>13</v>
      </c>
      <c r="AN677" s="6">
        <v>13</v>
      </c>
      <c r="AO677" s="6">
        <v>13</v>
      </c>
      <c r="AP677" s="6">
        <v>13</v>
      </c>
      <c r="AQ677" s="6">
        <v>13</v>
      </c>
      <c r="AR677" s="6">
        <v>13</v>
      </c>
      <c r="AS677" s="6">
        <v>13</v>
      </c>
      <c r="AT677" s="6">
        <v>13</v>
      </c>
      <c r="AV677" s="6">
        <v>1</v>
      </c>
      <c r="AW677" s="6">
        <v>1</v>
      </c>
      <c r="AX677" s="6">
        <v>1</v>
      </c>
      <c r="AY677" s="6">
        <v>1</v>
      </c>
      <c r="AZ677" s="6">
        <v>1</v>
      </c>
      <c r="BA677" s="6">
        <v>1</v>
      </c>
      <c r="BB677" s="6">
        <v>0.90909090909090906</v>
      </c>
      <c r="BC677" s="6">
        <v>0.81818181818181823</v>
      </c>
      <c r="BD677" s="6">
        <v>0.72727272727272729</v>
      </c>
      <c r="BE677" s="6">
        <v>0.53846153846153844</v>
      </c>
      <c r="BF677" s="6">
        <v>0.46153846153846156</v>
      </c>
      <c r="BG677" s="6">
        <v>0.61538461538461542</v>
      </c>
      <c r="BH677" s="6">
        <v>0.69230769230769229</v>
      </c>
      <c r="BI677" s="6">
        <v>0.76923076923076927</v>
      </c>
      <c r="BJ677" s="6">
        <v>0.84615384615384615</v>
      </c>
      <c r="BK677" s="6">
        <v>0.92307692307692313</v>
      </c>
      <c r="BL677" s="6">
        <v>0.92307692307692313</v>
      </c>
      <c r="BM677" s="6">
        <v>0.92307692307692313</v>
      </c>
      <c r="BN677" s="6">
        <v>0.92307692307692313</v>
      </c>
      <c r="BO677" s="6">
        <v>0.92307692307692313</v>
      </c>
      <c r="BP677" s="6">
        <v>0.92307692307692313</v>
      </c>
    </row>
    <row r="679" spans="3:68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11</v>
      </c>
      <c r="K679" s="6">
        <v>11</v>
      </c>
      <c r="L679" s="6">
        <v>10</v>
      </c>
      <c r="M679" s="6">
        <v>9</v>
      </c>
      <c r="N679" s="6">
        <v>8</v>
      </c>
      <c r="O679" s="6">
        <v>8</v>
      </c>
      <c r="P679" s="6">
        <v>9</v>
      </c>
      <c r="Q679" s="6">
        <v>10</v>
      </c>
      <c r="R679" s="6">
        <v>10</v>
      </c>
      <c r="S679" s="6">
        <v>10</v>
      </c>
      <c r="T679" s="6">
        <v>10</v>
      </c>
      <c r="U679" s="6">
        <v>10</v>
      </c>
      <c r="V679" s="6">
        <v>10</v>
      </c>
      <c r="W679" s="6">
        <v>10</v>
      </c>
      <c r="X679" s="6">
        <v>10</v>
      </c>
      <c r="Z679" s="6">
        <v>11</v>
      </c>
      <c r="AA679" s="6">
        <v>11</v>
      </c>
      <c r="AB679" s="6">
        <v>11</v>
      </c>
      <c r="AC679" s="6">
        <v>11</v>
      </c>
      <c r="AD679" s="6">
        <v>11</v>
      </c>
      <c r="AE679" s="6">
        <v>11</v>
      </c>
      <c r="AF679" s="6">
        <v>11</v>
      </c>
      <c r="AG679" s="6">
        <v>11</v>
      </c>
      <c r="AH679" s="6">
        <v>11</v>
      </c>
      <c r="AI679" s="6">
        <v>11</v>
      </c>
      <c r="AJ679" s="6">
        <v>11</v>
      </c>
      <c r="AK679" s="6">
        <v>11</v>
      </c>
      <c r="AL679" s="6">
        <v>11</v>
      </c>
      <c r="AM679" s="6">
        <v>11</v>
      </c>
      <c r="AN679" s="6">
        <v>10</v>
      </c>
      <c r="AO679" s="6">
        <v>10</v>
      </c>
      <c r="AP679" s="6">
        <v>10</v>
      </c>
      <c r="AQ679" s="6">
        <v>10</v>
      </c>
      <c r="AR679" s="6">
        <v>10</v>
      </c>
      <c r="AS679" s="6">
        <v>10</v>
      </c>
      <c r="AT679" s="6">
        <v>10</v>
      </c>
      <c r="AV679" s="6">
        <v>1</v>
      </c>
      <c r="AW679" s="6">
        <v>1</v>
      </c>
      <c r="AX679" s="6">
        <v>1</v>
      </c>
      <c r="AY679" s="6">
        <v>1</v>
      </c>
      <c r="AZ679" s="6">
        <v>1</v>
      </c>
      <c r="BA679" s="6">
        <v>1</v>
      </c>
      <c r="BB679" s="6">
        <v>1</v>
      </c>
      <c r="BC679" s="6">
        <v>1</v>
      </c>
      <c r="BD679" s="6">
        <v>0.90909090909090906</v>
      </c>
      <c r="BE679" s="6">
        <v>0.81818181818181823</v>
      </c>
      <c r="BF679" s="6">
        <v>0.72727272727272729</v>
      </c>
      <c r="BG679" s="6">
        <v>0.72727272727272729</v>
      </c>
      <c r="BH679" s="6">
        <v>0.81818181818181823</v>
      </c>
      <c r="BI679" s="6">
        <v>0.90909090909090906</v>
      </c>
      <c r="BJ679" s="6">
        <v>1</v>
      </c>
      <c r="BK679" s="6">
        <v>1</v>
      </c>
      <c r="BL679" s="6">
        <v>1</v>
      </c>
      <c r="BM679" s="6">
        <v>1</v>
      </c>
      <c r="BN679" s="6">
        <v>1</v>
      </c>
      <c r="BO679" s="6">
        <v>1</v>
      </c>
      <c r="BP679" s="6">
        <v>1</v>
      </c>
    </row>
    <row r="681" spans="3:68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14</v>
      </c>
      <c r="I681" s="6">
        <v>14</v>
      </c>
      <c r="J681" s="6">
        <v>13</v>
      </c>
      <c r="K681" s="6">
        <v>12</v>
      </c>
      <c r="L681" s="6">
        <v>11</v>
      </c>
      <c r="M681" s="6">
        <v>9</v>
      </c>
      <c r="N681" s="6">
        <v>8</v>
      </c>
      <c r="O681" s="6">
        <v>8</v>
      </c>
      <c r="P681" s="6">
        <v>9</v>
      </c>
      <c r="Q681" s="6">
        <v>11</v>
      </c>
      <c r="R681" s="6">
        <v>12</v>
      </c>
      <c r="S681" s="6">
        <v>13</v>
      </c>
      <c r="T681" s="6">
        <v>13</v>
      </c>
      <c r="U681" s="6">
        <v>13</v>
      </c>
      <c r="V681" s="6">
        <v>13</v>
      </c>
      <c r="W681" s="6">
        <v>13</v>
      </c>
      <c r="X681" s="6">
        <v>13</v>
      </c>
      <c r="Z681" s="6">
        <v>14</v>
      </c>
      <c r="AA681" s="6">
        <v>14</v>
      </c>
      <c r="AB681" s="6">
        <v>14</v>
      </c>
      <c r="AC681" s="6">
        <v>14</v>
      </c>
      <c r="AD681" s="6">
        <v>14</v>
      </c>
      <c r="AE681" s="6">
        <v>14</v>
      </c>
      <c r="AF681" s="6">
        <v>14</v>
      </c>
      <c r="AG681" s="6">
        <v>14</v>
      </c>
      <c r="AH681" s="6">
        <v>14</v>
      </c>
      <c r="AI681" s="6">
        <v>14</v>
      </c>
      <c r="AJ681" s="6">
        <v>14</v>
      </c>
      <c r="AK681" s="6">
        <v>14</v>
      </c>
      <c r="AL681" s="6">
        <v>14</v>
      </c>
      <c r="AM681" s="6">
        <v>14</v>
      </c>
      <c r="AN681" s="6">
        <v>14</v>
      </c>
      <c r="AO681" s="6">
        <v>14</v>
      </c>
      <c r="AP681" s="6">
        <v>14</v>
      </c>
      <c r="AQ681" s="6">
        <v>14</v>
      </c>
      <c r="AR681" s="6">
        <v>14</v>
      </c>
      <c r="AS681" s="6">
        <v>14</v>
      </c>
      <c r="AT681" s="6">
        <v>14</v>
      </c>
      <c r="AV681" s="6">
        <v>1</v>
      </c>
      <c r="AW681" s="6">
        <v>1</v>
      </c>
      <c r="AX681" s="6">
        <v>1</v>
      </c>
      <c r="AY681" s="6">
        <v>1</v>
      </c>
      <c r="AZ681" s="6">
        <v>1</v>
      </c>
      <c r="BA681" s="6">
        <v>1</v>
      </c>
      <c r="BB681" s="6">
        <v>0.9285714285714286</v>
      </c>
      <c r="BC681" s="6">
        <v>0.8571428571428571</v>
      </c>
      <c r="BD681" s="6">
        <v>0.7857142857142857</v>
      </c>
      <c r="BE681" s="6">
        <v>0.6428571428571429</v>
      </c>
      <c r="BF681" s="6">
        <v>0.5714285714285714</v>
      </c>
      <c r="BG681" s="6">
        <v>0.5714285714285714</v>
      </c>
      <c r="BH681" s="6">
        <v>0.6428571428571429</v>
      </c>
      <c r="BI681" s="6">
        <v>0.7857142857142857</v>
      </c>
      <c r="BJ681" s="6">
        <v>0.8571428571428571</v>
      </c>
      <c r="BK681" s="6">
        <v>0.9285714285714286</v>
      </c>
      <c r="BL681" s="6">
        <v>0.9285714285714286</v>
      </c>
      <c r="BM681" s="6">
        <v>0.9285714285714286</v>
      </c>
      <c r="BN681" s="6">
        <v>0.9285714285714286</v>
      </c>
      <c r="BO681" s="6">
        <v>0.9285714285714286</v>
      </c>
      <c r="BP681" s="6">
        <v>0.9285714285714286</v>
      </c>
    </row>
    <row r="683" spans="3:68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8</v>
      </c>
      <c r="J683" s="6">
        <v>8</v>
      </c>
      <c r="K683" s="6">
        <v>8</v>
      </c>
      <c r="L683" s="6">
        <v>8</v>
      </c>
      <c r="M683" s="6">
        <v>7</v>
      </c>
      <c r="N683" s="6">
        <v>6</v>
      </c>
      <c r="O683" s="6">
        <v>6</v>
      </c>
      <c r="P683" s="6">
        <v>5</v>
      </c>
      <c r="Q683" s="6">
        <v>5</v>
      </c>
      <c r="R683" s="6">
        <v>6</v>
      </c>
      <c r="S683" s="6">
        <v>6</v>
      </c>
      <c r="T683" s="6">
        <v>6</v>
      </c>
      <c r="U683" s="6">
        <v>6</v>
      </c>
      <c r="V683" s="6">
        <v>6</v>
      </c>
      <c r="W683" s="6">
        <v>6</v>
      </c>
      <c r="X683" s="6">
        <v>6</v>
      </c>
      <c r="Z683" s="6">
        <v>8</v>
      </c>
      <c r="AA683" s="6">
        <v>8</v>
      </c>
      <c r="AB683" s="6">
        <v>8</v>
      </c>
      <c r="AC683" s="6">
        <v>8</v>
      </c>
      <c r="AD683" s="6">
        <v>8</v>
      </c>
      <c r="AE683" s="6">
        <v>8</v>
      </c>
      <c r="AF683" s="6">
        <v>8</v>
      </c>
      <c r="AG683" s="6">
        <v>8</v>
      </c>
      <c r="AH683" s="6">
        <v>8</v>
      </c>
      <c r="AI683" s="6">
        <v>8</v>
      </c>
      <c r="AJ683" s="6">
        <v>8</v>
      </c>
      <c r="AK683" s="6">
        <v>8</v>
      </c>
      <c r="AL683" s="6">
        <v>8</v>
      </c>
      <c r="AM683" s="6">
        <v>8</v>
      </c>
      <c r="AN683" s="6">
        <v>6</v>
      </c>
      <c r="AO683" s="6">
        <v>6</v>
      </c>
      <c r="AP683" s="6">
        <v>6</v>
      </c>
      <c r="AQ683" s="6">
        <v>6</v>
      </c>
      <c r="AR683" s="6">
        <v>6</v>
      </c>
      <c r="AS683" s="6">
        <v>6</v>
      </c>
      <c r="AT683" s="6">
        <v>6</v>
      </c>
      <c r="AV683" s="6">
        <v>1</v>
      </c>
      <c r="AW683" s="6">
        <v>1</v>
      </c>
      <c r="AX683" s="6">
        <v>1</v>
      </c>
      <c r="AY683" s="6">
        <v>1</v>
      </c>
      <c r="AZ683" s="6">
        <v>1</v>
      </c>
      <c r="BA683" s="6">
        <v>1</v>
      </c>
      <c r="BB683" s="6">
        <v>1</v>
      </c>
      <c r="BC683" s="6">
        <v>1</v>
      </c>
      <c r="BD683" s="6">
        <v>1</v>
      </c>
      <c r="BE683" s="6">
        <v>0.875</v>
      </c>
      <c r="BF683" s="6">
        <v>0.75</v>
      </c>
      <c r="BG683" s="6">
        <v>0.75</v>
      </c>
      <c r="BH683" s="6">
        <v>0.625</v>
      </c>
      <c r="BI683" s="6">
        <v>0.625</v>
      </c>
      <c r="BJ683" s="6">
        <v>1</v>
      </c>
      <c r="BK683" s="6">
        <v>1</v>
      </c>
      <c r="BL683" s="6">
        <v>1</v>
      </c>
      <c r="BM683" s="6">
        <v>1</v>
      </c>
      <c r="BN683" s="6">
        <v>1</v>
      </c>
      <c r="BO683" s="6">
        <v>1</v>
      </c>
      <c r="BP683" s="6">
        <v>1</v>
      </c>
    </row>
    <row r="685" spans="3:68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9</v>
      </c>
      <c r="I685" s="6">
        <v>9</v>
      </c>
      <c r="J685" s="6">
        <v>8</v>
      </c>
      <c r="K685" s="6">
        <v>7</v>
      </c>
      <c r="L685" s="6">
        <v>6</v>
      </c>
      <c r="M685" s="6">
        <v>5</v>
      </c>
      <c r="N685" s="6">
        <v>5</v>
      </c>
      <c r="O685" s="6">
        <v>5</v>
      </c>
      <c r="P685" s="6">
        <v>6</v>
      </c>
      <c r="Q685" s="6">
        <v>7</v>
      </c>
      <c r="R685" s="6">
        <v>8</v>
      </c>
      <c r="S685" s="6">
        <v>9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9</v>
      </c>
      <c r="AA685" s="6">
        <v>9</v>
      </c>
      <c r="AB685" s="6">
        <v>9</v>
      </c>
      <c r="AC685" s="6">
        <v>9</v>
      </c>
      <c r="AD685" s="6">
        <v>9</v>
      </c>
      <c r="AE685" s="6">
        <v>9</v>
      </c>
      <c r="AF685" s="6">
        <v>9</v>
      </c>
      <c r="AG685" s="6">
        <v>9</v>
      </c>
      <c r="AH685" s="6">
        <v>9</v>
      </c>
      <c r="AI685" s="6">
        <v>9</v>
      </c>
      <c r="AJ685" s="6">
        <v>10</v>
      </c>
      <c r="AK685" s="6">
        <v>10</v>
      </c>
      <c r="AL685" s="6">
        <v>10</v>
      </c>
      <c r="AM685" s="6">
        <v>10</v>
      </c>
      <c r="AN685" s="6">
        <v>10</v>
      </c>
      <c r="AO685" s="6">
        <v>10</v>
      </c>
      <c r="AP685" s="6">
        <v>10</v>
      </c>
      <c r="AQ685" s="6">
        <v>10</v>
      </c>
      <c r="AR685" s="6">
        <v>10</v>
      </c>
      <c r="AS685" s="6">
        <v>10</v>
      </c>
      <c r="AT685" s="6">
        <v>10</v>
      </c>
      <c r="AV685" s="6">
        <v>1</v>
      </c>
      <c r="AW685" s="6">
        <v>1</v>
      </c>
      <c r="AX685" s="6">
        <v>1</v>
      </c>
      <c r="AY685" s="6">
        <v>1</v>
      </c>
      <c r="AZ685" s="6">
        <v>1</v>
      </c>
      <c r="BA685" s="6">
        <v>1</v>
      </c>
      <c r="BB685" s="6">
        <v>0.88888888888888884</v>
      </c>
      <c r="BC685" s="6">
        <v>0.77777777777777779</v>
      </c>
      <c r="BD685" s="6">
        <v>0.66666666666666663</v>
      </c>
      <c r="BE685" s="6">
        <v>0.55555555555555558</v>
      </c>
      <c r="BF685" s="6">
        <v>0.5</v>
      </c>
      <c r="BG685" s="6">
        <v>0.5</v>
      </c>
      <c r="BH685" s="6">
        <v>0.6</v>
      </c>
      <c r="BI685" s="6">
        <v>0.7</v>
      </c>
      <c r="BJ685" s="6">
        <v>0.8</v>
      </c>
      <c r="BK685" s="6">
        <v>0.9</v>
      </c>
      <c r="BL685" s="6">
        <v>1</v>
      </c>
      <c r="BM685" s="6">
        <v>1</v>
      </c>
      <c r="BN685" s="6">
        <v>1</v>
      </c>
      <c r="BO685" s="6">
        <v>1</v>
      </c>
      <c r="BP685" s="6">
        <v>1</v>
      </c>
    </row>
    <row r="687" spans="3:68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7</v>
      </c>
      <c r="H687" s="6">
        <v>7</v>
      </c>
      <c r="I687" s="6">
        <v>6</v>
      </c>
      <c r="J687" s="6">
        <v>6</v>
      </c>
      <c r="K687" s="6">
        <v>5</v>
      </c>
      <c r="L687" s="6">
        <v>4</v>
      </c>
      <c r="M687" s="6">
        <v>4</v>
      </c>
      <c r="N687" s="6">
        <v>3</v>
      </c>
      <c r="O687" s="6">
        <v>3</v>
      </c>
      <c r="P687" s="6">
        <v>4</v>
      </c>
      <c r="Q687" s="6">
        <v>5</v>
      </c>
      <c r="R687" s="6">
        <v>6</v>
      </c>
      <c r="S687" s="6">
        <v>6</v>
      </c>
      <c r="T687" s="6">
        <v>7</v>
      </c>
      <c r="U687" s="6">
        <v>8</v>
      </c>
      <c r="V687" s="6">
        <v>8</v>
      </c>
      <c r="W687" s="6">
        <v>8</v>
      </c>
      <c r="X687" s="6">
        <v>8</v>
      </c>
      <c r="Z687" s="6">
        <v>7</v>
      </c>
      <c r="AA687" s="6">
        <v>7</v>
      </c>
      <c r="AB687" s="6">
        <v>7</v>
      </c>
      <c r="AC687" s="6">
        <v>7</v>
      </c>
      <c r="AD687" s="6">
        <v>7</v>
      </c>
      <c r="AE687" s="6">
        <v>7</v>
      </c>
      <c r="AF687" s="6">
        <v>7</v>
      </c>
      <c r="AG687" s="6">
        <v>7</v>
      </c>
      <c r="AH687" s="6">
        <v>7</v>
      </c>
      <c r="AI687" s="6">
        <v>7</v>
      </c>
      <c r="AJ687" s="6">
        <v>8</v>
      </c>
      <c r="AK687" s="6">
        <v>8</v>
      </c>
      <c r="AL687" s="6">
        <v>8</v>
      </c>
      <c r="AM687" s="6">
        <v>8</v>
      </c>
      <c r="AN687" s="6">
        <v>8</v>
      </c>
      <c r="AO687" s="6">
        <v>8</v>
      </c>
      <c r="AP687" s="6">
        <v>8</v>
      </c>
      <c r="AQ687" s="6">
        <v>8</v>
      </c>
      <c r="AR687" s="6">
        <v>8</v>
      </c>
      <c r="AS687" s="6">
        <v>8</v>
      </c>
      <c r="AT687" s="6">
        <v>8</v>
      </c>
      <c r="AV687" s="6">
        <v>1</v>
      </c>
      <c r="AW687" s="6">
        <v>1</v>
      </c>
      <c r="AX687" s="6">
        <v>1</v>
      </c>
      <c r="AY687" s="6">
        <v>1</v>
      </c>
      <c r="AZ687" s="6">
        <v>1</v>
      </c>
      <c r="BA687" s="6">
        <v>0.8571428571428571</v>
      </c>
      <c r="BB687" s="6">
        <v>0.8571428571428571</v>
      </c>
      <c r="BC687" s="6">
        <v>0.7142857142857143</v>
      </c>
      <c r="BD687" s="6">
        <v>0.5714285714285714</v>
      </c>
      <c r="BE687" s="6">
        <v>0.5714285714285714</v>
      </c>
      <c r="BF687" s="6">
        <v>0.375</v>
      </c>
      <c r="BG687" s="6">
        <v>0.375</v>
      </c>
      <c r="BH687" s="6">
        <v>0.5</v>
      </c>
      <c r="BI687" s="6">
        <v>0.625</v>
      </c>
      <c r="BJ687" s="6">
        <v>0.75</v>
      </c>
      <c r="BK687" s="6">
        <v>0.75</v>
      </c>
      <c r="BL687" s="6">
        <v>0.875</v>
      </c>
      <c r="BM687" s="6">
        <v>1</v>
      </c>
      <c r="BN687" s="6">
        <v>1</v>
      </c>
      <c r="BO687" s="6">
        <v>1</v>
      </c>
      <c r="BP687" s="6">
        <v>1</v>
      </c>
    </row>
    <row r="689" spans="3:68" x14ac:dyDescent="0.25">
      <c r="C689" s="6" t="s">
        <v>24</v>
      </c>
      <c r="D689" s="6">
        <v>6</v>
      </c>
      <c r="E689" s="6">
        <v>6</v>
      </c>
      <c r="F689" s="6">
        <v>6</v>
      </c>
      <c r="G689" s="6">
        <v>6</v>
      </c>
      <c r="H689" s="6">
        <v>5</v>
      </c>
      <c r="I689" s="6">
        <v>5</v>
      </c>
      <c r="J689" s="6">
        <v>4</v>
      </c>
      <c r="K689" s="6">
        <v>4</v>
      </c>
      <c r="L689" s="6">
        <v>4</v>
      </c>
      <c r="M689" s="6">
        <v>4</v>
      </c>
      <c r="N689" s="6">
        <v>4</v>
      </c>
      <c r="O689" s="6">
        <v>4</v>
      </c>
      <c r="P689" s="6">
        <v>4</v>
      </c>
      <c r="Q689" s="6">
        <v>4</v>
      </c>
      <c r="R689" s="6">
        <v>4</v>
      </c>
      <c r="S689" s="6">
        <v>4</v>
      </c>
      <c r="T689" s="6">
        <v>5</v>
      </c>
      <c r="U689" s="6">
        <v>5</v>
      </c>
      <c r="V689" s="6">
        <v>6</v>
      </c>
      <c r="W689" s="6">
        <v>6</v>
      </c>
      <c r="X689" s="6">
        <v>6</v>
      </c>
      <c r="Z689" s="6">
        <v>6</v>
      </c>
      <c r="AA689" s="6">
        <v>6</v>
      </c>
      <c r="AB689" s="6">
        <v>6</v>
      </c>
      <c r="AC689" s="6">
        <v>6</v>
      </c>
      <c r="AD689" s="6">
        <v>6</v>
      </c>
      <c r="AE689" s="6">
        <v>6</v>
      </c>
      <c r="AF689" s="6">
        <v>6</v>
      </c>
      <c r="AG689" s="6">
        <v>6</v>
      </c>
      <c r="AH689" s="6">
        <v>6</v>
      </c>
      <c r="AI689" s="6">
        <v>4</v>
      </c>
      <c r="AJ689" s="6">
        <v>4</v>
      </c>
      <c r="AK689" s="6">
        <v>6</v>
      </c>
      <c r="AL689" s="6">
        <v>6</v>
      </c>
      <c r="AM689" s="6">
        <v>6</v>
      </c>
      <c r="AN689" s="6">
        <v>6</v>
      </c>
      <c r="AO689" s="6">
        <v>6</v>
      </c>
      <c r="AP689" s="6">
        <v>6</v>
      </c>
      <c r="AQ689" s="6">
        <v>6</v>
      </c>
      <c r="AR689" s="6">
        <v>6</v>
      </c>
      <c r="AS689" s="6">
        <v>6</v>
      </c>
      <c r="AT689" s="6">
        <v>6</v>
      </c>
      <c r="AV689" s="6">
        <v>1</v>
      </c>
      <c r="AW689" s="6">
        <v>1</v>
      </c>
      <c r="AX689" s="6">
        <v>1</v>
      </c>
      <c r="AY689" s="6">
        <v>1</v>
      </c>
      <c r="AZ689" s="6">
        <v>0.83333333333333337</v>
      </c>
      <c r="BA689" s="6">
        <v>0.83333333333333337</v>
      </c>
      <c r="BB689" s="6">
        <v>0.66666666666666663</v>
      </c>
      <c r="BC689" s="6">
        <v>0.66666666666666663</v>
      </c>
      <c r="BD689" s="6">
        <v>0.66666666666666663</v>
      </c>
      <c r="BE689" s="6">
        <v>1</v>
      </c>
      <c r="BF689" s="6">
        <v>1</v>
      </c>
      <c r="BG689" s="6">
        <v>0.66666666666666663</v>
      </c>
      <c r="BH689" s="6">
        <v>0.66666666666666663</v>
      </c>
      <c r="BI689" s="6">
        <v>0.66666666666666663</v>
      </c>
      <c r="BJ689" s="6">
        <v>0.66666666666666663</v>
      </c>
      <c r="BK689" s="6">
        <v>0.66666666666666663</v>
      </c>
      <c r="BL689" s="6">
        <v>0.83333333333333337</v>
      </c>
      <c r="BM689" s="6">
        <v>0.83333333333333337</v>
      </c>
      <c r="BN689" s="6">
        <v>1</v>
      </c>
      <c r="BO689" s="6">
        <v>1</v>
      </c>
      <c r="BP689" s="6">
        <v>1</v>
      </c>
    </row>
    <row r="691" spans="3:68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8</v>
      </c>
      <c r="I691" s="6">
        <v>8</v>
      </c>
      <c r="J691" s="6">
        <v>8</v>
      </c>
      <c r="K691" s="6">
        <v>8</v>
      </c>
      <c r="L691" s="6">
        <v>8</v>
      </c>
      <c r="M691" s="6">
        <v>8</v>
      </c>
      <c r="N691" s="6">
        <v>7</v>
      </c>
      <c r="O691" s="6">
        <v>8</v>
      </c>
      <c r="P691" s="6">
        <v>9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8</v>
      </c>
      <c r="AA691" s="6">
        <v>8</v>
      </c>
      <c r="AB691" s="6">
        <v>8</v>
      </c>
      <c r="AC691" s="6">
        <v>8</v>
      </c>
      <c r="AD691" s="6">
        <v>8</v>
      </c>
      <c r="AE691" s="6">
        <v>9</v>
      </c>
      <c r="AF691" s="6">
        <v>9</v>
      </c>
      <c r="AG691" s="6">
        <v>9</v>
      </c>
      <c r="AH691" s="6">
        <v>9</v>
      </c>
      <c r="AI691" s="6">
        <v>9</v>
      </c>
      <c r="AJ691" s="6">
        <v>9</v>
      </c>
      <c r="AK691" s="6">
        <v>9</v>
      </c>
      <c r="AL691" s="6">
        <v>9</v>
      </c>
      <c r="AM691" s="6">
        <v>9</v>
      </c>
      <c r="AN691" s="6">
        <v>9</v>
      </c>
      <c r="AO691" s="6">
        <v>9</v>
      </c>
      <c r="AP691" s="6">
        <v>9</v>
      </c>
      <c r="AQ691" s="6">
        <v>9</v>
      </c>
      <c r="AR691" s="6">
        <v>9</v>
      </c>
      <c r="AS691" s="6">
        <v>9</v>
      </c>
      <c r="AT691" s="6">
        <v>9</v>
      </c>
      <c r="AV691" s="6">
        <v>1</v>
      </c>
      <c r="AW691" s="6">
        <v>1</v>
      </c>
      <c r="AX691" s="6">
        <v>1</v>
      </c>
      <c r="AY691" s="6">
        <v>1</v>
      </c>
      <c r="AZ691" s="6">
        <v>1</v>
      </c>
      <c r="BA691" s="6">
        <v>0.88888888888888884</v>
      </c>
      <c r="BB691" s="6">
        <v>0.88888888888888884</v>
      </c>
      <c r="BC691" s="6">
        <v>0.88888888888888884</v>
      </c>
      <c r="BD691" s="6">
        <v>0.88888888888888884</v>
      </c>
      <c r="BE691" s="6">
        <v>0.88888888888888884</v>
      </c>
      <c r="BF691" s="6">
        <v>0.77777777777777779</v>
      </c>
      <c r="BG691" s="6">
        <v>0.88888888888888884</v>
      </c>
      <c r="BH691" s="6">
        <v>1</v>
      </c>
      <c r="BI691" s="6">
        <v>1</v>
      </c>
      <c r="BJ691" s="6">
        <v>1</v>
      </c>
      <c r="BK691" s="6">
        <v>1</v>
      </c>
      <c r="BL691" s="6">
        <v>1</v>
      </c>
      <c r="BM691" s="6">
        <v>1</v>
      </c>
      <c r="BN691" s="6">
        <v>1</v>
      </c>
      <c r="BO691" s="6">
        <v>1</v>
      </c>
      <c r="BP691" s="6">
        <v>1</v>
      </c>
    </row>
    <row r="693" spans="3:68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N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11</v>
      </c>
      <c r="X693" s="6">
        <v>11</v>
      </c>
      <c r="Z693" s="6">
        <v>12</v>
      </c>
      <c r="AA693" s="6">
        <v>12</v>
      </c>
      <c r="AB693" s="6">
        <v>12</v>
      </c>
      <c r="AC693" s="6">
        <v>12</v>
      </c>
      <c r="AD693" s="6">
        <v>12</v>
      </c>
      <c r="AE693" s="6">
        <v>12</v>
      </c>
      <c r="AF693" s="6">
        <v>12</v>
      </c>
      <c r="AG693" s="6">
        <v>12</v>
      </c>
      <c r="AH693" s="6">
        <v>12</v>
      </c>
      <c r="AI693" s="6">
        <v>12</v>
      </c>
      <c r="AJ693" s="6">
        <v>12</v>
      </c>
      <c r="AK693" s="6">
        <v>12</v>
      </c>
      <c r="AL693" s="6">
        <v>12</v>
      </c>
      <c r="AM693" s="6">
        <v>12</v>
      </c>
      <c r="AN693" s="6">
        <v>12</v>
      </c>
      <c r="AO693" s="6">
        <v>12</v>
      </c>
      <c r="AP693" s="6">
        <v>12</v>
      </c>
      <c r="AQ693" s="6">
        <v>12</v>
      </c>
      <c r="AR693" s="6">
        <v>12</v>
      </c>
      <c r="AS693" s="6">
        <v>12</v>
      </c>
      <c r="AT693" s="6">
        <v>12</v>
      </c>
      <c r="AV693" s="6">
        <v>1</v>
      </c>
      <c r="AW693" s="6">
        <v>1</v>
      </c>
      <c r="AX693" s="6">
        <v>1</v>
      </c>
      <c r="AY693" s="6">
        <v>1</v>
      </c>
      <c r="AZ693" s="6">
        <v>1</v>
      </c>
      <c r="BA693" s="6">
        <v>1</v>
      </c>
      <c r="BB693" s="6">
        <v>1</v>
      </c>
      <c r="BC693" s="6">
        <v>1</v>
      </c>
      <c r="BD693" s="6">
        <v>1</v>
      </c>
      <c r="BE693" s="6">
        <v>1</v>
      </c>
      <c r="BF693" s="6">
        <v>1</v>
      </c>
      <c r="BG693" s="6">
        <v>1</v>
      </c>
      <c r="BH693" s="6">
        <v>1</v>
      </c>
      <c r="BI693" s="6">
        <v>1</v>
      </c>
      <c r="BJ693" s="6">
        <v>1</v>
      </c>
      <c r="BK693" s="6">
        <v>1</v>
      </c>
      <c r="BL693" s="6">
        <v>1</v>
      </c>
      <c r="BM693" s="6">
        <v>1</v>
      </c>
      <c r="BN693" s="6">
        <v>1</v>
      </c>
      <c r="BO693" s="6">
        <v>0.91666666666666663</v>
      </c>
      <c r="BP693" s="6">
        <v>0.91666666666666663</v>
      </c>
    </row>
    <row r="695" spans="3:68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7</v>
      </c>
      <c r="H695" s="6">
        <v>7</v>
      </c>
      <c r="I695" s="6">
        <v>7</v>
      </c>
      <c r="J695" s="6">
        <v>7</v>
      </c>
      <c r="K695" s="6">
        <v>7</v>
      </c>
      <c r="L695" s="6">
        <v>7</v>
      </c>
      <c r="M695" s="6">
        <v>6</v>
      </c>
      <c r="N695" s="6">
        <v>7</v>
      </c>
      <c r="O695" s="6">
        <v>8</v>
      </c>
      <c r="P695" s="6">
        <v>9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7</v>
      </c>
      <c r="AA695" s="6">
        <v>7</v>
      </c>
      <c r="AB695" s="6">
        <v>7</v>
      </c>
      <c r="AC695" s="6">
        <v>7</v>
      </c>
      <c r="AD695" s="6">
        <v>7</v>
      </c>
      <c r="AE695" s="6">
        <v>7</v>
      </c>
      <c r="AF695" s="6">
        <v>9</v>
      </c>
      <c r="AG695" s="6">
        <v>9</v>
      </c>
      <c r="AH695" s="6">
        <v>9</v>
      </c>
      <c r="AI695" s="6">
        <v>9</v>
      </c>
      <c r="AJ695" s="6">
        <v>9</v>
      </c>
      <c r="AK695" s="6">
        <v>9</v>
      </c>
      <c r="AL695" s="6">
        <v>9</v>
      </c>
      <c r="AM695" s="6">
        <v>9</v>
      </c>
      <c r="AN695" s="6">
        <v>9</v>
      </c>
      <c r="AO695" s="6">
        <v>9</v>
      </c>
      <c r="AP695" s="6">
        <v>9</v>
      </c>
      <c r="AQ695" s="6">
        <v>9</v>
      </c>
      <c r="AR695" s="6">
        <v>9</v>
      </c>
      <c r="AS695" s="6">
        <v>9</v>
      </c>
      <c r="AT695" s="6">
        <v>9</v>
      </c>
      <c r="AV695" s="6">
        <v>1</v>
      </c>
      <c r="AW695" s="6">
        <v>1</v>
      </c>
      <c r="AX695" s="6">
        <v>1</v>
      </c>
      <c r="AY695" s="6">
        <v>1</v>
      </c>
      <c r="AZ695" s="6">
        <v>1</v>
      </c>
      <c r="BA695" s="6">
        <v>1</v>
      </c>
      <c r="BB695" s="6">
        <v>0.77777777777777779</v>
      </c>
      <c r="BC695" s="6">
        <v>0.77777777777777779</v>
      </c>
      <c r="BD695" s="6">
        <v>0.77777777777777779</v>
      </c>
      <c r="BE695" s="6">
        <v>0.66666666666666663</v>
      </c>
      <c r="BF695" s="6">
        <v>0.77777777777777779</v>
      </c>
      <c r="BG695" s="6">
        <v>0.88888888888888884</v>
      </c>
      <c r="BH695" s="6">
        <v>1</v>
      </c>
      <c r="BI695" s="6">
        <v>1</v>
      </c>
      <c r="BJ695" s="6">
        <v>1</v>
      </c>
      <c r="BK695" s="6">
        <v>1</v>
      </c>
      <c r="BL695" s="6">
        <v>1</v>
      </c>
      <c r="BM695" s="6">
        <v>1</v>
      </c>
      <c r="BN695" s="6">
        <v>1</v>
      </c>
      <c r="BO695" s="6">
        <v>1</v>
      </c>
      <c r="BP695" s="6">
        <v>1</v>
      </c>
    </row>
    <row r="697" spans="3:68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13</v>
      </c>
      <c r="I697" s="6">
        <v>13</v>
      </c>
      <c r="J697" s="6">
        <v>12</v>
      </c>
      <c r="K697" s="6">
        <v>11</v>
      </c>
      <c r="L697" s="6">
        <v>10</v>
      </c>
      <c r="M697" s="6">
        <v>10</v>
      </c>
      <c r="N697" s="6">
        <v>10</v>
      </c>
      <c r="O697" s="6">
        <v>10</v>
      </c>
      <c r="P697" s="6">
        <v>10</v>
      </c>
      <c r="Q697" s="6">
        <v>10</v>
      </c>
      <c r="R697" s="6">
        <v>10</v>
      </c>
      <c r="S697" s="6">
        <v>10</v>
      </c>
      <c r="T697" s="6">
        <v>10</v>
      </c>
      <c r="U697" s="6">
        <v>10</v>
      </c>
      <c r="V697" s="6">
        <v>10</v>
      </c>
      <c r="W697" s="6">
        <v>10</v>
      </c>
      <c r="X697" s="6">
        <v>10</v>
      </c>
      <c r="Z697" s="6">
        <v>13</v>
      </c>
      <c r="AA697" s="6">
        <v>13</v>
      </c>
      <c r="AB697" s="6">
        <v>13</v>
      </c>
      <c r="AC697" s="6">
        <v>13</v>
      </c>
      <c r="AD697" s="6">
        <v>13</v>
      </c>
      <c r="AE697" s="6">
        <v>13</v>
      </c>
      <c r="AF697" s="6">
        <v>13</v>
      </c>
      <c r="AG697" s="6">
        <v>13</v>
      </c>
      <c r="AH697" s="6">
        <v>13</v>
      </c>
      <c r="AI697" s="6">
        <v>13</v>
      </c>
      <c r="AJ697" s="6">
        <v>13</v>
      </c>
      <c r="AK697" s="6">
        <v>13</v>
      </c>
      <c r="AL697" s="6">
        <v>10</v>
      </c>
      <c r="AM697" s="6">
        <v>10</v>
      </c>
      <c r="AN697" s="6">
        <v>10</v>
      </c>
      <c r="AO697" s="6">
        <v>10</v>
      </c>
      <c r="AP697" s="6">
        <v>10</v>
      </c>
      <c r="AQ697" s="6">
        <v>10</v>
      </c>
      <c r="AR697" s="6">
        <v>10</v>
      </c>
      <c r="AS697" s="6">
        <v>10</v>
      </c>
      <c r="AT697" s="6">
        <v>10</v>
      </c>
      <c r="AV697" s="6">
        <v>1</v>
      </c>
      <c r="AW697" s="6">
        <v>1</v>
      </c>
      <c r="AX697" s="6">
        <v>1</v>
      </c>
      <c r="AY697" s="6">
        <v>1</v>
      </c>
      <c r="AZ697" s="6">
        <v>1</v>
      </c>
      <c r="BA697" s="6">
        <v>1</v>
      </c>
      <c r="BB697" s="6">
        <v>0.92307692307692313</v>
      </c>
      <c r="BC697" s="6">
        <v>0.84615384615384615</v>
      </c>
      <c r="BD697" s="6">
        <v>0.76923076923076927</v>
      </c>
      <c r="BE697" s="6">
        <v>0.76923076923076927</v>
      </c>
      <c r="BF697" s="6">
        <v>0.76923076923076927</v>
      </c>
      <c r="BG697" s="6">
        <v>0.76923076923076927</v>
      </c>
      <c r="BH697" s="6">
        <v>1</v>
      </c>
      <c r="BI697" s="6">
        <v>1</v>
      </c>
      <c r="BJ697" s="6">
        <v>1</v>
      </c>
      <c r="BK697" s="6">
        <v>1</v>
      </c>
      <c r="BL697" s="6">
        <v>1</v>
      </c>
      <c r="BM697" s="6">
        <v>1</v>
      </c>
      <c r="BN697" s="6">
        <v>1</v>
      </c>
      <c r="BO697" s="6">
        <v>1</v>
      </c>
      <c r="BP697" s="6">
        <v>1</v>
      </c>
    </row>
    <row r="699" spans="3:68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8</v>
      </c>
      <c r="H699" s="6">
        <v>8</v>
      </c>
      <c r="I699" s="6">
        <v>7</v>
      </c>
      <c r="J699" s="6">
        <v>6</v>
      </c>
      <c r="K699" s="6">
        <v>6</v>
      </c>
      <c r="L699" s="6">
        <v>5</v>
      </c>
      <c r="M699" s="6">
        <v>4</v>
      </c>
      <c r="N699" s="6">
        <v>3</v>
      </c>
      <c r="O699" s="6">
        <v>3</v>
      </c>
      <c r="P699" s="6">
        <v>4</v>
      </c>
      <c r="Q699" s="6">
        <v>5</v>
      </c>
      <c r="R699" s="6">
        <v>6</v>
      </c>
      <c r="S699" s="6">
        <v>6</v>
      </c>
      <c r="T699" s="6">
        <v>7</v>
      </c>
      <c r="U699" s="6">
        <v>8</v>
      </c>
      <c r="V699" s="6">
        <v>8</v>
      </c>
      <c r="W699" s="6">
        <v>8</v>
      </c>
      <c r="X699" s="6">
        <v>8</v>
      </c>
      <c r="Z699" s="6">
        <v>8</v>
      </c>
      <c r="AA699" s="6">
        <v>8</v>
      </c>
      <c r="AB699" s="6">
        <v>8</v>
      </c>
      <c r="AC699" s="6">
        <v>8</v>
      </c>
      <c r="AD699" s="6">
        <v>8</v>
      </c>
      <c r="AE699" s="6">
        <v>8</v>
      </c>
      <c r="AF699" s="6">
        <v>8</v>
      </c>
      <c r="AG699" s="6">
        <v>8</v>
      </c>
      <c r="AH699" s="6">
        <v>8</v>
      </c>
      <c r="AI699" s="6">
        <v>8</v>
      </c>
      <c r="AJ699" s="6">
        <v>8</v>
      </c>
      <c r="AK699" s="6">
        <v>8</v>
      </c>
      <c r="AL699" s="6">
        <v>8</v>
      </c>
      <c r="AM699" s="6">
        <v>8</v>
      </c>
      <c r="AN699" s="6">
        <v>8</v>
      </c>
      <c r="AO699" s="6">
        <v>8</v>
      </c>
      <c r="AP699" s="6">
        <v>8</v>
      </c>
      <c r="AQ699" s="6">
        <v>8</v>
      </c>
      <c r="AR699" s="6">
        <v>8</v>
      </c>
      <c r="AS699" s="6">
        <v>8</v>
      </c>
      <c r="AT699" s="6">
        <v>8</v>
      </c>
      <c r="AV699" s="6">
        <v>1</v>
      </c>
      <c r="AW699" s="6">
        <v>1</v>
      </c>
      <c r="AX699" s="6">
        <v>1</v>
      </c>
      <c r="AY699" s="6">
        <v>1</v>
      </c>
      <c r="AZ699" s="6">
        <v>1</v>
      </c>
      <c r="BA699" s="6">
        <v>0.875</v>
      </c>
      <c r="BB699" s="6">
        <v>0.75</v>
      </c>
      <c r="BC699" s="6">
        <v>0.75</v>
      </c>
      <c r="BD699" s="6">
        <v>0.625</v>
      </c>
      <c r="BE699" s="6">
        <v>0.5</v>
      </c>
      <c r="BF699" s="6">
        <v>0.375</v>
      </c>
      <c r="BG699" s="6">
        <v>0.375</v>
      </c>
      <c r="BH699" s="6">
        <v>0.5</v>
      </c>
      <c r="BI699" s="6">
        <v>0.625</v>
      </c>
      <c r="BJ699" s="6">
        <v>0.75</v>
      </c>
      <c r="BK699" s="6">
        <v>0.75</v>
      </c>
      <c r="BL699" s="6">
        <v>0.875</v>
      </c>
      <c r="BM699" s="6">
        <v>1</v>
      </c>
      <c r="BN699" s="6">
        <v>1</v>
      </c>
      <c r="BO699" s="6">
        <v>1</v>
      </c>
      <c r="BP699" s="6">
        <v>1</v>
      </c>
    </row>
    <row r="701" spans="3:68" x14ac:dyDescent="0.25">
      <c r="C701" s="6" t="s">
        <v>24</v>
      </c>
      <c r="D701" s="6">
        <v>6</v>
      </c>
      <c r="E701" s="6">
        <v>6</v>
      </c>
      <c r="F701" s="6">
        <v>6</v>
      </c>
      <c r="G701" s="6">
        <v>6</v>
      </c>
      <c r="H701" s="6">
        <v>5</v>
      </c>
      <c r="I701" s="6">
        <v>5</v>
      </c>
      <c r="J701" s="6">
        <v>4</v>
      </c>
      <c r="K701" s="6">
        <v>4</v>
      </c>
      <c r="L701" s="6">
        <v>4</v>
      </c>
      <c r="M701" s="6">
        <v>4</v>
      </c>
      <c r="N701" s="6">
        <v>4</v>
      </c>
      <c r="O701" s="6">
        <v>4</v>
      </c>
      <c r="P701" s="6">
        <v>4</v>
      </c>
      <c r="Q701" s="6">
        <v>4</v>
      </c>
      <c r="R701" s="6">
        <v>4</v>
      </c>
      <c r="S701" s="6">
        <v>5</v>
      </c>
      <c r="T701" s="6">
        <v>6</v>
      </c>
      <c r="U701" s="6">
        <v>6</v>
      </c>
      <c r="V701" s="6">
        <v>7</v>
      </c>
      <c r="W701" s="6">
        <v>7</v>
      </c>
      <c r="X701" s="6">
        <v>7</v>
      </c>
      <c r="Z701" s="6">
        <v>6</v>
      </c>
      <c r="AA701" s="6">
        <v>6</v>
      </c>
      <c r="AB701" s="6">
        <v>6</v>
      </c>
      <c r="AC701" s="6">
        <v>6</v>
      </c>
      <c r="AD701" s="6">
        <v>6</v>
      </c>
      <c r="AE701" s="6">
        <v>6</v>
      </c>
      <c r="AF701" s="6">
        <v>6</v>
      </c>
      <c r="AG701" s="6">
        <v>6</v>
      </c>
      <c r="AH701" s="6">
        <v>6</v>
      </c>
      <c r="AI701" s="6">
        <v>4</v>
      </c>
      <c r="AJ701" s="6">
        <v>4</v>
      </c>
      <c r="AK701" s="6">
        <v>7</v>
      </c>
      <c r="AL701" s="6">
        <v>7</v>
      </c>
      <c r="AM701" s="6">
        <v>7</v>
      </c>
      <c r="AN701" s="6">
        <v>7</v>
      </c>
      <c r="AO701" s="6">
        <v>7</v>
      </c>
      <c r="AP701" s="6">
        <v>7</v>
      </c>
      <c r="AQ701" s="6">
        <v>7</v>
      </c>
      <c r="AR701" s="6">
        <v>7</v>
      </c>
      <c r="AS701" s="6">
        <v>7</v>
      </c>
      <c r="AT701" s="6">
        <v>7</v>
      </c>
      <c r="AV701" s="6">
        <v>1</v>
      </c>
      <c r="AW701" s="6">
        <v>1</v>
      </c>
      <c r="AX701" s="6">
        <v>1</v>
      </c>
      <c r="AY701" s="6">
        <v>1</v>
      </c>
      <c r="AZ701" s="6">
        <v>0.83333333333333337</v>
      </c>
      <c r="BA701" s="6">
        <v>0.83333333333333337</v>
      </c>
      <c r="BB701" s="6">
        <v>0.66666666666666663</v>
      </c>
      <c r="BC701" s="6">
        <v>0.66666666666666663</v>
      </c>
      <c r="BD701" s="6">
        <v>0.66666666666666663</v>
      </c>
      <c r="BE701" s="6">
        <v>1</v>
      </c>
      <c r="BF701" s="6">
        <v>1</v>
      </c>
      <c r="BG701" s="6">
        <v>0.5714285714285714</v>
      </c>
      <c r="BH701" s="6">
        <v>0.5714285714285714</v>
      </c>
      <c r="BI701" s="6">
        <v>0.5714285714285714</v>
      </c>
      <c r="BJ701" s="6">
        <v>0.5714285714285714</v>
      </c>
      <c r="BK701" s="6">
        <v>0.7142857142857143</v>
      </c>
      <c r="BL701" s="6">
        <v>0.8571428571428571</v>
      </c>
      <c r="BM701" s="6">
        <v>0.8571428571428571</v>
      </c>
      <c r="BN701" s="6">
        <v>1</v>
      </c>
      <c r="BO701" s="6">
        <v>1</v>
      </c>
      <c r="BP701" s="6">
        <v>1</v>
      </c>
    </row>
    <row r="703" spans="3:68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N703" s="6">
        <v>9</v>
      </c>
      <c r="O703" s="6">
        <v>9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10</v>
      </c>
      <c r="AA703" s="6">
        <v>10</v>
      </c>
      <c r="AB703" s="6">
        <v>10</v>
      </c>
      <c r="AC703" s="6">
        <v>10</v>
      </c>
      <c r="AD703" s="6">
        <v>10</v>
      </c>
      <c r="AE703" s="6">
        <v>10</v>
      </c>
      <c r="AF703" s="6">
        <v>10</v>
      </c>
      <c r="AG703" s="6">
        <v>10</v>
      </c>
      <c r="AH703" s="6">
        <v>10</v>
      </c>
      <c r="AI703" s="6">
        <v>10</v>
      </c>
      <c r="AJ703" s="6">
        <v>10</v>
      </c>
      <c r="AK703" s="6">
        <v>10</v>
      </c>
      <c r="AL703" s="6">
        <v>10</v>
      </c>
      <c r="AM703" s="6">
        <v>10</v>
      </c>
      <c r="AN703" s="6">
        <v>10</v>
      </c>
      <c r="AO703" s="6">
        <v>10</v>
      </c>
      <c r="AP703" s="6">
        <v>10</v>
      </c>
      <c r="AQ703" s="6">
        <v>10</v>
      </c>
      <c r="AR703" s="6">
        <v>10</v>
      </c>
      <c r="AS703" s="6">
        <v>10</v>
      </c>
      <c r="AT703" s="6">
        <v>10</v>
      </c>
      <c r="AV703" s="6">
        <v>1</v>
      </c>
      <c r="AW703" s="6">
        <v>1</v>
      </c>
      <c r="AX703" s="6">
        <v>1</v>
      </c>
      <c r="AY703" s="6">
        <v>1</v>
      </c>
      <c r="AZ703" s="6">
        <v>1</v>
      </c>
      <c r="BA703" s="6">
        <v>1</v>
      </c>
      <c r="BB703" s="6">
        <v>1</v>
      </c>
      <c r="BC703" s="6">
        <v>1</v>
      </c>
      <c r="BD703" s="6">
        <v>1</v>
      </c>
      <c r="BE703" s="6">
        <v>1</v>
      </c>
      <c r="BF703" s="6">
        <v>0.9</v>
      </c>
      <c r="BG703" s="6">
        <v>0.9</v>
      </c>
      <c r="BH703" s="6">
        <v>1</v>
      </c>
      <c r="BI703" s="6">
        <v>1</v>
      </c>
      <c r="BJ703" s="6">
        <v>1</v>
      </c>
      <c r="BK703" s="6">
        <v>1</v>
      </c>
      <c r="BL703" s="6">
        <v>1</v>
      </c>
      <c r="BM703" s="6">
        <v>1</v>
      </c>
      <c r="BN703" s="6">
        <v>1</v>
      </c>
      <c r="BO703" s="6">
        <v>1</v>
      </c>
      <c r="BP703" s="6">
        <v>1</v>
      </c>
    </row>
    <row r="705" spans="3:68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14</v>
      </c>
      <c r="K705" s="6">
        <v>14</v>
      </c>
      <c r="L705" s="6">
        <v>14</v>
      </c>
      <c r="M705" s="6">
        <v>14</v>
      </c>
      <c r="N705" s="6">
        <v>14</v>
      </c>
      <c r="O705" s="6">
        <v>14</v>
      </c>
      <c r="P705" s="6">
        <v>14</v>
      </c>
      <c r="Q705" s="6">
        <v>14</v>
      </c>
      <c r="R705" s="6">
        <v>14</v>
      </c>
      <c r="S705" s="6">
        <v>14</v>
      </c>
      <c r="T705" s="6">
        <v>14</v>
      </c>
      <c r="U705" s="6">
        <v>14</v>
      </c>
      <c r="V705" s="6">
        <v>14</v>
      </c>
      <c r="W705" s="6">
        <v>14</v>
      </c>
      <c r="X705" s="6">
        <v>14</v>
      </c>
      <c r="Z705" s="6">
        <v>14</v>
      </c>
      <c r="AA705" s="6">
        <v>14</v>
      </c>
      <c r="AB705" s="6">
        <v>14</v>
      </c>
      <c r="AC705" s="6">
        <v>14</v>
      </c>
      <c r="AD705" s="6">
        <v>14</v>
      </c>
      <c r="AE705" s="6">
        <v>14</v>
      </c>
      <c r="AF705" s="6">
        <v>14</v>
      </c>
      <c r="AG705" s="6">
        <v>14</v>
      </c>
      <c r="AH705" s="6">
        <v>15</v>
      </c>
      <c r="AI705" s="6">
        <v>15</v>
      </c>
      <c r="AJ705" s="6">
        <v>15</v>
      </c>
      <c r="AK705" s="6">
        <v>15</v>
      </c>
      <c r="AL705" s="6">
        <v>15</v>
      </c>
      <c r="AM705" s="6">
        <v>15</v>
      </c>
      <c r="AN705" s="6">
        <v>15</v>
      </c>
      <c r="AO705" s="6">
        <v>15</v>
      </c>
      <c r="AP705" s="6">
        <v>15</v>
      </c>
      <c r="AQ705" s="6">
        <v>15</v>
      </c>
      <c r="AR705" s="6">
        <v>15</v>
      </c>
      <c r="AS705" s="6">
        <v>15</v>
      </c>
      <c r="AT705" s="6">
        <v>15</v>
      </c>
      <c r="AV705" s="6">
        <v>1</v>
      </c>
      <c r="AW705" s="6">
        <v>1</v>
      </c>
      <c r="AX705" s="6">
        <v>1</v>
      </c>
      <c r="AY705" s="6">
        <v>1</v>
      </c>
      <c r="AZ705" s="6">
        <v>1</v>
      </c>
      <c r="BA705" s="6">
        <v>1</v>
      </c>
      <c r="BB705" s="6">
        <v>1</v>
      </c>
      <c r="BC705" s="6">
        <v>1</v>
      </c>
      <c r="BD705" s="6">
        <v>0.93333333333333335</v>
      </c>
      <c r="BE705" s="6">
        <v>0.93333333333333335</v>
      </c>
      <c r="BF705" s="6">
        <v>0.93333333333333335</v>
      </c>
      <c r="BG705" s="6">
        <v>0.93333333333333335</v>
      </c>
      <c r="BH705" s="6">
        <v>0.93333333333333335</v>
      </c>
      <c r="BI705" s="6">
        <v>0.93333333333333335</v>
      </c>
      <c r="BJ705" s="6">
        <v>0.93333333333333335</v>
      </c>
      <c r="BK705" s="6">
        <v>0.93333333333333335</v>
      </c>
      <c r="BL705" s="6">
        <v>0.93333333333333335</v>
      </c>
      <c r="BM705" s="6">
        <v>0.93333333333333335</v>
      </c>
      <c r="BN705" s="6">
        <v>0.93333333333333335</v>
      </c>
      <c r="BO705" s="6">
        <v>0.93333333333333335</v>
      </c>
      <c r="BP705" s="6">
        <v>0.93333333333333335</v>
      </c>
    </row>
    <row r="707" spans="3:68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11</v>
      </c>
      <c r="J707" s="6">
        <v>11</v>
      </c>
      <c r="K707" s="6">
        <v>10</v>
      </c>
      <c r="L707" s="6">
        <v>9</v>
      </c>
      <c r="M707" s="6">
        <v>8</v>
      </c>
      <c r="N707" s="6">
        <v>7</v>
      </c>
      <c r="O707" s="6">
        <v>6</v>
      </c>
      <c r="P707" s="6">
        <v>7</v>
      </c>
      <c r="Q707" s="6">
        <v>8</v>
      </c>
      <c r="R707" s="6">
        <v>9</v>
      </c>
      <c r="S707" s="6">
        <v>9</v>
      </c>
      <c r="T707" s="6">
        <v>9</v>
      </c>
      <c r="U707" s="6">
        <v>9</v>
      </c>
      <c r="V707" s="6">
        <v>9</v>
      </c>
      <c r="W707" s="6">
        <v>9</v>
      </c>
      <c r="X707" s="6">
        <v>9</v>
      </c>
      <c r="Z707" s="6">
        <v>11</v>
      </c>
      <c r="AA707" s="6">
        <v>11</v>
      </c>
      <c r="AB707" s="6">
        <v>11</v>
      </c>
      <c r="AC707" s="6">
        <v>11</v>
      </c>
      <c r="AD707" s="6">
        <v>11</v>
      </c>
      <c r="AE707" s="6">
        <v>11</v>
      </c>
      <c r="AF707" s="6">
        <v>11</v>
      </c>
      <c r="AG707" s="6">
        <v>11</v>
      </c>
      <c r="AH707" s="6">
        <v>11</v>
      </c>
      <c r="AI707" s="6">
        <v>11</v>
      </c>
      <c r="AJ707" s="6">
        <v>11</v>
      </c>
      <c r="AK707" s="6">
        <v>11</v>
      </c>
      <c r="AL707" s="6">
        <v>11</v>
      </c>
      <c r="AM707" s="6">
        <v>9</v>
      </c>
      <c r="AN707" s="6">
        <v>9</v>
      </c>
      <c r="AO707" s="6">
        <v>9</v>
      </c>
      <c r="AP707" s="6">
        <v>9</v>
      </c>
      <c r="AQ707" s="6">
        <v>9</v>
      </c>
      <c r="AR707" s="6">
        <v>9</v>
      </c>
      <c r="AS707" s="6">
        <v>9</v>
      </c>
      <c r="AT707" s="6">
        <v>9</v>
      </c>
      <c r="AV707" s="6">
        <v>1</v>
      </c>
      <c r="AW707" s="6">
        <v>1</v>
      </c>
      <c r="AX707" s="6">
        <v>1</v>
      </c>
      <c r="AY707" s="6">
        <v>1</v>
      </c>
      <c r="AZ707" s="6">
        <v>1</v>
      </c>
      <c r="BA707" s="6">
        <v>1</v>
      </c>
      <c r="BB707" s="6">
        <v>1</v>
      </c>
      <c r="BC707" s="6">
        <v>0.90909090909090906</v>
      </c>
      <c r="BD707" s="6">
        <v>0.81818181818181823</v>
      </c>
      <c r="BE707" s="6">
        <v>0.72727272727272729</v>
      </c>
      <c r="BF707" s="6">
        <v>0.63636363636363635</v>
      </c>
      <c r="BG707" s="6">
        <v>0.54545454545454541</v>
      </c>
      <c r="BH707" s="6">
        <v>0.63636363636363635</v>
      </c>
      <c r="BI707" s="6">
        <v>0.88888888888888884</v>
      </c>
      <c r="BJ707" s="6">
        <v>1</v>
      </c>
      <c r="BK707" s="6">
        <v>1</v>
      </c>
      <c r="BL707" s="6">
        <v>1</v>
      </c>
      <c r="BM707" s="6">
        <v>1</v>
      </c>
      <c r="BN707" s="6">
        <v>1</v>
      </c>
      <c r="BO707" s="6">
        <v>1</v>
      </c>
      <c r="BP707" s="6">
        <v>1</v>
      </c>
    </row>
    <row r="709" spans="3:68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13</v>
      </c>
      <c r="I709" s="6">
        <v>12</v>
      </c>
      <c r="J709" s="6">
        <v>11</v>
      </c>
      <c r="K709" s="6">
        <v>10</v>
      </c>
      <c r="L709" s="6">
        <v>9</v>
      </c>
      <c r="M709" s="6">
        <v>8</v>
      </c>
      <c r="N709" s="6">
        <v>6</v>
      </c>
      <c r="O709" s="6">
        <v>7</v>
      </c>
      <c r="P709" s="6">
        <v>9</v>
      </c>
      <c r="Q709" s="6">
        <v>10</v>
      </c>
      <c r="R709" s="6">
        <v>11</v>
      </c>
      <c r="S709" s="6">
        <v>13</v>
      </c>
      <c r="T709" s="6">
        <v>14</v>
      </c>
      <c r="U709" s="6">
        <v>14</v>
      </c>
      <c r="V709" s="6">
        <v>14</v>
      </c>
      <c r="W709" s="6">
        <v>14</v>
      </c>
      <c r="X709" s="6">
        <v>14</v>
      </c>
      <c r="Z709" s="6">
        <v>13</v>
      </c>
      <c r="AA709" s="6">
        <v>13</v>
      </c>
      <c r="AB709" s="6">
        <v>13</v>
      </c>
      <c r="AC709" s="6">
        <v>13</v>
      </c>
      <c r="AD709" s="6">
        <v>13</v>
      </c>
      <c r="AE709" s="6">
        <v>13</v>
      </c>
      <c r="AF709" s="6">
        <v>13</v>
      </c>
      <c r="AG709" s="6">
        <v>13</v>
      </c>
      <c r="AH709" s="6">
        <v>13</v>
      </c>
      <c r="AI709" s="6">
        <v>13</v>
      </c>
      <c r="AJ709" s="6">
        <v>15</v>
      </c>
      <c r="AK709" s="6">
        <v>15</v>
      </c>
      <c r="AL709" s="6">
        <v>15</v>
      </c>
      <c r="AM709" s="6">
        <v>15</v>
      </c>
      <c r="AN709" s="6">
        <v>15</v>
      </c>
      <c r="AO709" s="6">
        <v>15</v>
      </c>
      <c r="AP709" s="6">
        <v>15</v>
      </c>
      <c r="AQ709" s="6">
        <v>15</v>
      </c>
      <c r="AR709" s="6">
        <v>15</v>
      </c>
      <c r="AS709" s="6">
        <v>15</v>
      </c>
      <c r="AT709" s="6">
        <v>15</v>
      </c>
      <c r="AV709" s="6">
        <v>1</v>
      </c>
      <c r="AW709" s="6">
        <v>1</v>
      </c>
      <c r="AX709" s="6">
        <v>1</v>
      </c>
      <c r="AY709" s="6">
        <v>1</v>
      </c>
      <c r="AZ709" s="6">
        <v>1</v>
      </c>
      <c r="BA709" s="6">
        <v>0.92307692307692313</v>
      </c>
      <c r="BB709" s="6">
        <v>0.84615384615384615</v>
      </c>
      <c r="BC709" s="6">
        <v>0.76923076923076927</v>
      </c>
      <c r="BD709" s="6">
        <v>0.69230769230769229</v>
      </c>
      <c r="BE709" s="6">
        <v>0.61538461538461542</v>
      </c>
      <c r="BF709" s="6">
        <v>0.4</v>
      </c>
      <c r="BG709" s="6">
        <v>0.46666666666666667</v>
      </c>
      <c r="BH709" s="6">
        <v>0.6</v>
      </c>
      <c r="BI709" s="6">
        <v>0.66666666666666663</v>
      </c>
      <c r="BJ709" s="6">
        <v>0.73333333333333328</v>
      </c>
      <c r="BK709" s="6">
        <v>0.8666666666666667</v>
      </c>
      <c r="BL709" s="6">
        <v>0.93333333333333335</v>
      </c>
      <c r="BM709" s="6">
        <v>0.93333333333333335</v>
      </c>
      <c r="BN709" s="6">
        <v>0.93333333333333335</v>
      </c>
      <c r="BO709" s="6">
        <v>0.93333333333333335</v>
      </c>
      <c r="BP709" s="6">
        <v>0.93333333333333335</v>
      </c>
    </row>
    <row r="711" spans="3:68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N711" s="6">
        <v>8</v>
      </c>
      <c r="O711" s="6">
        <v>8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9</v>
      </c>
      <c r="AA711" s="6">
        <v>9</v>
      </c>
      <c r="AB711" s="6">
        <v>9</v>
      </c>
      <c r="AC711" s="6">
        <v>9</v>
      </c>
      <c r="AD711" s="6">
        <v>9</v>
      </c>
      <c r="AE711" s="6">
        <v>9</v>
      </c>
      <c r="AF711" s="6">
        <v>9</v>
      </c>
      <c r="AG711" s="6">
        <v>9</v>
      </c>
      <c r="AH711" s="6">
        <v>9</v>
      </c>
      <c r="AI711" s="6">
        <v>9</v>
      </c>
      <c r="AJ711" s="6">
        <v>9</v>
      </c>
      <c r="AK711" s="6">
        <v>9</v>
      </c>
      <c r="AL711" s="6">
        <v>9</v>
      </c>
      <c r="AM711" s="6">
        <v>9</v>
      </c>
      <c r="AN711" s="6">
        <v>9</v>
      </c>
      <c r="AO711" s="6">
        <v>9</v>
      </c>
      <c r="AP711" s="6">
        <v>9</v>
      </c>
      <c r="AQ711" s="6">
        <v>9</v>
      </c>
      <c r="AR711" s="6">
        <v>9</v>
      </c>
      <c r="AS711" s="6">
        <v>9</v>
      </c>
      <c r="AT711" s="6">
        <v>9</v>
      </c>
      <c r="AV711" s="6">
        <v>1</v>
      </c>
      <c r="AW711" s="6">
        <v>1</v>
      </c>
      <c r="AX711" s="6">
        <v>1</v>
      </c>
      <c r="AY711" s="6">
        <v>1</v>
      </c>
      <c r="AZ711" s="6">
        <v>1</v>
      </c>
      <c r="BA711" s="6">
        <v>1</v>
      </c>
      <c r="BB711" s="6">
        <v>1</v>
      </c>
      <c r="BC711" s="6">
        <v>1</v>
      </c>
      <c r="BD711" s="6">
        <v>1</v>
      </c>
      <c r="BE711" s="6">
        <v>1</v>
      </c>
      <c r="BF711" s="6">
        <v>0.88888888888888884</v>
      </c>
      <c r="BG711" s="6">
        <v>0.88888888888888884</v>
      </c>
      <c r="BH711" s="6">
        <v>1</v>
      </c>
      <c r="BI711" s="6">
        <v>1</v>
      </c>
      <c r="BJ711" s="6">
        <v>1</v>
      </c>
      <c r="BK711" s="6">
        <v>1</v>
      </c>
      <c r="BL711" s="6">
        <v>1</v>
      </c>
      <c r="BM711" s="6">
        <v>1</v>
      </c>
      <c r="BN711" s="6">
        <v>1</v>
      </c>
      <c r="BO711" s="6">
        <v>1</v>
      </c>
      <c r="BP711" s="6">
        <v>1</v>
      </c>
    </row>
    <row r="713" spans="3:68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11</v>
      </c>
      <c r="J713" s="6">
        <v>11</v>
      </c>
      <c r="K713" s="6">
        <v>11</v>
      </c>
      <c r="L713" s="6">
        <v>11</v>
      </c>
      <c r="M713" s="6">
        <v>11</v>
      </c>
      <c r="N713" s="6">
        <v>11</v>
      </c>
      <c r="O713" s="6">
        <v>11</v>
      </c>
      <c r="P713" s="6">
        <v>11</v>
      </c>
      <c r="Q713" s="6">
        <v>11</v>
      </c>
      <c r="R713" s="6">
        <v>11</v>
      </c>
      <c r="S713" s="6">
        <v>12</v>
      </c>
      <c r="T713" s="6">
        <v>12</v>
      </c>
      <c r="U713" s="6">
        <v>12</v>
      </c>
      <c r="V713" s="6">
        <v>12</v>
      </c>
      <c r="W713" s="6">
        <v>12</v>
      </c>
      <c r="X713" s="6">
        <v>12</v>
      </c>
      <c r="Z713" s="6">
        <v>11</v>
      </c>
      <c r="AA713" s="6">
        <v>11</v>
      </c>
      <c r="AB713" s="6">
        <v>11</v>
      </c>
      <c r="AC713" s="6">
        <v>11</v>
      </c>
      <c r="AD713" s="6">
        <v>11</v>
      </c>
      <c r="AE713" s="6">
        <v>11</v>
      </c>
      <c r="AF713" s="6">
        <v>11</v>
      </c>
      <c r="AG713" s="6">
        <v>11</v>
      </c>
      <c r="AH713" s="6">
        <v>13</v>
      </c>
      <c r="AI713" s="6">
        <v>13</v>
      </c>
      <c r="AJ713" s="6">
        <v>13</v>
      </c>
      <c r="AK713" s="6">
        <v>13</v>
      </c>
      <c r="AL713" s="6">
        <v>13</v>
      </c>
      <c r="AM713" s="6">
        <v>13</v>
      </c>
      <c r="AN713" s="6">
        <v>13</v>
      </c>
      <c r="AO713" s="6">
        <v>13</v>
      </c>
      <c r="AP713" s="6">
        <v>13</v>
      </c>
      <c r="AQ713" s="6">
        <v>13</v>
      </c>
      <c r="AR713" s="6">
        <v>13</v>
      </c>
      <c r="AS713" s="6">
        <v>13</v>
      </c>
      <c r="AT713" s="6">
        <v>13</v>
      </c>
      <c r="AV713" s="6">
        <v>1</v>
      </c>
      <c r="AW713" s="6">
        <v>1</v>
      </c>
      <c r="AX713" s="6">
        <v>1</v>
      </c>
      <c r="AY713" s="6">
        <v>1</v>
      </c>
      <c r="AZ713" s="6">
        <v>1</v>
      </c>
      <c r="BA713" s="6">
        <v>1</v>
      </c>
      <c r="BB713" s="6">
        <v>1</v>
      </c>
      <c r="BC713" s="6">
        <v>1</v>
      </c>
      <c r="BD713" s="6">
        <v>0.84615384615384615</v>
      </c>
      <c r="BE713" s="6">
        <v>0.84615384615384615</v>
      </c>
      <c r="BF713" s="6">
        <v>0.84615384615384615</v>
      </c>
      <c r="BG713" s="6">
        <v>0.84615384615384615</v>
      </c>
      <c r="BH713" s="6">
        <v>0.84615384615384615</v>
      </c>
      <c r="BI713" s="6">
        <v>0.84615384615384615</v>
      </c>
      <c r="BJ713" s="6">
        <v>0.84615384615384615</v>
      </c>
      <c r="BK713" s="6">
        <v>0.92307692307692313</v>
      </c>
      <c r="BL713" s="6">
        <v>0.92307692307692313</v>
      </c>
      <c r="BM713" s="6">
        <v>0.92307692307692313</v>
      </c>
      <c r="BN713" s="6">
        <v>0.92307692307692313</v>
      </c>
      <c r="BO713" s="6">
        <v>0.92307692307692313</v>
      </c>
      <c r="BP713" s="6">
        <v>0.92307692307692313</v>
      </c>
    </row>
    <row r="715" spans="3:68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9</v>
      </c>
      <c r="J715" s="6">
        <v>9</v>
      </c>
      <c r="K715" s="6">
        <v>9</v>
      </c>
      <c r="L715" s="6">
        <v>8</v>
      </c>
      <c r="M715" s="6">
        <v>7</v>
      </c>
      <c r="N715" s="6">
        <v>6</v>
      </c>
      <c r="O715" s="6">
        <v>7</v>
      </c>
      <c r="P715" s="6">
        <v>8</v>
      </c>
      <c r="Q715" s="6">
        <v>9</v>
      </c>
      <c r="R715" s="6">
        <v>10</v>
      </c>
      <c r="S715" s="6">
        <v>10</v>
      </c>
      <c r="T715" s="6">
        <v>10</v>
      </c>
      <c r="U715" s="6">
        <v>10</v>
      </c>
      <c r="V715" s="6">
        <v>10</v>
      </c>
      <c r="W715" s="6">
        <v>10</v>
      </c>
      <c r="X715" s="6">
        <v>10</v>
      </c>
      <c r="Z715" s="6">
        <v>9</v>
      </c>
      <c r="AA715" s="6">
        <v>9</v>
      </c>
      <c r="AB715" s="6">
        <v>9</v>
      </c>
      <c r="AC715" s="6">
        <v>9</v>
      </c>
      <c r="AD715" s="6">
        <v>9</v>
      </c>
      <c r="AE715" s="6">
        <v>9</v>
      </c>
      <c r="AF715" s="6">
        <v>9</v>
      </c>
      <c r="AG715" s="6">
        <v>11</v>
      </c>
      <c r="AH715" s="6">
        <v>11</v>
      </c>
      <c r="AI715" s="6">
        <v>11</v>
      </c>
      <c r="AJ715" s="6">
        <v>11</v>
      </c>
      <c r="AK715" s="6">
        <v>11</v>
      </c>
      <c r="AL715" s="6">
        <v>11</v>
      </c>
      <c r="AM715" s="6">
        <v>11</v>
      </c>
      <c r="AN715" s="6">
        <v>11</v>
      </c>
      <c r="AO715" s="6">
        <v>11</v>
      </c>
      <c r="AP715" s="6">
        <v>11</v>
      </c>
      <c r="AQ715" s="6">
        <v>11</v>
      </c>
      <c r="AR715" s="6">
        <v>11</v>
      </c>
      <c r="AS715" s="6">
        <v>11</v>
      </c>
      <c r="AT715" s="6">
        <v>11</v>
      </c>
      <c r="AV715" s="6">
        <v>1</v>
      </c>
      <c r="AW715" s="6">
        <v>1</v>
      </c>
      <c r="AX715" s="6">
        <v>1</v>
      </c>
      <c r="AY715" s="6">
        <v>1</v>
      </c>
      <c r="AZ715" s="6">
        <v>1</v>
      </c>
      <c r="BA715" s="6">
        <v>1</v>
      </c>
      <c r="BB715" s="6">
        <v>1</v>
      </c>
      <c r="BC715" s="6">
        <v>0.81818181818181823</v>
      </c>
      <c r="BD715" s="6">
        <v>0.72727272727272729</v>
      </c>
      <c r="BE715" s="6">
        <v>0.63636363636363635</v>
      </c>
      <c r="BF715" s="6">
        <v>0.54545454545454541</v>
      </c>
      <c r="BG715" s="6">
        <v>0.63636363636363635</v>
      </c>
      <c r="BH715" s="6">
        <v>0.72727272727272729</v>
      </c>
      <c r="BI715" s="6">
        <v>0.81818181818181823</v>
      </c>
      <c r="BJ715" s="6">
        <v>0.90909090909090906</v>
      </c>
      <c r="BK715" s="6">
        <v>0.90909090909090906</v>
      </c>
      <c r="BL715" s="6">
        <v>0.90909090909090906</v>
      </c>
      <c r="BM715" s="6">
        <v>0.90909090909090906</v>
      </c>
      <c r="BN715" s="6">
        <v>0.90909090909090906</v>
      </c>
      <c r="BO715" s="6">
        <v>0.90909090909090906</v>
      </c>
      <c r="BP715" s="6">
        <v>0.90909090909090906</v>
      </c>
    </row>
    <row r="717" spans="3:68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13</v>
      </c>
      <c r="I717" s="6">
        <v>12</v>
      </c>
      <c r="J717" s="6">
        <v>11</v>
      </c>
      <c r="K717" s="6">
        <v>10</v>
      </c>
      <c r="L717" s="6">
        <v>9</v>
      </c>
      <c r="M717" s="6">
        <v>8</v>
      </c>
      <c r="N717" s="6">
        <v>6</v>
      </c>
      <c r="O717" s="6">
        <v>6</v>
      </c>
      <c r="P717" s="6">
        <v>7</v>
      </c>
      <c r="Q717" s="6">
        <v>8</v>
      </c>
      <c r="R717" s="6">
        <v>9</v>
      </c>
      <c r="S717" s="6">
        <v>10</v>
      </c>
      <c r="T717" s="6">
        <v>11</v>
      </c>
      <c r="U717" s="6">
        <v>11</v>
      </c>
      <c r="V717" s="6">
        <v>11</v>
      </c>
      <c r="W717" s="6">
        <v>11</v>
      </c>
      <c r="X717" s="6">
        <v>11</v>
      </c>
      <c r="Z717" s="6">
        <v>13</v>
      </c>
      <c r="AA717" s="6">
        <v>13</v>
      </c>
      <c r="AB717" s="6">
        <v>13</v>
      </c>
      <c r="AC717" s="6">
        <v>13</v>
      </c>
      <c r="AD717" s="6">
        <v>13</v>
      </c>
      <c r="AE717" s="6">
        <v>13</v>
      </c>
      <c r="AF717" s="6">
        <v>13</v>
      </c>
      <c r="AG717" s="6">
        <v>13</v>
      </c>
      <c r="AH717" s="6">
        <v>13</v>
      </c>
      <c r="AI717" s="6">
        <v>13</v>
      </c>
      <c r="AJ717" s="6">
        <v>13</v>
      </c>
      <c r="AK717" s="6">
        <v>12</v>
      </c>
      <c r="AL717" s="6">
        <v>12</v>
      </c>
      <c r="AM717" s="6">
        <v>12</v>
      </c>
      <c r="AN717" s="6">
        <v>12</v>
      </c>
      <c r="AO717" s="6">
        <v>12</v>
      </c>
      <c r="AP717" s="6">
        <v>12</v>
      </c>
      <c r="AQ717" s="6">
        <v>12</v>
      </c>
      <c r="AR717" s="6">
        <v>12</v>
      </c>
      <c r="AS717" s="6">
        <v>12</v>
      </c>
      <c r="AT717" s="6">
        <v>12</v>
      </c>
      <c r="AV717" s="6">
        <v>1</v>
      </c>
      <c r="AW717" s="6">
        <v>1</v>
      </c>
      <c r="AX717" s="6">
        <v>1</v>
      </c>
      <c r="AY717" s="6">
        <v>1</v>
      </c>
      <c r="AZ717" s="6">
        <v>1</v>
      </c>
      <c r="BA717" s="6">
        <v>0.92307692307692313</v>
      </c>
      <c r="BB717" s="6">
        <v>0.84615384615384615</v>
      </c>
      <c r="BC717" s="6">
        <v>0.76923076923076927</v>
      </c>
      <c r="BD717" s="6">
        <v>0.69230769230769229</v>
      </c>
      <c r="BE717" s="6">
        <v>0.61538461538461542</v>
      </c>
      <c r="BF717" s="6">
        <v>0.46153846153846156</v>
      </c>
      <c r="BG717" s="6">
        <v>0.5</v>
      </c>
      <c r="BH717" s="6">
        <v>0.58333333333333337</v>
      </c>
      <c r="BI717" s="6">
        <v>0.66666666666666663</v>
      </c>
      <c r="BJ717" s="6">
        <v>0.75</v>
      </c>
      <c r="BK717" s="6">
        <v>0.83333333333333337</v>
      </c>
      <c r="BL717" s="6">
        <v>0.91666666666666663</v>
      </c>
      <c r="BM717" s="6">
        <v>0.91666666666666663</v>
      </c>
      <c r="BN717" s="6">
        <v>0.91666666666666663</v>
      </c>
      <c r="BO717" s="6">
        <v>0.91666666666666663</v>
      </c>
      <c r="BP717" s="6">
        <v>0.91666666666666663</v>
      </c>
    </row>
    <row r="719" spans="3:68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8</v>
      </c>
      <c r="I719" s="6">
        <v>8</v>
      </c>
      <c r="J719" s="6">
        <v>8</v>
      </c>
      <c r="K719" s="6">
        <v>7</v>
      </c>
      <c r="L719" s="6">
        <v>6</v>
      </c>
      <c r="M719" s="6">
        <v>6</v>
      </c>
      <c r="N719" s="6">
        <v>5</v>
      </c>
      <c r="O719" s="6">
        <v>6</v>
      </c>
      <c r="P719" s="6">
        <v>7</v>
      </c>
      <c r="Q719" s="6">
        <v>8</v>
      </c>
      <c r="R719" s="6">
        <v>9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8</v>
      </c>
      <c r="AA719" s="6">
        <v>8</v>
      </c>
      <c r="AB719" s="6">
        <v>8</v>
      </c>
      <c r="AC719" s="6">
        <v>8</v>
      </c>
      <c r="AD719" s="6">
        <v>8</v>
      </c>
      <c r="AE719" s="6">
        <v>8</v>
      </c>
      <c r="AF719" s="6">
        <v>8</v>
      </c>
      <c r="AG719" s="6">
        <v>8</v>
      </c>
      <c r="AH719" s="6">
        <v>8</v>
      </c>
      <c r="AI719" s="6">
        <v>10</v>
      </c>
      <c r="AJ719" s="6">
        <v>10</v>
      </c>
      <c r="AK719" s="6">
        <v>10</v>
      </c>
      <c r="AL719" s="6">
        <v>10</v>
      </c>
      <c r="AM719" s="6">
        <v>10</v>
      </c>
      <c r="AN719" s="6">
        <v>10</v>
      </c>
      <c r="AO719" s="6">
        <v>10</v>
      </c>
      <c r="AP719" s="6">
        <v>10</v>
      </c>
      <c r="AQ719" s="6">
        <v>10</v>
      </c>
      <c r="AR719" s="6">
        <v>10</v>
      </c>
      <c r="AS719" s="6">
        <v>10</v>
      </c>
      <c r="AT719" s="6">
        <v>10</v>
      </c>
      <c r="AV719" s="6">
        <v>1</v>
      </c>
      <c r="AW719" s="6">
        <v>1</v>
      </c>
      <c r="AX719" s="6">
        <v>1</v>
      </c>
      <c r="AY719" s="6">
        <v>1</v>
      </c>
      <c r="AZ719" s="6">
        <v>1</v>
      </c>
      <c r="BA719" s="6">
        <v>1</v>
      </c>
      <c r="BB719" s="6">
        <v>1</v>
      </c>
      <c r="BC719" s="6">
        <v>0.875</v>
      </c>
      <c r="BD719" s="6">
        <v>0.75</v>
      </c>
      <c r="BE719" s="6">
        <v>0.6</v>
      </c>
      <c r="BF719" s="6">
        <v>0.5</v>
      </c>
      <c r="BG719" s="6">
        <v>0.6</v>
      </c>
      <c r="BH719" s="6">
        <v>0.7</v>
      </c>
      <c r="BI719" s="6">
        <v>0.8</v>
      </c>
      <c r="BJ719" s="6">
        <v>0.9</v>
      </c>
      <c r="BK719" s="6">
        <v>1</v>
      </c>
      <c r="BL719" s="6">
        <v>1</v>
      </c>
      <c r="BM719" s="6">
        <v>1</v>
      </c>
      <c r="BN719" s="6">
        <v>1</v>
      </c>
      <c r="BO719" s="6">
        <v>1</v>
      </c>
      <c r="BP719" s="6">
        <v>1</v>
      </c>
    </row>
    <row r="721" spans="3:68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9</v>
      </c>
      <c r="H721" s="6">
        <v>9</v>
      </c>
      <c r="I721" s="6">
        <v>8</v>
      </c>
      <c r="J721" s="6">
        <v>7</v>
      </c>
      <c r="K721" s="6">
        <v>6</v>
      </c>
      <c r="L721" s="6">
        <v>5</v>
      </c>
      <c r="M721" s="6">
        <v>5</v>
      </c>
      <c r="N721" s="6">
        <v>5</v>
      </c>
      <c r="O721" s="6">
        <v>5</v>
      </c>
      <c r="P721" s="6">
        <v>5</v>
      </c>
      <c r="Q721" s="6">
        <v>5</v>
      </c>
      <c r="R721" s="6">
        <v>6</v>
      </c>
      <c r="S721" s="6">
        <v>6</v>
      </c>
      <c r="T721" s="6">
        <v>7</v>
      </c>
      <c r="U721" s="6">
        <v>8</v>
      </c>
      <c r="V721" s="6">
        <v>8</v>
      </c>
      <c r="W721" s="6">
        <v>8</v>
      </c>
      <c r="X721" s="6">
        <v>8</v>
      </c>
      <c r="Z721" s="6">
        <v>9</v>
      </c>
      <c r="AA721" s="6">
        <v>9</v>
      </c>
      <c r="AB721" s="6">
        <v>9</v>
      </c>
      <c r="AC721" s="6">
        <v>9</v>
      </c>
      <c r="AD721" s="6">
        <v>9</v>
      </c>
      <c r="AE721" s="6">
        <v>9</v>
      </c>
      <c r="AF721" s="6">
        <v>9</v>
      </c>
      <c r="AG721" s="6">
        <v>9</v>
      </c>
      <c r="AH721" s="6">
        <v>9</v>
      </c>
      <c r="AI721" s="6">
        <v>9</v>
      </c>
      <c r="AJ721" s="6">
        <v>5</v>
      </c>
      <c r="AK721" s="6">
        <v>8</v>
      </c>
      <c r="AL721" s="6">
        <v>8</v>
      </c>
      <c r="AM721" s="6">
        <v>8</v>
      </c>
      <c r="AN721" s="6">
        <v>8</v>
      </c>
      <c r="AO721" s="6">
        <v>8</v>
      </c>
      <c r="AP721" s="6">
        <v>8</v>
      </c>
      <c r="AQ721" s="6">
        <v>8</v>
      </c>
      <c r="AR721" s="6">
        <v>8</v>
      </c>
      <c r="AS721" s="6">
        <v>8</v>
      </c>
      <c r="AT721" s="6">
        <v>8</v>
      </c>
      <c r="AV721" s="6">
        <v>1</v>
      </c>
      <c r="AW721" s="6">
        <v>1</v>
      </c>
      <c r="AX721" s="6">
        <v>1</v>
      </c>
      <c r="AY721" s="6">
        <v>1</v>
      </c>
      <c r="AZ721" s="6">
        <v>1</v>
      </c>
      <c r="BA721" s="6">
        <v>0.88888888888888884</v>
      </c>
      <c r="BB721" s="6">
        <v>0.77777777777777779</v>
      </c>
      <c r="BC721" s="6">
        <v>0.66666666666666663</v>
      </c>
      <c r="BD721" s="6">
        <v>0.55555555555555558</v>
      </c>
      <c r="BE721" s="6">
        <v>0.55555555555555558</v>
      </c>
      <c r="BF721" s="6">
        <v>1</v>
      </c>
      <c r="BG721" s="6">
        <v>0.625</v>
      </c>
      <c r="BH721" s="6">
        <v>0.625</v>
      </c>
      <c r="BI721" s="6">
        <v>0.625</v>
      </c>
      <c r="BJ721" s="6">
        <v>0.75</v>
      </c>
      <c r="BK721" s="6">
        <v>0.75</v>
      </c>
      <c r="BL721" s="6">
        <v>0.875</v>
      </c>
      <c r="BM721" s="6">
        <v>1</v>
      </c>
      <c r="BN721" s="6">
        <v>1</v>
      </c>
      <c r="BO721" s="6">
        <v>1</v>
      </c>
      <c r="BP721" s="6">
        <v>1</v>
      </c>
    </row>
    <row r="723" spans="3:68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10</v>
      </c>
      <c r="I723" s="6">
        <v>10</v>
      </c>
      <c r="J723" s="6">
        <v>10</v>
      </c>
      <c r="K723" s="6">
        <v>9</v>
      </c>
      <c r="L723" s="6">
        <v>8</v>
      </c>
      <c r="M723" s="6">
        <v>7</v>
      </c>
      <c r="N723" s="6">
        <v>6</v>
      </c>
      <c r="O723" s="6">
        <v>6</v>
      </c>
      <c r="P723" s="6">
        <v>7</v>
      </c>
      <c r="Q723" s="6">
        <v>8</v>
      </c>
      <c r="R723" s="6">
        <v>9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10</v>
      </c>
      <c r="AA723" s="6">
        <v>10</v>
      </c>
      <c r="AB723" s="6">
        <v>10</v>
      </c>
      <c r="AC723" s="6">
        <v>10</v>
      </c>
      <c r="AD723" s="6">
        <v>10</v>
      </c>
      <c r="AE723" s="6">
        <v>10</v>
      </c>
      <c r="AF723" s="6">
        <v>10</v>
      </c>
      <c r="AG723" s="6">
        <v>10</v>
      </c>
      <c r="AH723" s="6">
        <v>10</v>
      </c>
      <c r="AI723" s="6">
        <v>10</v>
      </c>
      <c r="AJ723" s="6">
        <v>10</v>
      </c>
      <c r="AK723" s="6">
        <v>10</v>
      </c>
      <c r="AL723" s="6">
        <v>10</v>
      </c>
      <c r="AM723" s="6">
        <v>10</v>
      </c>
      <c r="AN723" s="6">
        <v>10</v>
      </c>
      <c r="AO723" s="6">
        <v>10</v>
      </c>
      <c r="AP723" s="6">
        <v>10</v>
      </c>
      <c r="AQ723" s="6">
        <v>10</v>
      </c>
      <c r="AR723" s="6">
        <v>10</v>
      </c>
      <c r="AS723" s="6">
        <v>10</v>
      </c>
      <c r="AT723" s="6">
        <v>10</v>
      </c>
      <c r="AV723" s="6">
        <v>1</v>
      </c>
      <c r="AW723" s="6">
        <v>1</v>
      </c>
      <c r="AX723" s="6">
        <v>1</v>
      </c>
      <c r="AY723" s="6">
        <v>1</v>
      </c>
      <c r="AZ723" s="6">
        <v>1</v>
      </c>
      <c r="BA723" s="6">
        <v>1</v>
      </c>
      <c r="BB723" s="6">
        <v>1</v>
      </c>
      <c r="BC723" s="6">
        <v>0.9</v>
      </c>
      <c r="BD723" s="6">
        <v>0.8</v>
      </c>
      <c r="BE723" s="6">
        <v>0.7</v>
      </c>
      <c r="BF723" s="6">
        <v>0.6</v>
      </c>
      <c r="BG723" s="6">
        <v>0.6</v>
      </c>
      <c r="BH723" s="6">
        <v>0.7</v>
      </c>
      <c r="BI723" s="6">
        <v>0.8</v>
      </c>
      <c r="BJ723" s="6">
        <v>0.9</v>
      </c>
      <c r="BK723" s="6">
        <v>1</v>
      </c>
      <c r="BL723" s="6">
        <v>1</v>
      </c>
      <c r="BM723" s="6">
        <v>1</v>
      </c>
      <c r="BN723" s="6">
        <v>1</v>
      </c>
      <c r="BO723" s="6">
        <v>1</v>
      </c>
      <c r="BP723" s="6">
        <v>1</v>
      </c>
    </row>
    <row r="725" spans="3:68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9</v>
      </c>
      <c r="H725" s="6">
        <v>9</v>
      </c>
      <c r="I725" s="6">
        <v>8</v>
      </c>
      <c r="J725" s="6">
        <v>7</v>
      </c>
      <c r="K725" s="6">
        <v>6</v>
      </c>
      <c r="L725" s="6">
        <v>5</v>
      </c>
      <c r="M725" s="6">
        <v>5</v>
      </c>
      <c r="N725" s="6">
        <v>5</v>
      </c>
      <c r="O725" s="6">
        <v>5</v>
      </c>
      <c r="P725" s="6">
        <v>5</v>
      </c>
      <c r="Q725" s="6">
        <v>5</v>
      </c>
      <c r="R725" s="6">
        <v>6</v>
      </c>
      <c r="S725" s="6">
        <v>7</v>
      </c>
      <c r="T725" s="6">
        <v>8</v>
      </c>
      <c r="U725" s="6">
        <v>9</v>
      </c>
      <c r="V725" s="6">
        <v>9</v>
      </c>
      <c r="W725" s="6">
        <v>9</v>
      </c>
      <c r="X725" s="6">
        <v>9</v>
      </c>
      <c r="Z725" s="6">
        <v>9</v>
      </c>
      <c r="AA725" s="6">
        <v>9</v>
      </c>
      <c r="AB725" s="6">
        <v>9</v>
      </c>
      <c r="AC725" s="6">
        <v>9</v>
      </c>
      <c r="AD725" s="6">
        <v>9</v>
      </c>
      <c r="AE725" s="6">
        <v>9</v>
      </c>
      <c r="AF725" s="6">
        <v>9</v>
      </c>
      <c r="AG725" s="6">
        <v>9</v>
      </c>
      <c r="AH725" s="6">
        <v>9</v>
      </c>
      <c r="AI725" s="6">
        <v>9</v>
      </c>
      <c r="AJ725" s="6">
        <v>5</v>
      </c>
      <c r="AK725" s="6">
        <v>9</v>
      </c>
      <c r="AL725" s="6">
        <v>9</v>
      </c>
      <c r="AM725" s="6">
        <v>9</v>
      </c>
      <c r="AN725" s="6">
        <v>9</v>
      </c>
      <c r="AO725" s="6">
        <v>9</v>
      </c>
      <c r="AP725" s="6">
        <v>9</v>
      </c>
      <c r="AQ725" s="6">
        <v>9</v>
      </c>
      <c r="AR725" s="6">
        <v>9</v>
      </c>
      <c r="AS725" s="6">
        <v>9</v>
      </c>
      <c r="AT725" s="6">
        <v>9</v>
      </c>
      <c r="AV725" s="6">
        <v>1</v>
      </c>
      <c r="AW725" s="6">
        <v>1</v>
      </c>
      <c r="AX725" s="6">
        <v>1</v>
      </c>
      <c r="AY725" s="6">
        <v>1</v>
      </c>
      <c r="AZ725" s="6">
        <v>1</v>
      </c>
      <c r="BA725" s="6">
        <v>0.88888888888888884</v>
      </c>
      <c r="BB725" s="6">
        <v>0.77777777777777779</v>
      </c>
      <c r="BC725" s="6">
        <v>0.66666666666666663</v>
      </c>
      <c r="BD725" s="6">
        <v>0.55555555555555558</v>
      </c>
      <c r="BE725" s="6">
        <v>0.55555555555555558</v>
      </c>
      <c r="BF725" s="6">
        <v>1</v>
      </c>
      <c r="BG725" s="6">
        <v>0.55555555555555558</v>
      </c>
      <c r="BH725" s="6">
        <v>0.55555555555555558</v>
      </c>
      <c r="BI725" s="6">
        <v>0.55555555555555558</v>
      </c>
      <c r="BJ725" s="6">
        <v>0.66666666666666663</v>
      </c>
      <c r="BK725" s="6">
        <v>0.77777777777777779</v>
      </c>
      <c r="BL725" s="6">
        <v>0.88888888888888884</v>
      </c>
      <c r="BM725" s="6">
        <v>1</v>
      </c>
      <c r="BN725" s="6">
        <v>1</v>
      </c>
      <c r="BO725" s="6">
        <v>1</v>
      </c>
      <c r="BP725" s="6">
        <v>1</v>
      </c>
    </row>
    <row r="727" spans="3:68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10</v>
      </c>
      <c r="J727" s="6">
        <v>10</v>
      </c>
      <c r="K727" s="6">
        <v>10</v>
      </c>
      <c r="L727" s="6">
        <v>9</v>
      </c>
      <c r="M727" s="6">
        <v>8</v>
      </c>
      <c r="N727" s="6">
        <v>7</v>
      </c>
      <c r="O727" s="6">
        <v>7</v>
      </c>
      <c r="P727" s="6">
        <v>8</v>
      </c>
      <c r="Q727" s="6">
        <v>9</v>
      </c>
      <c r="R727" s="6">
        <v>10</v>
      </c>
      <c r="S727" s="6">
        <v>10</v>
      </c>
      <c r="T727" s="6">
        <v>10</v>
      </c>
      <c r="U727" s="6">
        <v>10</v>
      </c>
      <c r="V727" s="6">
        <v>10</v>
      </c>
      <c r="W727" s="6">
        <v>10</v>
      </c>
      <c r="X727" s="6">
        <v>10</v>
      </c>
      <c r="Z727" s="6">
        <v>10</v>
      </c>
      <c r="AA727" s="6">
        <v>10</v>
      </c>
      <c r="AB727" s="6">
        <v>10</v>
      </c>
      <c r="AC727" s="6">
        <v>10</v>
      </c>
      <c r="AD727" s="6">
        <v>10</v>
      </c>
      <c r="AE727" s="6">
        <v>10</v>
      </c>
      <c r="AF727" s="6">
        <v>10</v>
      </c>
      <c r="AG727" s="6">
        <v>11</v>
      </c>
      <c r="AH727" s="6">
        <v>11</v>
      </c>
      <c r="AI727" s="6">
        <v>11</v>
      </c>
      <c r="AJ727" s="6">
        <v>11</v>
      </c>
      <c r="AK727" s="6">
        <v>11</v>
      </c>
      <c r="AL727" s="6">
        <v>11</v>
      </c>
      <c r="AM727" s="6">
        <v>11</v>
      </c>
      <c r="AN727" s="6">
        <v>11</v>
      </c>
      <c r="AO727" s="6">
        <v>11</v>
      </c>
      <c r="AP727" s="6">
        <v>11</v>
      </c>
      <c r="AQ727" s="6">
        <v>11</v>
      </c>
      <c r="AR727" s="6">
        <v>11</v>
      </c>
      <c r="AS727" s="6">
        <v>11</v>
      </c>
      <c r="AT727" s="6">
        <v>11</v>
      </c>
      <c r="AV727" s="6">
        <v>1</v>
      </c>
      <c r="AW727" s="6">
        <v>1</v>
      </c>
      <c r="AX727" s="6">
        <v>1</v>
      </c>
      <c r="AY727" s="6">
        <v>1</v>
      </c>
      <c r="AZ727" s="6">
        <v>1</v>
      </c>
      <c r="BA727" s="6">
        <v>1</v>
      </c>
      <c r="BB727" s="6">
        <v>1</v>
      </c>
      <c r="BC727" s="6">
        <v>0.90909090909090906</v>
      </c>
      <c r="BD727" s="6">
        <v>0.81818181818181823</v>
      </c>
      <c r="BE727" s="6">
        <v>0.72727272727272729</v>
      </c>
      <c r="BF727" s="6">
        <v>0.63636363636363635</v>
      </c>
      <c r="BG727" s="6">
        <v>0.63636363636363635</v>
      </c>
      <c r="BH727" s="6">
        <v>0.72727272727272729</v>
      </c>
      <c r="BI727" s="6">
        <v>0.81818181818181823</v>
      </c>
      <c r="BJ727" s="6">
        <v>0.90909090909090906</v>
      </c>
      <c r="BK727" s="6">
        <v>0.90909090909090906</v>
      </c>
      <c r="BL727" s="6">
        <v>0.90909090909090906</v>
      </c>
      <c r="BM727" s="6">
        <v>0.90909090909090906</v>
      </c>
      <c r="BN727" s="6">
        <v>0.90909090909090906</v>
      </c>
      <c r="BO727" s="6">
        <v>0.90909090909090906</v>
      </c>
      <c r="BP727" s="6">
        <v>0.90909090909090906</v>
      </c>
    </row>
    <row r="729" spans="3:68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13</v>
      </c>
      <c r="I729" s="6">
        <v>12</v>
      </c>
      <c r="J729" s="6">
        <v>11</v>
      </c>
      <c r="K729" s="6">
        <v>10</v>
      </c>
      <c r="L729" s="6">
        <v>9</v>
      </c>
      <c r="M729" s="6">
        <v>8</v>
      </c>
      <c r="N729" s="6">
        <v>6</v>
      </c>
      <c r="O729" s="6">
        <v>6</v>
      </c>
      <c r="P729" s="6">
        <v>8</v>
      </c>
      <c r="Q729" s="6">
        <v>9</v>
      </c>
      <c r="R729" s="6">
        <v>10</v>
      </c>
      <c r="S729" s="6">
        <v>11</v>
      </c>
      <c r="T729" s="6">
        <v>12</v>
      </c>
      <c r="U729" s="6">
        <v>12</v>
      </c>
      <c r="V729" s="6">
        <v>12</v>
      </c>
      <c r="W729" s="6">
        <v>12</v>
      </c>
      <c r="X729" s="6">
        <v>12</v>
      </c>
      <c r="Z729" s="6">
        <v>13</v>
      </c>
      <c r="AA729" s="6">
        <v>13</v>
      </c>
      <c r="AB729" s="6">
        <v>13</v>
      </c>
      <c r="AC729" s="6">
        <v>13</v>
      </c>
      <c r="AD729" s="6">
        <v>13</v>
      </c>
      <c r="AE729" s="6">
        <v>13</v>
      </c>
      <c r="AF729" s="6">
        <v>13</v>
      </c>
      <c r="AG729" s="6">
        <v>13</v>
      </c>
      <c r="AH729" s="6">
        <v>13</v>
      </c>
      <c r="AI729" s="6">
        <v>13</v>
      </c>
      <c r="AJ729" s="6">
        <v>13</v>
      </c>
      <c r="AK729" s="6">
        <v>13</v>
      </c>
      <c r="AL729" s="6">
        <v>13</v>
      </c>
      <c r="AM729" s="6">
        <v>13</v>
      </c>
      <c r="AN729" s="6">
        <v>13</v>
      </c>
      <c r="AO729" s="6">
        <v>13</v>
      </c>
      <c r="AP729" s="6">
        <v>13</v>
      </c>
      <c r="AQ729" s="6">
        <v>13</v>
      </c>
      <c r="AR729" s="6">
        <v>13</v>
      </c>
      <c r="AS729" s="6">
        <v>13</v>
      </c>
      <c r="AT729" s="6">
        <v>13</v>
      </c>
      <c r="AV729" s="6">
        <v>1</v>
      </c>
      <c r="AW729" s="6">
        <v>1</v>
      </c>
      <c r="AX729" s="6">
        <v>1</v>
      </c>
      <c r="AY729" s="6">
        <v>1</v>
      </c>
      <c r="AZ729" s="6">
        <v>1</v>
      </c>
      <c r="BA729" s="6">
        <v>0.92307692307692313</v>
      </c>
      <c r="BB729" s="6">
        <v>0.84615384615384615</v>
      </c>
      <c r="BC729" s="6">
        <v>0.76923076923076927</v>
      </c>
      <c r="BD729" s="6">
        <v>0.69230769230769229</v>
      </c>
      <c r="BE729" s="6">
        <v>0.61538461538461542</v>
      </c>
      <c r="BF729" s="6">
        <v>0.46153846153846156</v>
      </c>
      <c r="BG729" s="6">
        <v>0.46153846153846156</v>
      </c>
      <c r="BH729" s="6">
        <v>0.61538461538461542</v>
      </c>
      <c r="BI729" s="6">
        <v>0.69230769230769229</v>
      </c>
      <c r="BJ729" s="6">
        <v>0.76923076923076927</v>
      </c>
      <c r="BK729" s="6">
        <v>0.84615384615384615</v>
      </c>
      <c r="BL729" s="6">
        <v>0.92307692307692313</v>
      </c>
      <c r="BM729" s="6">
        <v>0.92307692307692313</v>
      </c>
      <c r="BN729" s="6">
        <v>0.92307692307692313</v>
      </c>
      <c r="BO729" s="6">
        <v>0.92307692307692313</v>
      </c>
      <c r="BP729" s="6">
        <v>0.92307692307692313</v>
      </c>
    </row>
    <row r="731" spans="3:68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10</v>
      </c>
      <c r="J731" s="6">
        <v>10</v>
      </c>
      <c r="K731" s="6">
        <v>10</v>
      </c>
      <c r="L731" s="6">
        <v>9</v>
      </c>
      <c r="M731" s="6">
        <v>8</v>
      </c>
      <c r="N731" s="6">
        <v>7</v>
      </c>
      <c r="O731" s="6">
        <v>6</v>
      </c>
      <c r="P731" s="6">
        <v>6</v>
      </c>
      <c r="Q731" s="6">
        <v>7</v>
      </c>
      <c r="R731" s="6">
        <v>8</v>
      </c>
      <c r="S731" s="6">
        <v>8</v>
      </c>
      <c r="T731" s="6">
        <v>8</v>
      </c>
      <c r="U731" s="6">
        <v>8</v>
      </c>
      <c r="V731" s="6">
        <v>8</v>
      </c>
      <c r="W731" s="6">
        <v>8</v>
      </c>
      <c r="X731" s="6">
        <v>8</v>
      </c>
      <c r="Z731" s="6">
        <v>10</v>
      </c>
      <c r="AA731" s="6">
        <v>10</v>
      </c>
      <c r="AB731" s="6">
        <v>10</v>
      </c>
      <c r="AC731" s="6">
        <v>10</v>
      </c>
      <c r="AD731" s="6">
        <v>10</v>
      </c>
      <c r="AE731" s="6">
        <v>10</v>
      </c>
      <c r="AF731" s="6">
        <v>10</v>
      </c>
      <c r="AG731" s="6">
        <v>10</v>
      </c>
      <c r="AH731" s="6">
        <v>10</v>
      </c>
      <c r="AI731" s="6">
        <v>10</v>
      </c>
      <c r="AJ731" s="6">
        <v>10</v>
      </c>
      <c r="AK731" s="6">
        <v>10</v>
      </c>
      <c r="AL731" s="6">
        <v>10</v>
      </c>
      <c r="AM731" s="6">
        <v>8</v>
      </c>
      <c r="AN731" s="6">
        <v>8</v>
      </c>
      <c r="AO731" s="6">
        <v>8</v>
      </c>
      <c r="AP731" s="6">
        <v>8</v>
      </c>
      <c r="AQ731" s="6">
        <v>8</v>
      </c>
      <c r="AR731" s="6">
        <v>8</v>
      </c>
      <c r="AS731" s="6">
        <v>8</v>
      </c>
      <c r="AT731" s="6">
        <v>8</v>
      </c>
      <c r="AV731" s="6">
        <v>1</v>
      </c>
      <c r="AW731" s="6">
        <v>1</v>
      </c>
      <c r="AX731" s="6">
        <v>1</v>
      </c>
      <c r="AY731" s="6">
        <v>1</v>
      </c>
      <c r="AZ731" s="6">
        <v>1</v>
      </c>
      <c r="BA731" s="6">
        <v>1</v>
      </c>
      <c r="BB731" s="6">
        <v>1</v>
      </c>
      <c r="BC731" s="6">
        <v>1</v>
      </c>
      <c r="BD731" s="6">
        <v>0.9</v>
      </c>
      <c r="BE731" s="6">
        <v>0.8</v>
      </c>
      <c r="BF731" s="6">
        <v>0.7</v>
      </c>
      <c r="BG731" s="6">
        <v>0.6</v>
      </c>
      <c r="BH731" s="6">
        <v>0.6</v>
      </c>
      <c r="BI731" s="6">
        <v>0.875</v>
      </c>
      <c r="BJ731" s="6">
        <v>1</v>
      </c>
      <c r="BK731" s="6">
        <v>1</v>
      </c>
      <c r="BL731" s="6">
        <v>1</v>
      </c>
      <c r="BM731" s="6">
        <v>1</v>
      </c>
      <c r="BN731" s="6">
        <v>1</v>
      </c>
      <c r="BO731" s="6">
        <v>1</v>
      </c>
      <c r="BP731" s="6">
        <v>1</v>
      </c>
    </row>
    <row r="733" spans="3:68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12</v>
      </c>
      <c r="I733" s="6">
        <v>11</v>
      </c>
      <c r="J733" s="6">
        <v>10</v>
      </c>
      <c r="K733" s="6">
        <v>9</v>
      </c>
      <c r="L733" s="6">
        <v>8</v>
      </c>
      <c r="M733" s="6">
        <v>7</v>
      </c>
      <c r="N733" s="6">
        <v>6</v>
      </c>
      <c r="O733" s="6">
        <v>6</v>
      </c>
      <c r="P733" s="6">
        <v>8</v>
      </c>
      <c r="Q733" s="6">
        <v>9</v>
      </c>
      <c r="R733" s="6">
        <v>10</v>
      </c>
      <c r="S733" s="6">
        <v>11</v>
      </c>
      <c r="T733" s="6">
        <v>12</v>
      </c>
      <c r="U733" s="6">
        <v>12</v>
      </c>
      <c r="V733" s="6">
        <v>12</v>
      </c>
      <c r="W733" s="6">
        <v>12</v>
      </c>
      <c r="X733" s="6">
        <v>12</v>
      </c>
      <c r="Z733" s="6">
        <v>12</v>
      </c>
      <c r="AA733" s="6">
        <v>12</v>
      </c>
      <c r="AB733" s="6">
        <v>12</v>
      </c>
      <c r="AC733" s="6">
        <v>12</v>
      </c>
      <c r="AD733" s="6">
        <v>12</v>
      </c>
      <c r="AE733" s="6">
        <v>12</v>
      </c>
      <c r="AF733" s="6">
        <v>12</v>
      </c>
      <c r="AG733" s="6">
        <v>12</v>
      </c>
      <c r="AH733" s="6">
        <v>12</v>
      </c>
      <c r="AI733" s="6">
        <v>12</v>
      </c>
      <c r="AJ733" s="6">
        <v>13</v>
      </c>
      <c r="AK733" s="6">
        <v>13</v>
      </c>
      <c r="AL733" s="6">
        <v>13</v>
      </c>
      <c r="AM733" s="6">
        <v>13</v>
      </c>
      <c r="AN733" s="6">
        <v>13</v>
      </c>
      <c r="AO733" s="6">
        <v>13</v>
      </c>
      <c r="AP733" s="6">
        <v>13</v>
      </c>
      <c r="AQ733" s="6">
        <v>13</v>
      </c>
      <c r="AR733" s="6">
        <v>13</v>
      </c>
      <c r="AS733" s="6">
        <v>13</v>
      </c>
      <c r="AT733" s="6">
        <v>13</v>
      </c>
      <c r="AV733" s="6">
        <v>1</v>
      </c>
      <c r="AW733" s="6">
        <v>1</v>
      </c>
      <c r="AX733" s="6">
        <v>1</v>
      </c>
      <c r="AY733" s="6">
        <v>1</v>
      </c>
      <c r="AZ733" s="6">
        <v>1</v>
      </c>
      <c r="BA733" s="6">
        <v>0.91666666666666663</v>
      </c>
      <c r="BB733" s="6">
        <v>0.83333333333333337</v>
      </c>
      <c r="BC733" s="6">
        <v>0.75</v>
      </c>
      <c r="BD733" s="6">
        <v>0.66666666666666663</v>
      </c>
      <c r="BE733" s="6">
        <v>0.58333333333333337</v>
      </c>
      <c r="BF733" s="6">
        <v>0.46153846153846156</v>
      </c>
      <c r="BG733" s="6">
        <v>0.46153846153846156</v>
      </c>
      <c r="BH733" s="6">
        <v>0.61538461538461542</v>
      </c>
      <c r="BI733" s="6">
        <v>0.69230769230769229</v>
      </c>
      <c r="BJ733" s="6">
        <v>0.76923076923076927</v>
      </c>
      <c r="BK733" s="6">
        <v>0.84615384615384615</v>
      </c>
      <c r="BL733" s="6">
        <v>0.92307692307692313</v>
      </c>
      <c r="BM733" s="6">
        <v>0.92307692307692313</v>
      </c>
      <c r="BN733" s="6">
        <v>0.92307692307692313</v>
      </c>
      <c r="BO733" s="6">
        <v>0.92307692307692313</v>
      </c>
      <c r="BP733" s="6">
        <v>0.92307692307692313</v>
      </c>
    </row>
    <row r="735" spans="3:68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8</v>
      </c>
      <c r="I735" s="6">
        <v>8</v>
      </c>
      <c r="J735" s="6">
        <v>8</v>
      </c>
      <c r="K735" s="6">
        <v>8</v>
      </c>
      <c r="L735" s="6">
        <v>8</v>
      </c>
      <c r="M735" s="6">
        <v>8</v>
      </c>
      <c r="N735" s="6">
        <v>7</v>
      </c>
      <c r="O735" s="6">
        <v>8</v>
      </c>
      <c r="P735" s="6">
        <v>9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8</v>
      </c>
      <c r="AA735" s="6">
        <v>8</v>
      </c>
      <c r="AB735" s="6">
        <v>8</v>
      </c>
      <c r="AC735" s="6">
        <v>8</v>
      </c>
      <c r="AD735" s="6">
        <v>8</v>
      </c>
      <c r="AE735" s="6">
        <v>9</v>
      </c>
      <c r="AF735" s="6">
        <v>9</v>
      </c>
      <c r="AG735" s="6">
        <v>9</v>
      </c>
      <c r="AH735" s="6">
        <v>9</v>
      </c>
      <c r="AI735" s="6">
        <v>9</v>
      </c>
      <c r="AJ735" s="6">
        <v>9</v>
      </c>
      <c r="AK735" s="6">
        <v>9</v>
      </c>
      <c r="AL735" s="6">
        <v>9</v>
      </c>
      <c r="AM735" s="6">
        <v>9</v>
      </c>
      <c r="AN735" s="6">
        <v>9</v>
      </c>
      <c r="AO735" s="6">
        <v>9</v>
      </c>
      <c r="AP735" s="6">
        <v>9</v>
      </c>
      <c r="AQ735" s="6">
        <v>9</v>
      </c>
      <c r="AR735" s="6">
        <v>9</v>
      </c>
      <c r="AS735" s="6">
        <v>9</v>
      </c>
      <c r="AT735" s="6">
        <v>9</v>
      </c>
      <c r="AV735" s="6">
        <v>1</v>
      </c>
      <c r="AW735" s="6">
        <v>1</v>
      </c>
      <c r="AX735" s="6">
        <v>1</v>
      </c>
      <c r="AY735" s="6">
        <v>1</v>
      </c>
      <c r="AZ735" s="6">
        <v>1</v>
      </c>
      <c r="BA735" s="6">
        <v>0.88888888888888884</v>
      </c>
      <c r="BB735" s="6">
        <v>0.88888888888888884</v>
      </c>
      <c r="BC735" s="6">
        <v>0.88888888888888884</v>
      </c>
      <c r="BD735" s="6">
        <v>0.88888888888888884</v>
      </c>
      <c r="BE735" s="6">
        <v>0.88888888888888884</v>
      </c>
      <c r="BF735" s="6">
        <v>0.77777777777777779</v>
      </c>
      <c r="BG735" s="6">
        <v>0.88888888888888884</v>
      </c>
      <c r="BH735" s="6">
        <v>1</v>
      </c>
      <c r="BI735" s="6">
        <v>1</v>
      </c>
      <c r="BJ735" s="6">
        <v>1</v>
      </c>
      <c r="BK735" s="6">
        <v>1</v>
      </c>
      <c r="BL735" s="6">
        <v>1</v>
      </c>
      <c r="BM735" s="6">
        <v>1</v>
      </c>
      <c r="BN735" s="6">
        <v>1</v>
      </c>
      <c r="BO735" s="6">
        <v>1</v>
      </c>
      <c r="BP735" s="6">
        <v>1</v>
      </c>
    </row>
    <row r="737" spans="3:68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13</v>
      </c>
      <c r="J737" s="6">
        <v>12</v>
      </c>
      <c r="K737" s="6">
        <v>12</v>
      </c>
      <c r="L737" s="6">
        <v>12</v>
      </c>
      <c r="M737" s="6">
        <v>12</v>
      </c>
      <c r="N737" s="6">
        <v>12</v>
      </c>
      <c r="O737" s="6">
        <v>12</v>
      </c>
      <c r="P737" s="6">
        <v>12</v>
      </c>
      <c r="Q737" s="6">
        <v>12</v>
      </c>
      <c r="R737" s="6">
        <v>12</v>
      </c>
      <c r="S737" s="6">
        <v>12</v>
      </c>
      <c r="T737" s="6">
        <v>12</v>
      </c>
      <c r="U737" s="6">
        <v>12</v>
      </c>
      <c r="V737" s="6">
        <v>12</v>
      </c>
      <c r="W737" s="6">
        <v>11</v>
      </c>
      <c r="X737" s="6">
        <v>11</v>
      </c>
      <c r="Z737" s="6">
        <v>13</v>
      </c>
      <c r="AA737" s="6">
        <v>13</v>
      </c>
      <c r="AB737" s="6">
        <v>13</v>
      </c>
      <c r="AC737" s="6">
        <v>13</v>
      </c>
      <c r="AD737" s="6">
        <v>13</v>
      </c>
      <c r="AE737" s="6">
        <v>13</v>
      </c>
      <c r="AF737" s="6">
        <v>13</v>
      </c>
      <c r="AG737" s="6">
        <v>13</v>
      </c>
      <c r="AH737" s="6">
        <v>13</v>
      </c>
      <c r="AI737" s="6">
        <v>13</v>
      </c>
      <c r="AJ737" s="6">
        <v>13</v>
      </c>
      <c r="AK737" s="6">
        <v>13</v>
      </c>
      <c r="AL737" s="6">
        <v>12</v>
      </c>
      <c r="AM737" s="6">
        <v>12</v>
      </c>
      <c r="AN737" s="6">
        <v>12</v>
      </c>
      <c r="AO737" s="6">
        <v>12</v>
      </c>
      <c r="AP737" s="6">
        <v>12</v>
      </c>
      <c r="AQ737" s="6">
        <v>12</v>
      </c>
      <c r="AR737" s="6">
        <v>12</v>
      </c>
      <c r="AS737" s="6">
        <v>12</v>
      </c>
      <c r="AT737" s="6">
        <v>12</v>
      </c>
      <c r="AV737" s="6">
        <v>1</v>
      </c>
      <c r="AW737" s="6">
        <v>1</v>
      </c>
      <c r="AX737" s="6">
        <v>1</v>
      </c>
      <c r="AY737" s="6">
        <v>1</v>
      </c>
      <c r="AZ737" s="6">
        <v>1</v>
      </c>
      <c r="BA737" s="6">
        <v>1</v>
      </c>
      <c r="BB737" s="6">
        <v>0.92307692307692313</v>
      </c>
      <c r="BC737" s="6">
        <v>0.92307692307692313</v>
      </c>
      <c r="BD737" s="6">
        <v>0.92307692307692313</v>
      </c>
      <c r="BE737" s="6">
        <v>0.92307692307692313</v>
      </c>
      <c r="BF737" s="6">
        <v>0.92307692307692313</v>
      </c>
      <c r="BG737" s="6">
        <v>0.92307692307692313</v>
      </c>
      <c r="BH737" s="6">
        <v>1</v>
      </c>
      <c r="BI737" s="6">
        <v>1</v>
      </c>
      <c r="BJ737" s="6">
        <v>1</v>
      </c>
      <c r="BK737" s="6">
        <v>1</v>
      </c>
      <c r="BL737" s="6">
        <v>1</v>
      </c>
      <c r="BM737" s="6">
        <v>1</v>
      </c>
      <c r="BN737" s="6">
        <v>1</v>
      </c>
      <c r="BO737" s="6">
        <v>0.91666666666666663</v>
      </c>
      <c r="BP737" s="6">
        <v>0.91666666666666663</v>
      </c>
    </row>
    <row r="739" spans="3:68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9</v>
      </c>
      <c r="J739" s="6">
        <v>9</v>
      </c>
      <c r="K739" s="6">
        <v>9</v>
      </c>
      <c r="L739" s="6">
        <v>8</v>
      </c>
      <c r="M739" s="6">
        <v>7</v>
      </c>
      <c r="N739" s="6">
        <v>6</v>
      </c>
      <c r="O739" s="6">
        <v>7</v>
      </c>
      <c r="P739" s="6">
        <v>8</v>
      </c>
      <c r="Q739" s="6">
        <v>9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9</v>
      </c>
      <c r="AA739" s="6">
        <v>9</v>
      </c>
      <c r="AB739" s="6">
        <v>9</v>
      </c>
      <c r="AC739" s="6">
        <v>9</v>
      </c>
      <c r="AD739" s="6">
        <v>9</v>
      </c>
      <c r="AE739" s="6">
        <v>9</v>
      </c>
      <c r="AF739" s="6">
        <v>9</v>
      </c>
      <c r="AG739" s="6">
        <v>10</v>
      </c>
      <c r="AH739" s="6">
        <v>10</v>
      </c>
      <c r="AI739" s="6">
        <v>10</v>
      </c>
      <c r="AJ739" s="6">
        <v>10</v>
      </c>
      <c r="AK739" s="6">
        <v>10</v>
      </c>
      <c r="AL739" s="6">
        <v>10</v>
      </c>
      <c r="AM739" s="6">
        <v>10</v>
      </c>
      <c r="AN739" s="6">
        <v>10</v>
      </c>
      <c r="AO739" s="6">
        <v>10</v>
      </c>
      <c r="AP739" s="6">
        <v>10</v>
      </c>
      <c r="AQ739" s="6">
        <v>10</v>
      </c>
      <c r="AR739" s="6">
        <v>10</v>
      </c>
      <c r="AS739" s="6">
        <v>10</v>
      </c>
      <c r="AT739" s="6">
        <v>10</v>
      </c>
      <c r="AV739" s="6">
        <v>1</v>
      </c>
      <c r="AW739" s="6">
        <v>1</v>
      </c>
      <c r="AX739" s="6">
        <v>1</v>
      </c>
      <c r="AY739" s="6">
        <v>1</v>
      </c>
      <c r="AZ739" s="6">
        <v>1</v>
      </c>
      <c r="BA739" s="6">
        <v>1</v>
      </c>
      <c r="BB739" s="6">
        <v>1</v>
      </c>
      <c r="BC739" s="6">
        <v>0.9</v>
      </c>
      <c r="BD739" s="6">
        <v>0.8</v>
      </c>
      <c r="BE739" s="6">
        <v>0.7</v>
      </c>
      <c r="BF739" s="6">
        <v>0.6</v>
      </c>
      <c r="BG739" s="6">
        <v>0.7</v>
      </c>
      <c r="BH739" s="6">
        <v>0.8</v>
      </c>
      <c r="BI739" s="6">
        <v>0.9</v>
      </c>
      <c r="BJ739" s="6">
        <v>1</v>
      </c>
      <c r="BK739" s="6">
        <v>1</v>
      </c>
      <c r="BL739" s="6">
        <v>1</v>
      </c>
      <c r="BM739" s="6">
        <v>1</v>
      </c>
      <c r="BN739" s="6">
        <v>1</v>
      </c>
      <c r="BO739" s="6">
        <v>1</v>
      </c>
      <c r="BP739" s="6">
        <v>1</v>
      </c>
    </row>
    <row r="741" spans="3:68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12</v>
      </c>
      <c r="I741" s="6">
        <v>11</v>
      </c>
      <c r="J741" s="6">
        <v>10</v>
      </c>
      <c r="K741" s="6">
        <v>9</v>
      </c>
      <c r="L741" s="6">
        <v>8</v>
      </c>
      <c r="M741" s="6">
        <v>7</v>
      </c>
      <c r="N741" s="6">
        <v>6</v>
      </c>
      <c r="O741" s="6">
        <v>6</v>
      </c>
      <c r="P741" s="6">
        <v>7</v>
      </c>
      <c r="Q741" s="6">
        <v>8</v>
      </c>
      <c r="R741" s="6">
        <v>9</v>
      </c>
      <c r="S741" s="6">
        <v>10</v>
      </c>
      <c r="T741" s="6">
        <v>11</v>
      </c>
      <c r="U741" s="6">
        <v>11</v>
      </c>
      <c r="V741" s="6">
        <v>11</v>
      </c>
      <c r="W741" s="6">
        <v>11</v>
      </c>
      <c r="X741" s="6">
        <v>11</v>
      </c>
      <c r="Z741" s="6">
        <v>12</v>
      </c>
      <c r="AA741" s="6">
        <v>12</v>
      </c>
      <c r="AB741" s="6">
        <v>12</v>
      </c>
      <c r="AC741" s="6">
        <v>12</v>
      </c>
      <c r="AD741" s="6">
        <v>12</v>
      </c>
      <c r="AE741" s="6">
        <v>12</v>
      </c>
      <c r="AF741" s="6">
        <v>12</v>
      </c>
      <c r="AG741" s="6">
        <v>12</v>
      </c>
      <c r="AH741" s="6">
        <v>12</v>
      </c>
      <c r="AI741" s="6">
        <v>12</v>
      </c>
      <c r="AJ741" s="6">
        <v>12</v>
      </c>
      <c r="AK741" s="6">
        <v>12</v>
      </c>
      <c r="AL741" s="6">
        <v>12</v>
      </c>
      <c r="AM741" s="6">
        <v>12</v>
      </c>
      <c r="AN741" s="6">
        <v>12</v>
      </c>
      <c r="AO741" s="6">
        <v>12</v>
      </c>
      <c r="AP741" s="6">
        <v>12</v>
      </c>
      <c r="AQ741" s="6">
        <v>12</v>
      </c>
      <c r="AR741" s="6">
        <v>12</v>
      </c>
      <c r="AS741" s="6">
        <v>12</v>
      </c>
      <c r="AT741" s="6">
        <v>12</v>
      </c>
      <c r="AV741" s="6">
        <v>1</v>
      </c>
      <c r="AW741" s="6">
        <v>1</v>
      </c>
      <c r="AX741" s="6">
        <v>1</v>
      </c>
      <c r="AY741" s="6">
        <v>1</v>
      </c>
      <c r="AZ741" s="6">
        <v>1</v>
      </c>
      <c r="BA741" s="6">
        <v>0.91666666666666663</v>
      </c>
      <c r="BB741" s="6">
        <v>0.83333333333333337</v>
      </c>
      <c r="BC741" s="6">
        <v>0.75</v>
      </c>
      <c r="BD741" s="6">
        <v>0.66666666666666663</v>
      </c>
      <c r="BE741" s="6">
        <v>0.58333333333333337</v>
      </c>
      <c r="BF741" s="6">
        <v>0.5</v>
      </c>
      <c r="BG741" s="6">
        <v>0.5</v>
      </c>
      <c r="BH741" s="6">
        <v>0.58333333333333337</v>
      </c>
      <c r="BI741" s="6">
        <v>0.66666666666666663</v>
      </c>
      <c r="BJ741" s="6">
        <v>0.75</v>
      </c>
      <c r="BK741" s="6">
        <v>0.83333333333333337</v>
      </c>
      <c r="BL741" s="6">
        <v>0.91666666666666663</v>
      </c>
      <c r="BM741" s="6">
        <v>0.91666666666666663</v>
      </c>
      <c r="BN741" s="6">
        <v>0.91666666666666663</v>
      </c>
      <c r="BO741" s="6">
        <v>0.91666666666666663</v>
      </c>
      <c r="BP741" s="6">
        <v>0.91666666666666663</v>
      </c>
    </row>
    <row r="743" spans="3:68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10</v>
      </c>
      <c r="K743" s="6">
        <v>10</v>
      </c>
      <c r="L743" s="6">
        <v>10</v>
      </c>
      <c r="M743" s="6">
        <v>9</v>
      </c>
      <c r="N743" s="6">
        <v>8</v>
      </c>
      <c r="O743" s="6">
        <v>7</v>
      </c>
      <c r="P743" s="6">
        <v>8</v>
      </c>
      <c r="Q743" s="6">
        <v>9</v>
      </c>
      <c r="R743" s="6">
        <v>9</v>
      </c>
      <c r="S743" s="6">
        <v>9</v>
      </c>
      <c r="T743" s="6">
        <v>9</v>
      </c>
      <c r="U743" s="6">
        <v>9</v>
      </c>
      <c r="V743" s="6">
        <v>9</v>
      </c>
      <c r="W743" s="6">
        <v>9</v>
      </c>
      <c r="X743" s="6">
        <v>9</v>
      </c>
      <c r="Z743" s="6">
        <v>10</v>
      </c>
      <c r="AA743" s="6">
        <v>10</v>
      </c>
      <c r="AB743" s="6">
        <v>10</v>
      </c>
      <c r="AC743" s="6">
        <v>10</v>
      </c>
      <c r="AD743" s="6">
        <v>10</v>
      </c>
      <c r="AE743" s="6">
        <v>10</v>
      </c>
      <c r="AF743" s="6">
        <v>10</v>
      </c>
      <c r="AG743" s="6">
        <v>10</v>
      </c>
      <c r="AH743" s="6">
        <v>10</v>
      </c>
      <c r="AI743" s="6">
        <v>10</v>
      </c>
      <c r="AJ743" s="6">
        <v>10</v>
      </c>
      <c r="AK743" s="6">
        <v>10</v>
      </c>
      <c r="AL743" s="6">
        <v>10</v>
      </c>
      <c r="AM743" s="6">
        <v>10</v>
      </c>
      <c r="AN743" s="6">
        <v>9</v>
      </c>
      <c r="AO743" s="6">
        <v>9</v>
      </c>
      <c r="AP743" s="6">
        <v>9</v>
      </c>
      <c r="AQ743" s="6">
        <v>9</v>
      </c>
      <c r="AR743" s="6">
        <v>9</v>
      </c>
      <c r="AS743" s="6">
        <v>9</v>
      </c>
      <c r="AT743" s="6">
        <v>9</v>
      </c>
      <c r="AV743" s="6">
        <v>1</v>
      </c>
      <c r="AW743" s="6">
        <v>1</v>
      </c>
      <c r="AX743" s="6">
        <v>1</v>
      </c>
      <c r="AY743" s="6">
        <v>1</v>
      </c>
      <c r="AZ743" s="6">
        <v>1</v>
      </c>
      <c r="BA743" s="6">
        <v>1</v>
      </c>
      <c r="BB743" s="6">
        <v>1</v>
      </c>
      <c r="BC743" s="6">
        <v>1</v>
      </c>
      <c r="BD743" s="6">
        <v>1</v>
      </c>
      <c r="BE743" s="6">
        <v>0.9</v>
      </c>
      <c r="BF743" s="6">
        <v>0.8</v>
      </c>
      <c r="BG743" s="6">
        <v>0.7</v>
      </c>
      <c r="BH743" s="6">
        <v>0.8</v>
      </c>
      <c r="BI743" s="6">
        <v>0.9</v>
      </c>
      <c r="BJ743" s="6">
        <v>1</v>
      </c>
      <c r="BK743" s="6">
        <v>1</v>
      </c>
      <c r="BL743" s="6">
        <v>1</v>
      </c>
      <c r="BM743" s="6">
        <v>1</v>
      </c>
      <c r="BN743" s="6">
        <v>1</v>
      </c>
      <c r="BO743" s="6">
        <v>1</v>
      </c>
      <c r="BP743" s="6">
        <v>1</v>
      </c>
    </row>
    <row r="745" spans="3:68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12</v>
      </c>
      <c r="I745" s="6">
        <v>12</v>
      </c>
      <c r="J745" s="6">
        <v>11</v>
      </c>
      <c r="K745" s="6">
        <v>10</v>
      </c>
      <c r="L745" s="6">
        <v>9</v>
      </c>
      <c r="M745" s="6">
        <v>8</v>
      </c>
      <c r="N745" s="6">
        <v>7</v>
      </c>
      <c r="O745" s="6">
        <v>8</v>
      </c>
      <c r="P745" s="6">
        <v>9</v>
      </c>
      <c r="Q745" s="6">
        <v>10</v>
      </c>
      <c r="R745" s="6">
        <v>11</v>
      </c>
      <c r="S745" s="6">
        <v>12</v>
      </c>
      <c r="T745" s="6">
        <v>12</v>
      </c>
      <c r="U745" s="6">
        <v>12</v>
      </c>
      <c r="V745" s="6">
        <v>12</v>
      </c>
      <c r="W745" s="6">
        <v>12</v>
      </c>
      <c r="X745" s="6">
        <v>12</v>
      </c>
      <c r="Z745" s="6">
        <v>12</v>
      </c>
      <c r="AA745" s="6">
        <v>12</v>
      </c>
      <c r="AB745" s="6">
        <v>12</v>
      </c>
      <c r="AC745" s="6">
        <v>12</v>
      </c>
      <c r="AD745" s="6">
        <v>12</v>
      </c>
      <c r="AE745" s="6">
        <v>12</v>
      </c>
      <c r="AF745" s="6">
        <v>12</v>
      </c>
      <c r="AG745" s="6">
        <v>12</v>
      </c>
      <c r="AH745" s="6">
        <v>12</v>
      </c>
      <c r="AI745" s="6">
        <v>13</v>
      </c>
      <c r="AJ745" s="6">
        <v>13</v>
      </c>
      <c r="AK745" s="6">
        <v>13</v>
      </c>
      <c r="AL745" s="6">
        <v>13</v>
      </c>
      <c r="AM745" s="6">
        <v>13</v>
      </c>
      <c r="AN745" s="6">
        <v>13</v>
      </c>
      <c r="AO745" s="6">
        <v>13</v>
      </c>
      <c r="AP745" s="6">
        <v>13</v>
      </c>
      <c r="AQ745" s="6">
        <v>13</v>
      </c>
      <c r="AR745" s="6">
        <v>13</v>
      </c>
      <c r="AS745" s="6">
        <v>13</v>
      </c>
      <c r="AT745" s="6">
        <v>13</v>
      </c>
      <c r="AV745" s="6">
        <v>1</v>
      </c>
      <c r="AW745" s="6">
        <v>1</v>
      </c>
      <c r="AX745" s="6">
        <v>1</v>
      </c>
      <c r="AY745" s="6">
        <v>1</v>
      </c>
      <c r="AZ745" s="6">
        <v>1</v>
      </c>
      <c r="BA745" s="6">
        <v>1</v>
      </c>
      <c r="BB745" s="6">
        <v>0.91666666666666663</v>
      </c>
      <c r="BC745" s="6">
        <v>0.83333333333333337</v>
      </c>
      <c r="BD745" s="6">
        <v>0.75</v>
      </c>
      <c r="BE745" s="6">
        <v>0.61538461538461542</v>
      </c>
      <c r="BF745" s="6">
        <v>0.53846153846153844</v>
      </c>
      <c r="BG745" s="6">
        <v>0.61538461538461542</v>
      </c>
      <c r="BH745" s="6">
        <v>0.69230769230769229</v>
      </c>
      <c r="BI745" s="6">
        <v>0.76923076923076927</v>
      </c>
      <c r="BJ745" s="6">
        <v>0.84615384615384615</v>
      </c>
      <c r="BK745" s="6">
        <v>0.92307692307692313</v>
      </c>
      <c r="BL745" s="6">
        <v>0.92307692307692313</v>
      </c>
      <c r="BM745" s="6">
        <v>0.92307692307692313</v>
      </c>
      <c r="BN745" s="6">
        <v>0.92307692307692313</v>
      </c>
      <c r="BO745" s="6">
        <v>0.92307692307692313</v>
      </c>
      <c r="BP745" s="6">
        <v>0.92307692307692313</v>
      </c>
    </row>
    <row r="747" spans="3:68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10</v>
      </c>
      <c r="K747" s="6">
        <v>10</v>
      </c>
      <c r="L747" s="6">
        <v>10</v>
      </c>
      <c r="M747" s="6">
        <v>9</v>
      </c>
      <c r="N747" s="6">
        <v>8</v>
      </c>
      <c r="O747" s="6">
        <v>7</v>
      </c>
      <c r="P747" s="6">
        <v>7</v>
      </c>
      <c r="Q747" s="6">
        <v>8</v>
      </c>
      <c r="R747" s="6">
        <v>8</v>
      </c>
      <c r="S747" s="6">
        <v>8</v>
      </c>
      <c r="T747" s="6">
        <v>8</v>
      </c>
      <c r="U747" s="6">
        <v>8</v>
      </c>
      <c r="V747" s="6">
        <v>8</v>
      </c>
      <c r="W747" s="6">
        <v>8</v>
      </c>
      <c r="X747" s="6">
        <v>8</v>
      </c>
      <c r="Z747" s="6">
        <v>10</v>
      </c>
      <c r="AA747" s="6">
        <v>10</v>
      </c>
      <c r="AB747" s="6">
        <v>10</v>
      </c>
      <c r="AC747" s="6">
        <v>10</v>
      </c>
      <c r="AD747" s="6">
        <v>10</v>
      </c>
      <c r="AE747" s="6">
        <v>10</v>
      </c>
      <c r="AF747" s="6">
        <v>10</v>
      </c>
      <c r="AG747" s="6">
        <v>10</v>
      </c>
      <c r="AH747" s="6">
        <v>10</v>
      </c>
      <c r="AI747" s="6">
        <v>10</v>
      </c>
      <c r="AJ747" s="6">
        <v>10</v>
      </c>
      <c r="AK747" s="6">
        <v>10</v>
      </c>
      <c r="AL747" s="6">
        <v>10</v>
      </c>
      <c r="AM747" s="6">
        <v>10</v>
      </c>
      <c r="AN747" s="6">
        <v>8</v>
      </c>
      <c r="AO747" s="6">
        <v>8</v>
      </c>
      <c r="AP747" s="6">
        <v>8</v>
      </c>
      <c r="AQ747" s="6">
        <v>8</v>
      </c>
      <c r="AR747" s="6">
        <v>8</v>
      </c>
      <c r="AS747" s="6">
        <v>8</v>
      </c>
      <c r="AT747" s="6">
        <v>8</v>
      </c>
      <c r="AV747" s="6">
        <v>1</v>
      </c>
      <c r="AW747" s="6">
        <v>1</v>
      </c>
      <c r="AX747" s="6">
        <v>1</v>
      </c>
      <c r="AY747" s="6">
        <v>1</v>
      </c>
      <c r="AZ747" s="6">
        <v>1</v>
      </c>
      <c r="BA747" s="6">
        <v>1</v>
      </c>
      <c r="BB747" s="6">
        <v>1</v>
      </c>
      <c r="BC747" s="6">
        <v>1</v>
      </c>
      <c r="BD747" s="6">
        <v>1</v>
      </c>
      <c r="BE747" s="6">
        <v>0.9</v>
      </c>
      <c r="BF747" s="6">
        <v>0.8</v>
      </c>
      <c r="BG747" s="6">
        <v>0.7</v>
      </c>
      <c r="BH747" s="6">
        <v>0.7</v>
      </c>
      <c r="BI747" s="6">
        <v>0.8</v>
      </c>
      <c r="BJ747" s="6">
        <v>1</v>
      </c>
      <c r="BK747" s="6">
        <v>1</v>
      </c>
      <c r="BL747" s="6">
        <v>1</v>
      </c>
      <c r="BM747" s="6">
        <v>1</v>
      </c>
      <c r="BN747" s="6">
        <v>1</v>
      </c>
      <c r="BO747" s="6">
        <v>1</v>
      </c>
      <c r="BP747" s="6">
        <v>1</v>
      </c>
    </row>
    <row r="749" spans="3:68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11</v>
      </c>
      <c r="I749" s="6">
        <v>11</v>
      </c>
      <c r="J749" s="6">
        <v>10</v>
      </c>
      <c r="K749" s="6">
        <v>9</v>
      </c>
      <c r="L749" s="6">
        <v>8</v>
      </c>
      <c r="M749" s="6">
        <v>7</v>
      </c>
      <c r="N749" s="6">
        <v>6</v>
      </c>
      <c r="O749" s="6">
        <v>8</v>
      </c>
      <c r="P749" s="6">
        <v>9</v>
      </c>
      <c r="Q749" s="6">
        <v>10</v>
      </c>
      <c r="R749" s="6">
        <v>11</v>
      </c>
      <c r="S749" s="6">
        <v>12</v>
      </c>
      <c r="T749" s="6">
        <v>12</v>
      </c>
      <c r="U749" s="6">
        <v>12</v>
      </c>
      <c r="V749" s="6">
        <v>12</v>
      </c>
      <c r="W749" s="6">
        <v>12</v>
      </c>
      <c r="X749" s="6">
        <v>12</v>
      </c>
      <c r="Z749" s="6">
        <v>11</v>
      </c>
      <c r="AA749" s="6">
        <v>11</v>
      </c>
      <c r="AB749" s="6">
        <v>11</v>
      </c>
      <c r="AC749" s="6">
        <v>11</v>
      </c>
      <c r="AD749" s="6">
        <v>11</v>
      </c>
      <c r="AE749" s="6">
        <v>11</v>
      </c>
      <c r="AF749" s="6">
        <v>11</v>
      </c>
      <c r="AG749" s="6">
        <v>11</v>
      </c>
      <c r="AH749" s="6">
        <v>11</v>
      </c>
      <c r="AI749" s="6">
        <v>13</v>
      </c>
      <c r="AJ749" s="6">
        <v>13</v>
      </c>
      <c r="AK749" s="6">
        <v>13</v>
      </c>
      <c r="AL749" s="6">
        <v>13</v>
      </c>
      <c r="AM749" s="6">
        <v>13</v>
      </c>
      <c r="AN749" s="6">
        <v>13</v>
      </c>
      <c r="AO749" s="6">
        <v>13</v>
      </c>
      <c r="AP749" s="6">
        <v>13</v>
      </c>
      <c r="AQ749" s="6">
        <v>13</v>
      </c>
      <c r="AR749" s="6">
        <v>13</v>
      </c>
      <c r="AS749" s="6">
        <v>13</v>
      </c>
      <c r="AT749" s="6">
        <v>13</v>
      </c>
      <c r="AV749" s="6">
        <v>1</v>
      </c>
      <c r="AW749" s="6">
        <v>1</v>
      </c>
      <c r="AX749" s="6">
        <v>1</v>
      </c>
      <c r="AY749" s="6">
        <v>1</v>
      </c>
      <c r="AZ749" s="6">
        <v>1</v>
      </c>
      <c r="BA749" s="6">
        <v>1</v>
      </c>
      <c r="BB749" s="6">
        <v>0.90909090909090906</v>
      </c>
      <c r="BC749" s="6">
        <v>0.81818181818181823</v>
      </c>
      <c r="BD749" s="6">
        <v>0.72727272727272729</v>
      </c>
      <c r="BE749" s="6">
        <v>0.53846153846153844</v>
      </c>
      <c r="BF749" s="6">
        <v>0.46153846153846156</v>
      </c>
      <c r="BG749" s="6">
        <v>0.61538461538461542</v>
      </c>
      <c r="BH749" s="6">
        <v>0.69230769230769229</v>
      </c>
      <c r="BI749" s="6">
        <v>0.76923076923076927</v>
      </c>
      <c r="BJ749" s="6">
        <v>0.84615384615384615</v>
      </c>
      <c r="BK749" s="6">
        <v>0.92307692307692313</v>
      </c>
      <c r="BL749" s="6">
        <v>0.92307692307692313</v>
      </c>
      <c r="BM749" s="6">
        <v>0.92307692307692313</v>
      </c>
      <c r="BN749" s="6">
        <v>0.92307692307692313</v>
      </c>
      <c r="BO749" s="6">
        <v>0.92307692307692313</v>
      </c>
      <c r="BP749" s="6">
        <v>0.92307692307692313</v>
      </c>
    </row>
    <row r="751" spans="3:68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11</v>
      </c>
      <c r="K751" s="6">
        <v>11</v>
      </c>
      <c r="L751" s="6">
        <v>10</v>
      </c>
      <c r="M751" s="6">
        <v>9</v>
      </c>
      <c r="N751" s="6">
        <v>8</v>
      </c>
      <c r="O751" s="6">
        <v>8</v>
      </c>
      <c r="P751" s="6">
        <v>9</v>
      </c>
      <c r="Q751" s="6">
        <v>10</v>
      </c>
      <c r="R751" s="6">
        <v>10</v>
      </c>
      <c r="S751" s="6">
        <v>10</v>
      </c>
      <c r="T751" s="6">
        <v>10</v>
      </c>
      <c r="U751" s="6">
        <v>10</v>
      </c>
      <c r="V751" s="6">
        <v>10</v>
      </c>
      <c r="W751" s="6">
        <v>10</v>
      </c>
      <c r="X751" s="6">
        <v>10</v>
      </c>
      <c r="Z751" s="6">
        <v>11</v>
      </c>
      <c r="AA751" s="6">
        <v>11</v>
      </c>
      <c r="AB751" s="6">
        <v>11</v>
      </c>
      <c r="AC751" s="6">
        <v>11</v>
      </c>
      <c r="AD751" s="6">
        <v>11</v>
      </c>
      <c r="AE751" s="6">
        <v>11</v>
      </c>
      <c r="AF751" s="6">
        <v>11</v>
      </c>
      <c r="AG751" s="6">
        <v>11</v>
      </c>
      <c r="AH751" s="6">
        <v>11</v>
      </c>
      <c r="AI751" s="6">
        <v>11</v>
      </c>
      <c r="AJ751" s="6">
        <v>11</v>
      </c>
      <c r="AK751" s="6">
        <v>11</v>
      </c>
      <c r="AL751" s="6">
        <v>11</v>
      </c>
      <c r="AM751" s="6">
        <v>11</v>
      </c>
      <c r="AN751" s="6">
        <v>10</v>
      </c>
      <c r="AO751" s="6">
        <v>10</v>
      </c>
      <c r="AP751" s="6">
        <v>10</v>
      </c>
      <c r="AQ751" s="6">
        <v>10</v>
      </c>
      <c r="AR751" s="6">
        <v>10</v>
      </c>
      <c r="AS751" s="6">
        <v>10</v>
      </c>
      <c r="AT751" s="6">
        <v>10</v>
      </c>
      <c r="AV751" s="6">
        <v>1</v>
      </c>
      <c r="AW751" s="6">
        <v>1</v>
      </c>
      <c r="AX751" s="6">
        <v>1</v>
      </c>
      <c r="AY751" s="6">
        <v>1</v>
      </c>
      <c r="AZ751" s="6">
        <v>1</v>
      </c>
      <c r="BA751" s="6">
        <v>1</v>
      </c>
      <c r="BB751" s="6">
        <v>1</v>
      </c>
      <c r="BC751" s="6">
        <v>1</v>
      </c>
      <c r="BD751" s="6">
        <v>0.90909090909090906</v>
      </c>
      <c r="BE751" s="6">
        <v>0.81818181818181823</v>
      </c>
      <c r="BF751" s="6">
        <v>0.72727272727272729</v>
      </c>
      <c r="BG751" s="6">
        <v>0.72727272727272729</v>
      </c>
      <c r="BH751" s="6">
        <v>0.81818181818181823</v>
      </c>
      <c r="BI751" s="6">
        <v>0.90909090909090906</v>
      </c>
      <c r="BJ751" s="6">
        <v>1</v>
      </c>
      <c r="BK751" s="6">
        <v>1</v>
      </c>
      <c r="BL751" s="6">
        <v>1</v>
      </c>
      <c r="BM751" s="6">
        <v>1</v>
      </c>
      <c r="BN751" s="6">
        <v>1</v>
      </c>
      <c r="BO751" s="6">
        <v>1</v>
      </c>
      <c r="BP751" s="6">
        <v>1</v>
      </c>
    </row>
    <row r="753" spans="3:68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15</v>
      </c>
      <c r="I753" s="6">
        <v>15</v>
      </c>
      <c r="J753" s="6">
        <v>14</v>
      </c>
      <c r="K753" s="6">
        <v>13</v>
      </c>
      <c r="L753" s="6">
        <v>11</v>
      </c>
      <c r="M753" s="6">
        <v>10</v>
      </c>
      <c r="N753" s="6">
        <v>9</v>
      </c>
      <c r="O753" s="6">
        <v>9</v>
      </c>
      <c r="P753" s="6">
        <v>10</v>
      </c>
      <c r="Q753" s="6">
        <v>11</v>
      </c>
      <c r="R753" s="6">
        <v>13</v>
      </c>
      <c r="S753" s="6">
        <v>14</v>
      </c>
      <c r="T753" s="6">
        <v>14</v>
      </c>
      <c r="U753" s="6">
        <v>14</v>
      </c>
      <c r="V753" s="6">
        <v>14</v>
      </c>
      <c r="W753" s="6">
        <v>14</v>
      </c>
      <c r="X753" s="6">
        <v>14</v>
      </c>
      <c r="Z753" s="6">
        <v>15</v>
      </c>
      <c r="AA753" s="6">
        <v>15</v>
      </c>
      <c r="AB753" s="6">
        <v>15</v>
      </c>
      <c r="AC753" s="6">
        <v>15</v>
      </c>
      <c r="AD753" s="6">
        <v>15</v>
      </c>
      <c r="AE753" s="6">
        <v>15</v>
      </c>
      <c r="AF753" s="6">
        <v>15</v>
      </c>
      <c r="AG753" s="6">
        <v>15</v>
      </c>
      <c r="AH753" s="6">
        <v>15</v>
      </c>
      <c r="AI753" s="6">
        <v>15</v>
      </c>
      <c r="AJ753" s="6">
        <v>15</v>
      </c>
      <c r="AK753" s="6">
        <v>15</v>
      </c>
      <c r="AL753" s="6">
        <v>15</v>
      </c>
      <c r="AM753" s="6">
        <v>15</v>
      </c>
      <c r="AN753" s="6">
        <v>15</v>
      </c>
      <c r="AO753" s="6">
        <v>15</v>
      </c>
      <c r="AP753" s="6">
        <v>15</v>
      </c>
      <c r="AQ753" s="6">
        <v>15</v>
      </c>
      <c r="AR753" s="6">
        <v>15</v>
      </c>
      <c r="AS753" s="6">
        <v>15</v>
      </c>
      <c r="AT753" s="6">
        <v>15</v>
      </c>
      <c r="AV753" s="6">
        <v>1</v>
      </c>
      <c r="AW753" s="6">
        <v>1</v>
      </c>
      <c r="AX753" s="6">
        <v>1</v>
      </c>
      <c r="AY753" s="6">
        <v>1</v>
      </c>
      <c r="AZ753" s="6">
        <v>1</v>
      </c>
      <c r="BA753" s="6">
        <v>1</v>
      </c>
      <c r="BB753" s="6">
        <v>0.93333333333333335</v>
      </c>
      <c r="BC753" s="6">
        <v>0.8666666666666667</v>
      </c>
      <c r="BD753" s="6">
        <v>0.73333333333333328</v>
      </c>
      <c r="BE753" s="6">
        <v>0.66666666666666663</v>
      </c>
      <c r="BF753" s="6">
        <v>0.6</v>
      </c>
      <c r="BG753" s="6">
        <v>0.6</v>
      </c>
      <c r="BH753" s="6">
        <v>0.66666666666666663</v>
      </c>
      <c r="BI753" s="6">
        <v>0.73333333333333328</v>
      </c>
      <c r="BJ753" s="6">
        <v>0.8666666666666667</v>
      </c>
      <c r="BK753" s="6">
        <v>0.93333333333333335</v>
      </c>
      <c r="BL753" s="6">
        <v>0.93333333333333335</v>
      </c>
      <c r="BM753" s="6">
        <v>0.93333333333333335</v>
      </c>
      <c r="BN753" s="6">
        <v>0.93333333333333335</v>
      </c>
      <c r="BO753" s="6">
        <v>0.93333333333333335</v>
      </c>
      <c r="BP753" s="6">
        <v>0.93333333333333335</v>
      </c>
    </row>
    <row r="755" spans="3:68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9</v>
      </c>
      <c r="J755" s="6">
        <v>9</v>
      </c>
      <c r="K755" s="6">
        <v>9</v>
      </c>
      <c r="L755" s="6">
        <v>9</v>
      </c>
      <c r="M755" s="6">
        <v>8</v>
      </c>
      <c r="N755" s="6">
        <v>7</v>
      </c>
      <c r="O755" s="6">
        <v>6</v>
      </c>
      <c r="P755" s="6">
        <v>6</v>
      </c>
      <c r="Q755" s="6">
        <v>7</v>
      </c>
      <c r="R755" s="6">
        <v>7</v>
      </c>
      <c r="S755" s="6">
        <v>7</v>
      </c>
      <c r="T755" s="6">
        <v>7</v>
      </c>
      <c r="U755" s="6">
        <v>7</v>
      </c>
      <c r="V755" s="6">
        <v>7</v>
      </c>
      <c r="W755" s="6">
        <v>7</v>
      </c>
      <c r="X755" s="6">
        <v>7</v>
      </c>
      <c r="Z755" s="6">
        <v>9</v>
      </c>
      <c r="AA755" s="6">
        <v>9</v>
      </c>
      <c r="AB755" s="6">
        <v>9</v>
      </c>
      <c r="AC755" s="6">
        <v>9</v>
      </c>
      <c r="AD755" s="6">
        <v>9</v>
      </c>
      <c r="AE755" s="6">
        <v>9</v>
      </c>
      <c r="AF755" s="6">
        <v>9</v>
      </c>
      <c r="AG755" s="6">
        <v>9</v>
      </c>
      <c r="AH755" s="6">
        <v>9</v>
      </c>
      <c r="AI755" s="6">
        <v>9</v>
      </c>
      <c r="AJ755" s="6">
        <v>9</v>
      </c>
      <c r="AK755" s="6">
        <v>9</v>
      </c>
      <c r="AL755" s="6">
        <v>9</v>
      </c>
      <c r="AM755" s="6">
        <v>9</v>
      </c>
      <c r="AN755" s="6">
        <v>7</v>
      </c>
      <c r="AO755" s="6">
        <v>7</v>
      </c>
      <c r="AP755" s="6">
        <v>7</v>
      </c>
      <c r="AQ755" s="6">
        <v>7</v>
      </c>
      <c r="AR755" s="6">
        <v>7</v>
      </c>
      <c r="AS755" s="6">
        <v>7</v>
      </c>
      <c r="AT755" s="6">
        <v>7</v>
      </c>
      <c r="AV755" s="6">
        <v>1</v>
      </c>
      <c r="AW755" s="6">
        <v>1</v>
      </c>
      <c r="AX755" s="6">
        <v>1</v>
      </c>
      <c r="AY755" s="6">
        <v>1</v>
      </c>
      <c r="AZ755" s="6">
        <v>1</v>
      </c>
      <c r="BA755" s="6">
        <v>1</v>
      </c>
      <c r="BB755" s="6">
        <v>1</v>
      </c>
      <c r="BC755" s="6">
        <v>1</v>
      </c>
      <c r="BD755" s="6">
        <v>1</v>
      </c>
      <c r="BE755" s="6">
        <v>0.88888888888888884</v>
      </c>
      <c r="BF755" s="6">
        <v>0.77777777777777779</v>
      </c>
      <c r="BG755" s="6">
        <v>0.66666666666666663</v>
      </c>
      <c r="BH755" s="6">
        <v>0.66666666666666663</v>
      </c>
      <c r="BI755" s="6">
        <v>0.77777777777777779</v>
      </c>
      <c r="BJ755" s="6">
        <v>1</v>
      </c>
      <c r="BK755" s="6">
        <v>1</v>
      </c>
      <c r="BL755" s="6">
        <v>1</v>
      </c>
      <c r="BM755" s="6">
        <v>1</v>
      </c>
      <c r="BN755" s="6">
        <v>1</v>
      </c>
      <c r="BO755" s="6">
        <v>1</v>
      </c>
      <c r="BP755" s="6">
        <v>1</v>
      </c>
    </row>
    <row r="757" spans="3:68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9</v>
      </c>
      <c r="I757" s="6">
        <v>9</v>
      </c>
      <c r="J757" s="6">
        <v>8</v>
      </c>
      <c r="K757" s="6">
        <v>7</v>
      </c>
      <c r="L757" s="6">
        <v>6</v>
      </c>
      <c r="M757" s="6">
        <v>5</v>
      </c>
      <c r="N757" s="6">
        <v>5</v>
      </c>
      <c r="O757" s="6">
        <v>5</v>
      </c>
      <c r="P757" s="6">
        <v>6</v>
      </c>
      <c r="Q757" s="6">
        <v>7</v>
      </c>
      <c r="R757" s="6">
        <v>8</v>
      </c>
      <c r="S757" s="6">
        <v>9</v>
      </c>
      <c r="T757" s="6">
        <v>10</v>
      </c>
      <c r="U757" s="6">
        <v>10</v>
      </c>
      <c r="V757" s="6">
        <v>10</v>
      </c>
      <c r="W757" s="6">
        <v>10</v>
      </c>
      <c r="X757" s="6">
        <v>10</v>
      </c>
      <c r="Z757" s="6">
        <v>9</v>
      </c>
      <c r="AA757" s="6">
        <v>9</v>
      </c>
      <c r="AB757" s="6">
        <v>9</v>
      </c>
      <c r="AC757" s="6">
        <v>9</v>
      </c>
      <c r="AD757" s="6">
        <v>9</v>
      </c>
      <c r="AE757" s="6">
        <v>9</v>
      </c>
      <c r="AF757" s="6">
        <v>9</v>
      </c>
      <c r="AG757" s="6">
        <v>9</v>
      </c>
      <c r="AH757" s="6">
        <v>9</v>
      </c>
      <c r="AI757" s="6">
        <v>9</v>
      </c>
      <c r="AJ757" s="6">
        <v>11</v>
      </c>
      <c r="AK757" s="6">
        <v>11</v>
      </c>
      <c r="AL757" s="6">
        <v>11</v>
      </c>
      <c r="AM757" s="6">
        <v>11</v>
      </c>
      <c r="AN757" s="6">
        <v>11</v>
      </c>
      <c r="AO757" s="6">
        <v>11</v>
      </c>
      <c r="AP757" s="6">
        <v>11</v>
      </c>
      <c r="AQ757" s="6">
        <v>11</v>
      </c>
      <c r="AR757" s="6">
        <v>11</v>
      </c>
      <c r="AS757" s="6">
        <v>11</v>
      </c>
      <c r="AT757" s="6">
        <v>11</v>
      </c>
      <c r="AV757" s="6">
        <v>1</v>
      </c>
      <c r="AW757" s="6">
        <v>1</v>
      </c>
      <c r="AX757" s="6">
        <v>1</v>
      </c>
      <c r="AY757" s="6">
        <v>1</v>
      </c>
      <c r="AZ757" s="6">
        <v>1</v>
      </c>
      <c r="BA757" s="6">
        <v>1</v>
      </c>
      <c r="BB757" s="6">
        <v>0.88888888888888884</v>
      </c>
      <c r="BC757" s="6">
        <v>0.77777777777777779</v>
      </c>
      <c r="BD757" s="6">
        <v>0.66666666666666663</v>
      </c>
      <c r="BE757" s="6">
        <v>0.55555555555555558</v>
      </c>
      <c r="BF757" s="6">
        <v>0.45454545454545453</v>
      </c>
      <c r="BG757" s="6">
        <v>0.45454545454545453</v>
      </c>
      <c r="BH757" s="6">
        <v>0.54545454545454541</v>
      </c>
      <c r="BI757" s="6">
        <v>0.63636363636363635</v>
      </c>
      <c r="BJ757" s="6">
        <v>0.72727272727272729</v>
      </c>
      <c r="BK757" s="6">
        <v>0.81818181818181823</v>
      </c>
      <c r="BL757" s="6">
        <v>0.90909090909090906</v>
      </c>
      <c r="BM757" s="6">
        <v>0.90909090909090906</v>
      </c>
      <c r="BN757" s="6">
        <v>0.90909090909090906</v>
      </c>
      <c r="BO757" s="6">
        <v>0.90909090909090906</v>
      </c>
      <c r="BP757" s="6">
        <v>0.90909090909090906</v>
      </c>
    </row>
    <row r="759" spans="3:68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7</v>
      </c>
      <c r="H759" s="6">
        <v>7</v>
      </c>
      <c r="I759" s="6">
        <v>6</v>
      </c>
      <c r="J759" s="6">
        <v>6</v>
      </c>
      <c r="K759" s="6">
        <v>5</v>
      </c>
      <c r="L759" s="6">
        <v>4</v>
      </c>
      <c r="M759" s="6">
        <v>4</v>
      </c>
      <c r="N759" s="6">
        <v>3</v>
      </c>
      <c r="O759" s="6">
        <v>3</v>
      </c>
      <c r="P759" s="6">
        <v>4</v>
      </c>
      <c r="Q759" s="6">
        <v>5</v>
      </c>
      <c r="R759" s="6">
        <v>6</v>
      </c>
      <c r="S759" s="6">
        <v>6</v>
      </c>
      <c r="T759" s="6">
        <v>7</v>
      </c>
      <c r="U759" s="6">
        <v>8</v>
      </c>
      <c r="V759" s="6">
        <v>8</v>
      </c>
      <c r="W759" s="6">
        <v>8</v>
      </c>
      <c r="X759" s="6">
        <v>8</v>
      </c>
      <c r="Z759" s="6">
        <v>7</v>
      </c>
      <c r="AA759" s="6">
        <v>7</v>
      </c>
      <c r="AB759" s="6">
        <v>7</v>
      </c>
      <c r="AC759" s="6">
        <v>7</v>
      </c>
      <c r="AD759" s="6">
        <v>7</v>
      </c>
      <c r="AE759" s="6">
        <v>7</v>
      </c>
      <c r="AF759" s="6">
        <v>7</v>
      </c>
      <c r="AG759" s="6">
        <v>7</v>
      </c>
      <c r="AH759" s="6">
        <v>7</v>
      </c>
      <c r="AI759" s="6">
        <v>7</v>
      </c>
      <c r="AJ759" s="6">
        <v>8</v>
      </c>
      <c r="AK759" s="6">
        <v>8</v>
      </c>
      <c r="AL759" s="6">
        <v>8</v>
      </c>
      <c r="AM759" s="6">
        <v>8</v>
      </c>
      <c r="AN759" s="6">
        <v>8</v>
      </c>
      <c r="AO759" s="6">
        <v>8</v>
      </c>
      <c r="AP759" s="6">
        <v>8</v>
      </c>
      <c r="AQ759" s="6">
        <v>8</v>
      </c>
      <c r="AR759" s="6">
        <v>8</v>
      </c>
      <c r="AS759" s="6">
        <v>8</v>
      </c>
      <c r="AT759" s="6">
        <v>8</v>
      </c>
      <c r="AV759" s="6">
        <v>1</v>
      </c>
      <c r="AW759" s="6">
        <v>1</v>
      </c>
      <c r="AX759" s="6">
        <v>1</v>
      </c>
      <c r="AY759" s="6">
        <v>1</v>
      </c>
      <c r="AZ759" s="6">
        <v>1</v>
      </c>
      <c r="BA759" s="6">
        <v>0.8571428571428571</v>
      </c>
      <c r="BB759" s="6">
        <v>0.8571428571428571</v>
      </c>
      <c r="BC759" s="6">
        <v>0.7142857142857143</v>
      </c>
      <c r="BD759" s="6">
        <v>0.5714285714285714</v>
      </c>
      <c r="BE759" s="6">
        <v>0.5714285714285714</v>
      </c>
      <c r="BF759" s="6">
        <v>0.375</v>
      </c>
      <c r="BG759" s="6">
        <v>0.375</v>
      </c>
      <c r="BH759" s="6">
        <v>0.5</v>
      </c>
      <c r="BI759" s="6">
        <v>0.625</v>
      </c>
      <c r="BJ759" s="6">
        <v>0.75</v>
      </c>
      <c r="BK759" s="6">
        <v>0.75</v>
      </c>
      <c r="BL759" s="6">
        <v>0.875</v>
      </c>
      <c r="BM759" s="6">
        <v>1</v>
      </c>
      <c r="BN759" s="6">
        <v>1</v>
      </c>
      <c r="BO759" s="6">
        <v>1</v>
      </c>
      <c r="BP759" s="6">
        <v>1</v>
      </c>
    </row>
    <row r="761" spans="3:68" x14ac:dyDescent="0.25">
      <c r="C761" s="6" t="s">
        <v>24</v>
      </c>
      <c r="D761" s="6">
        <v>6</v>
      </c>
      <c r="E761" s="6">
        <v>6</v>
      </c>
      <c r="F761" s="6">
        <v>6</v>
      </c>
      <c r="G761" s="6">
        <v>6</v>
      </c>
      <c r="H761" s="6">
        <v>5</v>
      </c>
      <c r="I761" s="6">
        <v>5</v>
      </c>
      <c r="J761" s="6">
        <v>4</v>
      </c>
      <c r="K761" s="6">
        <v>4</v>
      </c>
      <c r="L761" s="6">
        <v>4</v>
      </c>
      <c r="M761" s="6">
        <v>4</v>
      </c>
      <c r="N761" s="6">
        <v>4</v>
      </c>
      <c r="O761" s="6">
        <v>4</v>
      </c>
      <c r="P761" s="6">
        <v>4</v>
      </c>
      <c r="Q761" s="6">
        <v>4</v>
      </c>
      <c r="R761" s="6">
        <v>4</v>
      </c>
      <c r="S761" s="6">
        <v>4</v>
      </c>
      <c r="T761" s="6">
        <v>5</v>
      </c>
      <c r="U761" s="6">
        <v>5</v>
      </c>
      <c r="V761" s="6">
        <v>6</v>
      </c>
      <c r="W761" s="6">
        <v>6</v>
      </c>
      <c r="X761" s="6">
        <v>6</v>
      </c>
      <c r="Z761" s="6">
        <v>6</v>
      </c>
      <c r="AA761" s="6">
        <v>6</v>
      </c>
      <c r="AB761" s="6">
        <v>6</v>
      </c>
      <c r="AC761" s="6">
        <v>6</v>
      </c>
      <c r="AD761" s="6">
        <v>6</v>
      </c>
      <c r="AE761" s="6">
        <v>6</v>
      </c>
      <c r="AF761" s="6">
        <v>6</v>
      </c>
      <c r="AG761" s="6">
        <v>6</v>
      </c>
      <c r="AH761" s="6">
        <v>6</v>
      </c>
      <c r="AI761" s="6">
        <v>4</v>
      </c>
      <c r="AJ761" s="6">
        <v>4</v>
      </c>
      <c r="AK761" s="6">
        <v>6</v>
      </c>
      <c r="AL761" s="6">
        <v>6</v>
      </c>
      <c r="AM761" s="6">
        <v>6</v>
      </c>
      <c r="AN761" s="6">
        <v>6</v>
      </c>
      <c r="AO761" s="6">
        <v>6</v>
      </c>
      <c r="AP761" s="6">
        <v>6</v>
      </c>
      <c r="AQ761" s="6">
        <v>6</v>
      </c>
      <c r="AR761" s="6">
        <v>6</v>
      </c>
      <c r="AS761" s="6">
        <v>6</v>
      </c>
      <c r="AT761" s="6">
        <v>6</v>
      </c>
      <c r="AV761" s="6">
        <v>1</v>
      </c>
      <c r="AW761" s="6">
        <v>1</v>
      </c>
      <c r="AX761" s="6">
        <v>1</v>
      </c>
      <c r="AY761" s="6">
        <v>1</v>
      </c>
      <c r="AZ761" s="6">
        <v>0.83333333333333337</v>
      </c>
      <c r="BA761" s="6">
        <v>0.83333333333333337</v>
      </c>
      <c r="BB761" s="6">
        <v>0.66666666666666663</v>
      </c>
      <c r="BC761" s="6">
        <v>0.66666666666666663</v>
      </c>
      <c r="BD761" s="6">
        <v>0.66666666666666663</v>
      </c>
      <c r="BE761" s="6">
        <v>1</v>
      </c>
      <c r="BF761" s="6">
        <v>1</v>
      </c>
      <c r="BG761" s="6">
        <v>0.66666666666666663</v>
      </c>
      <c r="BH761" s="6">
        <v>0.66666666666666663</v>
      </c>
      <c r="BI761" s="6">
        <v>0.66666666666666663</v>
      </c>
      <c r="BJ761" s="6">
        <v>0.66666666666666663</v>
      </c>
      <c r="BK761" s="6">
        <v>0.66666666666666663</v>
      </c>
      <c r="BL761" s="6">
        <v>0.83333333333333337</v>
      </c>
      <c r="BM761" s="6">
        <v>0.83333333333333337</v>
      </c>
      <c r="BN761" s="6">
        <v>1</v>
      </c>
      <c r="BO761" s="6">
        <v>1</v>
      </c>
      <c r="BP761" s="6">
        <v>1</v>
      </c>
    </row>
    <row r="763" spans="3:68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9</v>
      </c>
      <c r="I763" s="6">
        <v>9</v>
      </c>
      <c r="J763" s="6">
        <v>9</v>
      </c>
      <c r="K763" s="6">
        <v>9</v>
      </c>
      <c r="L763" s="6">
        <v>9</v>
      </c>
      <c r="M763" s="6">
        <v>9</v>
      </c>
      <c r="N763" s="6">
        <v>8</v>
      </c>
      <c r="O763" s="6">
        <v>9</v>
      </c>
      <c r="P763" s="6">
        <v>10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9</v>
      </c>
      <c r="AA763" s="6">
        <v>9</v>
      </c>
      <c r="AB763" s="6">
        <v>9</v>
      </c>
      <c r="AC763" s="6">
        <v>9</v>
      </c>
      <c r="AD763" s="6">
        <v>9</v>
      </c>
      <c r="AE763" s="6">
        <v>10</v>
      </c>
      <c r="AF763" s="6">
        <v>10</v>
      </c>
      <c r="AG763" s="6">
        <v>10</v>
      </c>
      <c r="AH763" s="6">
        <v>10</v>
      </c>
      <c r="AI763" s="6">
        <v>10</v>
      </c>
      <c r="AJ763" s="6">
        <v>10</v>
      </c>
      <c r="AK763" s="6">
        <v>10</v>
      </c>
      <c r="AL763" s="6">
        <v>10</v>
      </c>
      <c r="AM763" s="6">
        <v>10</v>
      </c>
      <c r="AN763" s="6">
        <v>10</v>
      </c>
      <c r="AO763" s="6">
        <v>10</v>
      </c>
      <c r="AP763" s="6">
        <v>10</v>
      </c>
      <c r="AQ763" s="6">
        <v>10</v>
      </c>
      <c r="AR763" s="6">
        <v>10</v>
      </c>
      <c r="AS763" s="6">
        <v>10</v>
      </c>
      <c r="AT763" s="6">
        <v>10</v>
      </c>
      <c r="AV763" s="6">
        <v>1</v>
      </c>
      <c r="AW763" s="6">
        <v>1</v>
      </c>
      <c r="AX763" s="6">
        <v>1</v>
      </c>
      <c r="AY763" s="6">
        <v>1</v>
      </c>
      <c r="AZ763" s="6">
        <v>1</v>
      </c>
      <c r="BA763" s="6">
        <v>0.9</v>
      </c>
      <c r="BB763" s="6">
        <v>0.9</v>
      </c>
      <c r="BC763" s="6">
        <v>0.9</v>
      </c>
      <c r="BD763" s="6">
        <v>0.9</v>
      </c>
      <c r="BE763" s="6">
        <v>0.9</v>
      </c>
      <c r="BF763" s="6">
        <v>0.8</v>
      </c>
      <c r="BG763" s="6">
        <v>0.9</v>
      </c>
      <c r="BH763" s="6">
        <v>1</v>
      </c>
      <c r="BI763" s="6">
        <v>1</v>
      </c>
      <c r="BJ763" s="6">
        <v>1</v>
      </c>
      <c r="BK763" s="6">
        <v>1</v>
      </c>
      <c r="BL763" s="6">
        <v>1</v>
      </c>
      <c r="BM763" s="6">
        <v>1</v>
      </c>
      <c r="BN763" s="6">
        <v>1</v>
      </c>
      <c r="BO763" s="6">
        <v>1</v>
      </c>
      <c r="BP763" s="6">
        <v>1</v>
      </c>
    </row>
    <row r="765" spans="3:68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N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12</v>
      </c>
      <c r="X765" s="6">
        <v>12</v>
      </c>
      <c r="Z765" s="6">
        <v>13</v>
      </c>
      <c r="AA765" s="6">
        <v>13</v>
      </c>
      <c r="AB765" s="6">
        <v>13</v>
      </c>
      <c r="AC765" s="6">
        <v>13</v>
      </c>
      <c r="AD765" s="6">
        <v>13</v>
      </c>
      <c r="AE765" s="6">
        <v>13</v>
      </c>
      <c r="AF765" s="6">
        <v>13</v>
      </c>
      <c r="AG765" s="6">
        <v>13</v>
      </c>
      <c r="AH765" s="6">
        <v>13</v>
      </c>
      <c r="AI765" s="6">
        <v>13</v>
      </c>
      <c r="AJ765" s="6">
        <v>13</v>
      </c>
      <c r="AK765" s="6">
        <v>13</v>
      </c>
      <c r="AL765" s="6">
        <v>13</v>
      </c>
      <c r="AM765" s="6">
        <v>13</v>
      </c>
      <c r="AN765" s="6">
        <v>13</v>
      </c>
      <c r="AO765" s="6">
        <v>13</v>
      </c>
      <c r="AP765" s="6">
        <v>13</v>
      </c>
      <c r="AQ765" s="6">
        <v>13</v>
      </c>
      <c r="AR765" s="6">
        <v>13</v>
      </c>
      <c r="AS765" s="6">
        <v>13</v>
      </c>
      <c r="AT765" s="6">
        <v>13</v>
      </c>
      <c r="AV765" s="6">
        <v>1</v>
      </c>
      <c r="AW765" s="6">
        <v>1</v>
      </c>
      <c r="AX765" s="6">
        <v>1</v>
      </c>
      <c r="AY765" s="6">
        <v>1</v>
      </c>
      <c r="AZ765" s="6">
        <v>1</v>
      </c>
      <c r="BA765" s="6">
        <v>1</v>
      </c>
      <c r="BB765" s="6">
        <v>1</v>
      </c>
      <c r="BC765" s="6">
        <v>1</v>
      </c>
      <c r="BD765" s="6">
        <v>1</v>
      </c>
      <c r="BE765" s="6">
        <v>1</v>
      </c>
      <c r="BF765" s="6">
        <v>1</v>
      </c>
      <c r="BG765" s="6">
        <v>1</v>
      </c>
      <c r="BH765" s="6">
        <v>1</v>
      </c>
      <c r="BI765" s="6">
        <v>1</v>
      </c>
      <c r="BJ765" s="6">
        <v>1</v>
      </c>
      <c r="BK765" s="6">
        <v>1</v>
      </c>
      <c r="BL765" s="6">
        <v>1</v>
      </c>
      <c r="BM765" s="6">
        <v>1</v>
      </c>
      <c r="BN765" s="6">
        <v>1</v>
      </c>
      <c r="BO765" s="6">
        <v>0.92307692307692313</v>
      </c>
      <c r="BP765" s="6">
        <v>0.92307692307692313</v>
      </c>
    </row>
    <row r="767" spans="3:68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8</v>
      </c>
      <c r="I767" s="6">
        <v>8</v>
      </c>
      <c r="J767" s="6">
        <v>8</v>
      </c>
      <c r="K767" s="6">
        <v>8</v>
      </c>
      <c r="L767" s="6">
        <v>8</v>
      </c>
      <c r="M767" s="6">
        <v>8</v>
      </c>
      <c r="N767" s="6">
        <v>7</v>
      </c>
      <c r="O767" s="6">
        <v>8</v>
      </c>
      <c r="P767" s="6">
        <v>9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8</v>
      </c>
      <c r="AA767" s="6">
        <v>8</v>
      </c>
      <c r="AB767" s="6">
        <v>8</v>
      </c>
      <c r="AC767" s="6">
        <v>8</v>
      </c>
      <c r="AD767" s="6">
        <v>8</v>
      </c>
      <c r="AE767" s="6">
        <v>9</v>
      </c>
      <c r="AF767" s="6">
        <v>9</v>
      </c>
      <c r="AG767" s="6">
        <v>9</v>
      </c>
      <c r="AH767" s="6">
        <v>9</v>
      </c>
      <c r="AI767" s="6">
        <v>9</v>
      </c>
      <c r="AJ767" s="6">
        <v>9</v>
      </c>
      <c r="AK767" s="6">
        <v>9</v>
      </c>
      <c r="AL767" s="6">
        <v>9</v>
      </c>
      <c r="AM767" s="6">
        <v>9</v>
      </c>
      <c r="AN767" s="6">
        <v>9</v>
      </c>
      <c r="AO767" s="6">
        <v>9</v>
      </c>
      <c r="AP767" s="6">
        <v>9</v>
      </c>
      <c r="AQ767" s="6">
        <v>9</v>
      </c>
      <c r="AR767" s="6">
        <v>9</v>
      </c>
      <c r="AS767" s="6">
        <v>9</v>
      </c>
      <c r="AT767" s="6">
        <v>9</v>
      </c>
      <c r="AV767" s="6">
        <v>1</v>
      </c>
      <c r="AW767" s="6">
        <v>1</v>
      </c>
      <c r="AX767" s="6">
        <v>1</v>
      </c>
      <c r="AY767" s="6">
        <v>1</v>
      </c>
      <c r="AZ767" s="6">
        <v>1</v>
      </c>
      <c r="BA767" s="6">
        <v>0.88888888888888884</v>
      </c>
      <c r="BB767" s="6">
        <v>0.88888888888888884</v>
      </c>
      <c r="BC767" s="6">
        <v>0.88888888888888884</v>
      </c>
      <c r="BD767" s="6">
        <v>0.88888888888888884</v>
      </c>
      <c r="BE767" s="6">
        <v>0.88888888888888884</v>
      </c>
      <c r="BF767" s="6">
        <v>0.77777777777777779</v>
      </c>
      <c r="BG767" s="6">
        <v>0.88888888888888884</v>
      </c>
      <c r="BH767" s="6">
        <v>1</v>
      </c>
      <c r="BI767" s="6">
        <v>1</v>
      </c>
      <c r="BJ767" s="6">
        <v>1</v>
      </c>
      <c r="BK767" s="6">
        <v>1</v>
      </c>
      <c r="BL767" s="6">
        <v>1</v>
      </c>
      <c r="BM767" s="6">
        <v>1</v>
      </c>
      <c r="BN767" s="6">
        <v>1</v>
      </c>
      <c r="BO767" s="6">
        <v>1</v>
      </c>
      <c r="BP767" s="6">
        <v>1</v>
      </c>
    </row>
    <row r="769" spans="3:68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13</v>
      </c>
      <c r="I769" s="6">
        <v>13</v>
      </c>
      <c r="J769" s="6">
        <v>12</v>
      </c>
      <c r="K769" s="6">
        <v>11</v>
      </c>
      <c r="L769" s="6">
        <v>11</v>
      </c>
      <c r="M769" s="6">
        <v>11</v>
      </c>
      <c r="N769" s="6">
        <v>11</v>
      </c>
      <c r="O769" s="6">
        <v>11</v>
      </c>
      <c r="P769" s="6">
        <v>11</v>
      </c>
      <c r="Q769" s="6">
        <v>11</v>
      </c>
      <c r="R769" s="6">
        <v>11</v>
      </c>
      <c r="S769" s="6">
        <v>11</v>
      </c>
      <c r="T769" s="6">
        <v>11</v>
      </c>
      <c r="U769" s="6">
        <v>11</v>
      </c>
      <c r="V769" s="6">
        <v>11</v>
      </c>
      <c r="W769" s="6">
        <v>10</v>
      </c>
      <c r="X769" s="6">
        <v>10</v>
      </c>
      <c r="Z769" s="6">
        <v>13</v>
      </c>
      <c r="AA769" s="6">
        <v>13</v>
      </c>
      <c r="AB769" s="6">
        <v>13</v>
      </c>
      <c r="AC769" s="6">
        <v>13</v>
      </c>
      <c r="AD769" s="6">
        <v>13</v>
      </c>
      <c r="AE769" s="6">
        <v>13</v>
      </c>
      <c r="AF769" s="6">
        <v>13</v>
      </c>
      <c r="AG769" s="6">
        <v>13</v>
      </c>
      <c r="AH769" s="6">
        <v>13</v>
      </c>
      <c r="AI769" s="6">
        <v>13</v>
      </c>
      <c r="AJ769" s="6">
        <v>13</v>
      </c>
      <c r="AK769" s="6">
        <v>13</v>
      </c>
      <c r="AL769" s="6">
        <v>11</v>
      </c>
      <c r="AM769" s="6">
        <v>11</v>
      </c>
      <c r="AN769" s="6">
        <v>11</v>
      </c>
      <c r="AO769" s="6">
        <v>11</v>
      </c>
      <c r="AP769" s="6">
        <v>11</v>
      </c>
      <c r="AQ769" s="6">
        <v>11</v>
      </c>
      <c r="AR769" s="6">
        <v>11</v>
      </c>
      <c r="AS769" s="6">
        <v>11</v>
      </c>
      <c r="AT769" s="6">
        <v>11</v>
      </c>
      <c r="AV769" s="6">
        <v>1</v>
      </c>
      <c r="AW769" s="6">
        <v>1</v>
      </c>
      <c r="AX769" s="6">
        <v>1</v>
      </c>
      <c r="AY769" s="6">
        <v>1</v>
      </c>
      <c r="AZ769" s="6">
        <v>1</v>
      </c>
      <c r="BA769" s="6">
        <v>1</v>
      </c>
      <c r="BB769" s="6">
        <v>0.92307692307692313</v>
      </c>
      <c r="BC769" s="6">
        <v>0.84615384615384615</v>
      </c>
      <c r="BD769" s="6">
        <v>0.84615384615384615</v>
      </c>
      <c r="BE769" s="6">
        <v>0.84615384615384615</v>
      </c>
      <c r="BF769" s="6">
        <v>0.84615384615384615</v>
      </c>
      <c r="BG769" s="6">
        <v>0.84615384615384615</v>
      </c>
      <c r="BH769" s="6">
        <v>1</v>
      </c>
      <c r="BI769" s="6">
        <v>1</v>
      </c>
      <c r="BJ769" s="6">
        <v>1</v>
      </c>
      <c r="BK769" s="6">
        <v>1</v>
      </c>
      <c r="BL769" s="6">
        <v>1</v>
      </c>
      <c r="BM769" s="6">
        <v>1</v>
      </c>
      <c r="BN769" s="6">
        <v>1</v>
      </c>
      <c r="BO769" s="6">
        <v>0.90909090909090906</v>
      </c>
      <c r="BP769" s="6">
        <v>0.90909090909090906</v>
      </c>
    </row>
    <row r="771" spans="3:68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8</v>
      </c>
      <c r="H771" s="6">
        <v>8</v>
      </c>
      <c r="I771" s="6">
        <v>7</v>
      </c>
      <c r="J771" s="6">
        <v>6</v>
      </c>
      <c r="K771" s="6">
        <v>6</v>
      </c>
      <c r="L771" s="6">
        <v>5</v>
      </c>
      <c r="M771" s="6">
        <v>4</v>
      </c>
      <c r="N771" s="6">
        <v>3</v>
      </c>
      <c r="O771" s="6">
        <v>4</v>
      </c>
      <c r="P771" s="6">
        <v>5</v>
      </c>
      <c r="Q771" s="6">
        <v>5</v>
      </c>
      <c r="R771" s="6">
        <v>6</v>
      </c>
      <c r="S771" s="6">
        <v>7</v>
      </c>
      <c r="T771" s="6">
        <v>8</v>
      </c>
      <c r="U771" s="6">
        <v>9</v>
      </c>
      <c r="V771" s="6">
        <v>9</v>
      </c>
      <c r="W771" s="6">
        <v>9</v>
      </c>
      <c r="X771" s="6">
        <v>9</v>
      </c>
      <c r="Z771" s="6">
        <v>8</v>
      </c>
      <c r="AA771" s="6">
        <v>8</v>
      </c>
      <c r="AB771" s="6">
        <v>8</v>
      </c>
      <c r="AC771" s="6">
        <v>8</v>
      </c>
      <c r="AD771" s="6">
        <v>8</v>
      </c>
      <c r="AE771" s="6">
        <v>8</v>
      </c>
      <c r="AF771" s="6">
        <v>8</v>
      </c>
      <c r="AG771" s="6">
        <v>8</v>
      </c>
      <c r="AH771" s="6">
        <v>8</v>
      </c>
      <c r="AI771" s="6">
        <v>8</v>
      </c>
      <c r="AJ771" s="6">
        <v>9</v>
      </c>
      <c r="AK771" s="6">
        <v>9</v>
      </c>
      <c r="AL771" s="6">
        <v>9</v>
      </c>
      <c r="AM771" s="6">
        <v>9</v>
      </c>
      <c r="AN771" s="6">
        <v>9</v>
      </c>
      <c r="AO771" s="6">
        <v>9</v>
      </c>
      <c r="AP771" s="6">
        <v>9</v>
      </c>
      <c r="AQ771" s="6">
        <v>9</v>
      </c>
      <c r="AR771" s="6">
        <v>9</v>
      </c>
      <c r="AS771" s="6">
        <v>9</v>
      </c>
      <c r="AT771" s="6">
        <v>9</v>
      </c>
      <c r="AV771" s="6">
        <v>1</v>
      </c>
      <c r="AW771" s="6">
        <v>1</v>
      </c>
      <c r="AX771" s="6">
        <v>1</v>
      </c>
      <c r="AY771" s="6">
        <v>1</v>
      </c>
      <c r="AZ771" s="6">
        <v>1</v>
      </c>
      <c r="BA771" s="6">
        <v>0.875</v>
      </c>
      <c r="BB771" s="6">
        <v>0.75</v>
      </c>
      <c r="BC771" s="6">
        <v>0.75</v>
      </c>
      <c r="BD771" s="6">
        <v>0.625</v>
      </c>
      <c r="BE771" s="6">
        <v>0.5</v>
      </c>
      <c r="BF771" s="6">
        <v>0.33333333333333331</v>
      </c>
      <c r="BG771" s="6">
        <v>0.44444444444444442</v>
      </c>
      <c r="BH771" s="6">
        <v>0.55555555555555558</v>
      </c>
      <c r="BI771" s="6">
        <v>0.55555555555555558</v>
      </c>
      <c r="BJ771" s="6">
        <v>0.66666666666666663</v>
      </c>
      <c r="BK771" s="6">
        <v>0.77777777777777779</v>
      </c>
      <c r="BL771" s="6">
        <v>0.88888888888888884</v>
      </c>
      <c r="BM771" s="6">
        <v>1</v>
      </c>
      <c r="BN771" s="6">
        <v>1</v>
      </c>
      <c r="BO771" s="6">
        <v>1</v>
      </c>
      <c r="BP771" s="6">
        <v>1</v>
      </c>
    </row>
    <row r="773" spans="3:68" x14ac:dyDescent="0.25">
      <c r="C773" s="6" t="s">
        <v>24</v>
      </c>
      <c r="D773" s="6">
        <v>6</v>
      </c>
      <c r="E773" s="6">
        <v>6</v>
      </c>
      <c r="F773" s="6">
        <v>6</v>
      </c>
      <c r="G773" s="6">
        <v>6</v>
      </c>
      <c r="H773" s="6">
        <v>5</v>
      </c>
      <c r="I773" s="6">
        <v>5</v>
      </c>
      <c r="J773" s="6">
        <v>4</v>
      </c>
      <c r="K773" s="6">
        <v>4</v>
      </c>
      <c r="L773" s="6">
        <v>4</v>
      </c>
      <c r="M773" s="6">
        <v>4</v>
      </c>
      <c r="N773" s="6">
        <v>4</v>
      </c>
      <c r="O773" s="6">
        <v>4</v>
      </c>
      <c r="P773" s="6">
        <v>4</v>
      </c>
      <c r="Q773" s="6">
        <v>4</v>
      </c>
      <c r="R773" s="6">
        <v>4</v>
      </c>
      <c r="S773" s="6">
        <v>5</v>
      </c>
      <c r="T773" s="6">
        <v>6</v>
      </c>
      <c r="U773" s="6">
        <v>6</v>
      </c>
      <c r="V773" s="6">
        <v>7</v>
      </c>
      <c r="W773" s="6">
        <v>7</v>
      </c>
      <c r="X773" s="6">
        <v>7</v>
      </c>
      <c r="Z773" s="6">
        <v>6</v>
      </c>
      <c r="AA773" s="6">
        <v>6</v>
      </c>
      <c r="AB773" s="6">
        <v>6</v>
      </c>
      <c r="AC773" s="6">
        <v>6</v>
      </c>
      <c r="AD773" s="6">
        <v>6</v>
      </c>
      <c r="AE773" s="6">
        <v>6</v>
      </c>
      <c r="AF773" s="6">
        <v>6</v>
      </c>
      <c r="AG773" s="6">
        <v>6</v>
      </c>
      <c r="AH773" s="6">
        <v>6</v>
      </c>
      <c r="AI773" s="6">
        <v>4</v>
      </c>
      <c r="AJ773" s="6">
        <v>4</v>
      </c>
      <c r="AK773" s="6">
        <v>7</v>
      </c>
      <c r="AL773" s="6">
        <v>7</v>
      </c>
      <c r="AM773" s="6">
        <v>7</v>
      </c>
      <c r="AN773" s="6">
        <v>7</v>
      </c>
      <c r="AO773" s="6">
        <v>7</v>
      </c>
      <c r="AP773" s="6">
        <v>7</v>
      </c>
      <c r="AQ773" s="6">
        <v>7</v>
      </c>
      <c r="AR773" s="6">
        <v>7</v>
      </c>
      <c r="AS773" s="6">
        <v>7</v>
      </c>
      <c r="AT773" s="6">
        <v>7</v>
      </c>
      <c r="AV773" s="6">
        <v>1</v>
      </c>
      <c r="AW773" s="6">
        <v>1</v>
      </c>
      <c r="AX773" s="6">
        <v>1</v>
      </c>
      <c r="AY773" s="6">
        <v>1</v>
      </c>
      <c r="AZ773" s="6">
        <v>0.83333333333333337</v>
      </c>
      <c r="BA773" s="6">
        <v>0.83333333333333337</v>
      </c>
      <c r="BB773" s="6">
        <v>0.66666666666666663</v>
      </c>
      <c r="BC773" s="6">
        <v>0.66666666666666663</v>
      </c>
      <c r="BD773" s="6">
        <v>0.66666666666666663</v>
      </c>
      <c r="BE773" s="6">
        <v>1</v>
      </c>
      <c r="BF773" s="6">
        <v>1</v>
      </c>
      <c r="BG773" s="6">
        <v>0.5714285714285714</v>
      </c>
      <c r="BH773" s="6">
        <v>0.5714285714285714</v>
      </c>
      <c r="BI773" s="6">
        <v>0.5714285714285714</v>
      </c>
      <c r="BJ773" s="6">
        <v>0.5714285714285714</v>
      </c>
      <c r="BK773" s="6">
        <v>0.7142857142857143</v>
      </c>
      <c r="BL773" s="6">
        <v>0.8571428571428571</v>
      </c>
      <c r="BM773" s="6">
        <v>0.8571428571428571</v>
      </c>
      <c r="BN773" s="6">
        <v>1</v>
      </c>
      <c r="BO773" s="6">
        <v>1</v>
      </c>
      <c r="BP773" s="6">
        <v>1</v>
      </c>
    </row>
    <row r="775" spans="3:68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10</v>
      </c>
      <c r="K775" s="6">
        <v>10</v>
      </c>
      <c r="L775" s="6">
        <v>10</v>
      </c>
      <c r="M775" s="6">
        <v>10</v>
      </c>
      <c r="N775" s="6">
        <v>9</v>
      </c>
      <c r="O775" s="6">
        <v>8</v>
      </c>
      <c r="P775" s="6">
        <v>9</v>
      </c>
      <c r="Q775" s="6">
        <v>9</v>
      </c>
      <c r="R775" s="6">
        <v>9</v>
      </c>
      <c r="S775" s="6">
        <v>9</v>
      </c>
      <c r="T775" s="6">
        <v>9</v>
      </c>
      <c r="U775" s="6">
        <v>9</v>
      </c>
      <c r="V775" s="6">
        <v>9</v>
      </c>
      <c r="W775" s="6">
        <v>9</v>
      </c>
      <c r="X775" s="6">
        <v>9</v>
      </c>
      <c r="Z775" s="6">
        <v>10</v>
      </c>
      <c r="AA775" s="6">
        <v>10</v>
      </c>
      <c r="AB775" s="6">
        <v>10</v>
      </c>
      <c r="AC775" s="6">
        <v>10</v>
      </c>
      <c r="AD775" s="6">
        <v>10</v>
      </c>
      <c r="AE775" s="6">
        <v>10</v>
      </c>
      <c r="AF775" s="6">
        <v>10</v>
      </c>
      <c r="AG775" s="6">
        <v>10</v>
      </c>
      <c r="AH775" s="6">
        <v>10</v>
      </c>
      <c r="AI775" s="6">
        <v>10</v>
      </c>
      <c r="AJ775" s="6">
        <v>10</v>
      </c>
      <c r="AK775" s="6">
        <v>10</v>
      </c>
      <c r="AL775" s="6">
        <v>10</v>
      </c>
      <c r="AM775" s="6">
        <v>10</v>
      </c>
      <c r="AN775" s="6">
        <v>10</v>
      </c>
      <c r="AO775" s="6">
        <v>9</v>
      </c>
      <c r="AP775" s="6">
        <v>9</v>
      </c>
      <c r="AQ775" s="6">
        <v>9</v>
      </c>
      <c r="AR775" s="6">
        <v>9</v>
      </c>
      <c r="AS775" s="6">
        <v>9</v>
      </c>
      <c r="AT775" s="6">
        <v>9</v>
      </c>
      <c r="AV775" s="6">
        <v>1</v>
      </c>
      <c r="AW775" s="6">
        <v>1</v>
      </c>
      <c r="AX775" s="6">
        <v>1</v>
      </c>
      <c r="AY775" s="6">
        <v>1</v>
      </c>
      <c r="AZ775" s="6">
        <v>1</v>
      </c>
      <c r="BA775" s="6">
        <v>1</v>
      </c>
      <c r="BB775" s="6">
        <v>1</v>
      </c>
      <c r="BC775" s="6">
        <v>1</v>
      </c>
      <c r="BD775" s="6">
        <v>1</v>
      </c>
      <c r="BE775" s="6">
        <v>1</v>
      </c>
      <c r="BF775" s="6">
        <v>0.9</v>
      </c>
      <c r="BG775" s="6">
        <v>0.8</v>
      </c>
      <c r="BH775" s="6">
        <v>0.9</v>
      </c>
      <c r="BI775" s="6">
        <v>0.9</v>
      </c>
      <c r="BJ775" s="6">
        <v>0.9</v>
      </c>
      <c r="BK775" s="6">
        <v>1</v>
      </c>
      <c r="BL775" s="6">
        <v>1</v>
      </c>
      <c r="BM775" s="6">
        <v>1</v>
      </c>
      <c r="BN775" s="6">
        <v>1</v>
      </c>
      <c r="BO775" s="6">
        <v>1</v>
      </c>
      <c r="BP775" s="6">
        <v>1</v>
      </c>
    </row>
    <row r="777" spans="3:68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N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12</v>
      </c>
      <c r="X777" s="6">
        <v>12</v>
      </c>
      <c r="Z777" s="6">
        <v>13</v>
      </c>
      <c r="AA777" s="6">
        <v>13</v>
      </c>
      <c r="AB777" s="6">
        <v>13</v>
      </c>
      <c r="AC777" s="6">
        <v>13</v>
      </c>
      <c r="AD777" s="6">
        <v>13</v>
      </c>
      <c r="AE777" s="6">
        <v>13</v>
      </c>
      <c r="AF777" s="6">
        <v>13</v>
      </c>
      <c r="AG777" s="6">
        <v>13</v>
      </c>
      <c r="AH777" s="6">
        <v>13</v>
      </c>
      <c r="AI777" s="6">
        <v>13</v>
      </c>
      <c r="AJ777" s="6">
        <v>13</v>
      </c>
      <c r="AK777" s="6">
        <v>13</v>
      </c>
      <c r="AL777" s="6">
        <v>13</v>
      </c>
      <c r="AM777" s="6">
        <v>13</v>
      </c>
      <c r="AN777" s="6">
        <v>13</v>
      </c>
      <c r="AO777" s="6">
        <v>13</v>
      </c>
      <c r="AP777" s="6">
        <v>13</v>
      </c>
      <c r="AQ777" s="6">
        <v>13</v>
      </c>
      <c r="AR777" s="6">
        <v>13</v>
      </c>
      <c r="AS777" s="6">
        <v>13</v>
      </c>
      <c r="AT777" s="6">
        <v>13</v>
      </c>
      <c r="AV777" s="6">
        <v>1</v>
      </c>
      <c r="AW777" s="6">
        <v>1</v>
      </c>
      <c r="AX777" s="6">
        <v>1</v>
      </c>
      <c r="AY777" s="6">
        <v>1</v>
      </c>
      <c r="AZ777" s="6">
        <v>1</v>
      </c>
      <c r="BA777" s="6">
        <v>1</v>
      </c>
      <c r="BB777" s="6">
        <v>1</v>
      </c>
      <c r="BC777" s="6">
        <v>1</v>
      </c>
      <c r="BD777" s="6">
        <v>1</v>
      </c>
      <c r="BE777" s="6">
        <v>1</v>
      </c>
      <c r="BF777" s="6">
        <v>1</v>
      </c>
      <c r="BG777" s="6">
        <v>1</v>
      </c>
      <c r="BH777" s="6">
        <v>1</v>
      </c>
      <c r="BI777" s="6">
        <v>1</v>
      </c>
      <c r="BJ777" s="6">
        <v>1</v>
      </c>
      <c r="BK777" s="6">
        <v>1</v>
      </c>
      <c r="BL777" s="6">
        <v>1</v>
      </c>
      <c r="BM777" s="6">
        <v>1</v>
      </c>
      <c r="BN777" s="6">
        <v>1</v>
      </c>
      <c r="BO777" s="6">
        <v>0.92307692307692313</v>
      </c>
      <c r="BP777" s="6">
        <v>0.92307692307692313</v>
      </c>
    </row>
    <row r="779" spans="3:68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11</v>
      </c>
      <c r="J779" s="6">
        <v>11</v>
      </c>
      <c r="K779" s="6">
        <v>10</v>
      </c>
      <c r="L779" s="6">
        <v>9</v>
      </c>
      <c r="M779" s="6">
        <v>8</v>
      </c>
      <c r="N779" s="6">
        <v>7</v>
      </c>
      <c r="O779" s="6">
        <v>6</v>
      </c>
      <c r="P779" s="6">
        <v>7</v>
      </c>
      <c r="Q779" s="6">
        <v>8</v>
      </c>
      <c r="R779" s="6">
        <v>9</v>
      </c>
      <c r="S779" s="6">
        <v>9</v>
      </c>
      <c r="T779" s="6">
        <v>9</v>
      </c>
      <c r="U779" s="6">
        <v>9</v>
      </c>
      <c r="V779" s="6">
        <v>9</v>
      </c>
      <c r="W779" s="6">
        <v>9</v>
      </c>
      <c r="X779" s="6">
        <v>9</v>
      </c>
      <c r="Z779" s="6">
        <v>11</v>
      </c>
      <c r="AA779" s="6">
        <v>11</v>
      </c>
      <c r="AB779" s="6">
        <v>11</v>
      </c>
      <c r="AC779" s="6">
        <v>11</v>
      </c>
      <c r="AD779" s="6">
        <v>11</v>
      </c>
      <c r="AE779" s="6">
        <v>11</v>
      </c>
      <c r="AF779" s="6">
        <v>11</v>
      </c>
      <c r="AG779" s="6">
        <v>11</v>
      </c>
      <c r="AH779" s="6">
        <v>11</v>
      </c>
      <c r="AI779" s="6">
        <v>11</v>
      </c>
      <c r="AJ779" s="6">
        <v>11</v>
      </c>
      <c r="AK779" s="6">
        <v>11</v>
      </c>
      <c r="AL779" s="6">
        <v>11</v>
      </c>
      <c r="AM779" s="6">
        <v>9</v>
      </c>
      <c r="AN779" s="6">
        <v>9</v>
      </c>
      <c r="AO779" s="6">
        <v>9</v>
      </c>
      <c r="AP779" s="6">
        <v>9</v>
      </c>
      <c r="AQ779" s="6">
        <v>9</v>
      </c>
      <c r="AR779" s="6">
        <v>9</v>
      </c>
      <c r="AS779" s="6">
        <v>9</v>
      </c>
      <c r="AT779" s="6">
        <v>9</v>
      </c>
      <c r="AV779" s="6">
        <v>1</v>
      </c>
      <c r="AW779" s="6">
        <v>1</v>
      </c>
      <c r="AX779" s="6">
        <v>1</v>
      </c>
      <c r="AY779" s="6">
        <v>1</v>
      </c>
      <c r="AZ779" s="6">
        <v>1</v>
      </c>
      <c r="BA779" s="6">
        <v>1</v>
      </c>
      <c r="BB779" s="6">
        <v>1</v>
      </c>
      <c r="BC779" s="6">
        <v>0.90909090909090906</v>
      </c>
      <c r="BD779" s="6">
        <v>0.81818181818181823</v>
      </c>
      <c r="BE779" s="6">
        <v>0.72727272727272729</v>
      </c>
      <c r="BF779" s="6">
        <v>0.63636363636363635</v>
      </c>
      <c r="BG779" s="6">
        <v>0.54545454545454541</v>
      </c>
      <c r="BH779" s="6">
        <v>0.63636363636363635</v>
      </c>
      <c r="BI779" s="6">
        <v>0.88888888888888884</v>
      </c>
      <c r="BJ779" s="6">
        <v>1</v>
      </c>
      <c r="BK779" s="6">
        <v>1</v>
      </c>
      <c r="BL779" s="6">
        <v>1</v>
      </c>
      <c r="BM779" s="6">
        <v>1</v>
      </c>
      <c r="BN779" s="6">
        <v>1</v>
      </c>
      <c r="BO779" s="6">
        <v>1</v>
      </c>
      <c r="BP779" s="6">
        <v>1</v>
      </c>
    </row>
    <row r="781" spans="3:68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14</v>
      </c>
      <c r="I781" s="6">
        <v>13</v>
      </c>
      <c r="J781" s="6">
        <v>12</v>
      </c>
      <c r="K781" s="6">
        <v>11</v>
      </c>
      <c r="L781" s="6">
        <v>9</v>
      </c>
      <c r="M781" s="6">
        <v>8</v>
      </c>
      <c r="N781" s="6">
        <v>7</v>
      </c>
      <c r="O781" s="6">
        <v>7</v>
      </c>
      <c r="P781" s="6">
        <v>9</v>
      </c>
      <c r="Q781" s="6">
        <v>10</v>
      </c>
      <c r="R781" s="6">
        <v>11</v>
      </c>
      <c r="S781" s="6">
        <v>13</v>
      </c>
      <c r="T781" s="6">
        <v>14</v>
      </c>
      <c r="U781" s="6">
        <v>14</v>
      </c>
      <c r="V781" s="6">
        <v>14</v>
      </c>
      <c r="W781" s="6">
        <v>14</v>
      </c>
      <c r="X781" s="6">
        <v>14</v>
      </c>
      <c r="Z781" s="6">
        <v>14</v>
      </c>
      <c r="AA781" s="6">
        <v>14</v>
      </c>
      <c r="AB781" s="6">
        <v>14</v>
      </c>
      <c r="AC781" s="6">
        <v>14</v>
      </c>
      <c r="AD781" s="6">
        <v>14</v>
      </c>
      <c r="AE781" s="6">
        <v>14</v>
      </c>
      <c r="AF781" s="6">
        <v>14</v>
      </c>
      <c r="AG781" s="6">
        <v>14</v>
      </c>
      <c r="AH781" s="6">
        <v>14</v>
      </c>
      <c r="AI781" s="6">
        <v>14</v>
      </c>
      <c r="AJ781" s="6">
        <v>15</v>
      </c>
      <c r="AK781" s="6">
        <v>15</v>
      </c>
      <c r="AL781" s="6">
        <v>15</v>
      </c>
      <c r="AM781" s="6">
        <v>15</v>
      </c>
      <c r="AN781" s="6">
        <v>15</v>
      </c>
      <c r="AO781" s="6">
        <v>15</v>
      </c>
      <c r="AP781" s="6">
        <v>15</v>
      </c>
      <c r="AQ781" s="6">
        <v>15</v>
      </c>
      <c r="AR781" s="6">
        <v>15</v>
      </c>
      <c r="AS781" s="6">
        <v>15</v>
      </c>
      <c r="AT781" s="6">
        <v>15</v>
      </c>
      <c r="AV781" s="6">
        <v>1</v>
      </c>
      <c r="AW781" s="6">
        <v>1</v>
      </c>
      <c r="AX781" s="6">
        <v>1</v>
      </c>
      <c r="AY781" s="6">
        <v>1</v>
      </c>
      <c r="AZ781" s="6">
        <v>1</v>
      </c>
      <c r="BA781" s="6">
        <v>0.9285714285714286</v>
      </c>
      <c r="BB781" s="6">
        <v>0.8571428571428571</v>
      </c>
      <c r="BC781" s="6">
        <v>0.7857142857142857</v>
      </c>
      <c r="BD781" s="6">
        <v>0.6428571428571429</v>
      </c>
      <c r="BE781" s="6">
        <v>0.5714285714285714</v>
      </c>
      <c r="BF781" s="6">
        <v>0.46666666666666667</v>
      </c>
      <c r="BG781" s="6">
        <v>0.46666666666666667</v>
      </c>
      <c r="BH781" s="6">
        <v>0.6</v>
      </c>
      <c r="BI781" s="6">
        <v>0.66666666666666663</v>
      </c>
      <c r="BJ781" s="6">
        <v>0.73333333333333328</v>
      </c>
      <c r="BK781" s="6">
        <v>0.8666666666666667</v>
      </c>
      <c r="BL781" s="6">
        <v>0.93333333333333335</v>
      </c>
      <c r="BM781" s="6">
        <v>0.93333333333333335</v>
      </c>
      <c r="BN781" s="6">
        <v>0.93333333333333335</v>
      </c>
      <c r="BO781" s="6">
        <v>0.93333333333333335</v>
      </c>
      <c r="BP781" s="6">
        <v>0.93333333333333335</v>
      </c>
    </row>
    <row r="783" spans="3:68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9</v>
      </c>
      <c r="K783" s="6">
        <v>9</v>
      </c>
      <c r="L783" s="6">
        <v>9</v>
      </c>
      <c r="M783" s="6">
        <v>9</v>
      </c>
      <c r="N783" s="6">
        <v>8</v>
      </c>
      <c r="O783" s="6">
        <v>7</v>
      </c>
      <c r="P783" s="6">
        <v>8</v>
      </c>
      <c r="Q783" s="6">
        <v>8</v>
      </c>
      <c r="R783" s="6">
        <v>8</v>
      </c>
      <c r="S783" s="6">
        <v>8</v>
      </c>
      <c r="T783" s="6">
        <v>8</v>
      </c>
      <c r="U783" s="6">
        <v>8</v>
      </c>
      <c r="V783" s="6">
        <v>8</v>
      </c>
      <c r="W783" s="6">
        <v>8</v>
      </c>
      <c r="X783" s="6">
        <v>8</v>
      </c>
      <c r="Z783" s="6">
        <v>9</v>
      </c>
      <c r="AA783" s="6">
        <v>9</v>
      </c>
      <c r="AB783" s="6">
        <v>9</v>
      </c>
      <c r="AC783" s="6">
        <v>9</v>
      </c>
      <c r="AD783" s="6">
        <v>9</v>
      </c>
      <c r="AE783" s="6">
        <v>9</v>
      </c>
      <c r="AF783" s="6">
        <v>9</v>
      </c>
      <c r="AG783" s="6">
        <v>9</v>
      </c>
      <c r="AH783" s="6">
        <v>9</v>
      </c>
      <c r="AI783" s="6">
        <v>9</v>
      </c>
      <c r="AJ783" s="6">
        <v>9</v>
      </c>
      <c r="AK783" s="6">
        <v>9</v>
      </c>
      <c r="AL783" s="6">
        <v>9</v>
      </c>
      <c r="AM783" s="6">
        <v>9</v>
      </c>
      <c r="AN783" s="6">
        <v>9</v>
      </c>
      <c r="AO783" s="6">
        <v>8</v>
      </c>
      <c r="AP783" s="6">
        <v>8</v>
      </c>
      <c r="AQ783" s="6">
        <v>8</v>
      </c>
      <c r="AR783" s="6">
        <v>8</v>
      </c>
      <c r="AS783" s="6">
        <v>8</v>
      </c>
      <c r="AT783" s="6">
        <v>8</v>
      </c>
      <c r="AV783" s="6">
        <v>1</v>
      </c>
      <c r="AW783" s="6">
        <v>1</v>
      </c>
      <c r="AX783" s="6">
        <v>1</v>
      </c>
      <c r="AY783" s="6">
        <v>1</v>
      </c>
      <c r="AZ783" s="6">
        <v>1</v>
      </c>
      <c r="BA783" s="6">
        <v>1</v>
      </c>
      <c r="BB783" s="6">
        <v>1</v>
      </c>
      <c r="BC783" s="6">
        <v>1</v>
      </c>
      <c r="BD783" s="6">
        <v>1</v>
      </c>
      <c r="BE783" s="6">
        <v>1</v>
      </c>
      <c r="BF783" s="6">
        <v>0.88888888888888884</v>
      </c>
      <c r="BG783" s="6">
        <v>0.77777777777777779</v>
      </c>
      <c r="BH783" s="6">
        <v>0.88888888888888884</v>
      </c>
      <c r="BI783" s="6">
        <v>0.88888888888888884</v>
      </c>
      <c r="BJ783" s="6">
        <v>0.88888888888888884</v>
      </c>
      <c r="BK783" s="6">
        <v>1</v>
      </c>
      <c r="BL783" s="6">
        <v>1</v>
      </c>
      <c r="BM783" s="6">
        <v>1</v>
      </c>
      <c r="BN783" s="6">
        <v>1</v>
      </c>
      <c r="BO783" s="6">
        <v>1</v>
      </c>
      <c r="BP783" s="6">
        <v>1</v>
      </c>
    </row>
    <row r="785" spans="3:68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12</v>
      </c>
      <c r="J785" s="6">
        <v>12</v>
      </c>
      <c r="K785" s="6">
        <v>12</v>
      </c>
      <c r="L785" s="6">
        <v>12</v>
      </c>
      <c r="M785" s="6">
        <v>12</v>
      </c>
      <c r="N785" s="6">
        <v>12</v>
      </c>
      <c r="O785" s="6">
        <v>12</v>
      </c>
      <c r="P785" s="6">
        <v>12</v>
      </c>
      <c r="Q785" s="6">
        <v>12</v>
      </c>
      <c r="R785" s="6">
        <v>12</v>
      </c>
      <c r="S785" s="6">
        <v>13</v>
      </c>
      <c r="T785" s="6">
        <v>13</v>
      </c>
      <c r="U785" s="6">
        <v>13</v>
      </c>
      <c r="V785" s="6">
        <v>13</v>
      </c>
      <c r="W785" s="6">
        <v>13</v>
      </c>
      <c r="X785" s="6">
        <v>13</v>
      </c>
      <c r="Z785" s="6">
        <v>12</v>
      </c>
      <c r="AA785" s="6">
        <v>12</v>
      </c>
      <c r="AB785" s="6">
        <v>12</v>
      </c>
      <c r="AC785" s="6">
        <v>12</v>
      </c>
      <c r="AD785" s="6">
        <v>12</v>
      </c>
      <c r="AE785" s="6">
        <v>12</v>
      </c>
      <c r="AF785" s="6">
        <v>12</v>
      </c>
      <c r="AG785" s="6">
        <v>12</v>
      </c>
      <c r="AH785" s="6">
        <v>14</v>
      </c>
      <c r="AI785" s="6">
        <v>14</v>
      </c>
      <c r="AJ785" s="6">
        <v>14</v>
      </c>
      <c r="AK785" s="6">
        <v>14</v>
      </c>
      <c r="AL785" s="6">
        <v>14</v>
      </c>
      <c r="AM785" s="6">
        <v>14</v>
      </c>
      <c r="AN785" s="6">
        <v>14</v>
      </c>
      <c r="AO785" s="6">
        <v>14</v>
      </c>
      <c r="AP785" s="6">
        <v>14</v>
      </c>
      <c r="AQ785" s="6">
        <v>14</v>
      </c>
      <c r="AR785" s="6">
        <v>14</v>
      </c>
      <c r="AS785" s="6">
        <v>14</v>
      </c>
      <c r="AT785" s="6">
        <v>14</v>
      </c>
      <c r="AV785" s="6">
        <v>1</v>
      </c>
      <c r="AW785" s="6">
        <v>1</v>
      </c>
      <c r="AX785" s="6">
        <v>1</v>
      </c>
      <c r="AY785" s="6">
        <v>1</v>
      </c>
      <c r="AZ785" s="6">
        <v>1</v>
      </c>
      <c r="BA785" s="6">
        <v>1</v>
      </c>
      <c r="BB785" s="6">
        <v>1</v>
      </c>
      <c r="BC785" s="6">
        <v>1</v>
      </c>
      <c r="BD785" s="6">
        <v>0.8571428571428571</v>
      </c>
      <c r="BE785" s="6">
        <v>0.8571428571428571</v>
      </c>
      <c r="BF785" s="6">
        <v>0.8571428571428571</v>
      </c>
      <c r="BG785" s="6">
        <v>0.8571428571428571</v>
      </c>
      <c r="BH785" s="6">
        <v>0.8571428571428571</v>
      </c>
      <c r="BI785" s="6">
        <v>0.8571428571428571</v>
      </c>
      <c r="BJ785" s="6">
        <v>0.8571428571428571</v>
      </c>
      <c r="BK785" s="6">
        <v>0.9285714285714286</v>
      </c>
      <c r="BL785" s="6">
        <v>0.9285714285714286</v>
      </c>
      <c r="BM785" s="6">
        <v>0.9285714285714286</v>
      </c>
      <c r="BN785" s="6">
        <v>0.9285714285714286</v>
      </c>
      <c r="BO785" s="6">
        <v>0.9285714285714286</v>
      </c>
      <c r="BP785" s="6">
        <v>0.9285714285714286</v>
      </c>
    </row>
    <row r="787" spans="3:68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10</v>
      </c>
      <c r="J787" s="6">
        <v>10</v>
      </c>
      <c r="K787" s="6">
        <v>10</v>
      </c>
      <c r="L787" s="6">
        <v>9</v>
      </c>
      <c r="M787" s="6">
        <v>8</v>
      </c>
      <c r="N787" s="6">
        <v>7</v>
      </c>
      <c r="O787" s="6">
        <v>7</v>
      </c>
      <c r="P787" s="6">
        <v>8</v>
      </c>
      <c r="Q787" s="6">
        <v>9</v>
      </c>
      <c r="R787" s="6">
        <v>10</v>
      </c>
      <c r="S787" s="6">
        <v>10</v>
      </c>
      <c r="T787" s="6">
        <v>10</v>
      </c>
      <c r="U787" s="6">
        <v>10</v>
      </c>
      <c r="V787" s="6">
        <v>10</v>
      </c>
      <c r="W787" s="6">
        <v>10</v>
      </c>
      <c r="X787" s="6">
        <v>10</v>
      </c>
      <c r="Z787" s="6">
        <v>10</v>
      </c>
      <c r="AA787" s="6">
        <v>10</v>
      </c>
      <c r="AB787" s="6">
        <v>10</v>
      </c>
      <c r="AC787" s="6">
        <v>10</v>
      </c>
      <c r="AD787" s="6">
        <v>10</v>
      </c>
      <c r="AE787" s="6">
        <v>10</v>
      </c>
      <c r="AF787" s="6">
        <v>10</v>
      </c>
      <c r="AG787" s="6">
        <v>11</v>
      </c>
      <c r="AH787" s="6">
        <v>11</v>
      </c>
      <c r="AI787" s="6">
        <v>11</v>
      </c>
      <c r="AJ787" s="6">
        <v>11</v>
      </c>
      <c r="AK787" s="6">
        <v>11</v>
      </c>
      <c r="AL787" s="6">
        <v>11</v>
      </c>
      <c r="AM787" s="6">
        <v>11</v>
      </c>
      <c r="AN787" s="6">
        <v>11</v>
      </c>
      <c r="AO787" s="6">
        <v>11</v>
      </c>
      <c r="AP787" s="6">
        <v>11</v>
      </c>
      <c r="AQ787" s="6">
        <v>11</v>
      </c>
      <c r="AR787" s="6">
        <v>11</v>
      </c>
      <c r="AS787" s="6">
        <v>11</v>
      </c>
      <c r="AT787" s="6">
        <v>11</v>
      </c>
      <c r="AV787" s="6">
        <v>1</v>
      </c>
      <c r="AW787" s="6">
        <v>1</v>
      </c>
      <c r="AX787" s="6">
        <v>1</v>
      </c>
      <c r="AY787" s="6">
        <v>1</v>
      </c>
      <c r="AZ787" s="6">
        <v>1</v>
      </c>
      <c r="BA787" s="6">
        <v>1</v>
      </c>
      <c r="BB787" s="6">
        <v>1</v>
      </c>
      <c r="BC787" s="6">
        <v>0.90909090909090906</v>
      </c>
      <c r="BD787" s="6">
        <v>0.81818181818181823</v>
      </c>
      <c r="BE787" s="6">
        <v>0.72727272727272729</v>
      </c>
      <c r="BF787" s="6">
        <v>0.63636363636363635</v>
      </c>
      <c r="BG787" s="6">
        <v>0.63636363636363635</v>
      </c>
      <c r="BH787" s="6">
        <v>0.72727272727272729</v>
      </c>
      <c r="BI787" s="6">
        <v>0.81818181818181823</v>
      </c>
      <c r="BJ787" s="6">
        <v>0.90909090909090906</v>
      </c>
      <c r="BK787" s="6">
        <v>0.90909090909090906</v>
      </c>
      <c r="BL787" s="6">
        <v>0.90909090909090906</v>
      </c>
      <c r="BM787" s="6">
        <v>0.90909090909090906</v>
      </c>
      <c r="BN787" s="6">
        <v>0.90909090909090906</v>
      </c>
      <c r="BO787" s="6">
        <v>0.90909090909090906</v>
      </c>
      <c r="BP787" s="6">
        <v>0.90909090909090906</v>
      </c>
    </row>
    <row r="789" spans="3:68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14</v>
      </c>
      <c r="I789" s="6">
        <v>13</v>
      </c>
      <c r="J789" s="6">
        <v>12</v>
      </c>
      <c r="K789" s="6">
        <v>11</v>
      </c>
      <c r="L789" s="6">
        <v>9</v>
      </c>
      <c r="M789" s="6">
        <v>8</v>
      </c>
      <c r="N789" s="6">
        <v>7</v>
      </c>
      <c r="O789" s="6">
        <v>6</v>
      </c>
      <c r="P789" s="6">
        <v>7</v>
      </c>
      <c r="Q789" s="6">
        <v>8</v>
      </c>
      <c r="R789" s="6">
        <v>9</v>
      </c>
      <c r="S789" s="6">
        <v>10</v>
      </c>
      <c r="T789" s="6">
        <v>11</v>
      </c>
      <c r="U789" s="6">
        <v>11</v>
      </c>
      <c r="V789" s="6">
        <v>11</v>
      </c>
      <c r="W789" s="6">
        <v>11</v>
      </c>
      <c r="X789" s="6">
        <v>11</v>
      </c>
      <c r="Z789" s="6">
        <v>14</v>
      </c>
      <c r="AA789" s="6">
        <v>14</v>
      </c>
      <c r="AB789" s="6">
        <v>14</v>
      </c>
      <c r="AC789" s="6">
        <v>14</v>
      </c>
      <c r="AD789" s="6">
        <v>14</v>
      </c>
      <c r="AE789" s="6">
        <v>14</v>
      </c>
      <c r="AF789" s="6">
        <v>14</v>
      </c>
      <c r="AG789" s="6">
        <v>14</v>
      </c>
      <c r="AH789" s="6">
        <v>14</v>
      </c>
      <c r="AI789" s="6">
        <v>14</v>
      </c>
      <c r="AJ789" s="6">
        <v>14</v>
      </c>
      <c r="AK789" s="6">
        <v>12</v>
      </c>
      <c r="AL789" s="6">
        <v>12</v>
      </c>
      <c r="AM789" s="6">
        <v>12</v>
      </c>
      <c r="AN789" s="6">
        <v>12</v>
      </c>
      <c r="AO789" s="6">
        <v>12</v>
      </c>
      <c r="AP789" s="6">
        <v>12</v>
      </c>
      <c r="AQ789" s="6">
        <v>12</v>
      </c>
      <c r="AR789" s="6">
        <v>12</v>
      </c>
      <c r="AS789" s="6">
        <v>12</v>
      </c>
      <c r="AT789" s="6">
        <v>12</v>
      </c>
      <c r="AV789" s="6">
        <v>1</v>
      </c>
      <c r="AW789" s="6">
        <v>1</v>
      </c>
      <c r="AX789" s="6">
        <v>1</v>
      </c>
      <c r="AY789" s="6">
        <v>1</v>
      </c>
      <c r="AZ789" s="6">
        <v>1</v>
      </c>
      <c r="BA789" s="6">
        <v>0.9285714285714286</v>
      </c>
      <c r="BB789" s="6">
        <v>0.8571428571428571</v>
      </c>
      <c r="BC789" s="6">
        <v>0.7857142857142857</v>
      </c>
      <c r="BD789" s="6">
        <v>0.6428571428571429</v>
      </c>
      <c r="BE789" s="6">
        <v>0.5714285714285714</v>
      </c>
      <c r="BF789" s="6">
        <v>0.5</v>
      </c>
      <c r="BG789" s="6">
        <v>0.5</v>
      </c>
      <c r="BH789" s="6">
        <v>0.58333333333333337</v>
      </c>
      <c r="BI789" s="6">
        <v>0.66666666666666663</v>
      </c>
      <c r="BJ789" s="6">
        <v>0.75</v>
      </c>
      <c r="BK789" s="6">
        <v>0.83333333333333337</v>
      </c>
      <c r="BL789" s="6">
        <v>0.91666666666666663</v>
      </c>
      <c r="BM789" s="6">
        <v>0.91666666666666663</v>
      </c>
      <c r="BN789" s="6">
        <v>0.91666666666666663</v>
      </c>
      <c r="BO789" s="6">
        <v>0.91666666666666663</v>
      </c>
      <c r="BP789" s="6">
        <v>0.91666666666666663</v>
      </c>
    </row>
    <row r="791" spans="3:68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9</v>
      </c>
      <c r="I791" s="6">
        <v>9</v>
      </c>
      <c r="J791" s="6">
        <v>9</v>
      </c>
      <c r="K791" s="6">
        <v>8</v>
      </c>
      <c r="L791" s="6">
        <v>7</v>
      </c>
      <c r="M791" s="6">
        <v>6</v>
      </c>
      <c r="N791" s="6">
        <v>5</v>
      </c>
      <c r="O791" s="6">
        <v>6</v>
      </c>
      <c r="P791" s="6">
        <v>7</v>
      </c>
      <c r="Q791" s="6">
        <v>8</v>
      </c>
      <c r="R791" s="6">
        <v>9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9</v>
      </c>
      <c r="AA791" s="6">
        <v>9</v>
      </c>
      <c r="AB791" s="6">
        <v>9</v>
      </c>
      <c r="AC791" s="6">
        <v>9</v>
      </c>
      <c r="AD791" s="6">
        <v>9</v>
      </c>
      <c r="AE791" s="6">
        <v>9</v>
      </c>
      <c r="AF791" s="6">
        <v>9</v>
      </c>
      <c r="AG791" s="6">
        <v>9</v>
      </c>
      <c r="AH791" s="6">
        <v>9</v>
      </c>
      <c r="AI791" s="6">
        <v>10</v>
      </c>
      <c r="AJ791" s="6">
        <v>10</v>
      </c>
      <c r="AK791" s="6">
        <v>10</v>
      </c>
      <c r="AL791" s="6">
        <v>10</v>
      </c>
      <c r="AM791" s="6">
        <v>10</v>
      </c>
      <c r="AN791" s="6">
        <v>10</v>
      </c>
      <c r="AO791" s="6">
        <v>10</v>
      </c>
      <c r="AP791" s="6">
        <v>10</v>
      </c>
      <c r="AQ791" s="6">
        <v>10</v>
      </c>
      <c r="AR791" s="6">
        <v>10</v>
      </c>
      <c r="AS791" s="6">
        <v>10</v>
      </c>
      <c r="AT791" s="6">
        <v>10</v>
      </c>
      <c r="AV791" s="6">
        <v>1</v>
      </c>
      <c r="AW791" s="6">
        <v>1</v>
      </c>
      <c r="AX791" s="6">
        <v>1</v>
      </c>
      <c r="AY791" s="6">
        <v>1</v>
      </c>
      <c r="AZ791" s="6">
        <v>1</v>
      </c>
      <c r="BA791" s="6">
        <v>1</v>
      </c>
      <c r="BB791" s="6">
        <v>1</v>
      </c>
      <c r="BC791" s="6">
        <v>0.88888888888888884</v>
      </c>
      <c r="BD791" s="6">
        <v>0.77777777777777779</v>
      </c>
      <c r="BE791" s="6">
        <v>0.6</v>
      </c>
      <c r="BF791" s="6">
        <v>0.5</v>
      </c>
      <c r="BG791" s="6">
        <v>0.6</v>
      </c>
      <c r="BH791" s="6">
        <v>0.7</v>
      </c>
      <c r="BI791" s="6">
        <v>0.8</v>
      </c>
      <c r="BJ791" s="6">
        <v>0.9</v>
      </c>
      <c r="BK791" s="6">
        <v>1</v>
      </c>
      <c r="BL791" s="6">
        <v>1</v>
      </c>
      <c r="BM791" s="6">
        <v>1</v>
      </c>
      <c r="BN791" s="6">
        <v>1</v>
      </c>
      <c r="BO791" s="6">
        <v>1</v>
      </c>
      <c r="BP791" s="6">
        <v>1</v>
      </c>
    </row>
    <row r="793" spans="3:68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9</v>
      </c>
      <c r="H793" s="6">
        <v>9</v>
      </c>
      <c r="I793" s="6">
        <v>8</v>
      </c>
      <c r="J793" s="6">
        <v>7</v>
      </c>
      <c r="K793" s="6">
        <v>6</v>
      </c>
      <c r="L793" s="6">
        <v>5</v>
      </c>
      <c r="M793" s="6">
        <v>5</v>
      </c>
      <c r="N793" s="6">
        <v>5</v>
      </c>
      <c r="O793" s="6">
        <v>5</v>
      </c>
      <c r="P793" s="6">
        <v>5</v>
      </c>
      <c r="Q793" s="6">
        <v>5</v>
      </c>
      <c r="R793" s="6">
        <v>6</v>
      </c>
      <c r="S793" s="6">
        <v>6</v>
      </c>
      <c r="T793" s="6">
        <v>7</v>
      </c>
      <c r="U793" s="6">
        <v>8</v>
      </c>
      <c r="V793" s="6">
        <v>8</v>
      </c>
      <c r="W793" s="6">
        <v>8</v>
      </c>
      <c r="X793" s="6">
        <v>8</v>
      </c>
      <c r="Z793" s="6">
        <v>9</v>
      </c>
      <c r="AA793" s="6">
        <v>9</v>
      </c>
      <c r="AB793" s="6">
        <v>9</v>
      </c>
      <c r="AC793" s="6">
        <v>9</v>
      </c>
      <c r="AD793" s="6">
        <v>9</v>
      </c>
      <c r="AE793" s="6">
        <v>9</v>
      </c>
      <c r="AF793" s="6">
        <v>9</v>
      </c>
      <c r="AG793" s="6">
        <v>9</v>
      </c>
      <c r="AH793" s="6">
        <v>9</v>
      </c>
      <c r="AI793" s="6">
        <v>9</v>
      </c>
      <c r="AJ793" s="6">
        <v>5</v>
      </c>
      <c r="AK793" s="6">
        <v>8</v>
      </c>
      <c r="AL793" s="6">
        <v>8</v>
      </c>
      <c r="AM793" s="6">
        <v>8</v>
      </c>
      <c r="AN793" s="6">
        <v>8</v>
      </c>
      <c r="AO793" s="6">
        <v>8</v>
      </c>
      <c r="AP793" s="6">
        <v>8</v>
      </c>
      <c r="AQ793" s="6">
        <v>8</v>
      </c>
      <c r="AR793" s="6">
        <v>8</v>
      </c>
      <c r="AS793" s="6">
        <v>8</v>
      </c>
      <c r="AT793" s="6">
        <v>8</v>
      </c>
      <c r="AV793" s="6">
        <v>1</v>
      </c>
      <c r="AW793" s="6">
        <v>1</v>
      </c>
      <c r="AX793" s="6">
        <v>1</v>
      </c>
      <c r="AY793" s="6">
        <v>1</v>
      </c>
      <c r="AZ793" s="6">
        <v>1</v>
      </c>
      <c r="BA793" s="6">
        <v>0.88888888888888884</v>
      </c>
      <c r="BB793" s="6">
        <v>0.77777777777777779</v>
      </c>
      <c r="BC793" s="6">
        <v>0.66666666666666663</v>
      </c>
      <c r="BD793" s="6">
        <v>0.55555555555555558</v>
      </c>
      <c r="BE793" s="6">
        <v>0.55555555555555558</v>
      </c>
      <c r="BF793" s="6">
        <v>1</v>
      </c>
      <c r="BG793" s="6">
        <v>0.625</v>
      </c>
      <c r="BH793" s="6">
        <v>0.625</v>
      </c>
      <c r="BI793" s="6">
        <v>0.625</v>
      </c>
      <c r="BJ793" s="6">
        <v>0.75</v>
      </c>
      <c r="BK793" s="6">
        <v>0.75</v>
      </c>
      <c r="BL793" s="6">
        <v>0.875</v>
      </c>
      <c r="BM793" s="6">
        <v>1</v>
      </c>
      <c r="BN793" s="6">
        <v>1</v>
      </c>
      <c r="BO793" s="6">
        <v>1</v>
      </c>
      <c r="BP793" s="6">
        <v>1</v>
      </c>
    </row>
    <row r="795" spans="3:68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9</v>
      </c>
      <c r="I795" s="6">
        <v>9</v>
      </c>
      <c r="J795" s="6">
        <v>9</v>
      </c>
      <c r="K795" s="6">
        <v>8</v>
      </c>
      <c r="L795" s="6">
        <v>7</v>
      </c>
      <c r="M795" s="6">
        <v>6</v>
      </c>
      <c r="N795" s="6">
        <v>5</v>
      </c>
      <c r="O795" s="6">
        <v>6</v>
      </c>
      <c r="P795" s="6">
        <v>7</v>
      </c>
      <c r="Q795" s="6">
        <v>8</v>
      </c>
      <c r="R795" s="6">
        <v>9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9</v>
      </c>
      <c r="AA795" s="6">
        <v>9</v>
      </c>
      <c r="AB795" s="6">
        <v>9</v>
      </c>
      <c r="AC795" s="6">
        <v>9</v>
      </c>
      <c r="AD795" s="6">
        <v>9</v>
      </c>
      <c r="AE795" s="6">
        <v>9</v>
      </c>
      <c r="AF795" s="6">
        <v>9</v>
      </c>
      <c r="AG795" s="6">
        <v>9</v>
      </c>
      <c r="AH795" s="6">
        <v>9</v>
      </c>
      <c r="AI795" s="6">
        <v>10</v>
      </c>
      <c r="AJ795" s="6">
        <v>10</v>
      </c>
      <c r="AK795" s="6">
        <v>10</v>
      </c>
      <c r="AL795" s="6">
        <v>10</v>
      </c>
      <c r="AM795" s="6">
        <v>10</v>
      </c>
      <c r="AN795" s="6">
        <v>10</v>
      </c>
      <c r="AO795" s="6">
        <v>10</v>
      </c>
      <c r="AP795" s="6">
        <v>10</v>
      </c>
      <c r="AQ795" s="6">
        <v>10</v>
      </c>
      <c r="AR795" s="6">
        <v>10</v>
      </c>
      <c r="AS795" s="6">
        <v>10</v>
      </c>
      <c r="AT795" s="6">
        <v>10</v>
      </c>
      <c r="AV795" s="6">
        <v>1</v>
      </c>
      <c r="AW795" s="6">
        <v>1</v>
      </c>
      <c r="AX795" s="6">
        <v>1</v>
      </c>
      <c r="AY795" s="6">
        <v>1</v>
      </c>
      <c r="AZ795" s="6">
        <v>1</v>
      </c>
      <c r="BA795" s="6">
        <v>1</v>
      </c>
      <c r="BB795" s="6">
        <v>1</v>
      </c>
      <c r="BC795" s="6">
        <v>0.88888888888888884</v>
      </c>
      <c r="BD795" s="6">
        <v>0.77777777777777779</v>
      </c>
      <c r="BE795" s="6">
        <v>0.6</v>
      </c>
      <c r="BF795" s="6">
        <v>0.5</v>
      </c>
      <c r="BG795" s="6">
        <v>0.6</v>
      </c>
      <c r="BH795" s="6">
        <v>0.7</v>
      </c>
      <c r="BI795" s="6">
        <v>0.8</v>
      </c>
      <c r="BJ795" s="6">
        <v>0.9</v>
      </c>
      <c r="BK795" s="6">
        <v>1</v>
      </c>
      <c r="BL795" s="6">
        <v>1</v>
      </c>
      <c r="BM795" s="6">
        <v>1</v>
      </c>
      <c r="BN795" s="6">
        <v>1</v>
      </c>
      <c r="BO795" s="6">
        <v>1</v>
      </c>
      <c r="BP795" s="6">
        <v>1</v>
      </c>
    </row>
    <row r="797" spans="3:68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9</v>
      </c>
      <c r="H797" s="6">
        <v>9</v>
      </c>
      <c r="I797" s="6">
        <v>8</v>
      </c>
      <c r="J797" s="6">
        <v>7</v>
      </c>
      <c r="K797" s="6">
        <v>6</v>
      </c>
      <c r="L797" s="6">
        <v>5</v>
      </c>
      <c r="M797" s="6">
        <v>5</v>
      </c>
      <c r="N797" s="6">
        <v>5</v>
      </c>
      <c r="O797" s="6">
        <v>5</v>
      </c>
      <c r="P797" s="6">
        <v>5</v>
      </c>
      <c r="Q797" s="6">
        <v>5</v>
      </c>
      <c r="R797" s="6">
        <v>6</v>
      </c>
      <c r="S797" s="6">
        <v>7</v>
      </c>
      <c r="T797" s="6">
        <v>8</v>
      </c>
      <c r="U797" s="6">
        <v>9</v>
      </c>
      <c r="V797" s="6">
        <v>9</v>
      </c>
      <c r="W797" s="6">
        <v>9</v>
      </c>
      <c r="X797" s="6">
        <v>9</v>
      </c>
      <c r="Z797" s="6">
        <v>9</v>
      </c>
      <c r="AA797" s="6">
        <v>9</v>
      </c>
      <c r="AB797" s="6">
        <v>9</v>
      </c>
      <c r="AC797" s="6">
        <v>9</v>
      </c>
      <c r="AD797" s="6">
        <v>9</v>
      </c>
      <c r="AE797" s="6">
        <v>9</v>
      </c>
      <c r="AF797" s="6">
        <v>9</v>
      </c>
      <c r="AG797" s="6">
        <v>9</v>
      </c>
      <c r="AH797" s="6">
        <v>9</v>
      </c>
      <c r="AI797" s="6">
        <v>9</v>
      </c>
      <c r="AJ797" s="6">
        <v>5</v>
      </c>
      <c r="AK797" s="6">
        <v>9</v>
      </c>
      <c r="AL797" s="6">
        <v>9</v>
      </c>
      <c r="AM797" s="6">
        <v>9</v>
      </c>
      <c r="AN797" s="6">
        <v>9</v>
      </c>
      <c r="AO797" s="6">
        <v>9</v>
      </c>
      <c r="AP797" s="6">
        <v>9</v>
      </c>
      <c r="AQ797" s="6">
        <v>9</v>
      </c>
      <c r="AR797" s="6">
        <v>9</v>
      </c>
      <c r="AS797" s="6">
        <v>9</v>
      </c>
      <c r="AT797" s="6">
        <v>9</v>
      </c>
      <c r="AV797" s="6">
        <v>1</v>
      </c>
      <c r="AW797" s="6">
        <v>1</v>
      </c>
      <c r="AX797" s="6">
        <v>1</v>
      </c>
      <c r="AY797" s="6">
        <v>1</v>
      </c>
      <c r="AZ797" s="6">
        <v>1</v>
      </c>
      <c r="BA797" s="6">
        <v>0.88888888888888884</v>
      </c>
      <c r="BB797" s="6">
        <v>0.77777777777777779</v>
      </c>
      <c r="BC797" s="6">
        <v>0.66666666666666663</v>
      </c>
      <c r="BD797" s="6">
        <v>0.55555555555555558</v>
      </c>
      <c r="BE797" s="6">
        <v>0.55555555555555558</v>
      </c>
      <c r="BF797" s="6">
        <v>1</v>
      </c>
      <c r="BG797" s="6">
        <v>0.55555555555555558</v>
      </c>
      <c r="BH797" s="6">
        <v>0.55555555555555558</v>
      </c>
      <c r="BI797" s="6">
        <v>0.55555555555555558</v>
      </c>
      <c r="BJ797" s="6">
        <v>0.66666666666666663</v>
      </c>
      <c r="BK797" s="6">
        <v>0.77777777777777779</v>
      </c>
      <c r="BL797" s="6">
        <v>0.88888888888888884</v>
      </c>
      <c r="BM797" s="6">
        <v>1</v>
      </c>
      <c r="BN797" s="6">
        <v>1</v>
      </c>
      <c r="BO797" s="6">
        <v>1</v>
      </c>
      <c r="BP797" s="6">
        <v>1</v>
      </c>
    </row>
    <row r="799" spans="3:68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10</v>
      </c>
      <c r="L799" s="6">
        <v>9</v>
      </c>
      <c r="M799" s="6">
        <v>8</v>
      </c>
      <c r="N799" s="6">
        <v>7</v>
      </c>
      <c r="O799" s="6">
        <v>7</v>
      </c>
      <c r="P799" s="6">
        <v>8</v>
      </c>
      <c r="Q799" s="6">
        <v>9</v>
      </c>
      <c r="R799" s="6">
        <v>10</v>
      </c>
      <c r="S799" s="6">
        <v>10</v>
      </c>
      <c r="T799" s="6">
        <v>10</v>
      </c>
      <c r="U799" s="6">
        <v>10</v>
      </c>
      <c r="V799" s="6">
        <v>10</v>
      </c>
      <c r="W799" s="6">
        <v>10</v>
      </c>
      <c r="X799" s="6">
        <v>10</v>
      </c>
      <c r="Z799" s="6">
        <v>11</v>
      </c>
      <c r="AA799" s="6">
        <v>11</v>
      </c>
      <c r="AB799" s="6">
        <v>11</v>
      </c>
      <c r="AC799" s="6">
        <v>11</v>
      </c>
      <c r="AD799" s="6">
        <v>11</v>
      </c>
      <c r="AE799" s="6">
        <v>11</v>
      </c>
      <c r="AF799" s="6">
        <v>11</v>
      </c>
      <c r="AG799" s="6">
        <v>11</v>
      </c>
      <c r="AH799" s="6">
        <v>11</v>
      </c>
      <c r="AI799" s="6">
        <v>11</v>
      </c>
      <c r="AJ799" s="6">
        <v>11</v>
      </c>
      <c r="AK799" s="6">
        <v>11</v>
      </c>
      <c r="AL799" s="6">
        <v>11</v>
      </c>
      <c r="AM799" s="6">
        <v>11</v>
      </c>
      <c r="AN799" s="6">
        <v>11</v>
      </c>
      <c r="AO799" s="6">
        <v>11</v>
      </c>
      <c r="AP799" s="6">
        <v>11</v>
      </c>
      <c r="AQ799" s="6">
        <v>11</v>
      </c>
      <c r="AR799" s="6">
        <v>11</v>
      </c>
      <c r="AS799" s="6">
        <v>11</v>
      </c>
      <c r="AT799" s="6">
        <v>11</v>
      </c>
      <c r="AV799" s="6">
        <v>1</v>
      </c>
      <c r="AW799" s="6">
        <v>1</v>
      </c>
      <c r="AX799" s="6">
        <v>1</v>
      </c>
      <c r="AY799" s="6">
        <v>1</v>
      </c>
      <c r="AZ799" s="6">
        <v>1</v>
      </c>
      <c r="BA799" s="6">
        <v>1</v>
      </c>
      <c r="BB799" s="6">
        <v>1</v>
      </c>
      <c r="BC799" s="6">
        <v>0.90909090909090906</v>
      </c>
      <c r="BD799" s="6">
        <v>0.81818181818181823</v>
      </c>
      <c r="BE799" s="6">
        <v>0.72727272727272729</v>
      </c>
      <c r="BF799" s="6">
        <v>0.63636363636363635</v>
      </c>
      <c r="BG799" s="6">
        <v>0.63636363636363635</v>
      </c>
      <c r="BH799" s="6">
        <v>0.72727272727272729</v>
      </c>
      <c r="BI799" s="6">
        <v>0.81818181818181823</v>
      </c>
      <c r="BJ799" s="6">
        <v>0.90909090909090906</v>
      </c>
      <c r="BK799" s="6">
        <v>0.90909090909090906</v>
      </c>
      <c r="BL799" s="6">
        <v>0.90909090909090906</v>
      </c>
      <c r="BM799" s="6">
        <v>0.90909090909090906</v>
      </c>
      <c r="BN799" s="6">
        <v>0.90909090909090906</v>
      </c>
      <c r="BO799" s="6">
        <v>0.90909090909090906</v>
      </c>
      <c r="BP799" s="6">
        <v>0.90909090909090906</v>
      </c>
    </row>
    <row r="801" spans="3:68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14</v>
      </c>
      <c r="I801" s="6">
        <v>13</v>
      </c>
      <c r="J801" s="6">
        <v>12</v>
      </c>
      <c r="K801" s="6">
        <v>11</v>
      </c>
      <c r="L801" s="6">
        <v>9</v>
      </c>
      <c r="M801" s="6">
        <v>8</v>
      </c>
      <c r="N801" s="6">
        <v>7</v>
      </c>
      <c r="O801" s="6">
        <v>7</v>
      </c>
      <c r="P801" s="6">
        <v>8</v>
      </c>
      <c r="Q801" s="6">
        <v>9</v>
      </c>
      <c r="R801" s="6">
        <v>11</v>
      </c>
      <c r="S801" s="6">
        <v>12</v>
      </c>
      <c r="T801" s="6">
        <v>13</v>
      </c>
      <c r="U801" s="6">
        <v>13</v>
      </c>
      <c r="V801" s="6">
        <v>13</v>
      </c>
      <c r="W801" s="6">
        <v>13</v>
      </c>
      <c r="X801" s="6">
        <v>13</v>
      </c>
      <c r="Z801" s="6">
        <v>14</v>
      </c>
      <c r="AA801" s="6">
        <v>14</v>
      </c>
      <c r="AB801" s="6">
        <v>14</v>
      </c>
      <c r="AC801" s="6">
        <v>14</v>
      </c>
      <c r="AD801" s="6">
        <v>14</v>
      </c>
      <c r="AE801" s="6">
        <v>14</v>
      </c>
      <c r="AF801" s="6">
        <v>14</v>
      </c>
      <c r="AG801" s="6">
        <v>14</v>
      </c>
      <c r="AH801" s="6">
        <v>14</v>
      </c>
      <c r="AI801" s="6">
        <v>14</v>
      </c>
      <c r="AJ801" s="6">
        <v>14</v>
      </c>
      <c r="AK801" s="6">
        <v>14</v>
      </c>
      <c r="AL801" s="6">
        <v>14</v>
      </c>
      <c r="AM801" s="6">
        <v>14</v>
      </c>
      <c r="AN801" s="6">
        <v>14</v>
      </c>
      <c r="AO801" s="6">
        <v>14</v>
      </c>
      <c r="AP801" s="6">
        <v>14</v>
      </c>
      <c r="AQ801" s="6">
        <v>14</v>
      </c>
      <c r="AR801" s="6">
        <v>14</v>
      </c>
      <c r="AS801" s="6">
        <v>14</v>
      </c>
      <c r="AT801" s="6">
        <v>14</v>
      </c>
      <c r="AV801" s="6">
        <v>1</v>
      </c>
      <c r="AW801" s="6">
        <v>1</v>
      </c>
      <c r="AX801" s="6">
        <v>1</v>
      </c>
      <c r="AY801" s="6">
        <v>1</v>
      </c>
      <c r="AZ801" s="6">
        <v>1</v>
      </c>
      <c r="BA801" s="6">
        <v>0.9285714285714286</v>
      </c>
      <c r="BB801" s="6">
        <v>0.8571428571428571</v>
      </c>
      <c r="BC801" s="6">
        <v>0.7857142857142857</v>
      </c>
      <c r="BD801" s="6">
        <v>0.6428571428571429</v>
      </c>
      <c r="BE801" s="6">
        <v>0.5714285714285714</v>
      </c>
      <c r="BF801" s="6">
        <v>0.5</v>
      </c>
      <c r="BG801" s="6">
        <v>0.5</v>
      </c>
      <c r="BH801" s="6">
        <v>0.5714285714285714</v>
      </c>
      <c r="BI801" s="6">
        <v>0.6428571428571429</v>
      </c>
      <c r="BJ801" s="6">
        <v>0.7857142857142857</v>
      </c>
      <c r="BK801" s="6">
        <v>0.8571428571428571</v>
      </c>
      <c r="BL801" s="6">
        <v>0.9285714285714286</v>
      </c>
      <c r="BM801" s="6">
        <v>0.9285714285714286</v>
      </c>
      <c r="BN801" s="6">
        <v>0.9285714285714286</v>
      </c>
      <c r="BO801" s="6">
        <v>0.9285714285714286</v>
      </c>
      <c r="BP801" s="6">
        <v>0.9285714285714286</v>
      </c>
    </row>
    <row r="803" spans="3:68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10</v>
      </c>
      <c r="J803" s="6">
        <v>10</v>
      </c>
      <c r="K803" s="6">
        <v>10</v>
      </c>
      <c r="L803" s="6">
        <v>9</v>
      </c>
      <c r="M803" s="6">
        <v>8</v>
      </c>
      <c r="N803" s="6">
        <v>7</v>
      </c>
      <c r="O803" s="6">
        <v>6</v>
      </c>
      <c r="P803" s="6">
        <v>7</v>
      </c>
      <c r="Q803" s="6">
        <v>8</v>
      </c>
      <c r="R803" s="6">
        <v>9</v>
      </c>
      <c r="S803" s="6">
        <v>9</v>
      </c>
      <c r="T803" s="6">
        <v>9</v>
      </c>
      <c r="U803" s="6">
        <v>9</v>
      </c>
      <c r="V803" s="6">
        <v>9</v>
      </c>
      <c r="W803" s="6">
        <v>9</v>
      </c>
      <c r="X803" s="6">
        <v>9</v>
      </c>
      <c r="Z803" s="6">
        <v>10</v>
      </c>
      <c r="AA803" s="6">
        <v>10</v>
      </c>
      <c r="AB803" s="6">
        <v>10</v>
      </c>
      <c r="AC803" s="6">
        <v>10</v>
      </c>
      <c r="AD803" s="6">
        <v>10</v>
      </c>
      <c r="AE803" s="6">
        <v>10</v>
      </c>
      <c r="AF803" s="6">
        <v>10</v>
      </c>
      <c r="AG803" s="6">
        <v>10</v>
      </c>
      <c r="AH803" s="6">
        <v>10</v>
      </c>
      <c r="AI803" s="6">
        <v>10</v>
      </c>
      <c r="AJ803" s="6">
        <v>10</v>
      </c>
      <c r="AK803" s="6">
        <v>10</v>
      </c>
      <c r="AL803" s="6">
        <v>10</v>
      </c>
      <c r="AM803" s="6">
        <v>9</v>
      </c>
      <c r="AN803" s="6">
        <v>9</v>
      </c>
      <c r="AO803" s="6">
        <v>9</v>
      </c>
      <c r="AP803" s="6">
        <v>9</v>
      </c>
      <c r="AQ803" s="6">
        <v>9</v>
      </c>
      <c r="AR803" s="6">
        <v>9</v>
      </c>
      <c r="AS803" s="6">
        <v>9</v>
      </c>
      <c r="AT803" s="6">
        <v>9</v>
      </c>
      <c r="AV803" s="6">
        <v>1</v>
      </c>
      <c r="AW803" s="6">
        <v>1</v>
      </c>
      <c r="AX803" s="6">
        <v>1</v>
      </c>
      <c r="AY803" s="6">
        <v>1</v>
      </c>
      <c r="AZ803" s="6">
        <v>1</v>
      </c>
      <c r="BA803" s="6">
        <v>1</v>
      </c>
      <c r="BB803" s="6">
        <v>1</v>
      </c>
      <c r="BC803" s="6">
        <v>1</v>
      </c>
      <c r="BD803" s="6">
        <v>0.9</v>
      </c>
      <c r="BE803" s="6">
        <v>0.8</v>
      </c>
      <c r="BF803" s="6">
        <v>0.7</v>
      </c>
      <c r="BG803" s="6">
        <v>0.6</v>
      </c>
      <c r="BH803" s="6">
        <v>0.7</v>
      </c>
      <c r="BI803" s="6">
        <v>0.88888888888888884</v>
      </c>
      <c r="BJ803" s="6">
        <v>1</v>
      </c>
      <c r="BK803" s="6">
        <v>1</v>
      </c>
      <c r="BL803" s="6">
        <v>1</v>
      </c>
      <c r="BM803" s="6">
        <v>1</v>
      </c>
      <c r="BN803" s="6">
        <v>1</v>
      </c>
      <c r="BO803" s="6">
        <v>1</v>
      </c>
      <c r="BP803" s="6">
        <v>1</v>
      </c>
    </row>
    <row r="805" spans="3:68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13</v>
      </c>
      <c r="I805" s="6">
        <v>12</v>
      </c>
      <c r="J805" s="6">
        <v>11</v>
      </c>
      <c r="K805" s="6">
        <v>10</v>
      </c>
      <c r="L805" s="6">
        <v>9</v>
      </c>
      <c r="M805" s="6">
        <v>8</v>
      </c>
      <c r="N805" s="6">
        <v>6</v>
      </c>
      <c r="O805" s="6">
        <v>7</v>
      </c>
      <c r="P805" s="6">
        <v>8</v>
      </c>
      <c r="Q805" s="6">
        <v>9</v>
      </c>
      <c r="R805" s="6">
        <v>11</v>
      </c>
      <c r="S805" s="6">
        <v>12</v>
      </c>
      <c r="T805" s="6">
        <v>13</v>
      </c>
      <c r="U805" s="6">
        <v>13</v>
      </c>
      <c r="V805" s="6">
        <v>13</v>
      </c>
      <c r="W805" s="6">
        <v>13</v>
      </c>
      <c r="X805" s="6">
        <v>13</v>
      </c>
      <c r="Z805" s="6">
        <v>13</v>
      </c>
      <c r="AA805" s="6">
        <v>13</v>
      </c>
      <c r="AB805" s="6">
        <v>13</v>
      </c>
      <c r="AC805" s="6">
        <v>13</v>
      </c>
      <c r="AD805" s="6">
        <v>13</v>
      </c>
      <c r="AE805" s="6">
        <v>13</v>
      </c>
      <c r="AF805" s="6">
        <v>13</v>
      </c>
      <c r="AG805" s="6">
        <v>13</v>
      </c>
      <c r="AH805" s="6">
        <v>13</v>
      </c>
      <c r="AI805" s="6">
        <v>13</v>
      </c>
      <c r="AJ805" s="6">
        <v>14</v>
      </c>
      <c r="AK805" s="6">
        <v>14</v>
      </c>
      <c r="AL805" s="6">
        <v>14</v>
      </c>
      <c r="AM805" s="6">
        <v>14</v>
      </c>
      <c r="AN805" s="6">
        <v>14</v>
      </c>
      <c r="AO805" s="6">
        <v>14</v>
      </c>
      <c r="AP805" s="6">
        <v>14</v>
      </c>
      <c r="AQ805" s="6">
        <v>14</v>
      </c>
      <c r="AR805" s="6">
        <v>14</v>
      </c>
      <c r="AS805" s="6">
        <v>14</v>
      </c>
      <c r="AT805" s="6">
        <v>14</v>
      </c>
      <c r="AV805" s="6">
        <v>1</v>
      </c>
      <c r="AW805" s="6">
        <v>1</v>
      </c>
      <c r="AX805" s="6">
        <v>1</v>
      </c>
      <c r="AY805" s="6">
        <v>1</v>
      </c>
      <c r="AZ805" s="6">
        <v>1</v>
      </c>
      <c r="BA805" s="6">
        <v>0.92307692307692313</v>
      </c>
      <c r="BB805" s="6">
        <v>0.84615384615384615</v>
      </c>
      <c r="BC805" s="6">
        <v>0.76923076923076927</v>
      </c>
      <c r="BD805" s="6">
        <v>0.69230769230769229</v>
      </c>
      <c r="BE805" s="6">
        <v>0.61538461538461542</v>
      </c>
      <c r="BF805" s="6">
        <v>0.42857142857142855</v>
      </c>
      <c r="BG805" s="6">
        <v>0.5</v>
      </c>
      <c r="BH805" s="6">
        <v>0.5714285714285714</v>
      </c>
      <c r="BI805" s="6">
        <v>0.6428571428571429</v>
      </c>
      <c r="BJ805" s="6">
        <v>0.7857142857142857</v>
      </c>
      <c r="BK805" s="6">
        <v>0.8571428571428571</v>
      </c>
      <c r="BL805" s="6">
        <v>0.9285714285714286</v>
      </c>
      <c r="BM805" s="6">
        <v>0.9285714285714286</v>
      </c>
      <c r="BN805" s="6">
        <v>0.9285714285714286</v>
      </c>
      <c r="BO805" s="6">
        <v>0.9285714285714286</v>
      </c>
      <c r="BP805" s="6">
        <v>0.9285714285714286</v>
      </c>
    </row>
    <row r="807" spans="3:68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9</v>
      </c>
      <c r="I807" s="6">
        <v>9</v>
      </c>
      <c r="J807" s="6">
        <v>9</v>
      </c>
      <c r="K807" s="6">
        <v>9</v>
      </c>
      <c r="L807" s="6">
        <v>9</v>
      </c>
      <c r="M807" s="6">
        <v>8</v>
      </c>
      <c r="N807" s="6">
        <v>7</v>
      </c>
      <c r="O807" s="6">
        <v>8</v>
      </c>
      <c r="P807" s="6">
        <v>9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9</v>
      </c>
      <c r="AA807" s="6">
        <v>9</v>
      </c>
      <c r="AB807" s="6">
        <v>9</v>
      </c>
      <c r="AC807" s="6">
        <v>9</v>
      </c>
      <c r="AD807" s="6">
        <v>9</v>
      </c>
      <c r="AE807" s="6">
        <v>9</v>
      </c>
      <c r="AF807" s="6">
        <v>10</v>
      </c>
      <c r="AG807" s="6">
        <v>10</v>
      </c>
      <c r="AH807" s="6">
        <v>10</v>
      </c>
      <c r="AI807" s="6">
        <v>10</v>
      </c>
      <c r="AJ807" s="6">
        <v>10</v>
      </c>
      <c r="AK807" s="6">
        <v>10</v>
      </c>
      <c r="AL807" s="6">
        <v>10</v>
      </c>
      <c r="AM807" s="6">
        <v>10</v>
      </c>
      <c r="AN807" s="6">
        <v>10</v>
      </c>
      <c r="AO807" s="6">
        <v>10</v>
      </c>
      <c r="AP807" s="6">
        <v>10</v>
      </c>
      <c r="AQ807" s="6">
        <v>10</v>
      </c>
      <c r="AR807" s="6">
        <v>10</v>
      </c>
      <c r="AS807" s="6">
        <v>10</v>
      </c>
      <c r="AT807" s="6">
        <v>10</v>
      </c>
      <c r="AV807" s="6">
        <v>1</v>
      </c>
      <c r="AW807" s="6">
        <v>1</v>
      </c>
      <c r="AX807" s="6">
        <v>1</v>
      </c>
      <c r="AY807" s="6">
        <v>1</v>
      </c>
      <c r="AZ807" s="6">
        <v>1</v>
      </c>
      <c r="BA807" s="6">
        <v>1</v>
      </c>
      <c r="BB807" s="6">
        <v>0.9</v>
      </c>
      <c r="BC807" s="6">
        <v>0.9</v>
      </c>
      <c r="BD807" s="6">
        <v>0.9</v>
      </c>
      <c r="BE807" s="6">
        <v>0.8</v>
      </c>
      <c r="BF807" s="6">
        <v>0.7</v>
      </c>
      <c r="BG807" s="6">
        <v>0.8</v>
      </c>
      <c r="BH807" s="6">
        <v>0.9</v>
      </c>
      <c r="BI807" s="6">
        <v>1</v>
      </c>
      <c r="BJ807" s="6">
        <v>1</v>
      </c>
      <c r="BK807" s="6">
        <v>1</v>
      </c>
      <c r="BL807" s="6">
        <v>1</v>
      </c>
      <c r="BM807" s="6">
        <v>1</v>
      </c>
      <c r="BN807" s="6">
        <v>1</v>
      </c>
      <c r="BO807" s="6">
        <v>1</v>
      </c>
      <c r="BP807" s="6">
        <v>1</v>
      </c>
    </row>
    <row r="809" spans="3:68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14</v>
      </c>
      <c r="I809" s="6">
        <v>14</v>
      </c>
      <c r="J809" s="6">
        <v>13</v>
      </c>
      <c r="K809" s="6">
        <v>12</v>
      </c>
      <c r="L809" s="6">
        <v>11</v>
      </c>
      <c r="M809" s="6">
        <v>9</v>
      </c>
      <c r="N809" s="6">
        <v>8</v>
      </c>
      <c r="O809" s="6">
        <v>8</v>
      </c>
      <c r="P809" s="6">
        <v>9</v>
      </c>
      <c r="Q809" s="6">
        <v>10</v>
      </c>
      <c r="R809" s="6">
        <v>11</v>
      </c>
      <c r="S809" s="6">
        <v>12</v>
      </c>
      <c r="T809" s="6">
        <v>12</v>
      </c>
      <c r="U809" s="6">
        <v>12</v>
      </c>
      <c r="V809" s="6">
        <v>12</v>
      </c>
      <c r="W809" s="6">
        <v>12</v>
      </c>
      <c r="X809" s="6">
        <v>12</v>
      </c>
      <c r="Z809" s="6">
        <v>14</v>
      </c>
      <c r="AA809" s="6">
        <v>14</v>
      </c>
      <c r="AB809" s="6">
        <v>14</v>
      </c>
      <c r="AC809" s="6">
        <v>14</v>
      </c>
      <c r="AD809" s="6">
        <v>14</v>
      </c>
      <c r="AE809" s="6">
        <v>14</v>
      </c>
      <c r="AF809" s="6">
        <v>14</v>
      </c>
      <c r="AG809" s="6">
        <v>14</v>
      </c>
      <c r="AH809" s="6">
        <v>14</v>
      </c>
      <c r="AI809" s="6">
        <v>14</v>
      </c>
      <c r="AJ809" s="6">
        <v>14</v>
      </c>
      <c r="AK809" s="6">
        <v>14</v>
      </c>
      <c r="AL809" s="6">
        <v>13</v>
      </c>
      <c r="AM809" s="6">
        <v>13</v>
      </c>
      <c r="AN809" s="6">
        <v>13</v>
      </c>
      <c r="AO809" s="6">
        <v>13</v>
      </c>
      <c r="AP809" s="6">
        <v>13</v>
      </c>
      <c r="AQ809" s="6">
        <v>13</v>
      </c>
      <c r="AR809" s="6">
        <v>13</v>
      </c>
      <c r="AS809" s="6">
        <v>13</v>
      </c>
      <c r="AT809" s="6">
        <v>13</v>
      </c>
      <c r="AV809" s="6">
        <v>1</v>
      </c>
      <c r="AW809" s="6">
        <v>1</v>
      </c>
      <c r="AX809" s="6">
        <v>1</v>
      </c>
      <c r="AY809" s="6">
        <v>1</v>
      </c>
      <c r="AZ809" s="6">
        <v>1</v>
      </c>
      <c r="BA809" s="6">
        <v>1</v>
      </c>
      <c r="BB809" s="6">
        <v>0.9285714285714286</v>
      </c>
      <c r="BC809" s="6">
        <v>0.8571428571428571</v>
      </c>
      <c r="BD809" s="6">
        <v>0.7857142857142857</v>
      </c>
      <c r="BE809" s="6">
        <v>0.6428571428571429</v>
      </c>
      <c r="BF809" s="6">
        <v>0.5714285714285714</v>
      </c>
      <c r="BG809" s="6">
        <v>0.5714285714285714</v>
      </c>
      <c r="BH809" s="6">
        <v>0.69230769230769229</v>
      </c>
      <c r="BI809" s="6">
        <v>0.76923076923076927</v>
      </c>
      <c r="BJ809" s="6">
        <v>0.84615384615384615</v>
      </c>
      <c r="BK809" s="6">
        <v>0.92307692307692313</v>
      </c>
      <c r="BL809" s="6">
        <v>0.92307692307692313</v>
      </c>
      <c r="BM809" s="6">
        <v>0.92307692307692313</v>
      </c>
      <c r="BN809" s="6">
        <v>0.92307692307692313</v>
      </c>
      <c r="BO809" s="6">
        <v>0.92307692307692313</v>
      </c>
      <c r="BP809" s="6">
        <v>0.92307692307692313</v>
      </c>
    </row>
    <row r="811" spans="3:68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10</v>
      </c>
      <c r="J811" s="6">
        <v>10</v>
      </c>
      <c r="K811" s="6">
        <v>10</v>
      </c>
      <c r="L811" s="6">
        <v>9</v>
      </c>
      <c r="M811" s="6">
        <v>8</v>
      </c>
      <c r="N811" s="6">
        <v>7</v>
      </c>
      <c r="O811" s="6">
        <v>7</v>
      </c>
      <c r="P811" s="6">
        <v>8</v>
      </c>
      <c r="Q811" s="6">
        <v>9</v>
      </c>
      <c r="R811" s="6">
        <v>10</v>
      </c>
      <c r="S811" s="6">
        <v>10</v>
      </c>
      <c r="T811" s="6">
        <v>10</v>
      </c>
      <c r="U811" s="6">
        <v>10</v>
      </c>
      <c r="V811" s="6">
        <v>10</v>
      </c>
      <c r="W811" s="6">
        <v>10</v>
      </c>
      <c r="X811" s="6">
        <v>10</v>
      </c>
      <c r="Z811" s="6">
        <v>10</v>
      </c>
      <c r="AA811" s="6">
        <v>10</v>
      </c>
      <c r="AB811" s="6">
        <v>10</v>
      </c>
      <c r="AC811" s="6">
        <v>10</v>
      </c>
      <c r="AD811" s="6">
        <v>10</v>
      </c>
      <c r="AE811" s="6">
        <v>10</v>
      </c>
      <c r="AF811" s="6">
        <v>10</v>
      </c>
      <c r="AG811" s="6">
        <v>10</v>
      </c>
      <c r="AH811" s="6">
        <v>11</v>
      </c>
      <c r="AI811" s="6">
        <v>11</v>
      </c>
      <c r="AJ811" s="6">
        <v>11</v>
      </c>
      <c r="AK811" s="6">
        <v>11</v>
      </c>
      <c r="AL811" s="6">
        <v>11</v>
      </c>
      <c r="AM811" s="6">
        <v>11</v>
      </c>
      <c r="AN811" s="6">
        <v>11</v>
      </c>
      <c r="AO811" s="6">
        <v>11</v>
      </c>
      <c r="AP811" s="6">
        <v>11</v>
      </c>
      <c r="AQ811" s="6">
        <v>11</v>
      </c>
      <c r="AR811" s="6">
        <v>11</v>
      </c>
      <c r="AS811" s="6">
        <v>11</v>
      </c>
      <c r="AT811" s="6">
        <v>11</v>
      </c>
      <c r="AV811" s="6">
        <v>1</v>
      </c>
      <c r="AW811" s="6">
        <v>1</v>
      </c>
      <c r="AX811" s="6">
        <v>1</v>
      </c>
      <c r="AY811" s="6">
        <v>1</v>
      </c>
      <c r="AZ811" s="6">
        <v>1</v>
      </c>
      <c r="BA811" s="6">
        <v>1</v>
      </c>
      <c r="BB811" s="6">
        <v>1</v>
      </c>
      <c r="BC811" s="6">
        <v>1</v>
      </c>
      <c r="BD811" s="6">
        <v>0.81818181818181823</v>
      </c>
      <c r="BE811" s="6">
        <v>0.72727272727272729</v>
      </c>
      <c r="BF811" s="6">
        <v>0.63636363636363635</v>
      </c>
      <c r="BG811" s="6">
        <v>0.63636363636363635</v>
      </c>
      <c r="BH811" s="6">
        <v>0.72727272727272729</v>
      </c>
      <c r="BI811" s="6">
        <v>0.81818181818181823</v>
      </c>
      <c r="BJ811" s="6">
        <v>0.90909090909090906</v>
      </c>
      <c r="BK811" s="6">
        <v>0.90909090909090906</v>
      </c>
      <c r="BL811" s="6">
        <v>0.90909090909090906</v>
      </c>
      <c r="BM811" s="6">
        <v>0.90909090909090906</v>
      </c>
      <c r="BN811" s="6">
        <v>0.90909090909090906</v>
      </c>
      <c r="BO811" s="6">
        <v>0.90909090909090906</v>
      </c>
      <c r="BP811" s="6">
        <v>0.90909090909090906</v>
      </c>
    </row>
    <row r="813" spans="3:68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13</v>
      </c>
      <c r="I813" s="6">
        <v>12</v>
      </c>
      <c r="J813" s="6">
        <v>11</v>
      </c>
      <c r="K813" s="6">
        <v>10</v>
      </c>
      <c r="L813" s="6">
        <v>9</v>
      </c>
      <c r="M813" s="6">
        <v>8</v>
      </c>
      <c r="N813" s="6">
        <v>6</v>
      </c>
      <c r="O813" s="6">
        <v>6</v>
      </c>
      <c r="P813" s="6">
        <v>8</v>
      </c>
      <c r="Q813" s="6">
        <v>9</v>
      </c>
      <c r="R813" s="6">
        <v>10</v>
      </c>
      <c r="S813" s="6">
        <v>11</v>
      </c>
      <c r="T813" s="6">
        <v>12</v>
      </c>
      <c r="U813" s="6">
        <v>12</v>
      </c>
      <c r="V813" s="6">
        <v>12</v>
      </c>
      <c r="W813" s="6">
        <v>12</v>
      </c>
      <c r="X813" s="6">
        <v>12</v>
      </c>
      <c r="Z813" s="6">
        <v>13</v>
      </c>
      <c r="AA813" s="6">
        <v>13</v>
      </c>
      <c r="AB813" s="6">
        <v>13</v>
      </c>
      <c r="AC813" s="6">
        <v>13</v>
      </c>
      <c r="AD813" s="6">
        <v>13</v>
      </c>
      <c r="AE813" s="6">
        <v>13</v>
      </c>
      <c r="AF813" s="6">
        <v>13</v>
      </c>
      <c r="AG813" s="6">
        <v>13</v>
      </c>
      <c r="AH813" s="6">
        <v>13</v>
      </c>
      <c r="AI813" s="6">
        <v>13</v>
      </c>
      <c r="AJ813" s="6">
        <v>13</v>
      </c>
      <c r="AK813" s="6">
        <v>13</v>
      </c>
      <c r="AL813" s="6">
        <v>13</v>
      </c>
      <c r="AM813" s="6">
        <v>13</v>
      </c>
      <c r="AN813" s="6">
        <v>13</v>
      </c>
      <c r="AO813" s="6">
        <v>13</v>
      </c>
      <c r="AP813" s="6">
        <v>13</v>
      </c>
      <c r="AQ813" s="6">
        <v>13</v>
      </c>
      <c r="AR813" s="6">
        <v>13</v>
      </c>
      <c r="AS813" s="6">
        <v>13</v>
      </c>
      <c r="AT813" s="6">
        <v>13</v>
      </c>
      <c r="AV813" s="6">
        <v>1</v>
      </c>
      <c r="AW813" s="6">
        <v>1</v>
      </c>
      <c r="AX813" s="6">
        <v>1</v>
      </c>
      <c r="AY813" s="6">
        <v>1</v>
      </c>
      <c r="AZ813" s="6">
        <v>1</v>
      </c>
      <c r="BA813" s="6">
        <v>0.92307692307692313</v>
      </c>
      <c r="BB813" s="6">
        <v>0.84615384615384615</v>
      </c>
      <c r="BC813" s="6">
        <v>0.76923076923076927</v>
      </c>
      <c r="BD813" s="6">
        <v>0.69230769230769229</v>
      </c>
      <c r="BE813" s="6">
        <v>0.61538461538461542</v>
      </c>
      <c r="BF813" s="6">
        <v>0.46153846153846156</v>
      </c>
      <c r="BG813" s="6">
        <v>0.46153846153846156</v>
      </c>
      <c r="BH813" s="6">
        <v>0.61538461538461542</v>
      </c>
      <c r="BI813" s="6">
        <v>0.69230769230769229</v>
      </c>
      <c r="BJ813" s="6">
        <v>0.76923076923076927</v>
      </c>
      <c r="BK813" s="6">
        <v>0.84615384615384615</v>
      </c>
      <c r="BL813" s="6">
        <v>0.92307692307692313</v>
      </c>
      <c r="BM813" s="6">
        <v>0.92307692307692313</v>
      </c>
      <c r="BN813" s="6">
        <v>0.92307692307692313</v>
      </c>
      <c r="BO813" s="6">
        <v>0.92307692307692313</v>
      </c>
      <c r="BP813" s="6">
        <v>0.92307692307692313</v>
      </c>
    </row>
    <row r="815" spans="3:68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10</v>
      </c>
      <c r="J815" s="6">
        <v>10</v>
      </c>
      <c r="K815" s="6">
        <v>10</v>
      </c>
      <c r="L815" s="6">
        <v>9</v>
      </c>
      <c r="M815" s="6">
        <v>8</v>
      </c>
      <c r="N815" s="6">
        <v>7</v>
      </c>
      <c r="O815" s="6">
        <v>6</v>
      </c>
      <c r="P815" s="6">
        <v>7</v>
      </c>
      <c r="Q815" s="6">
        <v>8</v>
      </c>
      <c r="R815" s="6">
        <v>9</v>
      </c>
      <c r="S815" s="6">
        <v>9</v>
      </c>
      <c r="T815" s="6">
        <v>9</v>
      </c>
      <c r="U815" s="6">
        <v>9</v>
      </c>
      <c r="V815" s="6">
        <v>9</v>
      </c>
      <c r="W815" s="6">
        <v>9</v>
      </c>
      <c r="X815" s="6">
        <v>9</v>
      </c>
      <c r="Z815" s="6">
        <v>10</v>
      </c>
      <c r="AA815" s="6">
        <v>10</v>
      </c>
      <c r="AB815" s="6">
        <v>10</v>
      </c>
      <c r="AC815" s="6">
        <v>10</v>
      </c>
      <c r="AD815" s="6">
        <v>10</v>
      </c>
      <c r="AE815" s="6">
        <v>10</v>
      </c>
      <c r="AF815" s="6">
        <v>10</v>
      </c>
      <c r="AG815" s="6">
        <v>10</v>
      </c>
      <c r="AH815" s="6">
        <v>10</v>
      </c>
      <c r="AI815" s="6">
        <v>10</v>
      </c>
      <c r="AJ815" s="6">
        <v>10</v>
      </c>
      <c r="AK815" s="6">
        <v>10</v>
      </c>
      <c r="AL815" s="6">
        <v>10</v>
      </c>
      <c r="AM815" s="6">
        <v>9</v>
      </c>
      <c r="AN815" s="6">
        <v>9</v>
      </c>
      <c r="AO815" s="6">
        <v>9</v>
      </c>
      <c r="AP815" s="6">
        <v>9</v>
      </c>
      <c r="AQ815" s="6">
        <v>9</v>
      </c>
      <c r="AR815" s="6">
        <v>9</v>
      </c>
      <c r="AS815" s="6">
        <v>9</v>
      </c>
      <c r="AT815" s="6">
        <v>9</v>
      </c>
      <c r="AV815" s="6">
        <v>1</v>
      </c>
      <c r="AW815" s="6">
        <v>1</v>
      </c>
      <c r="AX815" s="6">
        <v>1</v>
      </c>
      <c r="AY815" s="6">
        <v>1</v>
      </c>
      <c r="AZ815" s="6">
        <v>1</v>
      </c>
      <c r="BA815" s="6">
        <v>1</v>
      </c>
      <c r="BB815" s="6">
        <v>1</v>
      </c>
      <c r="BC815" s="6">
        <v>1</v>
      </c>
      <c r="BD815" s="6">
        <v>0.9</v>
      </c>
      <c r="BE815" s="6">
        <v>0.8</v>
      </c>
      <c r="BF815" s="6">
        <v>0.7</v>
      </c>
      <c r="BG815" s="6">
        <v>0.6</v>
      </c>
      <c r="BH815" s="6">
        <v>0.7</v>
      </c>
      <c r="BI815" s="6">
        <v>0.88888888888888884</v>
      </c>
      <c r="BJ815" s="6">
        <v>1</v>
      </c>
      <c r="BK815" s="6">
        <v>1</v>
      </c>
      <c r="BL815" s="6">
        <v>1</v>
      </c>
      <c r="BM815" s="6">
        <v>1</v>
      </c>
      <c r="BN815" s="6">
        <v>1</v>
      </c>
      <c r="BO815" s="6">
        <v>1</v>
      </c>
      <c r="BP815" s="6">
        <v>1</v>
      </c>
    </row>
    <row r="817" spans="3:68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13</v>
      </c>
      <c r="I817" s="6">
        <v>12</v>
      </c>
      <c r="J817" s="6">
        <v>11</v>
      </c>
      <c r="K817" s="6">
        <v>10</v>
      </c>
      <c r="L817" s="6">
        <v>9</v>
      </c>
      <c r="M817" s="6">
        <v>8</v>
      </c>
      <c r="N817" s="6">
        <v>6</v>
      </c>
      <c r="O817" s="6">
        <v>7</v>
      </c>
      <c r="P817" s="6">
        <v>8</v>
      </c>
      <c r="Q817" s="6">
        <v>9</v>
      </c>
      <c r="R817" s="6">
        <v>11</v>
      </c>
      <c r="S817" s="6">
        <v>12</v>
      </c>
      <c r="T817" s="6">
        <v>13</v>
      </c>
      <c r="U817" s="6">
        <v>13</v>
      </c>
      <c r="V817" s="6">
        <v>13</v>
      </c>
      <c r="W817" s="6">
        <v>13</v>
      </c>
      <c r="X817" s="6">
        <v>13</v>
      </c>
      <c r="Z817" s="6">
        <v>13</v>
      </c>
      <c r="AA817" s="6">
        <v>13</v>
      </c>
      <c r="AB817" s="6">
        <v>13</v>
      </c>
      <c r="AC817" s="6">
        <v>13</v>
      </c>
      <c r="AD817" s="6">
        <v>13</v>
      </c>
      <c r="AE817" s="6">
        <v>13</v>
      </c>
      <c r="AF817" s="6">
        <v>13</v>
      </c>
      <c r="AG817" s="6">
        <v>13</v>
      </c>
      <c r="AH817" s="6">
        <v>13</v>
      </c>
      <c r="AI817" s="6">
        <v>13</v>
      </c>
      <c r="AJ817" s="6">
        <v>14</v>
      </c>
      <c r="AK817" s="6">
        <v>14</v>
      </c>
      <c r="AL817" s="6">
        <v>14</v>
      </c>
      <c r="AM817" s="6">
        <v>14</v>
      </c>
      <c r="AN817" s="6">
        <v>14</v>
      </c>
      <c r="AO817" s="6">
        <v>14</v>
      </c>
      <c r="AP817" s="6">
        <v>14</v>
      </c>
      <c r="AQ817" s="6">
        <v>14</v>
      </c>
      <c r="AR817" s="6">
        <v>14</v>
      </c>
      <c r="AS817" s="6">
        <v>14</v>
      </c>
      <c r="AT817" s="6">
        <v>14</v>
      </c>
      <c r="AV817" s="6">
        <v>1</v>
      </c>
      <c r="AW817" s="6">
        <v>1</v>
      </c>
      <c r="AX817" s="6">
        <v>1</v>
      </c>
      <c r="AY817" s="6">
        <v>1</v>
      </c>
      <c r="AZ817" s="6">
        <v>1</v>
      </c>
      <c r="BA817" s="6">
        <v>0.92307692307692313</v>
      </c>
      <c r="BB817" s="6">
        <v>0.84615384615384615</v>
      </c>
      <c r="BC817" s="6">
        <v>0.76923076923076927</v>
      </c>
      <c r="BD817" s="6">
        <v>0.69230769230769229</v>
      </c>
      <c r="BE817" s="6">
        <v>0.61538461538461542</v>
      </c>
      <c r="BF817" s="6">
        <v>0.42857142857142855</v>
      </c>
      <c r="BG817" s="6">
        <v>0.5</v>
      </c>
      <c r="BH817" s="6">
        <v>0.5714285714285714</v>
      </c>
      <c r="BI817" s="6">
        <v>0.6428571428571429</v>
      </c>
      <c r="BJ817" s="6">
        <v>0.7857142857142857</v>
      </c>
      <c r="BK817" s="6">
        <v>0.8571428571428571</v>
      </c>
      <c r="BL817" s="6">
        <v>0.9285714285714286</v>
      </c>
      <c r="BM817" s="6">
        <v>0.9285714285714286</v>
      </c>
      <c r="BN817" s="6">
        <v>0.9285714285714286</v>
      </c>
      <c r="BO817" s="6">
        <v>0.9285714285714286</v>
      </c>
      <c r="BP817" s="6">
        <v>0.9285714285714286</v>
      </c>
    </row>
    <row r="819" spans="3:68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10</v>
      </c>
      <c r="J819" s="6">
        <v>10</v>
      </c>
      <c r="K819" s="6">
        <v>10</v>
      </c>
      <c r="L819" s="6">
        <v>9</v>
      </c>
      <c r="M819" s="6">
        <v>8</v>
      </c>
      <c r="N819" s="6">
        <v>7</v>
      </c>
      <c r="O819" s="6">
        <v>6</v>
      </c>
      <c r="P819" s="6">
        <v>6</v>
      </c>
      <c r="Q819" s="6">
        <v>7</v>
      </c>
      <c r="R819" s="6">
        <v>8</v>
      </c>
      <c r="S819" s="6">
        <v>8</v>
      </c>
      <c r="T819" s="6">
        <v>8</v>
      </c>
      <c r="U819" s="6">
        <v>8</v>
      </c>
      <c r="V819" s="6">
        <v>8</v>
      </c>
      <c r="W819" s="6">
        <v>8</v>
      </c>
      <c r="X819" s="6">
        <v>8</v>
      </c>
      <c r="Z819" s="6">
        <v>10</v>
      </c>
      <c r="AA819" s="6">
        <v>10</v>
      </c>
      <c r="AB819" s="6">
        <v>10</v>
      </c>
      <c r="AC819" s="6">
        <v>10</v>
      </c>
      <c r="AD819" s="6">
        <v>10</v>
      </c>
      <c r="AE819" s="6">
        <v>10</v>
      </c>
      <c r="AF819" s="6">
        <v>10</v>
      </c>
      <c r="AG819" s="6">
        <v>10</v>
      </c>
      <c r="AH819" s="6">
        <v>10</v>
      </c>
      <c r="AI819" s="6">
        <v>10</v>
      </c>
      <c r="AJ819" s="6">
        <v>10</v>
      </c>
      <c r="AK819" s="6">
        <v>10</v>
      </c>
      <c r="AL819" s="6">
        <v>10</v>
      </c>
      <c r="AM819" s="6">
        <v>8</v>
      </c>
      <c r="AN819" s="6">
        <v>8</v>
      </c>
      <c r="AO819" s="6">
        <v>8</v>
      </c>
      <c r="AP819" s="6">
        <v>8</v>
      </c>
      <c r="AQ819" s="6">
        <v>8</v>
      </c>
      <c r="AR819" s="6">
        <v>8</v>
      </c>
      <c r="AS819" s="6">
        <v>8</v>
      </c>
      <c r="AT819" s="6">
        <v>8</v>
      </c>
      <c r="AV819" s="6">
        <v>1</v>
      </c>
      <c r="AW819" s="6">
        <v>1</v>
      </c>
      <c r="AX819" s="6">
        <v>1</v>
      </c>
      <c r="AY819" s="6">
        <v>1</v>
      </c>
      <c r="AZ819" s="6">
        <v>1</v>
      </c>
      <c r="BA819" s="6">
        <v>1</v>
      </c>
      <c r="BB819" s="6">
        <v>1</v>
      </c>
      <c r="BC819" s="6">
        <v>1</v>
      </c>
      <c r="BD819" s="6">
        <v>0.9</v>
      </c>
      <c r="BE819" s="6">
        <v>0.8</v>
      </c>
      <c r="BF819" s="6">
        <v>0.7</v>
      </c>
      <c r="BG819" s="6">
        <v>0.6</v>
      </c>
      <c r="BH819" s="6">
        <v>0.6</v>
      </c>
      <c r="BI819" s="6">
        <v>0.875</v>
      </c>
      <c r="BJ819" s="6">
        <v>1</v>
      </c>
      <c r="BK819" s="6">
        <v>1</v>
      </c>
      <c r="BL819" s="6">
        <v>1</v>
      </c>
      <c r="BM819" s="6">
        <v>1</v>
      </c>
      <c r="BN819" s="6">
        <v>1</v>
      </c>
      <c r="BO819" s="6">
        <v>1</v>
      </c>
      <c r="BP819" s="6">
        <v>1</v>
      </c>
    </row>
    <row r="821" spans="3:68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12</v>
      </c>
      <c r="I821" s="6">
        <v>11</v>
      </c>
      <c r="J821" s="6">
        <v>10</v>
      </c>
      <c r="K821" s="6">
        <v>9</v>
      </c>
      <c r="L821" s="6">
        <v>8</v>
      </c>
      <c r="M821" s="6">
        <v>7</v>
      </c>
      <c r="N821" s="6">
        <v>6</v>
      </c>
      <c r="O821" s="6">
        <v>7</v>
      </c>
      <c r="P821" s="6">
        <v>8</v>
      </c>
      <c r="Q821" s="6">
        <v>9</v>
      </c>
      <c r="R821" s="6">
        <v>11</v>
      </c>
      <c r="S821" s="6">
        <v>12</v>
      </c>
      <c r="T821" s="6">
        <v>13</v>
      </c>
      <c r="U821" s="6">
        <v>13</v>
      </c>
      <c r="V821" s="6">
        <v>13</v>
      </c>
      <c r="W821" s="6">
        <v>13</v>
      </c>
      <c r="X821" s="6">
        <v>13</v>
      </c>
      <c r="Z821" s="6">
        <v>12</v>
      </c>
      <c r="AA821" s="6">
        <v>12</v>
      </c>
      <c r="AB821" s="6">
        <v>12</v>
      </c>
      <c r="AC821" s="6">
        <v>12</v>
      </c>
      <c r="AD821" s="6">
        <v>12</v>
      </c>
      <c r="AE821" s="6">
        <v>12</v>
      </c>
      <c r="AF821" s="6">
        <v>12</v>
      </c>
      <c r="AG821" s="6">
        <v>12</v>
      </c>
      <c r="AH821" s="6">
        <v>12</v>
      </c>
      <c r="AI821" s="6">
        <v>12</v>
      </c>
      <c r="AJ821" s="6">
        <v>14</v>
      </c>
      <c r="AK821" s="6">
        <v>14</v>
      </c>
      <c r="AL821" s="6">
        <v>14</v>
      </c>
      <c r="AM821" s="6">
        <v>14</v>
      </c>
      <c r="AN821" s="6">
        <v>14</v>
      </c>
      <c r="AO821" s="6">
        <v>14</v>
      </c>
      <c r="AP821" s="6">
        <v>14</v>
      </c>
      <c r="AQ821" s="6">
        <v>14</v>
      </c>
      <c r="AR821" s="6">
        <v>14</v>
      </c>
      <c r="AS821" s="6">
        <v>14</v>
      </c>
      <c r="AT821" s="6">
        <v>14</v>
      </c>
      <c r="AV821" s="6">
        <v>1</v>
      </c>
      <c r="AW821" s="6">
        <v>1</v>
      </c>
      <c r="AX821" s="6">
        <v>1</v>
      </c>
      <c r="AY821" s="6">
        <v>1</v>
      </c>
      <c r="AZ821" s="6">
        <v>1</v>
      </c>
      <c r="BA821" s="6">
        <v>0.91666666666666663</v>
      </c>
      <c r="BB821" s="6">
        <v>0.83333333333333337</v>
      </c>
      <c r="BC821" s="6">
        <v>0.75</v>
      </c>
      <c r="BD821" s="6">
        <v>0.66666666666666663</v>
      </c>
      <c r="BE821" s="6">
        <v>0.58333333333333337</v>
      </c>
      <c r="BF821" s="6">
        <v>0.42857142857142855</v>
      </c>
      <c r="BG821" s="6">
        <v>0.5</v>
      </c>
      <c r="BH821" s="6">
        <v>0.5714285714285714</v>
      </c>
      <c r="BI821" s="6">
        <v>0.6428571428571429</v>
      </c>
      <c r="BJ821" s="6">
        <v>0.7857142857142857</v>
      </c>
      <c r="BK821" s="6">
        <v>0.8571428571428571</v>
      </c>
      <c r="BL821" s="6">
        <v>0.9285714285714286</v>
      </c>
      <c r="BM821" s="6">
        <v>0.9285714285714286</v>
      </c>
      <c r="BN821" s="6">
        <v>0.9285714285714286</v>
      </c>
      <c r="BO821" s="6">
        <v>0.9285714285714286</v>
      </c>
      <c r="BP821" s="6">
        <v>0.9285714285714286</v>
      </c>
    </row>
    <row r="823" spans="3:68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12</v>
      </c>
      <c r="J823" s="6">
        <v>12</v>
      </c>
      <c r="K823" s="6">
        <v>11</v>
      </c>
      <c r="L823" s="6">
        <v>10</v>
      </c>
      <c r="M823" s="6">
        <v>9</v>
      </c>
      <c r="N823" s="6">
        <v>8</v>
      </c>
      <c r="O823" s="6">
        <v>7</v>
      </c>
      <c r="P823" s="6">
        <v>8</v>
      </c>
      <c r="Q823" s="6">
        <v>9</v>
      </c>
      <c r="R823" s="6">
        <v>10</v>
      </c>
      <c r="S823" s="6">
        <v>10</v>
      </c>
      <c r="T823" s="6">
        <v>10</v>
      </c>
      <c r="U823" s="6">
        <v>10</v>
      </c>
      <c r="V823" s="6">
        <v>10</v>
      </c>
      <c r="W823" s="6">
        <v>10</v>
      </c>
      <c r="X823" s="6">
        <v>10</v>
      </c>
      <c r="Z823" s="6">
        <v>12</v>
      </c>
      <c r="AA823" s="6">
        <v>12</v>
      </c>
      <c r="AB823" s="6">
        <v>12</v>
      </c>
      <c r="AC823" s="6">
        <v>12</v>
      </c>
      <c r="AD823" s="6">
        <v>12</v>
      </c>
      <c r="AE823" s="6">
        <v>12</v>
      </c>
      <c r="AF823" s="6">
        <v>12</v>
      </c>
      <c r="AG823" s="6">
        <v>12</v>
      </c>
      <c r="AH823" s="6">
        <v>12</v>
      </c>
      <c r="AI823" s="6">
        <v>12</v>
      </c>
      <c r="AJ823" s="6">
        <v>12</v>
      </c>
      <c r="AK823" s="6">
        <v>12</v>
      </c>
      <c r="AL823" s="6">
        <v>12</v>
      </c>
      <c r="AM823" s="6">
        <v>11</v>
      </c>
      <c r="AN823" s="6">
        <v>11</v>
      </c>
      <c r="AO823" s="6">
        <v>11</v>
      </c>
      <c r="AP823" s="6">
        <v>11</v>
      </c>
      <c r="AQ823" s="6">
        <v>11</v>
      </c>
      <c r="AR823" s="6">
        <v>11</v>
      </c>
      <c r="AS823" s="6">
        <v>11</v>
      </c>
      <c r="AT823" s="6">
        <v>11</v>
      </c>
      <c r="AV823" s="6">
        <v>1</v>
      </c>
      <c r="AW823" s="6">
        <v>1</v>
      </c>
      <c r="AX823" s="6">
        <v>1</v>
      </c>
      <c r="AY823" s="6">
        <v>1</v>
      </c>
      <c r="AZ823" s="6">
        <v>1</v>
      </c>
      <c r="BA823" s="6">
        <v>1</v>
      </c>
      <c r="BB823" s="6">
        <v>1</v>
      </c>
      <c r="BC823" s="6">
        <v>0.91666666666666663</v>
      </c>
      <c r="BD823" s="6">
        <v>0.83333333333333337</v>
      </c>
      <c r="BE823" s="6">
        <v>0.75</v>
      </c>
      <c r="BF823" s="6">
        <v>0.66666666666666663</v>
      </c>
      <c r="BG823" s="6">
        <v>0.58333333333333337</v>
      </c>
      <c r="BH823" s="6">
        <v>0.66666666666666663</v>
      </c>
      <c r="BI823" s="6">
        <v>0.81818181818181823</v>
      </c>
      <c r="BJ823" s="6">
        <v>0.90909090909090906</v>
      </c>
      <c r="BK823" s="6">
        <v>0.90909090909090906</v>
      </c>
      <c r="BL823" s="6">
        <v>0.90909090909090906</v>
      </c>
      <c r="BM823" s="6">
        <v>0.90909090909090906</v>
      </c>
      <c r="BN823" s="6">
        <v>0.90909090909090906</v>
      </c>
      <c r="BO823" s="6">
        <v>0.90909090909090906</v>
      </c>
      <c r="BP823" s="6">
        <v>0.90909090909090906</v>
      </c>
    </row>
    <row r="825" spans="3:68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16</v>
      </c>
      <c r="I825" s="6">
        <v>15</v>
      </c>
      <c r="J825" s="6">
        <v>14</v>
      </c>
      <c r="K825" s="6">
        <v>12</v>
      </c>
      <c r="L825" s="6">
        <v>11</v>
      </c>
      <c r="M825" s="6">
        <v>9</v>
      </c>
      <c r="N825" s="6">
        <v>8</v>
      </c>
      <c r="O825" s="6">
        <v>8</v>
      </c>
      <c r="P825" s="6">
        <v>9</v>
      </c>
      <c r="Q825" s="6">
        <v>11</v>
      </c>
      <c r="R825" s="6">
        <v>12</v>
      </c>
      <c r="S825" s="6">
        <v>14</v>
      </c>
      <c r="T825" s="6">
        <v>15</v>
      </c>
      <c r="U825" s="6">
        <v>15</v>
      </c>
      <c r="V825" s="6">
        <v>15</v>
      </c>
      <c r="W825" s="6">
        <v>15</v>
      </c>
      <c r="X825" s="6">
        <v>15</v>
      </c>
      <c r="Z825" s="6">
        <v>16</v>
      </c>
      <c r="AA825" s="6">
        <v>16</v>
      </c>
      <c r="AB825" s="6">
        <v>16</v>
      </c>
      <c r="AC825" s="6">
        <v>16</v>
      </c>
      <c r="AD825" s="6">
        <v>16</v>
      </c>
      <c r="AE825" s="6">
        <v>16</v>
      </c>
      <c r="AF825" s="6">
        <v>16</v>
      </c>
      <c r="AG825" s="6">
        <v>16</v>
      </c>
      <c r="AH825" s="6">
        <v>16</v>
      </c>
      <c r="AI825" s="6">
        <v>16</v>
      </c>
      <c r="AJ825" s="6">
        <v>16</v>
      </c>
      <c r="AK825" s="6">
        <v>16</v>
      </c>
      <c r="AL825" s="6">
        <v>16</v>
      </c>
      <c r="AM825" s="6">
        <v>16</v>
      </c>
      <c r="AN825" s="6">
        <v>16</v>
      </c>
      <c r="AO825" s="6">
        <v>16</v>
      </c>
      <c r="AP825" s="6">
        <v>16</v>
      </c>
      <c r="AQ825" s="6">
        <v>16</v>
      </c>
      <c r="AR825" s="6">
        <v>16</v>
      </c>
      <c r="AS825" s="6">
        <v>16</v>
      </c>
      <c r="AT825" s="6">
        <v>16</v>
      </c>
      <c r="AV825" s="6">
        <v>1</v>
      </c>
      <c r="AW825" s="6">
        <v>1</v>
      </c>
      <c r="AX825" s="6">
        <v>1</v>
      </c>
      <c r="AY825" s="6">
        <v>1</v>
      </c>
      <c r="AZ825" s="6">
        <v>1</v>
      </c>
      <c r="BA825" s="6">
        <v>0.9375</v>
      </c>
      <c r="BB825" s="6">
        <v>0.875</v>
      </c>
      <c r="BC825" s="6">
        <v>0.75</v>
      </c>
      <c r="BD825" s="6">
        <v>0.6875</v>
      </c>
      <c r="BE825" s="6">
        <v>0.5625</v>
      </c>
      <c r="BF825" s="6">
        <v>0.5</v>
      </c>
      <c r="BG825" s="6">
        <v>0.5</v>
      </c>
      <c r="BH825" s="6">
        <v>0.5625</v>
      </c>
      <c r="BI825" s="6">
        <v>0.6875</v>
      </c>
      <c r="BJ825" s="6">
        <v>0.75</v>
      </c>
      <c r="BK825" s="6">
        <v>0.875</v>
      </c>
      <c r="BL825" s="6">
        <v>0.9375</v>
      </c>
      <c r="BM825" s="6">
        <v>0.9375</v>
      </c>
      <c r="BN825" s="6">
        <v>0.9375</v>
      </c>
      <c r="BO825" s="6">
        <v>0.9375</v>
      </c>
      <c r="BP825" s="6">
        <v>0.9375</v>
      </c>
    </row>
    <row r="827" spans="3:68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9</v>
      </c>
      <c r="J827" s="6">
        <v>9</v>
      </c>
      <c r="K827" s="6">
        <v>9</v>
      </c>
      <c r="L827" s="6">
        <v>8</v>
      </c>
      <c r="M827" s="6">
        <v>7</v>
      </c>
      <c r="N827" s="6">
        <v>6</v>
      </c>
      <c r="O827" s="6">
        <v>5</v>
      </c>
      <c r="P827" s="6">
        <v>6</v>
      </c>
      <c r="Q827" s="6">
        <v>6</v>
      </c>
      <c r="R827" s="6">
        <v>7</v>
      </c>
      <c r="S827" s="6">
        <v>7</v>
      </c>
      <c r="T827" s="6">
        <v>7</v>
      </c>
      <c r="U827" s="6">
        <v>7</v>
      </c>
      <c r="V827" s="6">
        <v>7</v>
      </c>
      <c r="W827" s="6">
        <v>7</v>
      </c>
      <c r="X827" s="6">
        <v>7</v>
      </c>
      <c r="Z827" s="6">
        <v>9</v>
      </c>
      <c r="AA827" s="6">
        <v>9</v>
      </c>
      <c r="AB827" s="6">
        <v>9</v>
      </c>
      <c r="AC827" s="6">
        <v>9</v>
      </c>
      <c r="AD827" s="6">
        <v>9</v>
      </c>
      <c r="AE827" s="6">
        <v>9</v>
      </c>
      <c r="AF827" s="6">
        <v>9</v>
      </c>
      <c r="AG827" s="6">
        <v>9</v>
      </c>
      <c r="AH827" s="6">
        <v>9</v>
      </c>
      <c r="AI827" s="6">
        <v>9</v>
      </c>
      <c r="AJ827" s="6">
        <v>9</v>
      </c>
      <c r="AK827" s="6">
        <v>9</v>
      </c>
      <c r="AL827" s="6">
        <v>9</v>
      </c>
      <c r="AM827" s="6">
        <v>7</v>
      </c>
      <c r="AN827" s="6">
        <v>7</v>
      </c>
      <c r="AO827" s="6">
        <v>7</v>
      </c>
      <c r="AP827" s="6">
        <v>7</v>
      </c>
      <c r="AQ827" s="6">
        <v>7</v>
      </c>
      <c r="AR827" s="6">
        <v>7</v>
      </c>
      <c r="AS827" s="6">
        <v>7</v>
      </c>
      <c r="AT827" s="6">
        <v>7</v>
      </c>
      <c r="AV827" s="6">
        <v>1</v>
      </c>
      <c r="AW827" s="6">
        <v>1</v>
      </c>
      <c r="AX827" s="6">
        <v>1</v>
      </c>
      <c r="AY827" s="6">
        <v>1</v>
      </c>
      <c r="AZ827" s="6">
        <v>1</v>
      </c>
      <c r="BA827" s="6">
        <v>1</v>
      </c>
      <c r="BB827" s="6">
        <v>1</v>
      </c>
      <c r="BC827" s="6">
        <v>1</v>
      </c>
      <c r="BD827" s="6">
        <v>0.88888888888888884</v>
      </c>
      <c r="BE827" s="6">
        <v>0.77777777777777779</v>
      </c>
      <c r="BF827" s="6">
        <v>0.66666666666666663</v>
      </c>
      <c r="BG827" s="6">
        <v>0.55555555555555558</v>
      </c>
      <c r="BH827" s="6">
        <v>0.66666666666666663</v>
      </c>
      <c r="BI827" s="6">
        <v>0.8571428571428571</v>
      </c>
      <c r="BJ827" s="6">
        <v>1</v>
      </c>
      <c r="BK827" s="6">
        <v>1</v>
      </c>
      <c r="BL827" s="6">
        <v>1</v>
      </c>
      <c r="BM827" s="6">
        <v>1</v>
      </c>
      <c r="BN827" s="6">
        <v>1</v>
      </c>
      <c r="BO827" s="6">
        <v>1</v>
      </c>
      <c r="BP827" s="6">
        <v>1</v>
      </c>
    </row>
    <row r="829" spans="3:68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10</v>
      </c>
      <c r="H829" s="6">
        <v>10</v>
      </c>
      <c r="I829" s="6">
        <v>10</v>
      </c>
      <c r="J829" s="6">
        <v>9</v>
      </c>
      <c r="K829" s="6">
        <v>8</v>
      </c>
      <c r="L829" s="6">
        <v>7</v>
      </c>
      <c r="M829" s="6">
        <v>6</v>
      </c>
      <c r="N829" s="6">
        <v>5</v>
      </c>
      <c r="O829" s="6">
        <v>6</v>
      </c>
      <c r="P829" s="6">
        <v>7</v>
      </c>
      <c r="Q829" s="6">
        <v>8</v>
      </c>
      <c r="R829" s="6">
        <v>9</v>
      </c>
      <c r="S829" s="6">
        <v>10</v>
      </c>
      <c r="T829" s="6">
        <v>11</v>
      </c>
      <c r="U829" s="6">
        <v>11</v>
      </c>
      <c r="V829" s="6">
        <v>11</v>
      </c>
      <c r="W829" s="6">
        <v>11</v>
      </c>
      <c r="X829" s="6">
        <v>11</v>
      </c>
      <c r="Z829" s="6">
        <v>10</v>
      </c>
      <c r="AA829" s="6">
        <v>10</v>
      </c>
      <c r="AB829" s="6">
        <v>10</v>
      </c>
      <c r="AC829" s="6">
        <v>10</v>
      </c>
      <c r="AD829" s="6">
        <v>10</v>
      </c>
      <c r="AE829" s="6">
        <v>10</v>
      </c>
      <c r="AF829" s="6">
        <v>10</v>
      </c>
      <c r="AG829" s="6">
        <v>10</v>
      </c>
      <c r="AH829" s="6">
        <v>10</v>
      </c>
      <c r="AI829" s="6">
        <v>10</v>
      </c>
      <c r="AJ829" s="6">
        <v>12</v>
      </c>
      <c r="AK829" s="6">
        <v>12</v>
      </c>
      <c r="AL829" s="6">
        <v>12</v>
      </c>
      <c r="AM829" s="6">
        <v>12</v>
      </c>
      <c r="AN829" s="6">
        <v>12</v>
      </c>
      <c r="AO829" s="6">
        <v>12</v>
      </c>
      <c r="AP829" s="6">
        <v>12</v>
      </c>
      <c r="AQ829" s="6">
        <v>12</v>
      </c>
      <c r="AR829" s="6">
        <v>12</v>
      </c>
      <c r="AS829" s="6">
        <v>12</v>
      </c>
      <c r="AT829" s="6">
        <v>12</v>
      </c>
      <c r="AV829" s="6">
        <v>1</v>
      </c>
      <c r="AW829" s="6">
        <v>1</v>
      </c>
      <c r="AX829" s="6">
        <v>1</v>
      </c>
      <c r="AY829" s="6">
        <v>1</v>
      </c>
      <c r="AZ829" s="6">
        <v>1</v>
      </c>
      <c r="BA829" s="6">
        <v>1</v>
      </c>
      <c r="BB829" s="6">
        <v>0.9</v>
      </c>
      <c r="BC829" s="6">
        <v>0.8</v>
      </c>
      <c r="BD829" s="6">
        <v>0.7</v>
      </c>
      <c r="BE829" s="6">
        <v>0.6</v>
      </c>
      <c r="BF829" s="6">
        <v>0.41666666666666669</v>
      </c>
      <c r="BG829" s="6">
        <v>0.5</v>
      </c>
      <c r="BH829" s="6">
        <v>0.58333333333333337</v>
      </c>
      <c r="BI829" s="6">
        <v>0.66666666666666663</v>
      </c>
      <c r="BJ829" s="6">
        <v>0.75</v>
      </c>
      <c r="BK829" s="6">
        <v>0.83333333333333337</v>
      </c>
      <c r="BL829" s="6">
        <v>0.91666666666666663</v>
      </c>
      <c r="BM829" s="6">
        <v>0.91666666666666663</v>
      </c>
      <c r="BN829" s="6">
        <v>0.91666666666666663</v>
      </c>
      <c r="BO829" s="6">
        <v>0.91666666666666663</v>
      </c>
      <c r="BP829" s="6">
        <v>0.91666666666666663</v>
      </c>
    </row>
    <row r="831" spans="3:68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7</v>
      </c>
      <c r="H831" s="6">
        <v>6</v>
      </c>
      <c r="I831" s="6">
        <v>6</v>
      </c>
      <c r="J831" s="6">
        <v>5</v>
      </c>
      <c r="K831" s="6">
        <v>4</v>
      </c>
      <c r="L831" s="6">
        <v>4</v>
      </c>
      <c r="M831" s="6">
        <v>3</v>
      </c>
      <c r="N831" s="6">
        <v>2</v>
      </c>
      <c r="O831" s="6">
        <v>4</v>
      </c>
      <c r="P831" s="6">
        <v>5</v>
      </c>
      <c r="Q831" s="6">
        <v>5</v>
      </c>
      <c r="R831" s="6">
        <v>6</v>
      </c>
      <c r="S831" s="6">
        <v>7</v>
      </c>
      <c r="T831" s="6">
        <v>8</v>
      </c>
      <c r="U831" s="6">
        <v>9</v>
      </c>
      <c r="V831" s="6">
        <v>9</v>
      </c>
      <c r="W831" s="6">
        <v>9</v>
      </c>
      <c r="X831" s="6">
        <v>9</v>
      </c>
      <c r="Z831" s="6">
        <v>7</v>
      </c>
      <c r="AA831" s="6">
        <v>7</v>
      </c>
      <c r="AB831" s="6">
        <v>7</v>
      </c>
      <c r="AC831" s="6">
        <v>7</v>
      </c>
      <c r="AD831" s="6">
        <v>7</v>
      </c>
      <c r="AE831" s="6">
        <v>7</v>
      </c>
      <c r="AF831" s="6">
        <v>7</v>
      </c>
      <c r="AG831" s="6">
        <v>7</v>
      </c>
      <c r="AH831" s="6">
        <v>7</v>
      </c>
      <c r="AI831" s="6">
        <v>3</v>
      </c>
      <c r="AJ831" s="6">
        <v>3</v>
      </c>
      <c r="AK831" s="6">
        <v>9</v>
      </c>
      <c r="AL831" s="6">
        <v>9</v>
      </c>
      <c r="AM831" s="6">
        <v>9</v>
      </c>
      <c r="AN831" s="6">
        <v>9</v>
      </c>
      <c r="AO831" s="6">
        <v>9</v>
      </c>
      <c r="AP831" s="6">
        <v>9</v>
      </c>
      <c r="AQ831" s="6">
        <v>9</v>
      </c>
      <c r="AR831" s="6">
        <v>9</v>
      </c>
      <c r="AS831" s="6">
        <v>9</v>
      </c>
      <c r="AT831" s="6">
        <v>9</v>
      </c>
      <c r="AV831" s="6">
        <v>1</v>
      </c>
      <c r="AW831" s="6">
        <v>1</v>
      </c>
      <c r="AX831" s="6">
        <v>1</v>
      </c>
      <c r="AY831" s="6">
        <v>1</v>
      </c>
      <c r="AZ831" s="6">
        <v>0.8571428571428571</v>
      </c>
      <c r="BA831" s="6">
        <v>0.8571428571428571</v>
      </c>
      <c r="BB831" s="6">
        <v>0.7142857142857143</v>
      </c>
      <c r="BC831" s="6">
        <v>0.5714285714285714</v>
      </c>
      <c r="BD831" s="6">
        <v>0.5714285714285714</v>
      </c>
      <c r="BE831" s="6">
        <v>1</v>
      </c>
      <c r="BF831" s="6">
        <v>0.66666666666666663</v>
      </c>
      <c r="BG831" s="6">
        <v>0.44444444444444442</v>
      </c>
      <c r="BH831" s="6">
        <v>0.55555555555555558</v>
      </c>
      <c r="BI831" s="6">
        <v>0.55555555555555558</v>
      </c>
      <c r="BJ831" s="6">
        <v>0.66666666666666663</v>
      </c>
      <c r="BK831" s="6">
        <v>0.77777777777777779</v>
      </c>
      <c r="BL831" s="6">
        <v>0.88888888888888884</v>
      </c>
      <c r="BM831" s="6">
        <v>1</v>
      </c>
      <c r="BN831" s="6">
        <v>1</v>
      </c>
      <c r="BO831" s="6">
        <v>1</v>
      </c>
      <c r="BP831" s="6">
        <v>1</v>
      </c>
    </row>
    <row r="833" spans="3:68" x14ac:dyDescent="0.25">
      <c r="C833" s="6" t="s">
        <v>24</v>
      </c>
      <c r="D833" s="6">
        <v>7</v>
      </c>
      <c r="E833" s="6">
        <v>7</v>
      </c>
      <c r="F833" s="6">
        <v>7</v>
      </c>
      <c r="G833" s="6">
        <v>7</v>
      </c>
      <c r="H833" s="6">
        <v>6</v>
      </c>
      <c r="I833" s="6">
        <v>6</v>
      </c>
      <c r="J833" s="6">
        <v>5</v>
      </c>
      <c r="K833" s="6">
        <v>5</v>
      </c>
      <c r="L833" s="6">
        <v>5</v>
      </c>
      <c r="M833" s="6">
        <v>5</v>
      </c>
      <c r="N833" s="6">
        <v>5</v>
      </c>
      <c r="O833" s="6">
        <v>5</v>
      </c>
      <c r="P833" s="6">
        <v>5</v>
      </c>
      <c r="Q833" s="6">
        <v>5</v>
      </c>
      <c r="R833" s="6">
        <v>5</v>
      </c>
      <c r="S833" s="6">
        <v>5</v>
      </c>
      <c r="T833" s="6">
        <v>6</v>
      </c>
      <c r="U833" s="6">
        <v>6</v>
      </c>
      <c r="V833" s="6">
        <v>7</v>
      </c>
      <c r="W833" s="6">
        <v>7</v>
      </c>
      <c r="X833" s="6">
        <v>7</v>
      </c>
      <c r="Z833" s="6">
        <v>7</v>
      </c>
      <c r="AA833" s="6">
        <v>7</v>
      </c>
      <c r="AB833" s="6">
        <v>7</v>
      </c>
      <c r="AC833" s="6">
        <v>7</v>
      </c>
      <c r="AD833" s="6">
        <v>7</v>
      </c>
      <c r="AE833" s="6">
        <v>7</v>
      </c>
      <c r="AF833" s="6">
        <v>7</v>
      </c>
      <c r="AG833" s="6">
        <v>7</v>
      </c>
      <c r="AH833" s="6">
        <v>7</v>
      </c>
      <c r="AI833" s="6">
        <v>5</v>
      </c>
      <c r="AJ833" s="6">
        <v>5</v>
      </c>
      <c r="AK833" s="6">
        <v>7</v>
      </c>
      <c r="AL833" s="6">
        <v>7</v>
      </c>
      <c r="AM833" s="6">
        <v>7</v>
      </c>
      <c r="AN833" s="6">
        <v>7</v>
      </c>
      <c r="AO833" s="6">
        <v>7</v>
      </c>
      <c r="AP833" s="6">
        <v>7</v>
      </c>
      <c r="AQ833" s="6">
        <v>7</v>
      </c>
      <c r="AR833" s="6">
        <v>7</v>
      </c>
      <c r="AS833" s="6">
        <v>7</v>
      </c>
      <c r="AT833" s="6">
        <v>7</v>
      </c>
      <c r="AV833" s="6">
        <v>1</v>
      </c>
      <c r="AW833" s="6">
        <v>1</v>
      </c>
      <c r="AX833" s="6">
        <v>1</v>
      </c>
      <c r="AY833" s="6">
        <v>1</v>
      </c>
      <c r="AZ833" s="6">
        <v>0.8571428571428571</v>
      </c>
      <c r="BA833" s="6">
        <v>0.8571428571428571</v>
      </c>
      <c r="BB833" s="6">
        <v>0.7142857142857143</v>
      </c>
      <c r="BC833" s="6">
        <v>0.7142857142857143</v>
      </c>
      <c r="BD833" s="6">
        <v>0.7142857142857143</v>
      </c>
      <c r="BE833" s="6">
        <v>1</v>
      </c>
      <c r="BF833" s="6">
        <v>1</v>
      </c>
      <c r="BG833" s="6">
        <v>0.7142857142857143</v>
      </c>
      <c r="BH833" s="6">
        <v>0.7142857142857143</v>
      </c>
      <c r="BI833" s="6">
        <v>0.7142857142857143</v>
      </c>
      <c r="BJ833" s="6">
        <v>0.7142857142857143</v>
      </c>
      <c r="BK833" s="6">
        <v>0.7142857142857143</v>
      </c>
      <c r="BL833" s="6">
        <v>0.8571428571428571</v>
      </c>
      <c r="BM833" s="6">
        <v>0.8571428571428571</v>
      </c>
      <c r="BN833" s="6">
        <v>1</v>
      </c>
      <c r="BO833" s="6">
        <v>1</v>
      </c>
      <c r="BP833" s="6">
        <v>1</v>
      </c>
    </row>
    <row r="835" spans="3:68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9</v>
      </c>
      <c r="I835" s="6">
        <v>9</v>
      </c>
      <c r="J835" s="6">
        <v>9</v>
      </c>
      <c r="K835" s="6">
        <v>9</v>
      </c>
      <c r="L835" s="6">
        <v>9</v>
      </c>
      <c r="M835" s="6">
        <v>8</v>
      </c>
      <c r="N835" s="6">
        <v>7</v>
      </c>
      <c r="O835" s="6">
        <v>8</v>
      </c>
      <c r="P835" s="6">
        <v>9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9</v>
      </c>
      <c r="AA835" s="6">
        <v>9</v>
      </c>
      <c r="AB835" s="6">
        <v>9</v>
      </c>
      <c r="AC835" s="6">
        <v>9</v>
      </c>
      <c r="AD835" s="6">
        <v>9</v>
      </c>
      <c r="AE835" s="6">
        <v>9</v>
      </c>
      <c r="AF835" s="6">
        <v>9</v>
      </c>
      <c r="AG835" s="6">
        <v>10</v>
      </c>
      <c r="AH835" s="6">
        <v>10</v>
      </c>
      <c r="AI835" s="6">
        <v>10</v>
      </c>
      <c r="AJ835" s="6">
        <v>10</v>
      </c>
      <c r="AK835" s="6">
        <v>10</v>
      </c>
      <c r="AL835" s="6">
        <v>10</v>
      </c>
      <c r="AM835" s="6">
        <v>10</v>
      </c>
      <c r="AN835" s="6">
        <v>10</v>
      </c>
      <c r="AO835" s="6">
        <v>10</v>
      </c>
      <c r="AP835" s="6">
        <v>10</v>
      </c>
      <c r="AQ835" s="6">
        <v>10</v>
      </c>
      <c r="AR835" s="6">
        <v>10</v>
      </c>
      <c r="AS835" s="6">
        <v>10</v>
      </c>
      <c r="AT835" s="6">
        <v>10</v>
      </c>
      <c r="AV835" s="6">
        <v>1</v>
      </c>
      <c r="AW835" s="6">
        <v>1</v>
      </c>
      <c r="AX835" s="6">
        <v>1</v>
      </c>
      <c r="AY835" s="6">
        <v>1</v>
      </c>
      <c r="AZ835" s="6">
        <v>1</v>
      </c>
      <c r="BA835" s="6">
        <v>1</v>
      </c>
      <c r="BB835" s="6">
        <v>1</v>
      </c>
      <c r="BC835" s="6">
        <v>0.9</v>
      </c>
      <c r="BD835" s="6">
        <v>0.9</v>
      </c>
      <c r="BE835" s="6">
        <v>0.8</v>
      </c>
      <c r="BF835" s="6">
        <v>0.7</v>
      </c>
      <c r="BG835" s="6">
        <v>0.8</v>
      </c>
      <c r="BH835" s="6">
        <v>0.9</v>
      </c>
      <c r="BI835" s="6">
        <v>1</v>
      </c>
      <c r="BJ835" s="6">
        <v>1</v>
      </c>
      <c r="BK835" s="6">
        <v>1</v>
      </c>
      <c r="BL835" s="6">
        <v>1</v>
      </c>
      <c r="BM835" s="6">
        <v>1</v>
      </c>
      <c r="BN835" s="6">
        <v>1</v>
      </c>
      <c r="BO835" s="6">
        <v>1</v>
      </c>
      <c r="BP835" s="6">
        <v>1</v>
      </c>
    </row>
    <row r="837" spans="3:68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14</v>
      </c>
      <c r="I837" s="6">
        <v>14</v>
      </c>
      <c r="J837" s="6">
        <v>13</v>
      </c>
      <c r="K837" s="6">
        <v>12</v>
      </c>
      <c r="L837" s="6">
        <v>11</v>
      </c>
      <c r="M837" s="6">
        <v>9</v>
      </c>
      <c r="N837" s="6">
        <v>8</v>
      </c>
      <c r="O837" s="6">
        <v>8</v>
      </c>
      <c r="P837" s="6">
        <v>9</v>
      </c>
      <c r="Q837" s="6">
        <v>11</v>
      </c>
      <c r="R837" s="6">
        <v>12</v>
      </c>
      <c r="S837" s="6">
        <v>13</v>
      </c>
      <c r="T837" s="6">
        <v>13</v>
      </c>
      <c r="U837" s="6">
        <v>13</v>
      </c>
      <c r="V837" s="6">
        <v>13</v>
      </c>
      <c r="W837" s="6">
        <v>13</v>
      </c>
      <c r="X837" s="6">
        <v>13</v>
      </c>
      <c r="Z837" s="6">
        <v>14</v>
      </c>
      <c r="AA837" s="6">
        <v>14</v>
      </c>
      <c r="AB837" s="6">
        <v>14</v>
      </c>
      <c r="AC837" s="6">
        <v>14</v>
      </c>
      <c r="AD837" s="6">
        <v>14</v>
      </c>
      <c r="AE837" s="6">
        <v>14</v>
      </c>
      <c r="AF837" s="6">
        <v>14</v>
      </c>
      <c r="AG837" s="6">
        <v>14</v>
      </c>
      <c r="AH837" s="6">
        <v>14</v>
      </c>
      <c r="AI837" s="6">
        <v>14</v>
      </c>
      <c r="AJ837" s="6">
        <v>14</v>
      </c>
      <c r="AK837" s="6">
        <v>14</v>
      </c>
      <c r="AL837" s="6">
        <v>14</v>
      </c>
      <c r="AM837" s="6">
        <v>14</v>
      </c>
      <c r="AN837" s="6">
        <v>14</v>
      </c>
      <c r="AO837" s="6">
        <v>14</v>
      </c>
      <c r="AP837" s="6">
        <v>14</v>
      </c>
      <c r="AQ837" s="6">
        <v>14</v>
      </c>
      <c r="AR837" s="6">
        <v>14</v>
      </c>
      <c r="AS837" s="6">
        <v>14</v>
      </c>
      <c r="AT837" s="6">
        <v>14</v>
      </c>
      <c r="AV837" s="6">
        <v>1</v>
      </c>
      <c r="AW837" s="6">
        <v>1</v>
      </c>
      <c r="AX837" s="6">
        <v>1</v>
      </c>
      <c r="AY837" s="6">
        <v>1</v>
      </c>
      <c r="AZ837" s="6">
        <v>1</v>
      </c>
      <c r="BA837" s="6">
        <v>1</v>
      </c>
      <c r="BB837" s="6">
        <v>0.9285714285714286</v>
      </c>
      <c r="BC837" s="6">
        <v>0.8571428571428571</v>
      </c>
      <c r="BD837" s="6">
        <v>0.7857142857142857</v>
      </c>
      <c r="BE837" s="6">
        <v>0.6428571428571429</v>
      </c>
      <c r="BF837" s="6">
        <v>0.5714285714285714</v>
      </c>
      <c r="BG837" s="6">
        <v>0.5714285714285714</v>
      </c>
      <c r="BH837" s="6">
        <v>0.6428571428571429</v>
      </c>
      <c r="BI837" s="6">
        <v>0.7857142857142857</v>
      </c>
      <c r="BJ837" s="6">
        <v>0.8571428571428571</v>
      </c>
      <c r="BK837" s="6">
        <v>0.9285714285714286</v>
      </c>
      <c r="BL837" s="6">
        <v>0.9285714285714286</v>
      </c>
      <c r="BM837" s="6">
        <v>0.9285714285714286</v>
      </c>
      <c r="BN837" s="6">
        <v>0.9285714285714286</v>
      </c>
      <c r="BO837" s="6">
        <v>0.9285714285714286</v>
      </c>
      <c r="BP837" s="6">
        <v>0.9285714285714286</v>
      </c>
    </row>
    <row r="839" spans="3:68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8</v>
      </c>
      <c r="I839" s="6">
        <v>8</v>
      </c>
      <c r="J839" s="6">
        <v>8</v>
      </c>
      <c r="K839" s="6">
        <v>8</v>
      </c>
      <c r="L839" s="6">
        <v>8</v>
      </c>
      <c r="M839" s="6">
        <v>7</v>
      </c>
      <c r="N839" s="6">
        <v>7</v>
      </c>
      <c r="O839" s="6">
        <v>8</v>
      </c>
      <c r="P839" s="6">
        <v>9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8</v>
      </c>
      <c r="AA839" s="6">
        <v>8</v>
      </c>
      <c r="AB839" s="6">
        <v>8</v>
      </c>
      <c r="AC839" s="6">
        <v>8</v>
      </c>
      <c r="AD839" s="6">
        <v>8</v>
      </c>
      <c r="AE839" s="6">
        <v>8</v>
      </c>
      <c r="AF839" s="6">
        <v>8</v>
      </c>
      <c r="AG839" s="6">
        <v>10</v>
      </c>
      <c r="AH839" s="6">
        <v>10</v>
      </c>
      <c r="AI839" s="6">
        <v>10</v>
      </c>
      <c r="AJ839" s="6">
        <v>10</v>
      </c>
      <c r="AK839" s="6">
        <v>10</v>
      </c>
      <c r="AL839" s="6">
        <v>10</v>
      </c>
      <c r="AM839" s="6">
        <v>10</v>
      </c>
      <c r="AN839" s="6">
        <v>10</v>
      </c>
      <c r="AO839" s="6">
        <v>10</v>
      </c>
      <c r="AP839" s="6">
        <v>10</v>
      </c>
      <c r="AQ839" s="6">
        <v>10</v>
      </c>
      <c r="AR839" s="6">
        <v>10</v>
      </c>
      <c r="AS839" s="6">
        <v>10</v>
      </c>
      <c r="AT839" s="6">
        <v>10</v>
      </c>
      <c r="AV839" s="6">
        <v>1</v>
      </c>
      <c r="AW839" s="6">
        <v>1</v>
      </c>
      <c r="AX839" s="6">
        <v>1</v>
      </c>
      <c r="AY839" s="6">
        <v>1</v>
      </c>
      <c r="AZ839" s="6">
        <v>1</v>
      </c>
      <c r="BA839" s="6">
        <v>1</v>
      </c>
      <c r="BB839" s="6">
        <v>1</v>
      </c>
      <c r="BC839" s="6">
        <v>0.8</v>
      </c>
      <c r="BD839" s="6">
        <v>0.8</v>
      </c>
      <c r="BE839" s="6">
        <v>0.7</v>
      </c>
      <c r="BF839" s="6">
        <v>0.7</v>
      </c>
      <c r="BG839" s="6">
        <v>0.8</v>
      </c>
      <c r="BH839" s="6">
        <v>0.9</v>
      </c>
      <c r="BI839" s="6">
        <v>1</v>
      </c>
      <c r="BJ839" s="6">
        <v>1</v>
      </c>
      <c r="BK839" s="6">
        <v>1</v>
      </c>
      <c r="BL839" s="6">
        <v>1</v>
      </c>
      <c r="BM839" s="6">
        <v>1</v>
      </c>
      <c r="BN839" s="6">
        <v>1</v>
      </c>
      <c r="BO839" s="6">
        <v>1</v>
      </c>
      <c r="BP839" s="6">
        <v>1</v>
      </c>
    </row>
    <row r="841" spans="3:68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14</v>
      </c>
      <c r="I841" s="6">
        <v>14</v>
      </c>
      <c r="J841" s="6">
        <v>13</v>
      </c>
      <c r="K841" s="6">
        <v>12</v>
      </c>
      <c r="L841" s="6">
        <v>11</v>
      </c>
      <c r="M841" s="6">
        <v>9</v>
      </c>
      <c r="N841" s="6">
        <v>8</v>
      </c>
      <c r="O841" s="6">
        <v>7</v>
      </c>
      <c r="P841" s="6">
        <v>8</v>
      </c>
      <c r="Q841" s="6">
        <v>9</v>
      </c>
      <c r="R841" s="6">
        <v>10</v>
      </c>
      <c r="S841" s="6">
        <v>11</v>
      </c>
      <c r="T841" s="6">
        <v>11</v>
      </c>
      <c r="U841" s="6">
        <v>11</v>
      </c>
      <c r="V841" s="6">
        <v>11</v>
      </c>
      <c r="W841" s="6">
        <v>11</v>
      </c>
      <c r="X841" s="6">
        <v>11</v>
      </c>
      <c r="Z841" s="6">
        <v>14</v>
      </c>
      <c r="AA841" s="6">
        <v>14</v>
      </c>
      <c r="AB841" s="6">
        <v>14</v>
      </c>
      <c r="AC841" s="6">
        <v>14</v>
      </c>
      <c r="AD841" s="6">
        <v>14</v>
      </c>
      <c r="AE841" s="6">
        <v>14</v>
      </c>
      <c r="AF841" s="6">
        <v>14</v>
      </c>
      <c r="AG841" s="6">
        <v>14</v>
      </c>
      <c r="AH841" s="6">
        <v>14</v>
      </c>
      <c r="AI841" s="6">
        <v>14</v>
      </c>
      <c r="AJ841" s="6">
        <v>14</v>
      </c>
      <c r="AK841" s="6">
        <v>14</v>
      </c>
      <c r="AL841" s="6">
        <v>12</v>
      </c>
      <c r="AM841" s="6">
        <v>12</v>
      </c>
      <c r="AN841" s="6">
        <v>12</v>
      </c>
      <c r="AO841" s="6">
        <v>12</v>
      </c>
      <c r="AP841" s="6">
        <v>12</v>
      </c>
      <c r="AQ841" s="6">
        <v>12</v>
      </c>
      <c r="AR841" s="6">
        <v>12</v>
      </c>
      <c r="AS841" s="6">
        <v>12</v>
      </c>
      <c r="AT841" s="6">
        <v>12</v>
      </c>
      <c r="AV841" s="6">
        <v>1</v>
      </c>
      <c r="AW841" s="6">
        <v>1</v>
      </c>
      <c r="AX841" s="6">
        <v>1</v>
      </c>
      <c r="AY841" s="6">
        <v>1</v>
      </c>
      <c r="AZ841" s="6">
        <v>1</v>
      </c>
      <c r="BA841" s="6">
        <v>1</v>
      </c>
      <c r="BB841" s="6">
        <v>0.9285714285714286</v>
      </c>
      <c r="BC841" s="6">
        <v>0.8571428571428571</v>
      </c>
      <c r="BD841" s="6">
        <v>0.7857142857142857</v>
      </c>
      <c r="BE841" s="6">
        <v>0.6428571428571429</v>
      </c>
      <c r="BF841" s="6">
        <v>0.5714285714285714</v>
      </c>
      <c r="BG841" s="6">
        <v>0.5</v>
      </c>
      <c r="BH841" s="6">
        <v>0.66666666666666663</v>
      </c>
      <c r="BI841" s="6">
        <v>0.75</v>
      </c>
      <c r="BJ841" s="6">
        <v>0.83333333333333337</v>
      </c>
      <c r="BK841" s="6">
        <v>0.91666666666666663</v>
      </c>
      <c r="BL841" s="6">
        <v>0.91666666666666663</v>
      </c>
      <c r="BM841" s="6">
        <v>0.91666666666666663</v>
      </c>
      <c r="BN841" s="6">
        <v>0.91666666666666663</v>
      </c>
      <c r="BO841" s="6">
        <v>0.91666666666666663</v>
      </c>
      <c r="BP841" s="6">
        <v>0.91666666666666663</v>
      </c>
    </row>
    <row r="843" spans="3:68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8</v>
      </c>
      <c r="H843" s="6">
        <v>8</v>
      </c>
      <c r="I843" s="6">
        <v>7</v>
      </c>
      <c r="J843" s="6">
        <v>6</v>
      </c>
      <c r="K843" s="6">
        <v>6</v>
      </c>
      <c r="L843" s="6">
        <v>5</v>
      </c>
      <c r="M843" s="6">
        <v>4</v>
      </c>
      <c r="N843" s="6">
        <v>3</v>
      </c>
      <c r="O843" s="6">
        <v>4</v>
      </c>
      <c r="P843" s="6">
        <v>5</v>
      </c>
      <c r="Q843" s="6">
        <v>5</v>
      </c>
      <c r="R843" s="6">
        <v>6</v>
      </c>
      <c r="S843" s="6">
        <v>7</v>
      </c>
      <c r="T843" s="6">
        <v>8</v>
      </c>
      <c r="U843" s="6">
        <v>9</v>
      </c>
      <c r="V843" s="6">
        <v>9</v>
      </c>
      <c r="W843" s="6">
        <v>9</v>
      </c>
      <c r="X843" s="6">
        <v>9</v>
      </c>
      <c r="Z843" s="6">
        <v>8</v>
      </c>
      <c r="AA843" s="6">
        <v>8</v>
      </c>
      <c r="AB843" s="6">
        <v>8</v>
      </c>
      <c r="AC843" s="6">
        <v>8</v>
      </c>
      <c r="AD843" s="6">
        <v>8</v>
      </c>
      <c r="AE843" s="6">
        <v>8</v>
      </c>
      <c r="AF843" s="6">
        <v>8</v>
      </c>
      <c r="AG843" s="6">
        <v>8</v>
      </c>
      <c r="AH843" s="6">
        <v>8</v>
      </c>
      <c r="AI843" s="6">
        <v>8</v>
      </c>
      <c r="AJ843" s="6">
        <v>3</v>
      </c>
      <c r="AK843" s="6">
        <v>9</v>
      </c>
      <c r="AL843" s="6">
        <v>9</v>
      </c>
      <c r="AM843" s="6">
        <v>9</v>
      </c>
      <c r="AN843" s="6">
        <v>9</v>
      </c>
      <c r="AO843" s="6">
        <v>9</v>
      </c>
      <c r="AP843" s="6">
        <v>9</v>
      </c>
      <c r="AQ843" s="6">
        <v>9</v>
      </c>
      <c r="AR843" s="6">
        <v>9</v>
      </c>
      <c r="AS843" s="6">
        <v>9</v>
      </c>
      <c r="AT843" s="6">
        <v>9</v>
      </c>
      <c r="AV843" s="6">
        <v>1</v>
      </c>
      <c r="AW843" s="6">
        <v>1</v>
      </c>
      <c r="AX843" s="6">
        <v>1</v>
      </c>
      <c r="AY843" s="6">
        <v>1</v>
      </c>
      <c r="AZ843" s="6">
        <v>1</v>
      </c>
      <c r="BA843" s="6">
        <v>0.875</v>
      </c>
      <c r="BB843" s="6">
        <v>0.75</v>
      </c>
      <c r="BC843" s="6">
        <v>0.75</v>
      </c>
      <c r="BD843" s="6">
        <v>0.625</v>
      </c>
      <c r="BE843" s="6">
        <v>0.5</v>
      </c>
      <c r="BF843" s="6">
        <v>1</v>
      </c>
      <c r="BG843" s="6">
        <v>0.44444444444444442</v>
      </c>
      <c r="BH843" s="6">
        <v>0.55555555555555558</v>
      </c>
      <c r="BI843" s="6">
        <v>0.55555555555555558</v>
      </c>
      <c r="BJ843" s="6">
        <v>0.66666666666666663</v>
      </c>
      <c r="BK843" s="6">
        <v>0.77777777777777779</v>
      </c>
      <c r="BL843" s="6">
        <v>0.88888888888888884</v>
      </c>
      <c r="BM843" s="6">
        <v>1</v>
      </c>
      <c r="BN843" s="6">
        <v>1</v>
      </c>
      <c r="BO843" s="6">
        <v>1</v>
      </c>
      <c r="BP843" s="6">
        <v>1</v>
      </c>
    </row>
    <row r="845" spans="3:68" x14ac:dyDescent="0.25">
      <c r="C845" s="6" t="s">
        <v>24</v>
      </c>
      <c r="D845" s="6">
        <v>6</v>
      </c>
      <c r="E845" s="6">
        <v>6</v>
      </c>
      <c r="F845" s="6">
        <v>6</v>
      </c>
      <c r="G845" s="6">
        <v>6</v>
      </c>
      <c r="H845" s="6">
        <v>5</v>
      </c>
      <c r="I845" s="6">
        <v>5</v>
      </c>
      <c r="J845" s="6">
        <v>5</v>
      </c>
      <c r="K845" s="6">
        <v>5</v>
      </c>
      <c r="L845" s="6">
        <v>5</v>
      </c>
      <c r="M845" s="6">
        <v>5</v>
      </c>
      <c r="N845" s="6">
        <v>5</v>
      </c>
      <c r="O845" s="6">
        <v>5</v>
      </c>
      <c r="P845" s="6">
        <v>5</v>
      </c>
      <c r="Q845" s="6">
        <v>5</v>
      </c>
      <c r="R845" s="6">
        <v>5</v>
      </c>
      <c r="S845" s="6">
        <v>6</v>
      </c>
      <c r="T845" s="6">
        <v>6</v>
      </c>
      <c r="U845" s="6">
        <v>7</v>
      </c>
      <c r="V845" s="6">
        <v>8</v>
      </c>
      <c r="W845" s="6">
        <v>8</v>
      </c>
      <c r="X845" s="6">
        <v>8</v>
      </c>
      <c r="Z845" s="6">
        <v>6</v>
      </c>
      <c r="AA845" s="6">
        <v>6</v>
      </c>
      <c r="AB845" s="6">
        <v>6</v>
      </c>
      <c r="AC845" s="6">
        <v>6</v>
      </c>
      <c r="AD845" s="6">
        <v>6</v>
      </c>
      <c r="AE845" s="6">
        <v>6</v>
      </c>
      <c r="AF845" s="6">
        <v>6</v>
      </c>
      <c r="AG845" s="6">
        <v>6</v>
      </c>
      <c r="AH845" s="6">
        <v>6</v>
      </c>
      <c r="AI845" s="6">
        <v>5</v>
      </c>
      <c r="AJ845" s="6">
        <v>5</v>
      </c>
      <c r="AK845" s="6">
        <v>8</v>
      </c>
      <c r="AL845" s="6">
        <v>8</v>
      </c>
      <c r="AM845" s="6">
        <v>8</v>
      </c>
      <c r="AN845" s="6">
        <v>8</v>
      </c>
      <c r="AO845" s="6">
        <v>8</v>
      </c>
      <c r="AP845" s="6">
        <v>8</v>
      </c>
      <c r="AQ845" s="6">
        <v>8</v>
      </c>
      <c r="AR845" s="6">
        <v>8</v>
      </c>
      <c r="AS845" s="6">
        <v>8</v>
      </c>
      <c r="AT845" s="6">
        <v>8</v>
      </c>
      <c r="AV845" s="6">
        <v>1</v>
      </c>
      <c r="AW845" s="6">
        <v>1</v>
      </c>
      <c r="AX845" s="6">
        <v>1</v>
      </c>
      <c r="AY845" s="6">
        <v>1</v>
      </c>
      <c r="AZ845" s="6">
        <v>0.83333333333333337</v>
      </c>
      <c r="BA845" s="6">
        <v>0.83333333333333337</v>
      </c>
      <c r="BB845" s="6">
        <v>0.83333333333333337</v>
      </c>
      <c r="BC845" s="6">
        <v>0.83333333333333337</v>
      </c>
      <c r="BD845" s="6">
        <v>0.83333333333333337</v>
      </c>
      <c r="BE845" s="6">
        <v>1</v>
      </c>
      <c r="BF845" s="6">
        <v>1</v>
      </c>
      <c r="BG845" s="6">
        <v>0.625</v>
      </c>
      <c r="BH845" s="6">
        <v>0.625</v>
      </c>
      <c r="BI845" s="6">
        <v>0.625</v>
      </c>
      <c r="BJ845" s="6">
        <v>0.625</v>
      </c>
      <c r="BK845" s="6">
        <v>0.75</v>
      </c>
      <c r="BL845" s="6">
        <v>0.75</v>
      </c>
      <c r="BM845" s="6">
        <v>0.875</v>
      </c>
      <c r="BN845" s="6">
        <v>1</v>
      </c>
      <c r="BO845" s="6">
        <v>1</v>
      </c>
      <c r="BP845" s="6">
        <v>1</v>
      </c>
    </row>
    <row r="847" spans="3:68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10</v>
      </c>
      <c r="M847" s="6">
        <v>9</v>
      </c>
      <c r="N847" s="6">
        <v>8</v>
      </c>
      <c r="O847" s="6">
        <v>8</v>
      </c>
      <c r="P847" s="6">
        <v>9</v>
      </c>
      <c r="Q847" s="6">
        <v>10</v>
      </c>
      <c r="R847" s="6">
        <v>10</v>
      </c>
      <c r="S847" s="6">
        <v>10</v>
      </c>
      <c r="T847" s="6">
        <v>10</v>
      </c>
      <c r="U847" s="6">
        <v>10</v>
      </c>
      <c r="V847" s="6">
        <v>10</v>
      </c>
      <c r="W847" s="6">
        <v>10</v>
      </c>
      <c r="X847" s="6">
        <v>10</v>
      </c>
      <c r="Z847" s="6">
        <v>11</v>
      </c>
      <c r="AA847" s="6">
        <v>11</v>
      </c>
      <c r="AB847" s="6">
        <v>11</v>
      </c>
      <c r="AC847" s="6">
        <v>11</v>
      </c>
      <c r="AD847" s="6">
        <v>11</v>
      </c>
      <c r="AE847" s="6">
        <v>11</v>
      </c>
      <c r="AF847" s="6">
        <v>11</v>
      </c>
      <c r="AG847" s="6">
        <v>11</v>
      </c>
      <c r="AH847" s="6">
        <v>11</v>
      </c>
      <c r="AI847" s="6">
        <v>11</v>
      </c>
      <c r="AJ847" s="6">
        <v>11</v>
      </c>
      <c r="AK847" s="6">
        <v>11</v>
      </c>
      <c r="AL847" s="6">
        <v>11</v>
      </c>
      <c r="AM847" s="6">
        <v>11</v>
      </c>
      <c r="AN847" s="6">
        <v>11</v>
      </c>
      <c r="AO847" s="6">
        <v>11</v>
      </c>
      <c r="AP847" s="6">
        <v>11</v>
      </c>
      <c r="AQ847" s="6">
        <v>11</v>
      </c>
      <c r="AR847" s="6">
        <v>11</v>
      </c>
      <c r="AS847" s="6">
        <v>11</v>
      </c>
      <c r="AT847" s="6">
        <v>11</v>
      </c>
      <c r="AV847" s="6">
        <v>1</v>
      </c>
      <c r="AW847" s="6">
        <v>1</v>
      </c>
      <c r="AX847" s="6">
        <v>1</v>
      </c>
      <c r="AY847" s="6">
        <v>1</v>
      </c>
      <c r="AZ847" s="6">
        <v>1</v>
      </c>
      <c r="BA847" s="6">
        <v>1</v>
      </c>
      <c r="BB847" s="6">
        <v>1</v>
      </c>
      <c r="BC847" s="6">
        <v>1</v>
      </c>
      <c r="BD847" s="6">
        <v>0.90909090909090906</v>
      </c>
      <c r="BE847" s="6">
        <v>0.81818181818181823</v>
      </c>
      <c r="BF847" s="6">
        <v>0.72727272727272729</v>
      </c>
      <c r="BG847" s="6">
        <v>0.72727272727272729</v>
      </c>
      <c r="BH847" s="6">
        <v>0.81818181818181823</v>
      </c>
      <c r="BI847" s="6">
        <v>0.90909090909090906</v>
      </c>
      <c r="BJ847" s="6">
        <v>0.90909090909090906</v>
      </c>
      <c r="BK847" s="6">
        <v>0.90909090909090906</v>
      </c>
      <c r="BL847" s="6">
        <v>0.90909090909090906</v>
      </c>
      <c r="BM847" s="6">
        <v>0.90909090909090906</v>
      </c>
      <c r="BN847" s="6">
        <v>0.90909090909090906</v>
      </c>
      <c r="BO847" s="6">
        <v>0.90909090909090906</v>
      </c>
      <c r="BP847" s="6">
        <v>0.90909090909090906</v>
      </c>
    </row>
    <row r="849" spans="3:68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16</v>
      </c>
      <c r="I849" s="6">
        <v>16</v>
      </c>
      <c r="J849" s="6">
        <v>15</v>
      </c>
      <c r="K849" s="6">
        <v>14</v>
      </c>
      <c r="L849" s="6">
        <v>12</v>
      </c>
      <c r="M849" s="6">
        <v>11</v>
      </c>
      <c r="N849" s="6">
        <v>9</v>
      </c>
      <c r="O849" s="6">
        <v>10</v>
      </c>
      <c r="P849" s="6">
        <v>11</v>
      </c>
      <c r="Q849" s="6">
        <v>13</v>
      </c>
      <c r="R849" s="6">
        <v>14</v>
      </c>
      <c r="S849" s="6">
        <v>16</v>
      </c>
      <c r="T849" s="6">
        <v>16</v>
      </c>
      <c r="U849" s="6">
        <v>16</v>
      </c>
      <c r="V849" s="6">
        <v>16</v>
      </c>
      <c r="W849" s="6">
        <v>16</v>
      </c>
      <c r="X849" s="6">
        <v>16</v>
      </c>
      <c r="Z849" s="6">
        <v>16</v>
      </c>
      <c r="AA849" s="6">
        <v>16</v>
      </c>
      <c r="AB849" s="6">
        <v>16</v>
      </c>
      <c r="AC849" s="6">
        <v>16</v>
      </c>
      <c r="AD849" s="6">
        <v>16</v>
      </c>
      <c r="AE849" s="6">
        <v>16</v>
      </c>
      <c r="AF849" s="6">
        <v>16</v>
      </c>
      <c r="AG849" s="6">
        <v>16</v>
      </c>
      <c r="AH849" s="6">
        <v>16</v>
      </c>
      <c r="AI849" s="6">
        <v>17</v>
      </c>
      <c r="AJ849" s="6">
        <v>17</v>
      </c>
      <c r="AK849" s="6">
        <v>17</v>
      </c>
      <c r="AL849" s="6">
        <v>17</v>
      </c>
      <c r="AM849" s="6">
        <v>17</v>
      </c>
      <c r="AN849" s="6">
        <v>17</v>
      </c>
      <c r="AO849" s="6">
        <v>17</v>
      </c>
      <c r="AP849" s="6">
        <v>17</v>
      </c>
      <c r="AQ849" s="6">
        <v>17</v>
      </c>
      <c r="AR849" s="6">
        <v>17</v>
      </c>
      <c r="AS849" s="6">
        <v>17</v>
      </c>
      <c r="AT849" s="6">
        <v>17</v>
      </c>
      <c r="AV849" s="6">
        <v>1</v>
      </c>
      <c r="AW849" s="6">
        <v>1</v>
      </c>
      <c r="AX849" s="6">
        <v>1</v>
      </c>
      <c r="AY849" s="6">
        <v>1</v>
      </c>
      <c r="AZ849" s="6">
        <v>1</v>
      </c>
      <c r="BA849" s="6">
        <v>1</v>
      </c>
      <c r="BB849" s="6">
        <v>0.9375</v>
      </c>
      <c r="BC849" s="6">
        <v>0.875</v>
      </c>
      <c r="BD849" s="6">
        <v>0.75</v>
      </c>
      <c r="BE849" s="6">
        <v>0.6470588235294118</v>
      </c>
      <c r="BF849" s="6">
        <v>0.52941176470588236</v>
      </c>
      <c r="BG849" s="6">
        <v>0.58823529411764708</v>
      </c>
      <c r="BH849" s="6">
        <v>0.6470588235294118</v>
      </c>
      <c r="BI849" s="6">
        <v>0.76470588235294112</v>
      </c>
      <c r="BJ849" s="6">
        <v>0.82352941176470584</v>
      </c>
      <c r="BK849" s="6">
        <v>0.94117647058823528</v>
      </c>
      <c r="BL849" s="6">
        <v>0.94117647058823528</v>
      </c>
      <c r="BM849" s="6">
        <v>0.94117647058823528</v>
      </c>
      <c r="BN849" s="6">
        <v>0.94117647058823528</v>
      </c>
      <c r="BO849" s="6">
        <v>0.94117647058823528</v>
      </c>
      <c r="BP849" s="6">
        <v>0.94117647058823528</v>
      </c>
    </row>
    <row r="851" spans="3:68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12</v>
      </c>
      <c r="J851" s="6">
        <v>12</v>
      </c>
      <c r="K851" s="6">
        <v>11</v>
      </c>
      <c r="L851" s="6">
        <v>10</v>
      </c>
      <c r="M851" s="6">
        <v>9</v>
      </c>
      <c r="N851" s="6">
        <v>8</v>
      </c>
      <c r="O851" s="6">
        <v>7</v>
      </c>
      <c r="P851" s="6">
        <v>8</v>
      </c>
      <c r="Q851" s="6">
        <v>9</v>
      </c>
      <c r="R851" s="6">
        <v>10</v>
      </c>
      <c r="S851" s="6">
        <v>10</v>
      </c>
      <c r="T851" s="6">
        <v>10</v>
      </c>
      <c r="U851" s="6">
        <v>10</v>
      </c>
      <c r="V851" s="6">
        <v>10</v>
      </c>
      <c r="W851" s="6">
        <v>10</v>
      </c>
      <c r="X851" s="6">
        <v>10</v>
      </c>
      <c r="Z851" s="6">
        <v>12</v>
      </c>
      <c r="AA851" s="6">
        <v>12</v>
      </c>
      <c r="AB851" s="6">
        <v>12</v>
      </c>
      <c r="AC851" s="6">
        <v>12</v>
      </c>
      <c r="AD851" s="6">
        <v>12</v>
      </c>
      <c r="AE851" s="6">
        <v>12</v>
      </c>
      <c r="AF851" s="6">
        <v>12</v>
      </c>
      <c r="AG851" s="6">
        <v>12</v>
      </c>
      <c r="AH851" s="6">
        <v>12</v>
      </c>
      <c r="AI851" s="6">
        <v>12</v>
      </c>
      <c r="AJ851" s="6">
        <v>12</v>
      </c>
      <c r="AK851" s="6">
        <v>12</v>
      </c>
      <c r="AL851" s="6">
        <v>12</v>
      </c>
      <c r="AM851" s="6">
        <v>10</v>
      </c>
      <c r="AN851" s="6">
        <v>10</v>
      </c>
      <c r="AO851" s="6">
        <v>10</v>
      </c>
      <c r="AP851" s="6">
        <v>10</v>
      </c>
      <c r="AQ851" s="6">
        <v>10</v>
      </c>
      <c r="AR851" s="6">
        <v>10</v>
      </c>
      <c r="AS851" s="6">
        <v>10</v>
      </c>
      <c r="AT851" s="6">
        <v>10</v>
      </c>
      <c r="AV851" s="6">
        <v>1</v>
      </c>
      <c r="AW851" s="6">
        <v>1</v>
      </c>
      <c r="AX851" s="6">
        <v>1</v>
      </c>
      <c r="AY851" s="6">
        <v>1</v>
      </c>
      <c r="AZ851" s="6">
        <v>1</v>
      </c>
      <c r="BA851" s="6">
        <v>1</v>
      </c>
      <c r="BB851" s="6">
        <v>1</v>
      </c>
      <c r="BC851" s="6">
        <v>0.91666666666666663</v>
      </c>
      <c r="BD851" s="6">
        <v>0.83333333333333337</v>
      </c>
      <c r="BE851" s="6">
        <v>0.75</v>
      </c>
      <c r="BF851" s="6">
        <v>0.66666666666666663</v>
      </c>
      <c r="BG851" s="6">
        <v>0.58333333333333337</v>
      </c>
      <c r="BH851" s="6">
        <v>0.66666666666666663</v>
      </c>
      <c r="BI851" s="6">
        <v>0.9</v>
      </c>
      <c r="BJ851" s="6">
        <v>1</v>
      </c>
      <c r="BK851" s="6">
        <v>1</v>
      </c>
      <c r="BL851" s="6">
        <v>1</v>
      </c>
      <c r="BM851" s="6">
        <v>1</v>
      </c>
      <c r="BN851" s="6">
        <v>1</v>
      </c>
      <c r="BO851" s="6">
        <v>1</v>
      </c>
      <c r="BP851" s="6">
        <v>1</v>
      </c>
    </row>
    <row r="853" spans="3:68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15</v>
      </c>
      <c r="I853" s="6">
        <v>14</v>
      </c>
      <c r="J853" s="6">
        <v>13</v>
      </c>
      <c r="K853" s="6">
        <v>11</v>
      </c>
      <c r="L853" s="6">
        <v>10</v>
      </c>
      <c r="M853" s="6">
        <v>9</v>
      </c>
      <c r="N853" s="6">
        <v>7</v>
      </c>
      <c r="O853" s="6">
        <v>8</v>
      </c>
      <c r="P853" s="6">
        <v>9</v>
      </c>
      <c r="Q853" s="6">
        <v>11</v>
      </c>
      <c r="R853" s="6">
        <v>12</v>
      </c>
      <c r="S853" s="6">
        <v>14</v>
      </c>
      <c r="T853" s="6">
        <v>15</v>
      </c>
      <c r="U853" s="6">
        <v>15</v>
      </c>
      <c r="V853" s="6">
        <v>15</v>
      </c>
      <c r="W853" s="6">
        <v>15</v>
      </c>
      <c r="X853" s="6">
        <v>15</v>
      </c>
      <c r="Z853" s="6">
        <v>15</v>
      </c>
      <c r="AA853" s="6">
        <v>15</v>
      </c>
      <c r="AB853" s="6">
        <v>15</v>
      </c>
      <c r="AC853" s="6">
        <v>15</v>
      </c>
      <c r="AD853" s="6">
        <v>15</v>
      </c>
      <c r="AE853" s="6">
        <v>15</v>
      </c>
      <c r="AF853" s="6">
        <v>15</v>
      </c>
      <c r="AG853" s="6">
        <v>15</v>
      </c>
      <c r="AH853" s="6">
        <v>15</v>
      </c>
      <c r="AI853" s="6">
        <v>15</v>
      </c>
      <c r="AJ853" s="6">
        <v>16</v>
      </c>
      <c r="AK853" s="6">
        <v>16</v>
      </c>
      <c r="AL853" s="6">
        <v>16</v>
      </c>
      <c r="AM853" s="6">
        <v>16</v>
      </c>
      <c r="AN853" s="6">
        <v>16</v>
      </c>
      <c r="AO853" s="6">
        <v>16</v>
      </c>
      <c r="AP853" s="6">
        <v>16</v>
      </c>
      <c r="AQ853" s="6">
        <v>16</v>
      </c>
      <c r="AR853" s="6">
        <v>16</v>
      </c>
      <c r="AS853" s="6">
        <v>16</v>
      </c>
      <c r="AT853" s="6">
        <v>16</v>
      </c>
      <c r="AV853" s="6">
        <v>1</v>
      </c>
      <c r="AW853" s="6">
        <v>1</v>
      </c>
      <c r="AX853" s="6">
        <v>1</v>
      </c>
      <c r="AY853" s="6">
        <v>1</v>
      </c>
      <c r="AZ853" s="6">
        <v>1</v>
      </c>
      <c r="BA853" s="6">
        <v>0.93333333333333335</v>
      </c>
      <c r="BB853" s="6">
        <v>0.8666666666666667</v>
      </c>
      <c r="BC853" s="6">
        <v>0.73333333333333328</v>
      </c>
      <c r="BD853" s="6">
        <v>0.66666666666666663</v>
      </c>
      <c r="BE853" s="6">
        <v>0.6</v>
      </c>
      <c r="BF853" s="6">
        <v>0.4375</v>
      </c>
      <c r="BG853" s="6">
        <v>0.5</v>
      </c>
      <c r="BH853" s="6">
        <v>0.5625</v>
      </c>
      <c r="BI853" s="6">
        <v>0.6875</v>
      </c>
      <c r="BJ853" s="6">
        <v>0.75</v>
      </c>
      <c r="BK853" s="6">
        <v>0.875</v>
      </c>
      <c r="BL853" s="6">
        <v>0.9375</v>
      </c>
      <c r="BM853" s="6">
        <v>0.9375</v>
      </c>
      <c r="BN853" s="6">
        <v>0.9375</v>
      </c>
      <c r="BO853" s="6">
        <v>0.9375</v>
      </c>
      <c r="BP853" s="6">
        <v>0.9375</v>
      </c>
    </row>
    <row r="855" spans="3:68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9</v>
      </c>
      <c r="N855" s="6">
        <v>8</v>
      </c>
      <c r="O855" s="6">
        <v>8</v>
      </c>
      <c r="P855" s="6">
        <v>9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10</v>
      </c>
      <c r="AA855" s="6">
        <v>10</v>
      </c>
      <c r="AB855" s="6">
        <v>10</v>
      </c>
      <c r="AC855" s="6">
        <v>10</v>
      </c>
      <c r="AD855" s="6">
        <v>10</v>
      </c>
      <c r="AE855" s="6">
        <v>10</v>
      </c>
      <c r="AF855" s="6">
        <v>10</v>
      </c>
      <c r="AG855" s="6">
        <v>10</v>
      </c>
      <c r="AH855" s="6">
        <v>10</v>
      </c>
      <c r="AI855" s="6">
        <v>10</v>
      </c>
      <c r="AJ855" s="6">
        <v>10</v>
      </c>
      <c r="AK855" s="6">
        <v>10</v>
      </c>
      <c r="AL855" s="6">
        <v>10</v>
      </c>
      <c r="AM855" s="6">
        <v>10</v>
      </c>
      <c r="AN855" s="6">
        <v>10</v>
      </c>
      <c r="AO855" s="6">
        <v>10</v>
      </c>
      <c r="AP855" s="6">
        <v>10</v>
      </c>
      <c r="AQ855" s="6">
        <v>10</v>
      </c>
      <c r="AR855" s="6">
        <v>10</v>
      </c>
      <c r="AS855" s="6">
        <v>10</v>
      </c>
      <c r="AT855" s="6">
        <v>10</v>
      </c>
      <c r="AV855" s="6">
        <v>1</v>
      </c>
      <c r="AW855" s="6">
        <v>1</v>
      </c>
      <c r="AX855" s="6">
        <v>1</v>
      </c>
      <c r="AY855" s="6">
        <v>1</v>
      </c>
      <c r="AZ855" s="6">
        <v>1</v>
      </c>
      <c r="BA855" s="6">
        <v>1</v>
      </c>
      <c r="BB855" s="6">
        <v>1</v>
      </c>
      <c r="BC855" s="6">
        <v>1</v>
      </c>
      <c r="BD855" s="6">
        <v>1</v>
      </c>
      <c r="BE855" s="6">
        <v>0.9</v>
      </c>
      <c r="BF855" s="6">
        <v>0.8</v>
      </c>
      <c r="BG855" s="6">
        <v>0.8</v>
      </c>
      <c r="BH855" s="6">
        <v>0.9</v>
      </c>
      <c r="BI855" s="6">
        <v>1</v>
      </c>
      <c r="BJ855" s="6">
        <v>1</v>
      </c>
      <c r="BK855" s="6">
        <v>1</v>
      </c>
      <c r="BL855" s="6">
        <v>1</v>
      </c>
      <c r="BM855" s="6">
        <v>1</v>
      </c>
      <c r="BN855" s="6">
        <v>1</v>
      </c>
      <c r="BO855" s="6">
        <v>1</v>
      </c>
      <c r="BP855" s="6">
        <v>1</v>
      </c>
    </row>
    <row r="857" spans="3:68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13</v>
      </c>
      <c r="K857" s="6">
        <v>13</v>
      </c>
      <c r="L857" s="6">
        <v>13</v>
      </c>
      <c r="M857" s="6">
        <v>13</v>
      </c>
      <c r="N857" s="6">
        <v>13</v>
      </c>
      <c r="O857" s="6">
        <v>13</v>
      </c>
      <c r="P857" s="6">
        <v>13</v>
      </c>
      <c r="Q857" s="6">
        <v>13</v>
      </c>
      <c r="R857" s="6">
        <v>13</v>
      </c>
      <c r="S857" s="6">
        <v>13</v>
      </c>
      <c r="T857" s="6">
        <v>13</v>
      </c>
      <c r="U857" s="6">
        <v>13</v>
      </c>
      <c r="V857" s="6">
        <v>13</v>
      </c>
      <c r="W857" s="6">
        <v>13</v>
      </c>
      <c r="X857" s="6">
        <v>13</v>
      </c>
      <c r="Z857" s="6">
        <v>13</v>
      </c>
      <c r="AA857" s="6">
        <v>13</v>
      </c>
      <c r="AB857" s="6">
        <v>13</v>
      </c>
      <c r="AC857" s="6">
        <v>13</v>
      </c>
      <c r="AD857" s="6">
        <v>13</v>
      </c>
      <c r="AE857" s="6">
        <v>13</v>
      </c>
      <c r="AF857" s="6">
        <v>13</v>
      </c>
      <c r="AG857" s="6">
        <v>13</v>
      </c>
      <c r="AH857" s="6">
        <v>14</v>
      </c>
      <c r="AI857" s="6">
        <v>14</v>
      </c>
      <c r="AJ857" s="6">
        <v>14</v>
      </c>
      <c r="AK857" s="6">
        <v>14</v>
      </c>
      <c r="AL857" s="6">
        <v>14</v>
      </c>
      <c r="AM857" s="6">
        <v>14</v>
      </c>
      <c r="AN857" s="6">
        <v>14</v>
      </c>
      <c r="AO857" s="6">
        <v>14</v>
      </c>
      <c r="AP857" s="6">
        <v>14</v>
      </c>
      <c r="AQ857" s="6">
        <v>14</v>
      </c>
      <c r="AR857" s="6">
        <v>14</v>
      </c>
      <c r="AS857" s="6">
        <v>14</v>
      </c>
      <c r="AT857" s="6">
        <v>14</v>
      </c>
      <c r="AV857" s="6">
        <v>1</v>
      </c>
      <c r="AW857" s="6">
        <v>1</v>
      </c>
      <c r="AX857" s="6">
        <v>1</v>
      </c>
      <c r="AY857" s="6">
        <v>1</v>
      </c>
      <c r="AZ857" s="6">
        <v>1</v>
      </c>
      <c r="BA857" s="6">
        <v>1</v>
      </c>
      <c r="BB857" s="6">
        <v>1</v>
      </c>
      <c r="BC857" s="6">
        <v>1</v>
      </c>
      <c r="BD857" s="6">
        <v>0.9285714285714286</v>
      </c>
      <c r="BE857" s="6">
        <v>0.9285714285714286</v>
      </c>
      <c r="BF857" s="6">
        <v>0.9285714285714286</v>
      </c>
      <c r="BG857" s="6">
        <v>0.9285714285714286</v>
      </c>
      <c r="BH857" s="6">
        <v>0.9285714285714286</v>
      </c>
      <c r="BI857" s="6">
        <v>0.9285714285714286</v>
      </c>
      <c r="BJ857" s="6">
        <v>0.9285714285714286</v>
      </c>
      <c r="BK857" s="6">
        <v>0.9285714285714286</v>
      </c>
      <c r="BL857" s="6">
        <v>0.9285714285714286</v>
      </c>
      <c r="BM857" s="6">
        <v>0.9285714285714286</v>
      </c>
      <c r="BN857" s="6">
        <v>0.9285714285714286</v>
      </c>
      <c r="BO857" s="6">
        <v>0.9285714285714286</v>
      </c>
      <c r="BP857" s="6">
        <v>0.9285714285714286</v>
      </c>
    </row>
    <row r="859" spans="3:68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10</v>
      </c>
      <c r="J859" s="6">
        <v>10</v>
      </c>
      <c r="K859" s="6">
        <v>10</v>
      </c>
      <c r="L859" s="6">
        <v>9</v>
      </c>
      <c r="M859" s="6">
        <v>8</v>
      </c>
      <c r="N859" s="6">
        <v>7</v>
      </c>
      <c r="O859" s="6">
        <v>8</v>
      </c>
      <c r="P859" s="6">
        <v>9</v>
      </c>
      <c r="Q859" s="6">
        <v>10</v>
      </c>
      <c r="R859" s="6">
        <v>11</v>
      </c>
      <c r="S859" s="6">
        <v>11</v>
      </c>
      <c r="T859" s="6">
        <v>11</v>
      </c>
      <c r="U859" s="6">
        <v>11</v>
      </c>
      <c r="V859" s="6">
        <v>11</v>
      </c>
      <c r="W859" s="6">
        <v>11</v>
      </c>
      <c r="X859" s="6">
        <v>11</v>
      </c>
      <c r="Z859" s="6">
        <v>10</v>
      </c>
      <c r="AA859" s="6">
        <v>10</v>
      </c>
      <c r="AB859" s="6">
        <v>10</v>
      </c>
      <c r="AC859" s="6">
        <v>10</v>
      </c>
      <c r="AD859" s="6">
        <v>10</v>
      </c>
      <c r="AE859" s="6">
        <v>10</v>
      </c>
      <c r="AF859" s="6">
        <v>10</v>
      </c>
      <c r="AG859" s="6">
        <v>10</v>
      </c>
      <c r="AH859" s="6">
        <v>12</v>
      </c>
      <c r="AI859" s="6">
        <v>12</v>
      </c>
      <c r="AJ859" s="6">
        <v>12</v>
      </c>
      <c r="AK859" s="6">
        <v>12</v>
      </c>
      <c r="AL859" s="6">
        <v>12</v>
      </c>
      <c r="AM859" s="6">
        <v>12</v>
      </c>
      <c r="AN859" s="6">
        <v>12</v>
      </c>
      <c r="AO859" s="6">
        <v>12</v>
      </c>
      <c r="AP859" s="6">
        <v>12</v>
      </c>
      <c r="AQ859" s="6">
        <v>12</v>
      </c>
      <c r="AR859" s="6">
        <v>12</v>
      </c>
      <c r="AS859" s="6">
        <v>12</v>
      </c>
      <c r="AT859" s="6">
        <v>12</v>
      </c>
      <c r="AV859" s="6">
        <v>1</v>
      </c>
      <c r="AW859" s="6">
        <v>1</v>
      </c>
      <c r="AX859" s="6">
        <v>1</v>
      </c>
      <c r="AY859" s="6">
        <v>1</v>
      </c>
      <c r="AZ859" s="6">
        <v>1</v>
      </c>
      <c r="BA859" s="6">
        <v>1</v>
      </c>
      <c r="BB859" s="6">
        <v>1</v>
      </c>
      <c r="BC859" s="6">
        <v>1</v>
      </c>
      <c r="BD859" s="6">
        <v>0.75</v>
      </c>
      <c r="BE859" s="6">
        <v>0.66666666666666663</v>
      </c>
      <c r="BF859" s="6">
        <v>0.58333333333333337</v>
      </c>
      <c r="BG859" s="6">
        <v>0.66666666666666663</v>
      </c>
      <c r="BH859" s="6">
        <v>0.75</v>
      </c>
      <c r="BI859" s="6">
        <v>0.83333333333333337</v>
      </c>
      <c r="BJ859" s="6">
        <v>0.91666666666666663</v>
      </c>
      <c r="BK859" s="6">
        <v>0.91666666666666663</v>
      </c>
      <c r="BL859" s="6">
        <v>0.91666666666666663</v>
      </c>
      <c r="BM859" s="6">
        <v>0.91666666666666663</v>
      </c>
      <c r="BN859" s="6">
        <v>0.91666666666666663</v>
      </c>
      <c r="BO859" s="6">
        <v>0.91666666666666663</v>
      </c>
      <c r="BP859" s="6">
        <v>0.91666666666666663</v>
      </c>
    </row>
    <row r="861" spans="3:68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14</v>
      </c>
      <c r="I861" s="6">
        <v>13</v>
      </c>
      <c r="J861" s="6">
        <v>12</v>
      </c>
      <c r="K861" s="6">
        <v>11</v>
      </c>
      <c r="L861" s="6">
        <v>9</v>
      </c>
      <c r="M861" s="6">
        <v>8</v>
      </c>
      <c r="N861" s="6">
        <v>7</v>
      </c>
      <c r="O861" s="6">
        <v>6</v>
      </c>
      <c r="P861" s="6">
        <v>8</v>
      </c>
      <c r="Q861" s="6">
        <v>9</v>
      </c>
      <c r="R861" s="6">
        <v>10</v>
      </c>
      <c r="S861" s="6">
        <v>11</v>
      </c>
      <c r="T861" s="6">
        <v>12</v>
      </c>
      <c r="U861" s="6">
        <v>12</v>
      </c>
      <c r="V861" s="6">
        <v>12</v>
      </c>
      <c r="W861" s="6">
        <v>12</v>
      </c>
      <c r="X861" s="6">
        <v>12</v>
      </c>
      <c r="Z861" s="6">
        <v>14</v>
      </c>
      <c r="AA861" s="6">
        <v>14</v>
      </c>
      <c r="AB861" s="6">
        <v>14</v>
      </c>
      <c r="AC861" s="6">
        <v>14</v>
      </c>
      <c r="AD861" s="6">
        <v>14</v>
      </c>
      <c r="AE861" s="6">
        <v>14</v>
      </c>
      <c r="AF861" s="6">
        <v>14</v>
      </c>
      <c r="AG861" s="6">
        <v>14</v>
      </c>
      <c r="AH861" s="6">
        <v>14</v>
      </c>
      <c r="AI861" s="6">
        <v>14</v>
      </c>
      <c r="AJ861" s="6">
        <v>14</v>
      </c>
      <c r="AK861" s="6">
        <v>13</v>
      </c>
      <c r="AL861" s="6">
        <v>13</v>
      </c>
      <c r="AM861" s="6">
        <v>13</v>
      </c>
      <c r="AN861" s="6">
        <v>13</v>
      </c>
      <c r="AO861" s="6">
        <v>13</v>
      </c>
      <c r="AP861" s="6">
        <v>13</v>
      </c>
      <c r="AQ861" s="6">
        <v>13</v>
      </c>
      <c r="AR861" s="6">
        <v>13</v>
      </c>
      <c r="AS861" s="6">
        <v>13</v>
      </c>
      <c r="AT861" s="6">
        <v>13</v>
      </c>
      <c r="AV861" s="6">
        <v>1</v>
      </c>
      <c r="AW861" s="6">
        <v>1</v>
      </c>
      <c r="AX861" s="6">
        <v>1</v>
      </c>
      <c r="AY861" s="6">
        <v>1</v>
      </c>
      <c r="AZ861" s="6">
        <v>1</v>
      </c>
      <c r="BA861" s="6">
        <v>0.9285714285714286</v>
      </c>
      <c r="BB861" s="6">
        <v>0.8571428571428571</v>
      </c>
      <c r="BC861" s="6">
        <v>0.7857142857142857</v>
      </c>
      <c r="BD861" s="6">
        <v>0.6428571428571429</v>
      </c>
      <c r="BE861" s="6">
        <v>0.5714285714285714</v>
      </c>
      <c r="BF861" s="6">
        <v>0.5</v>
      </c>
      <c r="BG861" s="6">
        <v>0.46153846153846156</v>
      </c>
      <c r="BH861" s="6">
        <v>0.61538461538461542</v>
      </c>
      <c r="BI861" s="6">
        <v>0.69230769230769229</v>
      </c>
      <c r="BJ861" s="6">
        <v>0.76923076923076927</v>
      </c>
      <c r="BK861" s="6">
        <v>0.84615384615384615</v>
      </c>
      <c r="BL861" s="6">
        <v>0.92307692307692313</v>
      </c>
      <c r="BM861" s="6">
        <v>0.92307692307692313</v>
      </c>
      <c r="BN861" s="6">
        <v>0.92307692307692313</v>
      </c>
      <c r="BO861" s="6">
        <v>0.92307692307692313</v>
      </c>
      <c r="BP861" s="6">
        <v>0.92307692307692313</v>
      </c>
    </row>
    <row r="863" spans="3:68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9</v>
      </c>
      <c r="I863" s="6">
        <v>9</v>
      </c>
      <c r="J863" s="6">
        <v>8</v>
      </c>
      <c r="K863" s="6">
        <v>7</v>
      </c>
      <c r="L863" s="6">
        <v>6</v>
      </c>
      <c r="M863" s="6">
        <v>5</v>
      </c>
      <c r="N863" s="6">
        <v>5</v>
      </c>
      <c r="O863" s="6">
        <v>5</v>
      </c>
      <c r="P863" s="6">
        <v>6</v>
      </c>
      <c r="Q863" s="6">
        <v>7</v>
      </c>
      <c r="R863" s="6">
        <v>8</v>
      </c>
      <c r="S863" s="6">
        <v>9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9</v>
      </c>
      <c r="AA863" s="6">
        <v>9</v>
      </c>
      <c r="AB863" s="6">
        <v>9</v>
      </c>
      <c r="AC863" s="6">
        <v>9</v>
      </c>
      <c r="AD863" s="6">
        <v>9</v>
      </c>
      <c r="AE863" s="6">
        <v>9</v>
      </c>
      <c r="AF863" s="6">
        <v>9</v>
      </c>
      <c r="AG863" s="6">
        <v>9</v>
      </c>
      <c r="AH863" s="6">
        <v>9</v>
      </c>
      <c r="AI863" s="6">
        <v>10</v>
      </c>
      <c r="AJ863" s="6">
        <v>10</v>
      </c>
      <c r="AK863" s="6">
        <v>10</v>
      </c>
      <c r="AL863" s="6">
        <v>10</v>
      </c>
      <c r="AM863" s="6">
        <v>10</v>
      </c>
      <c r="AN863" s="6">
        <v>10</v>
      </c>
      <c r="AO863" s="6">
        <v>10</v>
      </c>
      <c r="AP863" s="6">
        <v>10</v>
      </c>
      <c r="AQ863" s="6">
        <v>10</v>
      </c>
      <c r="AR863" s="6">
        <v>10</v>
      </c>
      <c r="AS863" s="6">
        <v>10</v>
      </c>
      <c r="AT863" s="6">
        <v>10</v>
      </c>
      <c r="AV863" s="6">
        <v>1</v>
      </c>
      <c r="AW863" s="6">
        <v>1</v>
      </c>
      <c r="AX863" s="6">
        <v>1</v>
      </c>
      <c r="AY863" s="6">
        <v>1</v>
      </c>
      <c r="AZ863" s="6">
        <v>1</v>
      </c>
      <c r="BA863" s="6">
        <v>1</v>
      </c>
      <c r="BB863" s="6">
        <v>0.88888888888888884</v>
      </c>
      <c r="BC863" s="6">
        <v>0.77777777777777779</v>
      </c>
      <c r="BD863" s="6">
        <v>0.66666666666666663</v>
      </c>
      <c r="BE863" s="6">
        <v>0.5</v>
      </c>
      <c r="BF863" s="6">
        <v>0.5</v>
      </c>
      <c r="BG863" s="6">
        <v>0.5</v>
      </c>
      <c r="BH863" s="6">
        <v>0.6</v>
      </c>
      <c r="BI863" s="6">
        <v>0.7</v>
      </c>
      <c r="BJ863" s="6">
        <v>0.8</v>
      </c>
      <c r="BK863" s="6">
        <v>0.9</v>
      </c>
      <c r="BL863" s="6">
        <v>1</v>
      </c>
      <c r="BM863" s="6">
        <v>1</v>
      </c>
      <c r="BN863" s="6">
        <v>1</v>
      </c>
      <c r="BO863" s="6">
        <v>1</v>
      </c>
      <c r="BP863" s="6">
        <v>1</v>
      </c>
    </row>
    <row r="865" spans="3:68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10</v>
      </c>
      <c r="H865" s="6">
        <v>10</v>
      </c>
      <c r="I865" s="6">
        <v>9</v>
      </c>
      <c r="J865" s="6">
        <v>8</v>
      </c>
      <c r="K865" s="6">
        <v>7</v>
      </c>
      <c r="L865" s="6">
        <v>6</v>
      </c>
      <c r="M865" s="6">
        <v>5</v>
      </c>
      <c r="N865" s="6">
        <v>5</v>
      </c>
      <c r="O865" s="6">
        <v>5</v>
      </c>
      <c r="P865" s="6">
        <v>5</v>
      </c>
      <c r="Q865" s="6">
        <v>5</v>
      </c>
      <c r="R865" s="6">
        <v>6</v>
      </c>
      <c r="S865" s="6">
        <v>7</v>
      </c>
      <c r="T865" s="6">
        <v>8</v>
      </c>
      <c r="U865" s="6">
        <v>9</v>
      </c>
      <c r="V865" s="6">
        <v>9</v>
      </c>
      <c r="W865" s="6">
        <v>9</v>
      </c>
      <c r="X865" s="6">
        <v>9</v>
      </c>
      <c r="Z865" s="6">
        <v>10</v>
      </c>
      <c r="AA865" s="6">
        <v>10</v>
      </c>
      <c r="AB865" s="6">
        <v>10</v>
      </c>
      <c r="AC865" s="6">
        <v>10</v>
      </c>
      <c r="AD865" s="6">
        <v>10</v>
      </c>
      <c r="AE865" s="6">
        <v>10</v>
      </c>
      <c r="AF865" s="6">
        <v>10</v>
      </c>
      <c r="AG865" s="6">
        <v>10</v>
      </c>
      <c r="AH865" s="6">
        <v>10</v>
      </c>
      <c r="AI865" s="6">
        <v>10</v>
      </c>
      <c r="AJ865" s="6">
        <v>5</v>
      </c>
      <c r="AK865" s="6">
        <v>9</v>
      </c>
      <c r="AL865" s="6">
        <v>9</v>
      </c>
      <c r="AM865" s="6">
        <v>9</v>
      </c>
      <c r="AN865" s="6">
        <v>9</v>
      </c>
      <c r="AO865" s="6">
        <v>9</v>
      </c>
      <c r="AP865" s="6">
        <v>9</v>
      </c>
      <c r="AQ865" s="6">
        <v>9</v>
      </c>
      <c r="AR865" s="6">
        <v>9</v>
      </c>
      <c r="AS865" s="6">
        <v>9</v>
      </c>
      <c r="AT865" s="6">
        <v>9</v>
      </c>
      <c r="AV865" s="6">
        <v>1</v>
      </c>
      <c r="AW865" s="6">
        <v>1</v>
      </c>
      <c r="AX865" s="6">
        <v>1</v>
      </c>
      <c r="AY865" s="6">
        <v>1</v>
      </c>
      <c r="AZ865" s="6">
        <v>1</v>
      </c>
      <c r="BA865" s="6">
        <v>0.9</v>
      </c>
      <c r="BB865" s="6">
        <v>0.8</v>
      </c>
      <c r="BC865" s="6">
        <v>0.7</v>
      </c>
      <c r="BD865" s="6">
        <v>0.6</v>
      </c>
      <c r="BE865" s="6">
        <v>0.5</v>
      </c>
      <c r="BF865" s="6">
        <v>1</v>
      </c>
      <c r="BG865" s="6">
        <v>0.55555555555555558</v>
      </c>
      <c r="BH865" s="6">
        <v>0.55555555555555558</v>
      </c>
      <c r="BI865" s="6">
        <v>0.55555555555555558</v>
      </c>
      <c r="BJ865" s="6">
        <v>0.66666666666666663</v>
      </c>
      <c r="BK865" s="6">
        <v>0.77777777777777779</v>
      </c>
      <c r="BL865" s="6">
        <v>0.88888888888888884</v>
      </c>
      <c r="BM865" s="6">
        <v>1</v>
      </c>
      <c r="BN865" s="6">
        <v>1</v>
      </c>
      <c r="BO865" s="6">
        <v>1</v>
      </c>
      <c r="BP865" s="6">
        <v>1</v>
      </c>
    </row>
    <row r="867" spans="3:68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9</v>
      </c>
      <c r="I867" s="6">
        <v>9</v>
      </c>
      <c r="J867" s="6">
        <v>8</v>
      </c>
      <c r="K867" s="6">
        <v>7</v>
      </c>
      <c r="L867" s="6">
        <v>6</v>
      </c>
      <c r="M867" s="6">
        <v>5</v>
      </c>
      <c r="N867" s="6">
        <v>5</v>
      </c>
      <c r="O867" s="6">
        <v>5</v>
      </c>
      <c r="P867" s="6">
        <v>6</v>
      </c>
      <c r="Q867" s="6">
        <v>7</v>
      </c>
      <c r="R867" s="6">
        <v>8</v>
      </c>
      <c r="S867" s="6">
        <v>9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9</v>
      </c>
      <c r="AA867" s="6">
        <v>9</v>
      </c>
      <c r="AB867" s="6">
        <v>9</v>
      </c>
      <c r="AC867" s="6">
        <v>9</v>
      </c>
      <c r="AD867" s="6">
        <v>9</v>
      </c>
      <c r="AE867" s="6">
        <v>9</v>
      </c>
      <c r="AF867" s="6">
        <v>9</v>
      </c>
      <c r="AG867" s="6">
        <v>9</v>
      </c>
      <c r="AH867" s="6">
        <v>9</v>
      </c>
      <c r="AI867" s="6">
        <v>10</v>
      </c>
      <c r="AJ867" s="6">
        <v>10</v>
      </c>
      <c r="AK867" s="6">
        <v>10</v>
      </c>
      <c r="AL867" s="6">
        <v>10</v>
      </c>
      <c r="AM867" s="6">
        <v>10</v>
      </c>
      <c r="AN867" s="6">
        <v>10</v>
      </c>
      <c r="AO867" s="6">
        <v>10</v>
      </c>
      <c r="AP867" s="6">
        <v>10</v>
      </c>
      <c r="AQ867" s="6">
        <v>10</v>
      </c>
      <c r="AR867" s="6">
        <v>10</v>
      </c>
      <c r="AS867" s="6">
        <v>10</v>
      </c>
      <c r="AT867" s="6">
        <v>10</v>
      </c>
      <c r="AV867" s="6">
        <v>1</v>
      </c>
      <c r="AW867" s="6">
        <v>1</v>
      </c>
      <c r="AX867" s="6">
        <v>1</v>
      </c>
      <c r="AY867" s="6">
        <v>1</v>
      </c>
      <c r="AZ867" s="6">
        <v>1</v>
      </c>
      <c r="BA867" s="6">
        <v>1</v>
      </c>
      <c r="BB867" s="6">
        <v>0.88888888888888884</v>
      </c>
      <c r="BC867" s="6">
        <v>0.77777777777777779</v>
      </c>
      <c r="BD867" s="6">
        <v>0.66666666666666663</v>
      </c>
      <c r="BE867" s="6">
        <v>0.5</v>
      </c>
      <c r="BF867" s="6">
        <v>0.5</v>
      </c>
      <c r="BG867" s="6">
        <v>0.5</v>
      </c>
      <c r="BH867" s="6">
        <v>0.6</v>
      </c>
      <c r="BI867" s="6">
        <v>0.7</v>
      </c>
      <c r="BJ867" s="6">
        <v>0.8</v>
      </c>
      <c r="BK867" s="6">
        <v>0.9</v>
      </c>
      <c r="BL867" s="6">
        <v>1</v>
      </c>
      <c r="BM867" s="6">
        <v>1</v>
      </c>
      <c r="BN867" s="6">
        <v>1</v>
      </c>
      <c r="BO867" s="6">
        <v>1</v>
      </c>
      <c r="BP867" s="6">
        <v>1</v>
      </c>
    </row>
    <row r="869" spans="3:68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10</v>
      </c>
      <c r="H869" s="6">
        <v>10</v>
      </c>
      <c r="I869" s="6">
        <v>9</v>
      </c>
      <c r="J869" s="6">
        <v>8</v>
      </c>
      <c r="K869" s="6">
        <v>7</v>
      </c>
      <c r="L869" s="6">
        <v>6</v>
      </c>
      <c r="M869" s="6">
        <v>5</v>
      </c>
      <c r="N869" s="6">
        <v>5</v>
      </c>
      <c r="O869" s="6">
        <v>5</v>
      </c>
      <c r="P869" s="6">
        <v>5</v>
      </c>
      <c r="Q869" s="6">
        <v>6</v>
      </c>
      <c r="R869" s="6">
        <v>7</v>
      </c>
      <c r="S869" s="6">
        <v>8</v>
      </c>
      <c r="T869" s="6">
        <v>9</v>
      </c>
      <c r="U869" s="6">
        <v>10</v>
      </c>
      <c r="V869" s="6">
        <v>10</v>
      </c>
      <c r="W869" s="6">
        <v>10</v>
      </c>
      <c r="X869" s="6">
        <v>10</v>
      </c>
      <c r="Z869" s="6">
        <v>10</v>
      </c>
      <c r="AA869" s="6">
        <v>10</v>
      </c>
      <c r="AB869" s="6">
        <v>10</v>
      </c>
      <c r="AC869" s="6">
        <v>10</v>
      </c>
      <c r="AD869" s="6">
        <v>10</v>
      </c>
      <c r="AE869" s="6">
        <v>10</v>
      </c>
      <c r="AF869" s="6">
        <v>10</v>
      </c>
      <c r="AG869" s="6">
        <v>10</v>
      </c>
      <c r="AH869" s="6">
        <v>10</v>
      </c>
      <c r="AI869" s="6">
        <v>10</v>
      </c>
      <c r="AJ869" s="6">
        <v>5</v>
      </c>
      <c r="AK869" s="6">
        <v>10</v>
      </c>
      <c r="AL869" s="6">
        <v>10</v>
      </c>
      <c r="AM869" s="6">
        <v>10</v>
      </c>
      <c r="AN869" s="6">
        <v>10</v>
      </c>
      <c r="AO869" s="6">
        <v>10</v>
      </c>
      <c r="AP869" s="6">
        <v>10</v>
      </c>
      <c r="AQ869" s="6">
        <v>10</v>
      </c>
      <c r="AR869" s="6">
        <v>10</v>
      </c>
      <c r="AS869" s="6">
        <v>10</v>
      </c>
      <c r="AT869" s="6">
        <v>10</v>
      </c>
      <c r="AV869" s="6">
        <v>1</v>
      </c>
      <c r="AW869" s="6">
        <v>1</v>
      </c>
      <c r="AX869" s="6">
        <v>1</v>
      </c>
      <c r="AY869" s="6">
        <v>1</v>
      </c>
      <c r="AZ869" s="6">
        <v>1</v>
      </c>
      <c r="BA869" s="6">
        <v>0.9</v>
      </c>
      <c r="BB869" s="6">
        <v>0.8</v>
      </c>
      <c r="BC869" s="6">
        <v>0.7</v>
      </c>
      <c r="BD869" s="6">
        <v>0.6</v>
      </c>
      <c r="BE869" s="6">
        <v>0.5</v>
      </c>
      <c r="BF869" s="6">
        <v>1</v>
      </c>
      <c r="BG869" s="6">
        <v>0.5</v>
      </c>
      <c r="BH869" s="6">
        <v>0.5</v>
      </c>
      <c r="BI869" s="6">
        <v>0.6</v>
      </c>
      <c r="BJ869" s="6">
        <v>0.7</v>
      </c>
      <c r="BK869" s="6">
        <v>0.8</v>
      </c>
      <c r="BL869" s="6">
        <v>0.9</v>
      </c>
      <c r="BM869" s="6">
        <v>1</v>
      </c>
      <c r="BN869" s="6">
        <v>1</v>
      </c>
      <c r="BO869" s="6">
        <v>1</v>
      </c>
      <c r="BP869" s="6">
        <v>1</v>
      </c>
    </row>
    <row r="871" spans="3:68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11</v>
      </c>
      <c r="L871" s="6">
        <v>10</v>
      </c>
      <c r="M871" s="6">
        <v>9</v>
      </c>
      <c r="N871" s="6">
        <v>8</v>
      </c>
      <c r="O871" s="6">
        <v>8</v>
      </c>
      <c r="P871" s="6">
        <v>9</v>
      </c>
      <c r="Q871" s="6">
        <v>10</v>
      </c>
      <c r="R871" s="6">
        <v>11</v>
      </c>
      <c r="S871" s="6">
        <v>11</v>
      </c>
      <c r="T871" s="6">
        <v>11</v>
      </c>
      <c r="U871" s="6">
        <v>11</v>
      </c>
      <c r="V871" s="6">
        <v>11</v>
      </c>
      <c r="W871" s="6">
        <v>11</v>
      </c>
      <c r="X871" s="6">
        <v>11</v>
      </c>
      <c r="Z871" s="6">
        <v>12</v>
      </c>
      <c r="AA871" s="6">
        <v>12</v>
      </c>
      <c r="AB871" s="6">
        <v>12</v>
      </c>
      <c r="AC871" s="6">
        <v>12</v>
      </c>
      <c r="AD871" s="6">
        <v>12</v>
      </c>
      <c r="AE871" s="6">
        <v>12</v>
      </c>
      <c r="AF871" s="6">
        <v>12</v>
      </c>
      <c r="AG871" s="6">
        <v>12</v>
      </c>
      <c r="AH871" s="6">
        <v>12</v>
      </c>
      <c r="AI871" s="6">
        <v>12</v>
      </c>
      <c r="AJ871" s="6">
        <v>12</v>
      </c>
      <c r="AK871" s="6">
        <v>12</v>
      </c>
      <c r="AL871" s="6">
        <v>12</v>
      </c>
      <c r="AM871" s="6">
        <v>12</v>
      </c>
      <c r="AN871" s="6">
        <v>12</v>
      </c>
      <c r="AO871" s="6">
        <v>12</v>
      </c>
      <c r="AP871" s="6">
        <v>12</v>
      </c>
      <c r="AQ871" s="6">
        <v>12</v>
      </c>
      <c r="AR871" s="6">
        <v>12</v>
      </c>
      <c r="AS871" s="6">
        <v>12</v>
      </c>
      <c r="AT871" s="6">
        <v>12</v>
      </c>
      <c r="AV871" s="6">
        <v>1</v>
      </c>
      <c r="AW871" s="6">
        <v>1</v>
      </c>
      <c r="AX871" s="6">
        <v>1</v>
      </c>
      <c r="AY871" s="6">
        <v>1</v>
      </c>
      <c r="AZ871" s="6">
        <v>1</v>
      </c>
      <c r="BA871" s="6">
        <v>1</v>
      </c>
      <c r="BB871" s="6">
        <v>1</v>
      </c>
      <c r="BC871" s="6">
        <v>0.91666666666666663</v>
      </c>
      <c r="BD871" s="6">
        <v>0.83333333333333337</v>
      </c>
      <c r="BE871" s="6">
        <v>0.75</v>
      </c>
      <c r="BF871" s="6">
        <v>0.66666666666666663</v>
      </c>
      <c r="BG871" s="6">
        <v>0.66666666666666663</v>
      </c>
      <c r="BH871" s="6">
        <v>0.75</v>
      </c>
      <c r="BI871" s="6">
        <v>0.83333333333333337</v>
      </c>
      <c r="BJ871" s="6">
        <v>0.91666666666666663</v>
      </c>
      <c r="BK871" s="6">
        <v>0.91666666666666663</v>
      </c>
      <c r="BL871" s="6">
        <v>0.91666666666666663</v>
      </c>
      <c r="BM871" s="6">
        <v>0.91666666666666663</v>
      </c>
      <c r="BN871" s="6">
        <v>0.91666666666666663</v>
      </c>
      <c r="BO871" s="6">
        <v>0.91666666666666663</v>
      </c>
      <c r="BP871" s="6">
        <v>0.91666666666666663</v>
      </c>
    </row>
    <row r="873" spans="3:68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15</v>
      </c>
      <c r="I873" s="6">
        <v>14</v>
      </c>
      <c r="J873" s="6">
        <v>13</v>
      </c>
      <c r="K873" s="6">
        <v>11</v>
      </c>
      <c r="L873" s="6">
        <v>10</v>
      </c>
      <c r="M873" s="6">
        <v>9</v>
      </c>
      <c r="N873" s="6">
        <v>7</v>
      </c>
      <c r="O873" s="6">
        <v>7</v>
      </c>
      <c r="P873" s="6">
        <v>9</v>
      </c>
      <c r="Q873" s="6">
        <v>10</v>
      </c>
      <c r="R873" s="6">
        <v>11</v>
      </c>
      <c r="S873" s="6">
        <v>13</v>
      </c>
      <c r="T873" s="6">
        <v>14</v>
      </c>
      <c r="U873" s="6">
        <v>14</v>
      </c>
      <c r="V873" s="6">
        <v>14</v>
      </c>
      <c r="W873" s="6">
        <v>14</v>
      </c>
      <c r="X873" s="6">
        <v>14</v>
      </c>
      <c r="Z873" s="6">
        <v>15</v>
      </c>
      <c r="AA873" s="6">
        <v>15</v>
      </c>
      <c r="AB873" s="6">
        <v>15</v>
      </c>
      <c r="AC873" s="6">
        <v>15</v>
      </c>
      <c r="AD873" s="6">
        <v>15</v>
      </c>
      <c r="AE873" s="6">
        <v>15</v>
      </c>
      <c r="AF873" s="6">
        <v>15</v>
      </c>
      <c r="AG873" s="6">
        <v>15</v>
      </c>
      <c r="AH873" s="6">
        <v>15</v>
      </c>
      <c r="AI873" s="6">
        <v>15</v>
      </c>
      <c r="AJ873" s="6">
        <v>15</v>
      </c>
      <c r="AK873" s="6">
        <v>15</v>
      </c>
      <c r="AL873" s="6">
        <v>15</v>
      </c>
      <c r="AM873" s="6">
        <v>15</v>
      </c>
      <c r="AN873" s="6">
        <v>15</v>
      </c>
      <c r="AO873" s="6">
        <v>15</v>
      </c>
      <c r="AP873" s="6">
        <v>15</v>
      </c>
      <c r="AQ873" s="6">
        <v>15</v>
      </c>
      <c r="AR873" s="6">
        <v>15</v>
      </c>
      <c r="AS873" s="6">
        <v>15</v>
      </c>
      <c r="AT873" s="6">
        <v>15</v>
      </c>
      <c r="AV873" s="6">
        <v>1</v>
      </c>
      <c r="AW873" s="6">
        <v>1</v>
      </c>
      <c r="AX873" s="6">
        <v>1</v>
      </c>
      <c r="AY873" s="6">
        <v>1</v>
      </c>
      <c r="AZ873" s="6">
        <v>1</v>
      </c>
      <c r="BA873" s="6">
        <v>0.93333333333333335</v>
      </c>
      <c r="BB873" s="6">
        <v>0.8666666666666667</v>
      </c>
      <c r="BC873" s="6">
        <v>0.73333333333333328</v>
      </c>
      <c r="BD873" s="6">
        <v>0.66666666666666663</v>
      </c>
      <c r="BE873" s="6">
        <v>0.6</v>
      </c>
      <c r="BF873" s="6">
        <v>0.46666666666666667</v>
      </c>
      <c r="BG873" s="6">
        <v>0.46666666666666667</v>
      </c>
      <c r="BH873" s="6">
        <v>0.6</v>
      </c>
      <c r="BI873" s="6">
        <v>0.66666666666666663</v>
      </c>
      <c r="BJ873" s="6">
        <v>0.73333333333333328</v>
      </c>
      <c r="BK873" s="6">
        <v>0.8666666666666667</v>
      </c>
      <c r="BL873" s="6">
        <v>0.93333333333333335</v>
      </c>
      <c r="BM873" s="6">
        <v>0.93333333333333335</v>
      </c>
      <c r="BN873" s="6">
        <v>0.93333333333333335</v>
      </c>
      <c r="BO873" s="6">
        <v>0.93333333333333335</v>
      </c>
      <c r="BP873" s="6">
        <v>0.93333333333333335</v>
      </c>
    </row>
    <row r="875" spans="3:68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10</v>
      </c>
      <c r="J875" s="6">
        <v>10</v>
      </c>
      <c r="K875" s="6">
        <v>10</v>
      </c>
      <c r="L875" s="6">
        <v>9</v>
      </c>
      <c r="M875" s="6">
        <v>8</v>
      </c>
      <c r="N875" s="6">
        <v>7</v>
      </c>
      <c r="O875" s="6">
        <v>6</v>
      </c>
      <c r="P875" s="6">
        <v>7</v>
      </c>
      <c r="Q875" s="6">
        <v>8</v>
      </c>
      <c r="R875" s="6">
        <v>9</v>
      </c>
      <c r="S875" s="6">
        <v>9</v>
      </c>
      <c r="T875" s="6">
        <v>9</v>
      </c>
      <c r="U875" s="6">
        <v>9</v>
      </c>
      <c r="V875" s="6">
        <v>9</v>
      </c>
      <c r="W875" s="6">
        <v>9</v>
      </c>
      <c r="X875" s="6">
        <v>9</v>
      </c>
      <c r="Z875" s="6">
        <v>10</v>
      </c>
      <c r="AA875" s="6">
        <v>10</v>
      </c>
      <c r="AB875" s="6">
        <v>10</v>
      </c>
      <c r="AC875" s="6">
        <v>10</v>
      </c>
      <c r="AD875" s="6">
        <v>10</v>
      </c>
      <c r="AE875" s="6">
        <v>10</v>
      </c>
      <c r="AF875" s="6">
        <v>10</v>
      </c>
      <c r="AG875" s="6">
        <v>10</v>
      </c>
      <c r="AH875" s="6">
        <v>10</v>
      </c>
      <c r="AI875" s="6">
        <v>10</v>
      </c>
      <c r="AJ875" s="6">
        <v>10</v>
      </c>
      <c r="AK875" s="6">
        <v>10</v>
      </c>
      <c r="AL875" s="6">
        <v>10</v>
      </c>
      <c r="AM875" s="6">
        <v>9</v>
      </c>
      <c r="AN875" s="6">
        <v>9</v>
      </c>
      <c r="AO875" s="6">
        <v>9</v>
      </c>
      <c r="AP875" s="6">
        <v>9</v>
      </c>
      <c r="AQ875" s="6">
        <v>9</v>
      </c>
      <c r="AR875" s="6">
        <v>9</v>
      </c>
      <c r="AS875" s="6">
        <v>9</v>
      </c>
      <c r="AT875" s="6">
        <v>9</v>
      </c>
      <c r="AV875" s="6">
        <v>1</v>
      </c>
      <c r="AW875" s="6">
        <v>1</v>
      </c>
      <c r="AX875" s="6">
        <v>1</v>
      </c>
      <c r="AY875" s="6">
        <v>1</v>
      </c>
      <c r="AZ875" s="6">
        <v>1</v>
      </c>
      <c r="BA875" s="6">
        <v>1</v>
      </c>
      <c r="BB875" s="6">
        <v>1</v>
      </c>
      <c r="BC875" s="6">
        <v>1</v>
      </c>
      <c r="BD875" s="6">
        <v>0.9</v>
      </c>
      <c r="BE875" s="6">
        <v>0.8</v>
      </c>
      <c r="BF875" s="6">
        <v>0.7</v>
      </c>
      <c r="BG875" s="6">
        <v>0.6</v>
      </c>
      <c r="BH875" s="6">
        <v>0.7</v>
      </c>
      <c r="BI875" s="6">
        <v>0.88888888888888884</v>
      </c>
      <c r="BJ875" s="6">
        <v>1</v>
      </c>
      <c r="BK875" s="6">
        <v>1</v>
      </c>
      <c r="BL875" s="6">
        <v>1</v>
      </c>
      <c r="BM875" s="6">
        <v>1</v>
      </c>
      <c r="BN875" s="6">
        <v>1</v>
      </c>
      <c r="BO875" s="6">
        <v>1</v>
      </c>
      <c r="BP875" s="6">
        <v>1</v>
      </c>
    </row>
    <row r="877" spans="3:68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13</v>
      </c>
      <c r="I877" s="6">
        <v>12</v>
      </c>
      <c r="J877" s="6">
        <v>11</v>
      </c>
      <c r="K877" s="6">
        <v>10</v>
      </c>
      <c r="L877" s="6">
        <v>9</v>
      </c>
      <c r="M877" s="6">
        <v>8</v>
      </c>
      <c r="N877" s="6">
        <v>6</v>
      </c>
      <c r="O877" s="6">
        <v>7</v>
      </c>
      <c r="P877" s="6">
        <v>9</v>
      </c>
      <c r="Q877" s="6">
        <v>10</v>
      </c>
      <c r="R877" s="6">
        <v>11</v>
      </c>
      <c r="S877" s="6">
        <v>13</v>
      </c>
      <c r="T877" s="6">
        <v>14</v>
      </c>
      <c r="U877" s="6">
        <v>14</v>
      </c>
      <c r="V877" s="6">
        <v>14</v>
      </c>
      <c r="W877" s="6">
        <v>14</v>
      </c>
      <c r="X877" s="6">
        <v>14</v>
      </c>
      <c r="Z877" s="6">
        <v>13</v>
      </c>
      <c r="AA877" s="6">
        <v>13</v>
      </c>
      <c r="AB877" s="6">
        <v>13</v>
      </c>
      <c r="AC877" s="6">
        <v>13</v>
      </c>
      <c r="AD877" s="6">
        <v>13</v>
      </c>
      <c r="AE877" s="6">
        <v>13</v>
      </c>
      <c r="AF877" s="6">
        <v>13</v>
      </c>
      <c r="AG877" s="6">
        <v>13</v>
      </c>
      <c r="AH877" s="6">
        <v>13</v>
      </c>
      <c r="AI877" s="6">
        <v>13</v>
      </c>
      <c r="AJ877" s="6">
        <v>15</v>
      </c>
      <c r="AK877" s="6">
        <v>15</v>
      </c>
      <c r="AL877" s="6">
        <v>15</v>
      </c>
      <c r="AM877" s="6">
        <v>15</v>
      </c>
      <c r="AN877" s="6">
        <v>15</v>
      </c>
      <c r="AO877" s="6">
        <v>15</v>
      </c>
      <c r="AP877" s="6">
        <v>15</v>
      </c>
      <c r="AQ877" s="6">
        <v>15</v>
      </c>
      <c r="AR877" s="6">
        <v>15</v>
      </c>
      <c r="AS877" s="6">
        <v>15</v>
      </c>
      <c r="AT877" s="6">
        <v>15</v>
      </c>
      <c r="AV877" s="6">
        <v>1</v>
      </c>
      <c r="AW877" s="6">
        <v>1</v>
      </c>
      <c r="AX877" s="6">
        <v>1</v>
      </c>
      <c r="AY877" s="6">
        <v>1</v>
      </c>
      <c r="AZ877" s="6">
        <v>1</v>
      </c>
      <c r="BA877" s="6">
        <v>0.92307692307692313</v>
      </c>
      <c r="BB877" s="6">
        <v>0.84615384615384615</v>
      </c>
      <c r="BC877" s="6">
        <v>0.76923076923076927</v>
      </c>
      <c r="BD877" s="6">
        <v>0.69230769230769229</v>
      </c>
      <c r="BE877" s="6">
        <v>0.61538461538461542</v>
      </c>
      <c r="BF877" s="6">
        <v>0.4</v>
      </c>
      <c r="BG877" s="6">
        <v>0.46666666666666667</v>
      </c>
      <c r="BH877" s="6">
        <v>0.6</v>
      </c>
      <c r="BI877" s="6">
        <v>0.66666666666666663</v>
      </c>
      <c r="BJ877" s="6">
        <v>0.73333333333333328</v>
      </c>
      <c r="BK877" s="6">
        <v>0.8666666666666667</v>
      </c>
      <c r="BL877" s="6">
        <v>0.93333333333333335</v>
      </c>
      <c r="BM877" s="6">
        <v>0.93333333333333335</v>
      </c>
      <c r="BN877" s="6">
        <v>0.93333333333333335</v>
      </c>
      <c r="BO877" s="6">
        <v>0.93333333333333335</v>
      </c>
      <c r="BP877" s="6">
        <v>0.93333333333333335</v>
      </c>
    </row>
    <row r="879" spans="3:68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9</v>
      </c>
      <c r="I879" s="6">
        <v>9</v>
      </c>
      <c r="J879" s="6">
        <v>9</v>
      </c>
      <c r="K879" s="6">
        <v>9</v>
      </c>
      <c r="L879" s="6">
        <v>9</v>
      </c>
      <c r="M879" s="6">
        <v>8</v>
      </c>
      <c r="N879" s="6">
        <v>7</v>
      </c>
      <c r="O879" s="6">
        <v>8</v>
      </c>
      <c r="P879" s="6">
        <v>9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9</v>
      </c>
      <c r="AA879" s="6">
        <v>9</v>
      </c>
      <c r="AB879" s="6">
        <v>9</v>
      </c>
      <c r="AC879" s="6">
        <v>9</v>
      </c>
      <c r="AD879" s="6">
        <v>9</v>
      </c>
      <c r="AE879" s="6">
        <v>9</v>
      </c>
      <c r="AF879" s="6">
        <v>10</v>
      </c>
      <c r="AG879" s="6">
        <v>10</v>
      </c>
      <c r="AH879" s="6">
        <v>10</v>
      </c>
      <c r="AI879" s="6">
        <v>10</v>
      </c>
      <c r="AJ879" s="6">
        <v>10</v>
      </c>
      <c r="AK879" s="6">
        <v>10</v>
      </c>
      <c r="AL879" s="6">
        <v>10</v>
      </c>
      <c r="AM879" s="6">
        <v>10</v>
      </c>
      <c r="AN879" s="6">
        <v>10</v>
      </c>
      <c r="AO879" s="6">
        <v>10</v>
      </c>
      <c r="AP879" s="6">
        <v>10</v>
      </c>
      <c r="AQ879" s="6">
        <v>10</v>
      </c>
      <c r="AR879" s="6">
        <v>10</v>
      </c>
      <c r="AS879" s="6">
        <v>10</v>
      </c>
      <c r="AT879" s="6">
        <v>10</v>
      </c>
      <c r="AV879" s="6">
        <v>1</v>
      </c>
      <c r="AW879" s="6">
        <v>1</v>
      </c>
      <c r="AX879" s="6">
        <v>1</v>
      </c>
      <c r="AY879" s="6">
        <v>1</v>
      </c>
      <c r="AZ879" s="6">
        <v>1</v>
      </c>
      <c r="BA879" s="6">
        <v>1</v>
      </c>
      <c r="BB879" s="6">
        <v>0.9</v>
      </c>
      <c r="BC879" s="6">
        <v>0.9</v>
      </c>
      <c r="BD879" s="6">
        <v>0.9</v>
      </c>
      <c r="BE879" s="6">
        <v>0.8</v>
      </c>
      <c r="BF879" s="6">
        <v>0.7</v>
      </c>
      <c r="BG879" s="6">
        <v>0.8</v>
      </c>
      <c r="BH879" s="6">
        <v>0.9</v>
      </c>
      <c r="BI879" s="6">
        <v>1</v>
      </c>
      <c r="BJ879" s="6">
        <v>1</v>
      </c>
      <c r="BK879" s="6">
        <v>1</v>
      </c>
      <c r="BL879" s="6">
        <v>1</v>
      </c>
      <c r="BM879" s="6">
        <v>1</v>
      </c>
      <c r="BN879" s="6">
        <v>1</v>
      </c>
      <c r="BO879" s="6">
        <v>1</v>
      </c>
      <c r="BP879" s="6">
        <v>1</v>
      </c>
    </row>
    <row r="881" spans="3:68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15</v>
      </c>
      <c r="I881" s="6">
        <v>15</v>
      </c>
      <c r="J881" s="6">
        <v>14</v>
      </c>
      <c r="K881" s="6">
        <v>13</v>
      </c>
      <c r="L881" s="6">
        <v>11</v>
      </c>
      <c r="M881" s="6">
        <v>10</v>
      </c>
      <c r="N881" s="6">
        <v>9</v>
      </c>
      <c r="O881" s="6">
        <v>8</v>
      </c>
      <c r="P881" s="6">
        <v>9</v>
      </c>
      <c r="Q881" s="6">
        <v>10</v>
      </c>
      <c r="R881" s="6">
        <v>11</v>
      </c>
      <c r="S881" s="6">
        <v>12</v>
      </c>
      <c r="T881" s="6">
        <v>12</v>
      </c>
      <c r="U881" s="6">
        <v>12</v>
      </c>
      <c r="V881" s="6">
        <v>12</v>
      </c>
      <c r="W881" s="6">
        <v>12</v>
      </c>
      <c r="X881" s="6">
        <v>12</v>
      </c>
      <c r="Z881" s="6">
        <v>15</v>
      </c>
      <c r="AA881" s="6">
        <v>15</v>
      </c>
      <c r="AB881" s="6">
        <v>15</v>
      </c>
      <c r="AC881" s="6">
        <v>15</v>
      </c>
      <c r="AD881" s="6">
        <v>15</v>
      </c>
      <c r="AE881" s="6">
        <v>15</v>
      </c>
      <c r="AF881" s="6">
        <v>15</v>
      </c>
      <c r="AG881" s="6">
        <v>15</v>
      </c>
      <c r="AH881" s="6">
        <v>15</v>
      </c>
      <c r="AI881" s="6">
        <v>15</v>
      </c>
      <c r="AJ881" s="6">
        <v>15</v>
      </c>
      <c r="AK881" s="6">
        <v>15</v>
      </c>
      <c r="AL881" s="6">
        <v>13</v>
      </c>
      <c r="AM881" s="6">
        <v>13</v>
      </c>
      <c r="AN881" s="6">
        <v>13</v>
      </c>
      <c r="AO881" s="6">
        <v>13</v>
      </c>
      <c r="AP881" s="6">
        <v>13</v>
      </c>
      <c r="AQ881" s="6">
        <v>13</v>
      </c>
      <c r="AR881" s="6">
        <v>13</v>
      </c>
      <c r="AS881" s="6">
        <v>13</v>
      </c>
      <c r="AT881" s="6">
        <v>13</v>
      </c>
      <c r="AV881" s="6">
        <v>1</v>
      </c>
      <c r="AW881" s="6">
        <v>1</v>
      </c>
      <c r="AX881" s="6">
        <v>1</v>
      </c>
      <c r="AY881" s="6">
        <v>1</v>
      </c>
      <c r="AZ881" s="6">
        <v>1</v>
      </c>
      <c r="BA881" s="6">
        <v>1</v>
      </c>
      <c r="BB881" s="6">
        <v>0.93333333333333335</v>
      </c>
      <c r="BC881" s="6">
        <v>0.8666666666666667</v>
      </c>
      <c r="BD881" s="6">
        <v>0.73333333333333328</v>
      </c>
      <c r="BE881" s="6">
        <v>0.66666666666666663</v>
      </c>
      <c r="BF881" s="6">
        <v>0.6</v>
      </c>
      <c r="BG881" s="6">
        <v>0.53333333333333333</v>
      </c>
      <c r="BH881" s="6">
        <v>0.69230769230769229</v>
      </c>
      <c r="BI881" s="6">
        <v>0.76923076923076927</v>
      </c>
      <c r="BJ881" s="6">
        <v>0.84615384615384615</v>
      </c>
      <c r="BK881" s="6">
        <v>0.92307692307692313</v>
      </c>
      <c r="BL881" s="6">
        <v>0.92307692307692313</v>
      </c>
      <c r="BM881" s="6">
        <v>0.92307692307692313</v>
      </c>
      <c r="BN881" s="6">
        <v>0.92307692307692313</v>
      </c>
      <c r="BO881" s="6">
        <v>0.92307692307692313</v>
      </c>
      <c r="BP881" s="6">
        <v>0.92307692307692313</v>
      </c>
    </row>
    <row r="883" spans="3:68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9</v>
      </c>
      <c r="M883" s="6">
        <v>8</v>
      </c>
      <c r="N883" s="6">
        <v>7</v>
      </c>
      <c r="O883" s="6">
        <v>7</v>
      </c>
      <c r="P883" s="6">
        <v>8</v>
      </c>
      <c r="Q883" s="6">
        <v>9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10</v>
      </c>
      <c r="AA883" s="6">
        <v>10</v>
      </c>
      <c r="AB883" s="6">
        <v>10</v>
      </c>
      <c r="AC883" s="6">
        <v>10</v>
      </c>
      <c r="AD883" s="6">
        <v>10</v>
      </c>
      <c r="AE883" s="6">
        <v>10</v>
      </c>
      <c r="AF883" s="6">
        <v>10</v>
      </c>
      <c r="AG883" s="6">
        <v>10</v>
      </c>
      <c r="AH883" s="6">
        <v>10</v>
      </c>
      <c r="AI883" s="6">
        <v>10</v>
      </c>
      <c r="AJ883" s="6">
        <v>10</v>
      </c>
      <c r="AK883" s="6">
        <v>10</v>
      </c>
      <c r="AL883" s="6">
        <v>10</v>
      </c>
      <c r="AM883" s="6">
        <v>10</v>
      </c>
      <c r="AN883" s="6">
        <v>10</v>
      </c>
      <c r="AO883" s="6">
        <v>10</v>
      </c>
      <c r="AP883" s="6">
        <v>10</v>
      </c>
      <c r="AQ883" s="6">
        <v>10</v>
      </c>
      <c r="AR883" s="6">
        <v>10</v>
      </c>
      <c r="AS883" s="6">
        <v>10</v>
      </c>
      <c r="AT883" s="6">
        <v>10</v>
      </c>
      <c r="AV883" s="6">
        <v>1</v>
      </c>
      <c r="AW883" s="6">
        <v>1</v>
      </c>
      <c r="AX883" s="6">
        <v>1</v>
      </c>
      <c r="AY883" s="6">
        <v>1</v>
      </c>
      <c r="AZ883" s="6">
        <v>1</v>
      </c>
      <c r="BA883" s="6">
        <v>1</v>
      </c>
      <c r="BB883" s="6">
        <v>1</v>
      </c>
      <c r="BC883" s="6">
        <v>1</v>
      </c>
      <c r="BD883" s="6">
        <v>0.9</v>
      </c>
      <c r="BE883" s="6">
        <v>0.8</v>
      </c>
      <c r="BF883" s="6">
        <v>0.7</v>
      </c>
      <c r="BG883" s="6">
        <v>0.7</v>
      </c>
      <c r="BH883" s="6">
        <v>0.8</v>
      </c>
      <c r="BI883" s="6">
        <v>0.9</v>
      </c>
      <c r="BJ883" s="6">
        <v>1</v>
      </c>
      <c r="BK883" s="6">
        <v>1</v>
      </c>
      <c r="BL883" s="6">
        <v>1</v>
      </c>
      <c r="BM883" s="6">
        <v>1</v>
      </c>
      <c r="BN883" s="6">
        <v>1</v>
      </c>
      <c r="BO883" s="6">
        <v>1</v>
      </c>
      <c r="BP883" s="6">
        <v>1</v>
      </c>
    </row>
    <row r="885" spans="3:68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13</v>
      </c>
      <c r="I885" s="6">
        <v>12</v>
      </c>
      <c r="J885" s="6">
        <v>11</v>
      </c>
      <c r="K885" s="6">
        <v>10</v>
      </c>
      <c r="L885" s="6">
        <v>9</v>
      </c>
      <c r="M885" s="6">
        <v>8</v>
      </c>
      <c r="N885" s="6">
        <v>6</v>
      </c>
      <c r="O885" s="6">
        <v>6</v>
      </c>
      <c r="P885" s="6">
        <v>8</v>
      </c>
      <c r="Q885" s="6">
        <v>9</v>
      </c>
      <c r="R885" s="6">
        <v>10</v>
      </c>
      <c r="S885" s="6">
        <v>11</v>
      </c>
      <c r="T885" s="6">
        <v>12</v>
      </c>
      <c r="U885" s="6">
        <v>12</v>
      </c>
      <c r="V885" s="6">
        <v>12</v>
      </c>
      <c r="W885" s="6">
        <v>12</v>
      </c>
      <c r="X885" s="6">
        <v>12</v>
      </c>
      <c r="Z885" s="6">
        <v>13</v>
      </c>
      <c r="AA885" s="6">
        <v>13</v>
      </c>
      <c r="AB885" s="6">
        <v>13</v>
      </c>
      <c r="AC885" s="6">
        <v>13</v>
      </c>
      <c r="AD885" s="6">
        <v>13</v>
      </c>
      <c r="AE885" s="6">
        <v>13</v>
      </c>
      <c r="AF885" s="6">
        <v>13</v>
      </c>
      <c r="AG885" s="6">
        <v>13</v>
      </c>
      <c r="AH885" s="6">
        <v>13</v>
      </c>
      <c r="AI885" s="6">
        <v>13</v>
      </c>
      <c r="AJ885" s="6">
        <v>13</v>
      </c>
      <c r="AK885" s="6">
        <v>13</v>
      </c>
      <c r="AL885" s="6">
        <v>13</v>
      </c>
      <c r="AM885" s="6">
        <v>13</v>
      </c>
      <c r="AN885" s="6">
        <v>13</v>
      </c>
      <c r="AO885" s="6">
        <v>13</v>
      </c>
      <c r="AP885" s="6">
        <v>13</v>
      </c>
      <c r="AQ885" s="6">
        <v>13</v>
      </c>
      <c r="AR885" s="6">
        <v>13</v>
      </c>
      <c r="AS885" s="6">
        <v>13</v>
      </c>
      <c r="AT885" s="6">
        <v>13</v>
      </c>
      <c r="AV885" s="6">
        <v>1</v>
      </c>
      <c r="AW885" s="6">
        <v>1</v>
      </c>
      <c r="AX885" s="6">
        <v>1</v>
      </c>
      <c r="AY885" s="6">
        <v>1</v>
      </c>
      <c r="AZ885" s="6">
        <v>1</v>
      </c>
      <c r="BA885" s="6">
        <v>0.92307692307692313</v>
      </c>
      <c r="BB885" s="6">
        <v>0.84615384615384615</v>
      </c>
      <c r="BC885" s="6">
        <v>0.76923076923076927</v>
      </c>
      <c r="BD885" s="6">
        <v>0.69230769230769229</v>
      </c>
      <c r="BE885" s="6">
        <v>0.61538461538461542</v>
      </c>
      <c r="BF885" s="6">
        <v>0.46153846153846156</v>
      </c>
      <c r="BG885" s="6">
        <v>0.46153846153846156</v>
      </c>
      <c r="BH885" s="6">
        <v>0.61538461538461542</v>
      </c>
      <c r="BI885" s="6">
        <v>0.69230769230769229</v>
      </c>
      <c r="BJ885" s="6">
        <v>0.76923076923076927</v>
      </c>
      <c r="BK885" s="6">
        <v>0.84615384615384615</v>
      </c>
      <c r="BL885" s="6">
        <v>0.92307692307692313</v>
      </c>
      <c r="BM885" s="6">
        <v>0.92307692307692313</v>
      </c>
      <c r="BN885" s="6">
        <v>0.92307692307692313</v>
      </c>
      <c r="BO885" s="6">
        <v>0.92307692307692313</v>
      </c>
      <c r="BP885" s="6">
        <v>0.92307692307692313</v>
      </c>
    </row>
    <row r="887" spans="3:68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10</v>
      </c>
      <c r="J887" s="6">
        <v>10</v>
      </c>
      <c r="K887" s="6">
        <v>10</v>
      </c>
      <c r="L887" s="6">
        <v>9</v>
      </c>
      <c r="M887" s="6">
        <v>8</v>
      </c>
      <c r="N887" s="6">
        <v>7</v>
      </c>
      <c r="O887" s="6">
        <v>6</v>
      </c>
      <c r="P887" s="6">
        <v>7</v>
      </c>
      <c r="Q887" s="6">
        <v>8</v>
      </c>
      <c r="R887" s="6">
        <v>9</v>
      </c>
      <c r="S887" s="6">
        <v>9</v>
      </c>
      <c r="T887" s="6">
        <v>9</v>
      </c>
      <c r="U887" s="6">
        <v>9</v>
      </c>
      <c r="V887" s="6">
        <v>9</v>
      </c>
      <c r="W887" s="6">
        <v>9</v>
      </c>
      <c r="X887" s="6">
        <v>9</v>
      </c>
      <c r="Z887" s="6">
        <v>10</v>
      </c>
      <c r="AA887" s="6">
        <v>10</v>
      </c>
      <c r="AB887" s="6">
        <v>10</v>
      </c>
      <c r="AC887" s="6">
        <v>10</v>
      </c>
      <c r="AD887" s="6">
        <v>10</v>
      </c>
      <c r="AE887" s="6">
        <v>10</v>
      </c>
      <c r="AF887" s="6">
        <v>10</v>
      </c>
      <c r="AG887" s="6">
        <v>10</v>
      </c>
      <c r="AH887" s="6">
        <v>10</v>
      </c>
      <c r="AI887" s="6">
        <v>10</v>
      </c>
      <c r="AJ887" s="6">
        <v>10</v>
      </c>
      <c r="AK887" s="6">
        <v>10</v>
      </c>
      <c r="AL887" s="6">
        <v>10</v>
      </c>
      <c r="AM887" s="6">
        <v>9</v>
      </c>
      <c r="AN887" s="6">
        <v>9</v>
      </c>
      <c r="AO887" s="6">
        <v>9</v>
      </c>
      <c r="AP887" s="6">
        <v>9</v>
      </c>
      <c r="AQ887" s="6">
        <v>9</v>
      </c>
      <c r="AR887" s="6">
        <v>9</v>
      </c>
      <c r="AS887" s="6">
        <v>9</v>
      </c>
      <c r="AT887" s="6">
        <v>9</v>
      </c>
      <c r="AV887" s="6">
        <v>1</v>
      </c>
      <c r="AW887" s="6">
        <v>1</v>
      </c>
      <c r="AX887" s="6">
        <v>1</v>
      </c>
      <c r="AY887" s="6">
        <v>1</v>
      </c>
      <c r="AZ887" s="6">
        <v>1</v>
      </c>
      <c r="BA887" s="6">
        <v>1</v>
      </c>
      <c r="BB887" s="6">
        <v>1</v>
      </c>
      <c r="BC887" s="6">
        <v>1</v>
      </c>
      <c r="BD887" s="6">
        <v>0.9</v>
      </c>
      <c r="BE887" s="6">
        <v>0.8</v>
      </c>
      <c r="BF887" s="6">
        <v>0.7</v>
      </c>
      <c r="BG887" s="6">
        <v>0.6</v>
      </c>
      <c r="BH887" s="6">
        <v>0.7</v>
      </c>
      <c r="BI887" s="6">
        <v>0.88888888888888884</v>
      </c>
      <c r="BJ887" s="6">
        <v>1</v>
      </c>
      <c r="BK887" s="6">
        <v>1</v>
      </c>
      <c r="BL887" s="6">
        <v>1</v>
      </c>
      <c r="BM887" s="6">
        <v>1</v>
      </c>
      <c r="BN887" s="6">
        <v>1</v>
      </c>
      <c r="BO887" s="6">
        <v>1</v>
      </c>
      <c r="BP887" s="6">
        <v>1</v>
      </c>
    </row>
    <row r="889" spans="3:68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13</v>
      </c>
      <c r="I889" s="6">
        <v>12</v>
      </c>
      <c r="J889" s="6">
        <v>11</v>
      </c>
      <c r="K889" s="6">
        <v>10</v>
      </c>
      <c r="L889" s="6">
        <v>9</v>
      </c>
      <c r="M889" s="6">
        <v>8</v>
      </c>
      <c r="N889" s="6">
        <v>6</v>
      </c>
      <c r="O889" s="6">
        <v>7</v>
      </c>
      <c r="P889" s="6">
        <v>8</v>
      </c>
      <c r="Q889" s="6">
        <v>9</v>
      </c>
      <c r="R889" s="6">
        <v>11</v>
      </c>
      <c r="S889" s="6">
        <v>12</v>
      </c>
      <c r="T889" s="6">
        <v>13</v>
      </c>
      <c r="U889" s="6">
        <v>13</v>
      </c>
      <c r="V889" s="6">
        <v>13</v>
      </c>
      <c r="W889" s="6">
        <v>13</v>
      </c>
      <c r="X889" s="6">
        <v>13</v>
      </c>
      <c r="Z889" s="6">
        <v>13</v>
      </c>
      <c r="AA889" s="6">
        <v>13</v>
      </c>
      <c r="AB889" s="6">
        <v>13</v>
      </c>
      <c r="AC889" s="6">
        <v>13</v>
      </c>
      <c r="AD889" s="6">
        <v>13</v>
      </c>
      <c r="AE889" s="6">
        <v>13</v>
      </c>
      <c r="AF889" s="6">
        <v>13</v>
      </c>
      <c r="AG889" s="6">
        <v>13</v>
      </c>
      <c r="AH889" s="6">
        <v>13</v>
      </c>
      <c r="AI889" s="6">
        <v>13</v>
      </c>
      <c r="AJ889" s="6">
        <v>14</v>
      </c>
      <c r="AK889" s="6">
        <v>14</v>
      </c>
      <c r="AL889" s="6">
        <v>14</v>
      </c>
      <c r="AM889" s="6">
        <v>14</v>
      </c>
      <c r="AN889" s="6">
        <v>14</v>
      </c>
      <c r="AO889" s="6">
        <v>14</v>
      </c>
      <c r="AP889" s="6">
        <v>14</v>
      </c>
      <c r="AQ889" s="6">
        <v>14</v>
      </c>
      <c r="AR889" s="6">
        <v>14</v>
      </c>
      <c r="AS889" s="6">
        <v>14</v>
      </c>
      <c r="AT889" s="6">
        <v>14</v>
      </c>
      <c r="AV889" s="6">
        <v>1</v>
      </c>
      <c r="AW889" s="6">
        <v>1</v>
      </c>
      <c r="AX889" s="6">
        <v>1</v>
      </c>
      <c r="AY889" s="6">
        <v>1</v>
      </c>
      <c r="AZ889" s="6">
        <v>1</v>
      </c>
      <c r="BA889" s="6">
        <v>0.92307692307692313</v>
      </c>
      <c r="BB889" s="6">
        <v>0.84615384615384615</v>
      </c>
      <c r="BC889" s="6">
        <v>0.76923076923076927</v>
      </c>
      <c r="BD889" s="6">
        <v>0.69230769230769229</v>
      </c>
      <c r="BE889" s="6">
        <v>0.61538461538461542</v>
      </c>
      <c r="BF889" s="6">
        <v>0.42857142857142855</v>
      </c>
      <c r="BG889" s="6">
        <v>0.5</v>
      </c>
      <c r="BH889" s="6">
        <v>0.5714285714285714</v>
      </c>
      <c r="BI889" s="6">
        <v>0.6428571428571429</v>
      </c>
      <c r="BJ889" s="6">
        <v>0.7857142857142857</v>
      </c>
      <c r="BK889" s="6">
        <v>0.8571428571428571</v>
      </c>
      <c r="BL889" s="6">
        <v>0.9285714285714286</v>
      </c>
      <c r="BM889" s="6">
        <v>0.9285714285714286</v>
      </c>
      <c r="BN889" s="6">
        <v>0.9285714285714286</v>
      </c>
      <c r="BO889" s="6">
        <v>0.9285714285714286</v>
      </c>
      <c r="BP889" s="6">
        <v>0.9285714285714286</v>
      </c>
    </row>
    <row r="891" spans="3:68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12</v>
      </c>
      <c r="J891" s="6">
        <v>12</v>
      </c>
      <c r="K891" s="6">
        <v>11</v>
      </c>
      <c r="L891" s="6">
        <v>10</v>
      </c>
      <c r="M891" s="6">
        <v>9</v>
      </c>
      <c r="N891" s="6">
        <v>8</v>
      </c>
      <c r="O891" s="6">
        <v>7</v>
      </c>
      <c r="P891" s="6">
        <v>8</v>
      </c>
      <c r="Q891" s="6">
        <v>9</v>
      </c>
      <c r="R891" s="6">
        <v>10</v>
      </c>
      <c r="S891" s="6">
        <v>10</v>
      </c>
      <c r="T891" s="6">
        <v>10</v>
      </c>
      <c r="U891" s="6">
        <v>10</v>
      </c>
      <c r="V891" s="6">
        <v>10</v>
      </c>
      <c r="W891" s="6">
        <v>10</v>
      </c>
      <c r="X891" s="6">
        <v>10</v>
      </c>
      <c r="Z891" s="6">
        <v>12</v>
      </c>
      <c r="AA891" s="6">
        <v>12</v>
      </c>
      <c r="AB891" s="6">
        <v>12</v>
      </c>
      <c r="AC891" s="6">
        <v>12</v>
      </c>
      <c r="AD891" s="6">
        <v>12</v>
      </c>
      <c r="AE891" s="6">
        <v>12</v>
      </c>
      <c r="AF891" s="6">
        <v>12</v>
      </c>
      <c r="AG891" s="6">
        <v>12</v>
      </c>
      <c r="AH891" s="6">
        <v>12</v>
      </c>
      <c r="AI891" s="6">
        <v>12</v>
      </c>
      <c r="AJ891" s="6">
        <v>12</v>
      </c>
      <c r="AK891" s="6">
        <v>12</v>
      </c>
      <c r="AL891" s="6">
        <v>12</v>
      </c>
      <c r="AM891" s="6">
        <v>10</v>
      </c>
      <c r="AN891" s="6">
        <v>10</v>
      </c>
      <c r="AO891" s="6">
        <v>10</v>
      </c>
      <c r="AP891" s="6">
        <v>10</v>
      </c>
      <c r="AQ891" s="6">
        <v>10</v>
      </c>
      <c r="AR891" s="6">
        <v>10</v>
      </c>
      <c r="AS891" s="6">
        <v>10</v>
      </c>
      <c r="AT891" s="6">
        <v>10</v>
      </c>
      <c r="AV891" s="6">
        <v>1</v>
      </c>
      <c r="AW891" s="6">
        <v>1</v>
      </c>
      <c r="AX891" s="6">
        <v>1</v>
      </c>
      <c r="AY891" s="6">
        <v>1</v>
      </c>
      <c r="AZ891" s="6">
        <v>1</v>
      </c>
      <c r="BA891" s="6">
        <v>1</v>
      </c>
      <c r="BB891" s="6">
        <v>1</v>
      </c>
      <c r="BC891" s="6">
        <v>0.91666666666666663</v>
      </c>
      <c r="BD891" s="6">
        <v>0.83333333333333337</v>
      </c>
      <c r="BE891" s="6">
        <v>0.75</v>
      </c>
      <c r="BF891" s="6">
        <v>0.66666666666666663</v>
      </c>
      <c r="BG891" s="6">
        <v>0.58333333333333337</v>
      </c>
      <c r="BH891" s="6">
        <v>0.66666666666666663</v>
      </c>
      <c r="BI891" s="6">
        <v>0.9</v>
      </c>
      <c r="BJ891" s="6">
        <v>1</v>
      </c>
      <c r="BK891" s="6">
        <v>1</v>
      </c>
      <c r="BL891" s="6">
        <v>1</v>
      </c>
      <c r="BM891" s="6">
        <v>1</v>
      </c>
      <c r="BN891" s="6">
        <v>1</v>
      </c>
      <c r="BO891" s="6">
        <v>1</v>
      </c>
      <c r="BP891" s="6">
        <v>1</v>
      </c>
    </row>
    <row r="893" spans="3:68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15</v>
      </c>
      <c r="I893" s="6">
        <v>14</v>
      </c>
      <c r="J893" s="6">
        <v>13</v>
      </c>
      <c r="K893" s="6">
        <v>11</v>
      </c>
      <c r="L893" s="6">
        <v>10</v>
      </c>
      <c r="M893" s="6">
        <v>9</v>
      </c>
      <c r="N893" s="6">
        <v>7</v>
      </c>
      <c r="O893" s="6">
        <v>8</v>
      </c>
      <c r="P893" s="6">
        <v>9</v>
      </c>
      <c r="Q893" s="6">
        <v>11</v>
      </c>
      <c r="R893" s="6">
        <v>12</v>
      </c>
      <c r="S893" s="6">
        <v>14</v>
      </c>
      <c r="T893" s="6">
        <v>15</v>
      </c>
      <c r="U893" s="6">
        <v>15</v>
      </c>
      <c r="V893" s="6">
        <v>15</v>
      </c>
      <c r="W893" s="6">
        <v>15</v>
      </c>
      <c r="X893" s="6">
        <v>15</v>
      </c>
      <c r="Z893" s="6">
        <v>15</v>
      </c>
      <c r="AA893" s="6">
        <v>15</v>
      </c>
      <c r="AB893" s="6">
        <v>15</v>
      </c>
      <c r="AC893" s="6">
        <v>15</v>
      </c>
      <c r="AD893" s="6">
        <v>15</v>
      </c>
      <c r="AE893" s="6">
        <v>15</v>
      </c>
      <c r="AF893" s="6">
        <v>15</v>
      </c>
      <c r="AG893" s="6">
        <v>15</v>
      </c>
      <c r="AH893" s="6">
        <v>15</v>
      </c>
      <c r="AI893" s="6">
        <v>15</v>
      </c>
      <c r="AJ893" s="6">
        <v>16</v>
      </c>
      <c r="AK893" s="6">
        <v>16</v>
      </c>
      <c r="AL893" s="6">
        <v>16</v>
      </c>
      <c r="AM893" s="6">
        <v>16</v>
      </c>
      <c r="AN893" s="6">
        <v>16</v>
      </c>
      <c r="AO893" s="6">
        <v>16</v>
      </c>
      <c r="AP893" s="6">
        <v>16</v>
      </c>
      <c r="AQ893" s="6">
        <v>16</v>
      </c>
      <c r="AR893" s="6">
        <v>16</v>
      </c>
      <c r="AS893" s="6">
        <v>16</v>
      </c>
      <c r="AT893" s="6">
        <v>16</v>
      </c>
      <c r="AV893" s="6">
        <v>1</v>
      </c>
      <c r="AW893" s="6">
        <v>1</v>
      </c>
      <c r="AX893" s="6">
        <v>1</v>
      </c>
      <c r="AY893" s="6">
        <v>1</v>
      </c>
      <c r="AZ893" s="6">
        <v>1</v>
      </c>
      <c r="BA893" s="6">
        <v>0.93333333333333335</v>
      </c>
      <c r="BB893" s="6">
        <v>0.8666666666666667</v>
      </c>
      <c r="BC893" s="6">
        <v>0.73333333333333328</v>
      </c>
      <c r="BD893" s="6">
        <v>0.66666666666666663</v>
      </c>
      <c r="BE893" s="6">
        <v>0.6</v>
      </c>
      <c r="BF893" s="6">
        <v>0.4375</v>
      </c>
      <c r="BG893" s="6">
        <v>0.5</v>
      </c>
      <c r="BH893" s="6">
        <v>0.5625</v>
      </c>
      <c r="BI893" s="6">
        <v>0.6875</v>
      </c>
      <c r="BJ893" s="6">
        <v>0.75</v>
      </c>
      <c r="BK893" s="6">
        <v>0.875</v>
      </c>
      <c r="BL893" s="6">
        <v>0.9375</v>
      </c>
      <c r="BM893" s="6">
        <v>0.9375</v>
      </c>
      <c r="BN893" s="6">
        <v>0.9375</v>
      </c>
      <c r="BO893" s="6">
        <v>0.9375</v>
      </c>
      <c r="BP893" s="6">
        <v>0.9375</v>
      </c>
    </row>
    <row r="895" spans="3:68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12</v>
      </c>
      <c r="J895" s="6">
        <v>12</v>
      </c>
      <c r="K895" s="6">
        <v>11</v>
      </c>
      <c r="L895" s="6">
        <v>10</v>
      </c>
      <c r="M895" s="6">
        <v>9</v>
      </c>
      <c r="N895" s="6">
        <v>8</v>
      </c>
      <c r="O895" s="6">
        <v>7</v>
      </c>
      <c r="P895" s="6">
        <v>8</v>
      </c>
      <c r="Q895" s="6">
        <v>9</v>
      </c>
      <c r="R895" s="6">
        <v>10</v>
      </c>
      <c r="S895" s="6">
        <v>10</v>
      </c>
      <c r="T895" s="6">
        <v>10</v>
      </c>
      <c r="U895" s="6">
        <v>10</v>
      </c>
      <c r="V895" s="6">
        <v>10</v>
      </c>
      <c r="W895" s="6">
        <v>10</v>
      </c>
      <c r="X895" s="6">
        <v>10</v>
      </c>
      <c r="Z895" s="6">
        <v>12</v>
      </c>
      <c r="AA895" s="6">
        <v>12</v>
      </c>
      <c r="AB895" s="6">
        <v>12</v>
      </c>
      <c r="AC895" s="6">
        <v>12</v>
      </c>
      <c r="AD895" s="6">
        <v>12</v>
      </c>
      <c r="AE895" s="6">
        <v>12</v>
      </c>
      <c r="AF895" s="6">
        <v>12</v>
      </c>
      <c r="AG895" s="6">
        <v>12</v>
      </c>
      <c r="AH895" s="6">
        <v>12</v>
      </c>
      <c r="AI895" s="6">
        <v>12</v>
      </c>
      <c r="AJ895" s="6">
        <v>12</v>
      </c>
      <c r="AK895" s="6">
        <v>12</v>
      </c>
      <c r="AL895" s="6">
        <v>12</v>
      </c>
      <c r="AM895" s="6">
        <v>11</v>
      </c>
      <c r="AN895" s="6">
        <v>11</v>
      </c>
      <c r="AO895" s="6">
        <v>11</v>
      </c>
      <c r="AP895" s="6">
        <v>11</v>
      </c>
      <c r="AQ895" s="6">
        <v>11</v>
      </c>
      <c r="AR895" s="6">
        <v>11</v>
      </c>
      <c r="AS895" s="6">
        <v>11</v>
      </c>
      <c r="AT895" s="6">
        <v>11</v>
      </c>
      <c r="AV895" s="6">
        <v>1</v>
      </c>
      <c r="AW895" s="6">
        <v>1</v>
      </c>
      <c r="AX895" s="6">
        <v>1</v>
      </c>
      <c r="AY895" s="6">
        <v>1</v>
      </c>
      <c r="AZ895" s="6">
        <v>1</v>
      </c>
      <c r="BA895" s="6">
        <v>1</v>
      </c>
      <c r="BB895" s="6">
        <v>1</v>
      </c>
      <c r="BC895" s="6">
        <v>0.91666666666666663</v>
      </c>
      <c r="BD895" s="6">
        <v>0.83333333333333337</v>
      </c>
      <c r="BE895" s="6">
        <v>0.75</v>
      </c>
      <c r="BF895" s="6">
        <v>0.66666666666666663</v>
      </c>
      <c r="BG895" s="6">
        <v>0.58333333333333337</v>
      </c>
      <c r="BH895" s="6">
        <v>0.66666666666666663</v>
      </c>
      <c r="BI895" s="6">
        <v>0.81818181818181823</v>
      </c>
      <c r="BJ895" s="6">
        <v>0.90909090909090906</v>
      </c>
      <c r="BK895" s="6">
        <v>0.90909090909090906</v>
      </c>
      <c r="BL895" s="6">
        <v>0.90909090909090906</v>
      </c>
      <c r="BM895" s="6">
        <v>0.90909090909090906</v>
      </c>
      <c r="BN895" s="6">
        <v>0.90909090909090906</v>
      </c>
      <c r="BO895" s="6">
        <v>0.90909090909090906</v>
      </c>
      <c r="BP895" s="6">
        <v>0.90909090909090906</v>
      </c>
    </row>
    <row r="897" spans="3:68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15</v>
      </c>
      <c r="I897" s="6">
        <v>14</v>
      </c>
      <c r="J897" s="6">
        <v>13</v>
      </c>
      <c r="K897" s="6">
        <v>11</v>
      </c>
      <c r="L897" s="6">
        <v>10</v>
      </c>
      <c r="M897" s="6">
        <v>9</v>
      </c>
      <c r="N897" s="6">
        <v>7</v>
      </c>
      <c r="O897" s="6">
        <v>8</v>
      </c>
      <c r="P897" s="6">
        <v>9</v>
      </c>
      <c r="Q897" s="6">
        <v>11</v>
      </c>
      <c r="R897" s="6">
        <v>12</v>
      </c>
      <c r="S897" s="6">
        <v>14</v>
      </c>
      <c r="T897" s="6">
        <v>15</v>
      </c>
      <c r="U897" s="6">
        <v>15</v>
      </c>
      <c r="V897" s="6">
        <v>15</v>
      </c>
      <c r="W897" s="6">
        <v>15</v>
      </c>
      <c r="X897" s="6">
        <v>15</v>
      </c>
      <c r="Z897" s="6">
        <v>15</v>
      </c>
      <c r="AA897" s="6">
        <v>15</v>
      </c>
      <c r="AB897" s="6">
        <v>15</v>
      </c>
      <c r="AC897" s="6">
        <v>15</v>
      </c>
      <c r="AD897" s="6">
        <v>15</v>
      </c>
      <c r="AE897" s="6">
        <v>15</v>
      </c>
      <c r="AF897" s="6">
        <v>15</v>
      </c>
      <c r="AG897" s="6">
        <v>15</v>
      </c>
      <c r="AH897" s="6">
        <v>15</v>
      </c>
      <c r="AI897" s="6">
        <v>15</v>
      </c>
      <c r="AJ897" s="6">
        <v>16</v>
      </c>
      <c r="AK897" s="6">
        <v>16</v>
      </c>
      <c r="AL897" s="6">
        <v>16</v>
      </c>
      <c r="AM897" s="6">
        <v>16</v>
      </c>
      <c r="AN897" s="6">
        <v>16</v>
      </c>
      <c r="AO897" s="6">
        <v>16</v>
      </c>
      <c r="AP897" s="6">
        <v>16</v>
      </c>
      <c r="AQ897" s="6">
        <v>16</v>
      </c>
      <c r="AR897" s="6">
        <v>16</v>
      </c>
      <c r="AS897" s="6">
        <v>16</v>
      </c>
      <c r="AT897" s="6">
        <v>16</v>
      </c>
      <c r="AV897" s="6">
        <v>1</v>
      </c>
      <c r="AW897" s="6">
        <v>1</v>
      </c>
      <c r="AX897" s="6">
        <v>1</v>
      </c>
      <c r="AY897" s="6">
        <v>1</v>
      </c>
      <c r="AZ897" s="6">
        <v>1</v>
      </c>
      <c r="BA897" s="6">
        <v>0.93333333333333335</v>
      </c>
      <c r="BB897" s="6">
        <v>0.8666666666666667</v>
      </c>
      <c r="BC897" s="6">
        <v>0.73333333333333328</v>
      </c>
      <c r="BD897" s="6">
        <v>0.66666666666666663</v>
      </c>
      <c r="BE897" s="6">
        <v>0.6</v>
      </c>
      <c r="BF897" s="6">
        <v>0.4375</v>
      </c>
      <c r="BG897" s="6">
        <v>0.5</v>
      </c>
      <c r="BH897" s="6">
        <v>0.5625</v>
      </c>
      <c r="BI897" s="6">
        <v>0.6875</v>
      </c>
      <c r="BJ897" s="6">
        <v>0.75</v>
      </c>
      <c r="BK897" s="6">
        <v>0.875</v>
      </c>
      <c r="BL897" s="6">
        <v>0.9375</v>
      </c>
      <c r="BM897" s="6">
        <v>0.9375</v>
      </c>
      <c r="BN897" s="6">
        <v>0.9375</v>
      </c>
      <c r="BO897" s="6">
        <v>0.9375</v>
      </c>
      <c r="BP897" s="6">
        <v>0.9375</v>
      </c>
    </row>
    <row r="899" spans="3:68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9</v>
      </c>
      <c r="J899" s="6">
        <v>9</v>
      </c>
      <c r="K899" s="6">
        <v>9</v>
      </c>
      <c r="L899" s="6">
        <v>8</v>
      </c>
      <c r="M899" s="6">
        <v>7</v>
      </c>
      <c r="N899" s="6">
        <v>6</v>
      </c>
      <c r="O899" s="6">
        <v>5</v>
      </c>
      <c r="P899" s="6">
        <v>6</v>
      </c>
      <c r="Q899" s="6">
        <v>6</v>
      </c>
      <c r="R899" s="6">
        <v>7</v>
      </c>
      <c r="S899" s="6">
        <v>7</v>
      </c>
      <c r="T899" s="6">
        <v>7</v>
      </c>
      <c r="U899" s="6">
        <v>7</v>
      </c>
      <c r="V899" s="6">
        <v>7</v>
      </c>
      <c r="W899" s="6">
        <v>7</v>
      </c>
      <c r="X899" s="6">
        <v>7</v>
      </c>
      <c r="Z899" s="6">
        <v>9</v>
      </c>
      <c r="AA899" s="6">
        <v>9</v>
      </c>
      <c r="AB899" s="6">
        <v>9</v>
      </c>
      <c r="AC899" s="6">
        <v>9</v>
      </c>
      <c r="AD899" s="6">
        <v>9</v>
      </c>
      <c r="AE899" s="6">
        <v>9</v>
      </c>
      <c r="AF899" s="6">
        <v>9</v>
      </c>
      <c r="AG899" s="6">
        <v>9</v>
      </c>
      <c r="AH899" s="6">
        <v>9</v>
      </c>
      <c r="AI899" s="6">
        <v>9</v>
      </c>
      <c r="AJ899" s="6">
        <v>9</v>
      </c>
      <c r="AK899" s="6">
        <v>9</v>
      </c>
      <c r="AL899" s="6">
        <v>9</v>
      </c>
      <c r="AM899" s="6">
        <v>7</v>
      </c>
      <c r="AN899" s="6">
        <v>7</v>
      </c>
      <c r="AO899" s="6">
        <v>7</v>
      </c>
      <c r="AP899" s="6">
        <v>7</v>
      </c>
      <c r="AQ899" s="6">
        <v>7</v>
      </c>
      <c r="AR899" s="6">
        <v>7</v>
      </c>
      <c r="AS899" s="6">
        <v>7</v>
      </c>
      <c r="AT899" s="6">
        <v>7</v>
      </c>
      <c r="AV899" s="6">
        <v>1</v>
      </c>
      <c r="AW899" s="6">
        <v>1</v>
      </c>
      <c r="AX899" s="6">
        <v>1</v>
      </c>
      <c r="AY899" s="6">
        <v>1</v>
      </c>
      <c r="AZ899" s="6">
        <v>1</v>
      </c>
      <c r="BA899" s="6">
        <v>1</v>
      </c>
      <c r="BB899" s="6">
        <v>1</v>
      </c>
      <c r="BC899" s="6">
        <v>1</v>
      </c>
      <c r="BD899" s="6">
        <v>0.88888888888888884</v>
      </c>
      <c r="BE899" s="6">
        <v>0.77777777777777779</v>
      </c>
      <c r="BF899" s="6">
        <v>0.66666666666666663</v>
      </c>
      <c r="BG899" s="6">
        <v>0.55555555555555558</v>
      </c>
      <c r="BH899" s="6">
        <v>0.66666666666666663</v>
      </c>
      <c r="BI899" s="6">
        <v>0.8571428571428571</v>
      </c>
      <c r="BJ899" s="6">
        <v>1</v>
      </c>
      <c r="BK899" s="6">
        <v>1</v>
      </c>
      <c r="BL899" s="6">
        <v>1</v>
      </c>
      <c r="BM899" s="6">
        <v>1</v>
      </c>
      <c r="BN899" s="6">
        <v>1</v>
      </c>
      <c r="BO899" s="6">
        <v>1</v>
      </c>
      <c r="BP899" s="6">
        <v>1</v>
      </c>
    </row>
    <row r="901" spans="3:68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10</v>
      </c>
      <c r="H901" s="6">
        <v>10</v>
      </c>
      <c r="I901" s="6">
        <v>10</v>
      </c>
      <c r="J901" s="6">
        <v>9</v>
      </c>
      <c r="K901" s="6">
        <v>8</v>
      </c>
      <c r="L901" s="6">
        <v>7</v>
      </c>
      <c r="M901" s="6">
        <v>6</v>
      </c>
      <c r="N901" s="6">
        <v>5</v>
      </c>
      <c r="O901" s="6">
        <v>6</v>
      </c>
      <c r="P901" s="6">
        <v>7</v>
      </c>
      <c r="Q901" s="6">
        <v>8</v>
      </c>
      <c r="R901" s="6">
        <v>9</v>
      </c>
      <c r="S901" s="6">
        <v>10</v>
      </c>
      <c r="T901" s="6">
        <v>11</v>
      </c>
      <c r="U901" s="6">
        <v>11</v>
      </c>
      <c r="V901" s="6">
        <v>11</v>
      </c>
      <c r="W901" s="6">
        <v>11</v>
      </c>
      <c r="X901" s="6">
        <v>11</v>
      </c>
      <c r="Z901" s="6">
        <v>10</v>
      </c>
      <c r="AA901" s="6">
        <v>10</v>
      </c>
      <c r="AB901" s="6">
        <v>10</v>
      </c>
      <c r="AC901" s="6">
        <v>10</v>
      </c>
      <c r="AD901" s="6">
        <v>10</v>
      </c>
      <c r="AE901" s="6">
        <v>10</v>
      </c>
      <c r="AF901" s="6">
        <v>10</v>
      </c>
      <c r="AG901" s="6">
        <v>10</v>
      </c>
      <c r="AH901" s="6">
        <v>10</v>
      </c>
      <c r="AI901" s="6">
        <v>10</v>
      </c>
      <c r="AJ901" s="6">
        <v>12</v>
      </c>
      <c r="AK901" s="6">
        <v>12</v>
      </c>
      <c r="AL901" s="6">
        <v>12</v>
      </c>
      <c r="AM901" s="6">
        <v>12</v>
      </c>
      <c r="AN901" s="6">
        <v>12</v>
      </c>
      <c r="AO901" s="6">
        <v>12</v>
      </c>
      <c r="AP901" s="6">
        <v>12</v>
      </c>
      <c r="AQ901" s="6">
        <v>12</v>
      </c>
      <c r="AR901" s="6">
        <v>12</v>
      </c>
      <c r="AS901" s="6">
        <v>12</v>
      </c>
      <c r="AT901" s="6">
        <v>12</v>
      </c>
      <c r="AV901" s="6">
        <v>1</v>
      </c>
      <c r="AW901" s="6">
        <v>1</v>
      </c>
      <c r="AX901" s="6">
        <v>1</v>
      </c>
      <c r="AY901" s="6">
        <v>1</v>
      </c>
      <c r="AZ901" s="6">
        <v>1</v>
      </c>
      <c r="BA901" s="6">
        <v>1</v>
      </c>
      <c r="BB901" s="6">
        <v>0.9</v>
      </c>
      <c r="BC901" s="6">
        <v>0.8</v>
      </c>
      <c r="BD901" s="6">
        <v>0.7</v>
      </c>
      <c r="BE901" s="6">
        <v>0.6</v>
      </c>
      <c r="BF901" s="6">
        <v>0.41666666666666669</v>
      </c>
      <c r="BG901" s="6">
        <v>0.5</v>
      </c>
      <c r="BH901" s="6">
        <v>0.58333333333333337</v>
      </c>
      <c r="BI901" s="6">
        <v>0.66666666666666663</v>
      </c>
      <c r="BJ901" s="6">
        <v>0.75</v>
      </c>
      <c r="BK901" s="6">
        <v>0.83333333333333337</v>
      </c>
      <c r="BL901" s="6">
        <v>0.91666666666666663</v>
      </c>
      <c r="BM901" s="6">
        <v>0.91666666666666663</v>
      </c>
      <c r="BN901" s="6">
        <v>0.91666666666666663</v>
      </c>
      <c r="BO901" s="6">
        <v>0.91666666666666663</v>
      </c>
      <c r="BP901" s="6">
        <v>0.91666666666666663</v>
      </c>
    </row>
    <row r="903" spans="3:68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7</v>
      </c>
      <c r="H903" s="6">
        <v>6</v>
      </c>
      <c r="I903" s="6">
        <v>6</v>
      </c>
      <c r="J903" s="6">
        <v>5</v>
      </c>
      <c r="K903" s="6">
        <v>4</v>
      </c>
      <c r="L903" s="6">
        <v>4</v>
      </c>
      <c r="M903" s="6">
        <v>3</v>
      </c>
      <c r="N903" s="6">
        <v>2</v>
      </c>
      <c r="O903" s="6">
        <v>4</v>
      </c>
      <c r="P903" s="6">
        <v>5</v>
      </c>
      <c r="Q903" s="6">
        <v>5</v>
      </c>
      <c r="R903" s="6">
        <v>6</v>
      </c>
      <c r="S903" s="6">
        <v>7</v>
      </c>
      <c r="T903" s="6">
        <v>8</v>
      </c>
      <c r="U903" s="6">
        <v>9</v>
      </c>
      <c r="V903" s="6">
        <v>9</v>
      </c>
      <c r="W903" s="6">
        <v>9</v>
      </c>
      <c r="X903" s="6">
        <v>9</v>
      </c>
      <c r="Z903" s="6">
        <v>7</v>
      </c>
      <c r="AA903" s="6">
        <v>7</v>
      </c>
      <c r="AB903" s="6">
        <v>7</v>
      </c>
      <c r="AC903" s="6">
        <v>7</v>
      </c>
      <c r="AD903" s="6">
        <v>7</v>
      </c>
      <c r="AE903" s="6">
        <v>7</v>
      </c>
      <c r="AF903" s="6">
        <v>7</v>
      </c>
      <c r="AG903" s="6">
        <v>7</v>
      </c>
      <c r="AH903" s="6">
        <v>7</v>
      </c>
      <c r="AI903" s="6">
        <v>3</v>
      </c>
      <c r="AJ903" s="6">
        <v>3</v>
      </c>
      <c r="AK903" s="6">
        <v>9</v>
      </c>
      <c r="AL903" s="6">
        <v>9</v>
      </c>
      <c r="AM903" s="6">
        <v>9</v>
      </c>
      <c r="AN903" s="6">
        <v>9</v>
      </c>
      <c r="AO903" s="6">
        <v>9</v>
      </c>
      <c r="AP903" s="6">
        <v>9</v>
      </c>
      <c r="AQ903" s="6">
        <v>9</v>
      </c>
      <c r="AR903" s="6">
        <v>9</v>
      </c>
      <c r="AS903" s="6">
        <v>9</v>
      </c>
      <c r="AT903" s="6">
        <v>9</v>
      </c>
      <c r="AV903" s="6">
        <v>1</v>
      </c>
      <c r="AW903" s="6">
        <v>1</v>
      </c>
      <c r="AX903" s="6">
        <v>1</v>
      </c>
      <c r="AY903" s="6">
        <v>1</v>
      </c>
      <c r="AZ903" s="6">
        <v>0.8571428571428571</v>
      </c>
      <c r="BA903" s="6">
        <v>0.8571428571428571</v>
      </c>
      <c r="BB903" s="6">
        <v>0.7142857142857143</v>
      </c>
      <c r="BC903" s="6">
        <v>0.5714285714285714</v>
      </c>
      <c r="BD903" s="6">
        <v>0.5714285714285714</v>
      </c>
      <c r="BE903" s="6">
        <v>1</v>
      </c>
      <c r="BF903" s="6">
        <v>0.66666666666666663</v>
      </c>
      <c r="BG903" s="6">
        <v>0.44444444444444442</v>
      </c>
      <c r="BH903" s="6">
        <v>0.55555555555555558</v>
      </c>
      <c r="BI903" s="6">
        <v>0.55555555555555558</v>
      </c>
      <c r="BJ903" s="6">
        <v>0.66666666666666663</v>
      </c>
      <c r="BK903" s="6">
        <v>0.77777777777777779</v>
      </c>
      <c r="BL903" s="6">
        <v>0.88888888888888884</v>
      </c>
      <c r="BM903" s="6">
        <v>1</v>
      </c>
      <c r="BN903" s="6">
        <v>1</v>
      </c>
      <c r="BO903" s="6">
        <v>1</v>
      </c>
      <c r="BP903" s="6">
        <v>1</v>
      </c>
    </row>
    <row r="905" spans="3:68" x14ac:dyDescent="0.25">
      <c r="C905" s="6" t="s">
        <v>24</v>
      </c>
      <c r="D905" s="6">
        <v>7</v>
      </c>
      <c r="E905" s="6">
        <v>7</v>
      </c>
      <c r="F905" s="6">
        <v>7</v>
      </c>
      <c r="G905" s="6">
        <v>7</v>
      </c>
      <c r="H905" s="6">
        <v>6</v>
      </c>
      <c r="I905" s="6">
        <v>6</v>
      </c>
      <c r="J905" s="6">
        <v>5</v>
      </c>
      <c r="K905" s="6">
        <v>5</v>
      </c>
      <c r="L905" s="6">
        <v>5</v>
      </c>
      <c r="M905" s="6">
        <v>5</v>
      </c>
      <c r="N905" s="6">
        <v>5</v>
      </c>
      <c r="O905" s="6">
        <v>5</v>
      </c>
      <c r="P905" s="6">
        <v>5</v>
      </c>
      <c r="Q905" s="6">
        <v>5</v>
      </c>
      <c r="R905" s="6">
        <v>5</v>
      </c>
      <c r="S905" s="6">
        <v>5</v>
      </c>
      <c r="T905" s="6">
        <v>6</v>
      </c>
      <c r="U905" s="6">
        <v>6</v>
      </c>
      <c r="V905" s="6">
        <v>7</v>
      </c>
      <c r="W905" s="6">
        <v>7</v>
      </c>
      <c r="X905" s="6">
        <v>7</v>
      </c>
      <c r="Z905" s="6">
        <v>7</v>
      </c>
      <c r="AA905" s="6">
        <v>7</v>
      </c>
      <c r="AB905" s="6">
        <v>7</v>
      </c>
      <c r="AC905" s="6">
        <v>7</v>
      </c>
      <c r="AD905" s="6">
        <v>7</v>
      </c>
      <c r="AE905" s="6">
        <v>7</v>
      </c>
      <c r="AF905" s="6">
        <v>7</v>
      </c>
      <c r="AG905" s="6">
        <v>7</v>
      </c>
      <c r="AH905" s="6">
        <v>7</v>
      </c>
      <c r="AI905" s="6">
        <v>5</v>
      </c>
      <c r="AJ905" s="6">
        <v>5</v>
      </c>
      <c r="AK905" s="6">
        <v>7</v>
      </c>
      <c r="AL905" s="6">
        <v>7</v>
      </c>
      <c r="AM905" s="6">
        <v>7</v>
      </c>
      <c r="AN905" s="6">
        <v>7</v>
      </c>
      <c r="AO905" s="6">
        <v>7</v>
      </c>
      <c r="AP905" s="6">
        <v>7</v>
      </c>
      <c r="AQ905" s="6">
        <v>7</v>
      </c>
      <c r="AR905" s="6">
        <v>7</v>
      </c>
      <c r="AS905" s="6">
        <v>7</v>
      </c>
      <c r="AT905" s="6">
        <v>7</v>
      </c>
      <c r="AV905" s="6">
        <v>1</v>
      </c>
      <c r="AW905" s="6">
        <v>1</v>
      </c>
      <c r="AX905" s="6">
        <v>1</v>
      </c>
      <c r="AY905" s="6">
        <v>1</v>
      </c>
      <c r="AZ905" s="6">
        <v>0.8571428571428571</v>
      </c>
      <c r="BA905" s="6">
        <v>0.8571428571428571</v>
      </c>
      <c r="BB905" s="6">
        <v>0.7142857142857143</v>
      </c>
      <c r="BC905" s="6">
        <v>0.7142857142857143</v>
      </c>
      <c r="BD905" s="6">
        <v>0.7142857142857143</v>
      </c>
      <c r="BE905" s="6">
        <v>1</v>
      </c>
      <c r="BF905" s="6">
        <v>1</v>
      </c>
      <c r="BG905" s="6">
        <v>0.7142857142857143</v>
      </c>
      <c r="BH905" s="6">
        <v>0.7142857142857143</v>
      </c>
      <c r="BI905" s="6">
        <v>0.7142857142857143</v>
      </c>
      <c r="BJ905" s="6">
        <v>0.7142857142857143</v>
      </c>
      <c r="BK905" s="6">
        <v>0.7142857142857143</v>
      </c>
      <c r="BL905" s="6">
        <v>0.8571428571428571</v>
      </c>
      <c r="BM905" s="6">
        <v>0.8571428571428571</v>
      </c>
      <c r="BN905" s="6">
        <v>1</v>
      </c>
      <c r="BO905" s="6">
        <v>1</v>
      </c>
      <c r="BP905" s="6">
        <v>1</v>
      </c>
    </row>
    <row r="907" spans="3:68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9</v>
      </c>
      <c r="I907" s="6">
        <v>9</v>
      </c>
      <c r="J907" s="6">
        <v>9</v>
      </c>
      <c r="K907" s="6">
        <v>9</v>
      </c>
      <c r="L907" s="6">
        <v>9</v>
      </c>
      <c r="M907" s="6">
        <v>8</v>
      </c>
      <c r="N907" s="6">
        <v>7</v>
      </c>
      <c r="O907" s="6">
        <v>8</v>
      </c>
      <c r="P907" s="6">
        <v>9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9</v>
      </c>
      <c r="AA907" s="6">
        <v>9</v>
      </c>
      <c r="AB907" s="6">
        <v>9</v>
      </c>
      <c r="AC907" s="6">
        <v>9</v>
      </c>
      <c r="AD907" s="6">
        <v>9</v>
      </c>
      <c r="AE907" s="6">
        <v>9</v>
      </c>
      <c r="AF907" s="6">
        <v>9</v>
      </c>
      <c r="AG907" s="6">
        <v>10</v>
      </c>
      <c r="AH907" s="6">
        <v>10</v>
      </c>
      <c r="AI907" s="6">
        <v>10</v>
      </c>
      <c r="AJ907" s="6">
        <v>10</v>
      </c>
      <c r="AK907" s="6">
        <v>10</v>
      </c>
      <c r="AL907" s="6">
        <v>10</v>
      </c>
      <c r="AM907" s="6">
        <v>10</v>
      </c>
      <c r="AN907" s="6">
        <v>10</v>
      </c>
      <c r="AO907" s="6">
        <v>10</v>
      </c>
      <c r="AP907" s="6">
        <v>10</v>
      </c>
      <c r="AQ907" s="6">
        <v>10</v>
      </c>
      <c r="AR907" s="6">
        <v>10</v>
      </c>
      <c r="AS907" s="6">
        <v>10</v>
      </c>
      <c r="AT907" s="6">
        <v>10</v>
      </c>
      <c r="AV907" s="6">
        <v>1</v>
      </c>
      <c r="AW907" s="6">
        <v>1</v>
      </c>
      <c r="AX907" s="6">
        <v>1</v>
      </c>
      <c r="AY907" s="6">
        <v>1</v>
      </c>
      <c r="AZ907" s="6">
        <v>1</v>
      </c>
      <c r="BA907" s="6">
        <v>1</v>
      </c>
      <c r="BB907" s="6">
        <v>1</v>
      </c>
      <c r="BC907" s="6">
        <v>0.9</v>
      </c>
      <c r="BD907" s="6">
        <v>0.9</v>
      </c>
      <c r="BE907" s="6">
        <v>0.8</v>
      </c>
      <c r="BF907" s="6">
        <v>0.7</v>
      </c>
      <c r="BG907" s="6">
        <v>0.8</v>
      </c>
      <c r="BH907" s="6">
        <v>0.9</v>
      </c>
      <c r="BI907" s="6">
        <v>1</v>
      </c>
      <c r="BJ907" s="6">
        <v>1</v>
      </c>
      <c r="BK907" s="6">
        <v>1</v>
      </c>
      <c r="BL907" s="6">
        <v>1</v>
      </c>
      <c r="BM907" s="6">
        <v>1</v>
      </c>
      <c r="BN907" s="6">
        <v>1</v>
      </c>
      <c r="BO907" s="6">
        <v>1</v>
      </c>
      <c r="BP907" s="6">
        <v>1</v>
      </c>
    </row>
    <row r="909" spans="3:68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14</v>
      </c>
      <c r="I909" s="6">
        <v>14</v>
      </c>
      <c r="J909" s="6">
        <v>13</v>
      </c>
      <c r="K909" s="6">
        <v>12</v>
      </c>
      <c r="L909" s="6">
        <v>11</v>
      </c>
      <c r="M909" s="6">
        <v>9</v>
      </c>
      <c r="N909" s="6">
        <v>8</v>
      </c>
      <c r="O909" s="6">
        <v>8</v>
      </c>
      <c r="P909" s="6">
        <v>9</v>
      </c>
      <c r="Q909" s="6">
        <v>11</v>
      </c>
      <c r="R909" s="6">
        <v>12</v>
      </c>
      <c r="S909" s="6">
        <v>13</v>
      </c>
      <c r="T909" s="6">
        <v>13</v>
      </c>
      <c r="U909" s="6">
        <v>13</v>
      </c>
      <c r="V909" s="6">
        <v>13</v>
      </c>
      <c r="W909" s="6">
        <v>13</v>
      </c>
      <c r="X909" s="6">
        <v>13</v>
      </c>
      <c r="Z909" s="6">
        <v>14</v>
      </c>
      <c r="AA909" s="6">
        <v>14</v>
      </c>
      <c r="AB909" s="6">
        <v>14</v>
      </c>
      <c r="AC909" s="6">
        <v>14</v>
      </c>
      <c r="AD909" s="6">
        <v>14</v>
      </c>
      <c r="AE909" s="6">
        <v>14</v>
      </c>
      <c r="AF909" s="6">
        <v>14</v>
      </c>
      <c r="AG909" s="6">
        <v>14</v>
      </c>
      <c r="AH909" s="6">
        <v>14</v>
      </c>
      <c r="AI909" s="6">
        <v>14</v>
      </c>
      <c r="AJ909" s="6">
        <v>14</v>
      </c>
      <c r="AK909" s="6">
        <v>14</v>
      </c>
      <c r="AL909" s="6">
        <v>14</v>
      </c>
      <c r="AM909" s="6">
        <v>14</v>
      </c>
      <c r="AN909" s="6">
        <v>14</v>
      </c>
      <c r="AO909" s="6">
        <v>14</v>
      </c>
      <c r="AP909" s="6">
        <v>14</v>
      </c>
      <c r="AQ909" s="6">
        <v>14</v>
      </c>
      <c r="AR909" s="6">
        <v>14</v>
      </c>
      <c r="AS909" s="6">
        <v>14</v>
      </c>
      <c r="AT909" s="6">
        <v>14</v>
      </c>
      <c r="AV909" s="6">
        <v>1</v>
      </c>
      <c r="AW909" s="6">
        <v>1</v>
      </c>
      <c r="AX909" s="6">
        <v>1</v>
      </c>
      <c r="AY909" s="6">
        <v>1</v>
      </c>
      <c r="AZ909" s="6">
        <v>1</v>
      </c>
      <c r="BA909" s="6">
        <v>1</v>
      </c>
      <c r="BB909" s="6">
        <v>0.9285714285714286</v>
      </c>
      <c r="BC909" s="6">
        <v>0.8571428571428571</v>
      </c>
      <c r="BD909" s="6">
        <v>0.7857142857142857</v>
      </c>
      <c r="BE909" s="6">
        <v>0.6428571428571429</v>
      </c>
      <c r="BF909" s="6">
        <v>0.5714285714285714</v>
      </c>
      <c r="BG909" s="6">
        <v>0.5714285714285714</v>
      </c>
      <c r="BH909" s="6">
        <v>0.6428571428571429</v>
      </c>
      <c r="BI909" s="6">
        <v>0.7857142857142857</v>
      </c>
      <c r="BJ909" s="6">
        <v>0.8571428571428571</v>
      </c>
      <c r="BK909" s="6">
        <v>0.9285714285714286</v>
      </c>
      <c r="BL909" s="6">
        <v>0.9285714285714286</v>
      </c>
      <c r="BM909" s="6">
        <v>0.9285714285714286</v>
      </c>
      <c r="BN909" s="6">
        <v>0.9285714285714286</v>
      </c>
      <c r="BO909" s="6">
        <v>0.9285714285714286</v>
      </c>
      <c r="BP909" s="6">
        <v>0.9285714285714286</v>
      </c>
    </row>
    <row r="911" spans="3:68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8</v>
      </c>
      <c r="I911" s="6">
        <v>8</v>
      </c>
      <c r="J911" s="6">
        <v>8</v>
      </c>
      <c r="K911" s="6">
        <v>8</v>
      </c>
      <c r="L911" s="6">
        <v>8</v>
      </c>
      <c r="M911" s="6">
        <v>7</v>
      </c>
      <c r="N911" s="6">
        <v>7</v>
      </c>
      <c r="O911" s="6">
        <v>8</v>
      </c>
      <c r="P911" s="6">
        <v>9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8</v>
      </c>
      <c r="AA911" s="6">
        <v>8</v>
      </c>
      <c r="AB911" s="6">
        <v>8</v>
      </c>
      <c r="AC911" s="6">
        <v>8</v>
      </c>
      <c r="AD911" s="6">
        <v>8</v>
      </c>
      <c r="AE911" s="6">
        <v>8</v>
      </c>
      <c r="AF911" s="6">
        <v>8</v>
      </c>
      <c r="AG911" s="6">
        <v>10</v>
      </c>
      <c r="AH911" s="6">
        <v>10</v>
      </c>
      <c r="AI911" s="6">
        <v>10</v>
      </c>
      <c r="AJ911" s="6">
        <v>10</v>
      </c>
      <c r="AK911" s="6">
        <v>10</v>
      </c>
      <c r="AL911" s="6">
        <v>10</v>
      </c>
      <c r="AM911" s="6">
        <v>10</v>
      </c>
      <c r="AN911" s="6">
        <v>10</v>
      </c>
      <c r="AO911" s="6">
        <v>10</v>
      </c>
      <c r="AP911" s="6">
        <v>10</v>
      </c>
      <c r="AQ911" s="6">
        <v>10</v>
      </c>
      <c r="AR911" s="6">
        <v>10</v>
      </c>
      <c r="AS911" s="6">
        <v>10</v>
      </c>
      <c r="AT911" s="6">
        <v>10</v>
      </c>
      <c r="AV911" s="6">
        <v>1</v>
      </c>
      <c r="AW911" s="6">
        <v>1</v>
      </c>
      <c r="AX911" s="6">
        <v>1</v>
      </c>
      <c r="AY911" s="6">
        <v>1</v>
      </c>
      <c r="AZ911" s="6">
        <v>1</v>
      </c>
      <c r="BA911" s="6">
        <v>1</v>
      </c>
      <c r="BB911" s="6">
        <v>1</v>
      </c>
      <c r="BC911" s="6">
        <v>0.8</v>
      </c>
      <c r="BD911" s="6">
        <v>0.8</v>
      </c>
      <c r="BE911" s="6">
        <v>0.7</v>
      </c>
      <c r="BF911" s="6">
        <v>0.7</v>
      </c>
      <c r="BG911" s="6">
        <v>0.8</v>
      </c>
      <c r="BH911" s="6">
        <v>0.9</v>
      </c>
      <c r="BI911" s="6">
        <v>1</v>
      </c>
      <c r="BJ911" s="6">
        <v>1</v>
      </c>
      <c r="BK911" s="6">
        <v>1</v>
      </c>
      <c r="BL911" s="6">
        <v>1</v>
      </c>
      <c r="BM911" s="6">
        <v>1</v>
      </c>
      <c r="BN911" s="6">
        <v>1</v>
      </c>
      <c r="BO911" s="6">
        <v>1</v>
      </c>
      <c r="BP911" s="6">
        <v>1</v>
      </c>
    </row>
    <row r="913" spans="3:68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13</v>
      </c>
      <c r="I913" s="6">
        <v>13</v>
      </c>
      <c r="J913" s="6">
        <v>12</v>
      </c>
      <c r="K913" s="6">
        <v>11</v>
      </c>
      <c r="L913" s="6">
        <v>10</v>
      </c>
      <c r="M913" s="6">
        <v>9</v>
      </c>
      <c r="N913" s="6">
        <v>8</v>
      </c>
      <c r="O913" s="6">
        <v>7</v>
      </c>
      <c r="P913" s="6">
        <v>8</v>
      </c>
      <c r="Q913" s="6">
        <v>9</v>
      </c>
      <c r="R913" s="6">
        <v>10</v>
      </c>
      <c r="S913" s="6">
        <v>11</v>
      </c>
      <c r="T913" s="6">
        <v>11</v>
      </c>
      <c r="U913" s="6">
        <v>11</v>
      </c>
      <c r="V913" s="6">
        <v>11</v>
      </c>
      <c r="W913" s="6">
        <v>11</v>
      </c>
      <c r="X913" s="6">
        <v>11</v>
      </c>
      <c r="Z913" s="6">
        <v>13</v>
      </c>
      <c r="AA913" s="6">
        <v>13</v>
      </c>
      <c r="AB913" s="6">
        <v>13</v>
      </c>
      <c r="AC913" s="6">
        <v>13</v>
      </c>
      <c r="AD913" s="6">
        <v>13</v>
      </c>
      <c r="AE913" s="6">
        <v>13</v>
      </c>
      <c r="AF913" s="6">
        <v>13</v>
      </c>
      <c r="AG913" s="6">
        <v>13</v>
      </c>
      <c r="AH913" s="6">
        <v>13</v>
      </c>
      <c r="AI913" s="6">
        <v>13</v>
      </c>
      <c r="AJ913" s="6">
        <v>13</v>
      </c>
      <c r="AK913" s="6">
        <v>13</v>
      </c>
      <c r="AL913" s="6">
        <v>12</v>
      </c>
      <c r="AM913" s="6">
        <v>12</v>
      </c>
      <c r="AN913" s="6">
        <v>12</v>
      </c>
      <c r="AO913" s="6">
        <v>12</v>
      </c>
      <c r="AP913" s="6">
        <v>12</v>
      </c>
      <c r="AQ913" s="6">
        <v>12</v>
      </c>
      <c r="AR913" s="6">
        <v>12</v>
      </c>
      <c r="AS913" s="6">
        <v>12</v>
      </c>
      <c r="AT913" s="6">
        <v>12</v>
      </c>
      <c r="AV913" s="6">
        <v>1</v>
      </c>
      <c r="AW913" s="6">
        <v>1</v>
      </c>
      <c r="AX913" s="6">
        <v>1</v>
      </c>
      <c r="AY913" s="6">
        <v>1</v>
      </c>
      <c r="AZ913" s="6">
        <v>1</v>
      </c>
      <c r="BA913" s="6">
        <v>1</v>
      </c>
      <c r="BB913" s="6">
        <v>0.92307692307692313</v>
      </c>
      <c r="BC913" s="6">
        <v>0.84615384615384615</v>
      </c>
      <c r="BD913" s="6">
        <v>0.76923076923076927</v>
      </c>
      <c r="BE913" s="6">
        <v>0.69230769230769229</v>
      </c>
      <c r="BF913" s="6">
        <v>0.61538461538461542</v>
      </c>
      <c r="BG913" s="6">
        <v>0.53846153846153844</v>
      </c>
      <c r="BH913" s="6">
        <v>0.66666666666666663</v>
      </c>
      <c r="BI913" s="6">
        <v>0.75</v>
      </c>
      <c r="BJ913" s="6">
        <v>0.83333333333333337</v>
      </c>
      <c r="BK913" s="6">
        <v>0.91666666666666663</v>
      </c>
      <c r="BL913" s="6">
        <v>0.91666666666666663</v>
      </c>
      <c r="BM913" s="6">
        <v>0.91666666666666663</v>
      </c>
      <c r="BN913" s="6">
        <v>0.91666666666666663</v>
      </c>
      <c r="BO913" s="6">
        <v>0.91666666666666663</v>
      </c>
      <c r="BP913" s="6">
        <v>0.91666666666666663</v>
      </c>
    </row>
    <row r="915" spans="3:68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8</v>
      </c>
      <c r="H915" s="6">
        <v>8</v>
      </c>
      <c r="I915" s="6">
        <v>7</v>
      </c>
      <c r="J915" s="6">
        <v>6</v>
      </c>
      <c r="K915" s="6">
        <v>6</v>
      </c>
      <c r="L915" s="6">
        <v>5</v>
      </c>
      <c r="M915" s="6">
        <v>4</v>
      </c>
      <c r="N915" s="6">
        <v>3</v>
      </c>
      <c r="O915" s="6">
        <v>4</v>
      </c>
      <c r="P915" s="6">
        <v>5</v>
      </c>
      <c r="Q915" s="6">
        <v>5</v>
      </c>
      <c r="R915" s="6">
        <v>6</v>
      </c>
      <c r="S915" s="6">
        <v>7</v>
      </c>
      <c r="T915" s="6">
        <v>8</v>
      </c>
      <c r="U915" s="6">
        <v>9</v>
      </c>
      <c r="V915" s="6">
        <v>9</v>
      </c>
      <c r="W915" s="6">
        <v>9</v>
      </c>
      <c r="X915" s="6">
        <v>9</v>
      </c>
      <c r="Z915" s="6">
        <v>8</v>
      </c>
      <c r="AA915" s="6">
        <v>8</v>
      </c>
      <c r="AB915" s="6">
        <v>8</v>
      </c>
      <c r="AC915" s="6">
        <v>8</v>
      </c>
      <c r="AD915" s="6">
        <v>8</v>
      </c>
      <c r="AE915" s="6">
        <v>8</v>
      </c>
      <c r="AF915" s="6">
        <v>8</v>
      </c>
      <c r="AG915" s="6">
        <v>8</v>
      </c>
      <c r="AH915" s="6">
        <v>8</v>
      </c>
      <c r="AI915" s="6">
        <v>8</v>
      </c>
      <c r="AJ915" s="6">
        <v>3</v>
      </c>
      <c r="AK915" s="6">
        <v>9</v>
      </c>
      <c r="AL915" s="6">
        <v>9</v>
      </c>
      <c r="AM915" s="6">
        <v>9</v>
      </c>
      <c r="AN915" s="6">
        <v>9</v>
      </c>
      <c r="AO915" s="6">
        <v>9</v>
      </c>
      <c r="AP915" s="6">
        <v>9</v>
      </c>
      <c r="AQ915" s="6">
        <v>9</v>
      </c>
      <c r="AR915" s="6">
        <v>9</v>
      </c>
      <c r="AS915" s="6">
        <v>9</v>
      </c>
      <c r="AT915" s="6">
        <v>9</v>
      </c>
      <c r="AV915" s="6">
        <v>1</v>
      </c>
      <c r="AW915" s="6">
        <v>1</v>
      </c>
      <c r="AX915" s="6">
        <v>1</v>
      </c>
      <c r="AY915" s="6">
        <v>1</v>
      </c>
      <c r="AZ915" s="6">
        <v>1</v>
      </c>
      <c r="BA915" s="6">
        <v>0.875</v>
      </c>
      <c r="BB915" s="6">
        <v>0.75</v>
      </c>
      <c r="BC915" s="6">
        <v>0.75</v>
      </c>
      <c r="BD915" s="6">
        <v>0.625</v>
      </c>
      <c r="BE915" s="6">
        <v>0.5</v>
      </c>
      <c r="BF915" s="6">
        <v>1</v>
      </c>
      <c r="BG915" s="6">
        <v>0.44444444444444442</v>
      </c>
      <c r="BH915" s="6">
        <v>0.55555555555555558</v>
      </c>
      <c r="BI915" s="6">
        <v>0.55555555555555558</v>
      </c>
      <c r="BJ915" s="6">
        <v>0.66666666666666663</v>
      </c>
      <c r="BK915" s="6">
        <v>0.77777777777777779</v>
      </c>
      <c r="BL915" s="6">
        <v>0.88888888888888884</v>
      </c>
      <c r="BM915" s="6">
        <v>1</v>
      </c>
      <c r="BN915" s="6">
        <v>1</v>
      </c>
      <c r="BO915" s="6">
        <v>1</v>
      </c>
      <c r="BP915" s="6">
        <v>1</v>
      </c>
    </row>
    <row r="917" spans="3:68" x14ac:dyDescent="0.25">
      <c r="C917" s="6" t="s">
        <v>24</v>
      </c>
      <c r="D917" s="6">
        <v>6</v>
      </c>
      <c r="E917" s="6">
        <v>6</v>
      </c>
      <c r="F917" s="6">
        <v>6</v>
      </c>
      <c r="G917" s="6">
        <v>6</v>
      </c>
      <c r="H917" s="6">
        <v>5</v>
      </c>
      <c r="I917" s="6">
        <v>5</v>
      </c>
      <c r="J917" s="6">
        <v>5</v>
      </c>
      <c r="K917" s="6">
        <v>5</v>
      </c>
      <c r="L917" s="6">
        <v>5</v>
      </c>
      <c r="M917" s="6">
        <v>5</v>
      </c>
      <c r="N917" s="6">
        <v>5</v>
      </c>
      <c r="O917" s="6">
        <v>5</v>
      </c>
      <c r="P917" s="6">
        <v>5</v>
      </c>
      <c r="Q917" s="6">
        <v>5</v>
      </c>
      <c r="R917" s="6">
        <v>5</v>
      </c>
      <c r="S917" s="6">
        <v>5</v>
      </c>
      <c r="T917" s="6">
        <v>6</v>
      </c>
      <c r="U917" s="6">
        <v>6</v>
      </c>
      <c r="V917" s="6">
        <v>7</v>
      </c>
      <c r="W917" s="6">
        <v>7</v>
      </c>
      <c r="X917" s="6">
        <v>7</v>
      </c>
      <c r="Z917" s="6">
        <v>6</v>
      </c>
      <c r="AA917" s="6">
        <v>6</v>
      </c>
      <c r="AB917" s="6">
        <v>6</v>
      </c>
      <c r="AC917" s="6">
        <v>6</v>
      </c>
      <c r="AD917" s="6">
        <v>6</v>
      </c>
      <c r="AE917" s="6">
        <v>6</v>
      </c>
      <c r="AF917" s="6">
        <v>6</v>
      </c>
      <c r="AG917" s="6">
        <v>6</v>
      </c>
      <c r="AH917" s="6">
        <v>6</v>
      </c>
      <c r="AI917" s="6">
        <v>5</v>
      </c>
      <c r="AJ917" s="6">
        <v>5</v>
      </c>
      <c r="AK917" s="6">
        <v>7</v>
      </c>
      <c r="AL917" s="6">
        <v>7</v>
      </c>
      <c r="AM917" s="6">
        <v>7</v>
      </c>
      <c r="AN917" s="6">
        <v>7</v>
      </c>
      <c r="AO917" s="6">
        <v>7</v>
      </c>
      <c r="AP917" s="6">
        <v>7</v>
      </c>
      <c r="AQ917" s="6">
        <v>7</v>
      </c>
      <c r="AR917" s="6">
        <v>7</v>
      </c>
      <c r="AS917" s="6">
        <v>7</v>
      </c>
      <c r="AT917" s="6">
        <v>7</v>
      </c>
      <c r="AV917" s="6">
        <v>1</v>
      </c>
      <c r="AW917" s="6">
        <v>1</v>
      </c>
      <c r="AX917" s="6">
        <v>1</v>
      </c>
      <c r="AY917" s="6">
        <v>1</v>
      </c>
      <c r="AZ917" s="6">
        <v>0.83333333333333337</v>
      </c>
      <c r="BA917" s="6">
        <v>0.83333333333333337</v>
      </c>
      <c r="BB917" s="6">
        <v>0.83333333333333337</v>
      </c>
      <c r="BC917" s="6">
        <v>0.83333333333333337</v>
      </c>
      <c r="BD917" s="6">
        <v>0.83333333333333337</v>
      </c>
      <c r="BE917" s="6">
        <v>1</v>
      </c>
      <c r="BF917" s="6">
        <v>1</v>
      </c>
      <c r="BG917" s="6">
        <v>0.7142857142857143</v>
      </c>
      <c r="BH917" s="6">
        <v>0.7142857142857143</v>
      </c>
      <c r="BI917" s="6">
        <v>0.7142857142857143</v>
      </c>
      <c r="BJ917" s="6">
        <v>0.7142857142857143</v>
      </c>
      <c r="BK917" s="6">
        <v>0.7142857142857143</v>
      </c>
      <c r="BL917" s="6">
        <v>0.8571428571428571</v>
      </c>
      <c r="BM917" s="6">
        <v>0.8571428571428571</v>
      </c>
      <c r="BN917" s="6">
        <v>1</v>
      </c>
      <c r="BO917" s="6">
        <v>1</v>
      </c>
      <c r="BP917" s="6">
        <v>1</v>
      </c>
    </row>
    <row r="919" spans="3:68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10</v>
      </c>
      <c r="M919" s="6">
        <v>9</v>
      </c>
      <c r="N919" s="6">
        <v>8</v>
      </c>
      <c r="O919" s="6">
        <v>8</v>
      </c>
      <c r="P919" s="6">
        <v>9</v>
      </c>
      <c r="Q919" s="6">
        <v>10</v>
      </c>
      <c r="R919" s="6">
        <v>10</v>
      </c>
      <c r="S919" s="6">
        <v>10</v>
      </c>
      <c r="T919" s="6">
        <v>10</v>
      </c>
      <c r="U919" s="6">
        <v>10</v>
      </c>
      <c r="V919" s="6">
        <v>10</v>
      </c>
      <c r="W919" s="6">
        <v>10</v>
      </c>
      <c r="X919" s="6">
        <v>10</v>
      </c>
      <c r="Z919" s="6">
        <v>11</v>
      </c>
      <c r="AA919" s="6">
        <v>11</v>
      </c>
      <c r="AB919" s="6">
        <v>11</v>
      </c>
      <c r="AC919" s="6">
        <v>11</v>
      </c>
      <c r="AD919" s="6">
        <v>11</v>
      </c>
      <c r="AE919" s="6">
        <v>11</v>
      </c>
      <c r="AF919" s="6">
        <v>11</v>
      </c>
      <c r="AG919" s="6">
        <v>11</v>
      </c>
      <c r="AH919" s="6">
        <v>11</v>
      </c>
      <c r="AI919" s="6">
        <v>11</v>
      </c>
      <c r="AJ919" s="6">
        <v>11</v>
      </c>
      <c r="AK919" s="6">
        <v>11</v>
      </c>
      <c r="AL919" s="6">
        <v>11</v>
      </c>
      <c r="AM919" s="6">
        <v>11</v>
      </c>
      <c r="AN919" s="6">
        <v>11</v>
      </c>
      <c r="AO919" s="6">
        <v>11</v>
      </c>
      <c r="AP919" s="6">
        <v>11</v>
      </c>
      <c r="AQ919" s="6">
        <v>11</v>
      </c>
      <c r="AR919" s="6">
        <v>11</v>
      </c>
      <c r="AS919" s="6">
        <v>11</v>
      </c>
      <c r="AT919" s="6">
        <v>11</v>
      </c>
      <c r="AV919" s="6">
        <v>1</v>
      </c>
      <c r="AW919" s="6">
        <v>1</v>
      </c>
      <c r="AX919" s="6">
        <v>1</v>
      </c>
      <c r="AY919" s="6">
        <v>1</v>
      </c>
      <c r="AZ919" s="6">
        <v>1</v>
      </c>
      <c r="BA919" s="6">
        <v>1</v>
      </c>
      <c r="BB919" s="6">
        <v>1</v>
      </c>
      <c r="BC919" s="6">
        <v>1</v>
      </c>
      <c r="BD919" s="6">
        <v>0.90909090909090906</v>
      </c>
      <c r="BE919" s="6">
        <v>0.81818181818181823</v>
      </c>
      <c r="BF919" s="6">
        <v>0.72727272727272729</v>
      </c>
      <c r="BG919" s="6">
        <v>0.72727272727272729</v>
      </c>
      <c r="BH919" s="6">
        <v>0.81818181818181823</v>
      </c>
      <c r="BI919" s="6">
        <v>0.90909090909090906</v>
      </c>
      <c r="BJ919" s="6">
        <v>0.90909090909090906</v>
      </c>
      <c r="BK919" s="6">
        <v>0.90909090909090906</v>
      </c>
      <c r="BL919" s="6">
        <v>0.90909090909090906</v>
      </c>
      <c r="BM919" s="6">
        <v>0.90909090909090906</v>
      </c>
      <c r="BN919" s="6">
        <v>0.90909090909090906</v>
      </c>
      <c r="BO919" s="6">
        <v>0.90909090909090906</v>
      </c>
      <c r="BP919" s="6">
        <v>0.90909090909090906</v>
      </c>
    </row>
    <row r="921" spans="3:68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16</v>
      </c>
      <c r="I921" s="6">
        <v>16</v>
      </c>
      <c r="J921" s="6">
        <v>15</v>
      </c>
      <c r="K921" s="6">
        <v>14</v>
      </c>
      <c r="L921" s="6">
        <v>12</v>
      </c>
      <c r="M921" s="6">
        <v>11</v>
      </c>
      <c r="N921" s="6">
        <v>9</v>
      </c>
      <c r="O921" s="6">
        <v>10</v>
      </c>
      <c r="P921" s="6">
        <v>11</v>
      </c>
      <c r="Q921" s="6">
        <v>13</v>
      </c>
      <c r="R921" s="6">
        <v>14</v>
      </c>
      <c r="S921" s="6">
        <v>16</v>
      </c>
      <c r="T921" s="6">
        <v>16</v>
      </c>
      <c r="U921" s="6">
        <v>16</v>
      </c>
      <c r="V921" s="6">
        <v>16</v>
      </c>
      <c r="W921" s="6">
        <v>16</v>
      </c>
      <c r="X921" s="6">
        <v>16</v>
      </c>
      <c r="Z921" s="6">
        <v>16</v>
      </c>
      <c r="AA921" s="6">
        <v>16</v>
      </c>
      <c r="AB921" s="6">
        <v>16</v>
      </c>
      <c r="AC921" s="6">
        <v>16</v>
      </c>
      <c r="AD921" s="6">
        <v>16</v>
      </c>
      <c r="AE921" s="6">
        <v>16</v>
      </c>
      <c r="AF921" s="6">
        <v>16</v>
      </c>
      <c r="AG921" s="6">
        <v>16</v>
      </c>
      <c r="AH921" s="6">
        <v>16</v>
      </c>
      <c r="AI921" s="6">
        <v>17</v>
      </c>
      <c r="AJ921" s="6">
        <v>17</v>
      </c>
      <c r="AK921" s="6">
        <v>17</v>
      </c>
      <c r="AL921" s="6">
        <v>17</v>
      </c>
      <c r="AM921" s="6">
        <v>17</v>
      </c>
      <c r="AN921" s="6">
        <v>17</v>
      </c>
      <c r="AO921" s="6">
        <v>17</v>
      </c>
      <c r="AP921" s="6">
        <v>17</v>
      </c>
      <c r="AQ921" s="6">
        <v>17</v>
      </c>
      <c r="AR921" s="6">
        <v>17</v>
      </c>
      <c r="AS921" s="6">
        <v>17</v>
      </c>
      <c r="AT921" s="6">
        <v>17</v>
      </c>
      <c r="AV921" s="6">
        <v>1</v>
      </c>
      <c r="AW921" s="6">
        <v>1</v>
      </c>
      <c r="AX921" s="6">
        <v>1</v>
      </c>
      <c r="AY921" s="6">
        <v>1</v>
      </c>
      <c r="AZ921" s="6">
        <v>1</v>
      </c>
      <c r="BA921" s="6">
        <v>1</v>
      </c>
      <c r="BB921" s="6">
        <v>0.9375</v>
      </c>
      <c r="BC921" s="6">
        <v>0.875</v>
      </c>
      <c r="BD921" s="6">
        <v>0.75</v>
      </c>
      <c r="BE921" s="6">
        <v>0.6470588235294118</v>
      </c>
      <c r="BF921" s="6">
        <v>0.52941176470588236</v>
      </c>
      <c r="BG921" s="6">
        <v>0.58823529411764708</v>
      </c>
      <c r="BH921" s="6">
        <v>0.6470588235294118</v>
      </c>
      <c r="BI921" s="6">
        <v>0.76470588235294112</v>
      </c>
      <c r="BJ921" s="6">
        <v>0.82352941176470584</v>
      </c>
      <c r="BK921" s="6">
        <v>0.94117647058823528</v>
      </c>
      <c r="BL921" s="6">
        <v>0.94117647058823528</v>
      </c>
      <c r="BM921" s="6">
        <v>0.94117647058823528</v>
      </c>
      <c r="BN921" s="6">
        <v>0.94117647058823528</v>
      </c>
      <c r="BO921" s="6">
        <v>0.94117647058823528</v>
      </c>
      <c r="BP921" s="6">
        <v>0.94117647058823528</v>
      </c>
    </row>
    <row r="923" spans="3:68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12</v>
      </c>
      <c r="J923" s="6">
        <v>12</v>
      </c>
      <c r="K923" s="6">
        <v>11</v>
      </c>
      <c r="L923" s="6">
        <v>10</v>
      </c>
      <c r="M923" s="6">
        <v>9</v>
      </c>
      <c r="N923" s="6">
        <v>8</v>
      </c>
      <c r="O923" s="6">
        <v>7</v>
      </c>
      <c r="P923" s="6">
        <v>8</v>
      </c>
      <c r="Q923" s="6">
        <v>9</v>
      </c>
      <c r="R923" s="6">
        <v>10</v>
      </c>
      <c r="S923" s="6">
        <v>10</v>
      </c>
      <c r="T923" s="6">
        <v>10</v>
      </c>
      <c r="U923" s="6">
        <v>10</v>
      </c>
      <c r="V923" s="6">
        <v>10</v>
      </c>
      <c r="W923" s="6">
        <v>10</v>
      </c>
      <c r="X923" s="6">
        <v>10</v>
      </c>
      <c r="Z923" s="6">
        <v>12</v>
      </c>
      <c r="AA923" s="6">
        <v>12</v>
      </c>
      <c r="AB923" s="6">
        <v>12</v>
      </c>
      <c r="AC923" s="6">
        <v>12</v>
      </c>
      <c r="AD923" s="6">
        <v>12</v>
      </c>
      <c r="AE923" s="6">
        <v>12</v>
      </c>
      <c r="AF923" s="6">
        <v>12</v>
      </c>
      <c r="AG923" s="6">
        <v>12</v>
      </c>
      <c r="AH923" s="6">
        <v>12</v>
      </c>
      <c r="AI923" s="6">
        <v>12</v>
      </c>
      <c r="AJ923" s="6">
        <v>12</v>
      </c>
      <c r="AK923" s="6">
        <v>12</v>
      </c>
      <c r="AL923" s="6">
        <v>12</v>
      </c>
      <c r="AM923" s="6">
        <v>10</v>
      </c>
      <c r="AN923" s="6">
        <v>10</v>
      </c>
      <c r="AO923" s="6">
        <v>10</v>
      </c>
      <c r="AP923" s="6">
        <v>10</v>
      </c>
      <c r="AQ923" s="6">
        <v>10</v>
      </c>
      <c r="AR923" s="6">
        <v>10</v>
      </c>
      <c r="AS923" s="6">
        <v>10</v>
      </c>
      <c r="AT923" s="6">
        <v>10</v>
      </c>
      <c r="AV923" s="6">
        <v>1</v>
      </c>
      <c r="AW923" s="6">
        <v>1</v>
      </c>
      <c r="AX923" s="6">
        <v>1</v>
      </c>
      <c r="AY923" s="6">
        <v>1</v>
      </c>
      <c r="AZ923" s="6">
        <v>1</v>
      </c>
      <c r="BA923" s="6">
        <v>1</v>
      </c>
      <c r="BB923" s="6">
        <v>1</v>
      </c>
      <c r="BC923" s="6">
        <v>0.91666666666666663</v>
      </c>
      <c r="BD923" s="6">
        <v>0.83333333333333337</v>
      </c>
      <c r="BE923" s="6">
        <v>0.75</v>
      </c>
      <c r="BF923" s="6">
        <v>0.66666666666666663</v>
      </c>
      <c r="BG923" s="6">
        <v>0.58333333333333337</v>
      </c>
      <c r="BH923" s="6">
        <v>0.66666666666666663</v>
      </c>
      <c r="BI923" s="6">
        <v>0.9</v>
      </c>
      <c r="BJ923" s="6">
        <v>1</v>
      </c>
      <c r="BK923" s="6">
        <v>1</v>
      </c>
      <c r="BL923" s="6">
        <v>1</v>
      </c>
      <c r="BM923" s="6">
        <v>1</v>
      </c>
      <c r="BN923" s="6">
        <v>1</v>
      </c>
      <c r="BO923" s="6">
        <v>1</v>
      </c>
      <c r="BP923" s="6">
        <v>1</v>
      </c>
    </row>
    <row r="925" spans="3:68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15</v>
      </c>
      <c r="I925" s="6">
        <v>14</v>
      </c>
      <c r="J925" s="6">
        <v>13</v>
      </c>
      <c r="K925" s="6">
        <v>11</v>
      </c>
      <c r="L925" s="6">
        <v>10</v>
      </c>
      <c r="M925" s="6">
        <v>9</v>
      </c>
      <c r="N925" s="6">
        <v>7</v>
      </c>
      <c r="O925" s="6">
        <v>8</v>
      </c>
      <c r="P925" s="6">
        <v>9</v>
      </c>
      <c r="Q925" s="6">
        <v>11</v>
      </c>
      <c r="R925" s="6">
        <v>12</v>
      </c>
      <c r="S925" s="6">
        <v>14</v>
      </c>
      <c r="T925" s="6">
        <v>15</v>
      </c>
      <c r="U925" s="6">
        <v>15</v>
      </c>
      <c r="V925" s="6">
        <v>15</v>
      </c>
      <c r="W925" s="6">
        <v>15</v>
      </c>
      <c r="X925" s="6">
        <v>15</v>
      </c>
      <c r="Z925" s="6">
        <v>15</v>
      </c>
      <c r="AA925" s="6">
        <v>15</v>
      </c>
      <c r="AB925" s="6">
        <v>15</v>
      </c>
      <c r="AC925" s="6">
        <v>15</v>
      </c>
      <c r="AD925" s="6">
        <v>15</v>
      </c>
      <c r="AE925" s="6">
        <v>15</v>
      </c>
      <c r="AF925" s="6">
        <v>15</v>
      </c>
      <c r="AG925" s="6">
        <v>15</v>
      </c>
      <c r="AH925" s="6">
        <v>15</v>
      </c>
      <c r="AI925" s="6">
        <v>15</v>
      </c>
      <c r="AJ925" s="6">
        <v>16</v>
      </c>
      <c r="AK925" s="6">
        <v>16</v>
      </c>
      <c r="AL925" s="6">
        <v>16</v>
      </c>
      <c r="AM925" s="6">
        <v>16</v>
      </c>
      <c r="AN925" s="6">
        <v>16</v>
      </c>
      <c r="AO925" s="6">
        <v>16</v>
      </c>
      <c r="AP925" s="6">
        <v>16</v>
      </c>
      <c r="AQ925" s="6">
        <v>16</v>
      </c>
      <c r="AR925" s="6">
        <v>16</v>
      </c>
      <c r="AS925" s="6">
        <v>16</v>
      </c>
      <c r="AT925" s="6">
        <v>16</v>
      </c>
      <c r="AV925" s="6">
        <v>1</v>
      </c>
      <c r="AW925" s="6">
        <v>1</v>
      </c>
      <c r="AX925" s="6">
        <v>1</v>
      </c>
      <c r="AY925" s="6">
        <v>1</v>
      </c>
      <c r="AZ925" s="6">
        <v>1</v>
      </c>
      <c r="BA925" s="6">
        <v>0.93333333333333335</v>
      </c>
      <c r="BB925" s="6">
        <v>0.8666666666666667</v>
      </c>
      <c r="BC925" s="6">
        <v>0.73333333333333328</v>
      </c>
      <c r="BD925" s="6">
        <v>0.66666666666666663</v>
      </c>
      <c r="BE925" s="6">
        <v>0.6</v>
      </c>
      <c r="BF925" s="6">
        <v>0.4375</v>
      </c>
      <c r="BG925" s="6">
        <v>0.5</v>
      </c>
      <c r="BH925" s="6">
        <v>0.5625</v>
      </c>
      <c r="BI925" s="6">
        <v>0.6875</v>
      </c>
      <c r="BJ925" s="6">
        <v>0.75</v>
      </c>
      <c r="BK925" s="6">
        <v>0.875</v>
      </c>
      <c r="BL925" s="6">
        <v>0.9375</v>
      </c>
      <c r="BM925" s="6">
        <v>0.9375</v>
      </c>
      <c r="BN925" s="6">
        <v>0.9375</v>
      </c>
      <c r="BO925" s="6">
        <v>0.9375</v>
      </c>
      <c r="BP925" s="6">
        <v>0.9375</v>
      </c>
    </row>
    <row r="927" spans="3:68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9</v>
      </c>
      <c r="N927" s="6">
        <v>8</v>
      </c>
      <c r="O927" s="6">
        <v>8</v>
      </c>
      <c r="P927" s="6">
        <v>9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10</v>
      </c>
      <c r="AA927" s="6">
        <v>10</v>
      </c>
      <c r="AB927" s="6">
        <v>10</v>
      </c>
      <c r="AC927" s="6">
        <v>10</v>
      </c>
      <c r="AD927" s="6">
        <v>10</v>
      </c>
      <c r="AE927" s="6">
        <v>10</v>
      </c>
      <c r="AF927" s="6">
        <v>10</v>
      </c>
      <c r="AG927" s="6">
        <v>10</v>
      </c>
      <c r="AH927" s="6">
        <v>10</v>
      </c>
      <c r="AI927" s="6">
        <v>10</v>
      </c>
      <c r="AJ927" s="6">
        <v>10</v>
      </c>
      <c r="AK927" s="6">
        <v>10</v>
      </c>
      <c r="AL927" s="6">
        <v>10</v>
      </c>
      <c r="AM927" s="6">
        <v>10</v>
      </c>
      <c r="AN927" s="6">
        <v>10</v>
      </c>
      <c r="AO927" s="6">
        <v>10</v>
      </c>
      <c r="AP927" s="6">
        <v>10</v>
      </c>
      <c r="AQ927" s="6">
        <v>10</v>
      </c>
      <c r="AR927" s="6">
        <v>10</v>
      </c>
      <c r="AS927" s="6">
        <v>10</v>
      </c>
      <c r="AT927" s="6">
        <v>10</v>
      </c>
      <c r="AV927" s="6">
        <v>1</v>
      </c>
      <c r="AW927" s="6">
        <v>1</v>
      </c>
      <c r="AX927" s="6">
        <v>1</v>
      </c>
      <c r="AY927" s="6">
        <v>1</v>
      </c>
      <c r="AZ927" s="6">
        <v>1</v>
      </c>
      <c r="BA927" s="6">
        <v>1</v>
      </c>
      <c r="BB927" s="6">
        <v>1</v>
      </c>
      <c r="BC927" s="6">
        <v>1</v>
      </c>
      <c r="BD927" s="6">
        <v>1</v>
      </c>
      <c r="BE927" s="6">
        <v>0.9</v>
      </c>
      <c r="BF927" s="6">
        <v>0.8</v>
      </c>
      <c r="BG927" s="6">
        <v>0.8</v>
      </c>
      <c r="BH927" s="6">
        <v>0.9</v>
      </c>
      <c r="BI927" s="6">
        <v>1</v>
      </c>
      <c r="BJ927" s="6">
        <v>1</v>
      </c>
      <c r="BK927" s="6">
        <v>1</v>
      </c>
      <c r="BL927" s="6">
        <v>1</v>
      </c>
      <c r="BM927" s="6">
        <v>1</v>
      </c>
      <c r="BN927" s="6">
        <v>1</v>
      </c>
      <c r="BO927" s="6">
        <v>1</v>
      </c>
      <c r="BP927" s="6">
        <v>1</v>
      </c>
    </row>
    <row r="929" spans="3:68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13</v>
      </c>
      <c r="K929" s="6">
        <v>13</v>
      </c>
      <c r="L929" s="6">
        <v>13</v>
      </c>
      <c r="M929" s="6">
        <v>13</v>
      </c>
      <c r="N929" s="6">
        <v>13</v>
      </c>
      <c r="O929" s="6">
        <v>13</v>
      </c>
      <c r="P929" s="6">
        <v>13</v>
      </c>
      <c r="Q929" s="6">
        <v>13</v>
      </c>
      <c r="R929" s="6">
        <v>13</v>
      </c>
      <c r="S929" s="6">
        <v>13</v>
      </c>
      <c r="T929" s="6">
        <v>13</v>
      </c>
      <c r="U929" s="6">
        <v>13</v>
      </c>
      <c r="V929" s="6">
        <v>13</v>
      </c>
      <c r="W929" s="6">
        <v>13</v>
      </c>
      <c r="X929" s="6">
        <v>13</v>
      </c>
      <c r="Z929" s="6">
        <v>13</v>
      </c>
      <c r="AA929" s="6">
        <v>13</v>
      </c>
      <c r="AB929" s="6">
        <v>13</v>
      </c>
      <c r="AC929" s="6">
        <v>13</v>
      </c>
      <c r="AD929" s="6">
        <v>13</v>
      </c>
      <c r="AE929" s="6">
        <v>13</v>
      </c>
      <c r="AF929" s="6">
        <v>13</v>
      </c>
      <c r="AG929" s="6">
        <v>13</v>
      </c>
      <c r="AH929" s="6">
        <v>14</v>
      </c>
      <c r="AI929" s="6">
        <v>14</v>
      </c>
      <c r="AJ929" s="6">
        <v>14</v>
      </c>
      <c r="AK929" s="6">
        <v>14</v>
      </c>
      <c r="AL929" s="6">
        <v>14</v>
      </c>
      <c r="AM929" s="6">
        <v>14</v>
      </c>
      <c r="AN929" s="6">
        <v>14</v>
      </c>
      <c r="AO929" s="6">
        <v>14</v>
      </c>
      <c r="AP929" s="6">
        <v>14</v>
      </c>
      <c r="AQ929" s="6">
        <v>14</v>
      </c>
      <c r="AR929" s="6">
        <v>14</v>
      </c>
      <c r="AS929" s="6">
        <v>14</v>
      </c>
      <c r="AT929" s="6">
        <v>14</v>
      </c>
      <c r="AV929" s="6">
        <v>1</v>
      </c>
      <c r="AW929" s="6">
        <v>1</v>
      </c>
      <c r="AX929" s="6">
        <v>1</v>
      </c>
      <c r="AY929" s="6">
        <v>1</v>
      </c>
      <c r="AZ929" s="6">
        <v>1</v>
      </c>
      <c r="BA929" s="6">
        <v>1</v>
      </c>
      <c r="BB929" s="6">
        <v>1</v>
      </c>
      <c r="BC929" s="6">
        <v>1</v>
      </c>
      <c r="BD929" s="6">
        <v>0.9285714285714286</v>
      </c>
      <c r="BE929" s="6">
        <v>0.9285714285714286</v>
      </c>
      <c r="BF929" s="6">
        <v>0.9285714285714286</v>
      </c>
      <c r="BG929" s="6">
        <v>0.9285714285714286</v>
      </c>
      <c r="BH929" s="6">
        <v>0.9285714285714286</v>
      </c>
      <c r="BI929" s="6">
        <v>0.9285714285714286</v>
      </c>
      <c r="BJ929" s="6">
        <v>0.9285714285714286</v>
      </c>
      <c r="BK929" s="6">
        <v>0.9285714285714286</v>
      </c>
      <c r="BL929" s="6">
        <v>0.9285714285714286</v>
      </c>
      <c r="BM929" s="6">
        <v>0.9285714285714286</v>
      </c>
      <c r="BN929" s="6">
        <v>0.9285714285714286</v>
      </c>
      <c r="BO929" s="6">
        <v>0.9285714285714286</v>
      </c>
      <c r="BP929" s="6">
        <v>0.9285714285714286</v>
      </c>
    </row>
    <row r="931" spans="3:68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10</v>
      </c>
      <c r="J931" s="6">
        <v>10</v>
      </c>
      <c r="K931" s="6">
        <v>10</v>
      </c>
      <c r="L931" s="6">
        <v>9</v>
      </c>
      <c r="M931" s="6">
        <v>8</v>
      </c>
      <c r="N931" s="6">
        <v>7</v>
      </c>
      <c r="O931" s="6">
        <v>8</v>
      </c>
      <c r="P931" s="6">
        <v>9</v>
      </c>
      <c r="Q931" s="6">
        <v>10</v>
      </c>
      <c r="R931" s="6">
        <v>11</v>
      </c>
      <c r="S931" s="6">
        <v>11</v>
      </c>
      <c r="T931" s="6">
        <v>11</v>
      </c>
      <c r="U931" s="6">
        <v>11</v>
      </c>
      <c r="V931" s="6">
        <v>11</v>
      </c>
      <c r="W931" s="6">
        <v>11</v>
      </c>
      <c r="X931" s="6">
        <v>11</v>
      </c>
      <c r="Z931" s="6">
        <v>10</v>
      </c>
      <c r="AA931" s="6">
        <v>10</v>
      </c>
      <c r="AB931" s="6">
        <v>10</v>
      </c>
      <c r="AC931" s="6">
        <v>10</v>
      </c>
      <c r="AD931" s="6">
        <v>10</v>
      </c>
      <c r="AE931" s="6">
        <v>10</v>
      </c>
      <c r="AF931" s="6">
        <v>10</v>
      </c>
      <c r="AG931" s="6">
        <v>10</v>
      </c>
      <c r="AH931" s="6">
        <v>12</v>
      </c>
      <c r="AI931" s="6">
        <v>12</v>
      </c>
      <c r="AJ931" s="6">
        <v>12</v>
      </c>
      <c r="AK931" s="6">
        <v>12</v>
      </c>
      <c r="AL931" s="6">
        <v>12</v>
      </c>
      <c r="AM931" s="6">
        <v>12</v>
      </c>
      <c r="AN931" s="6">
        <v>12</v>
      </c>
      <c r="AO931" s="6">
        <v>12</v>
      </c>
      <c r="AP931" s="6">
        <v>12</v>
      </c>
      <c r="AQ931" s="6">
        <v>12</v>
      </c>
      <c r="AR931" s="6">
        <v>12</v>
      </c>
      <c r="AS931" s="6">
        <v>12</v>
      </c>
      <c r="AT931" s="6">
        <v>12</v>
      </c>
      <c r="AV931" s="6">
        <v>1</v>
      </c>
      <c r="AW931" s="6">
        <v>1</v>
      </c>
      <c r="AX931" s="6">
        <v>1</v>
      </c>
      <c r="AY931" s="6">
        <v>1</v>
      </c>
      <c r="AZ931" s="6">
        <v>1</v>
      </c>
      <c r="BA931" s="6">
        <v>1</v>
      </c>
      <c r="BB931" s="6">
        <v>1</v>
      </c>
      <c r="BC931" s="6">
        <v>1</v>
      </c>
      <c r="BD931" s="6">
        <v>0.75</v>
      </c>
      <c r="BE931" s="6">
        <v>0.66666666666666663</v>
      </c>
      <c r="BF931" s="6">
        <v>0.58333333333333337</v>
      </c>
      <c r="BG931" s="6">
        <v>0.66666666666666663</v>
      </c>
      <c r="BH931" s="6">
        <v>0.75</v>
      </c>
      <c r="BI931" s="6">
        <v>0.83333333333333337</v>
      </c>
      <c r="BJ931" s="6">
        <v>0.91666666666666663</v>
      </c>
      <c r="BK931" s="6">
        <v>0.91666666666666663</v>
      </c>
      <c r="BL931" s="6">
        <v>0.91666666666666663</v>
      </c>
      <c r="BM931" s="6">
        <v>0.91666666666666663</v>
      </c>
      <c r="BN931" s="6">
        <v>0.91666666666666663</v>
      </c>
      <c r="BO931" s="6">
        <v>0.91666666666666663</v>
      </c>
      <c r="BP931" s="6">
        <v>0.91666666666666663</v>
      </c>
    </row>
    <row r="933" spans="3:68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14</v>
      </c>
      <c r="I933" s="6">
        <v>13</v>
      </c>
      <c r="J933" s="6">
        <v>12</v>
      </c>
      <c r="K933" s="6">
        <v>11</v>
      </c>
      <c r="L933" s="6">
        <v>9</v>
      </c>
      <c r="M933" s="6">
        <v>8</v>
      </c>
      <c r="N933" s="6">
        <v>7</v>
      </c>
      <c r="O933" s="6">
        <v>6</v>
      </c>
      <c r="P933" s="6">
        <v>8</v>
      </c>
      <c r="Q933" s="6">
        <v>9</v>
      </c>
      <c r="R933" s="6">
        <v>10</v>
      </c>
      <c r="S933" s="6">
        <v>11</v>
      </c>
      <c r="T933" s="6">
        <v>12</v>
      </c>
      <c r="U933" s="6">
        <v>12</v>
      </c>
      <c r="V933" s="6">
        <v>12</v>
      </c>
      <c r="W933" s="6">
        <v>12</v>
      </c>
      <c r="X933" s="6">
        <v>12</v>
      </c>
      <c r="Z933" s="6">
        <v>14</v>
      </c>
      <c r="AA933" s="6">
        <v>14</v>
      </c>
      <c r="AB933" s="6">
        <v>14</v>
      </c>
      <c r="AC933" s="6">
        <v>14</v>
      </c>
      <c r="AD933" s="6">
        <v>14</v>
      </c>
      <c r="AE933" s="6">
        <v>14</v>
      </c>
      <c r="AF933" s="6">
        <v>14</v>
      </c>
      <c r="AG933" s="6">
        <v>14</v>
      </c>
      <c r="AH933" s="6">
        <v>14</v>
      </c>
      <c r="AI933" s="6">
        <v>14</v>
      </c>
      <c r="AJ933" s="6">
        <v>14</v>
      </c>
      <c r="AK933" s="6">
        <v>13</v>
      </c>
      <c r="AL933" s="6">
        <v>13</v>
      </c>
      <c r="AM933" s="6">
        <v>13</v>
      </c>
      <c r="AN933" s="6">
        <v>13</v>
      </c>
      <c r="AO933" s="6">
        <v>13</v>
      </c>
      <c r="AP933" s="6">
        <v>13</v>
      </c>
      <c r="AQ933" s="6">
        <v>13</v>
      </c>
      <c r="AR933" s="6">
        <v>13</v>
      </c>
      <c r="AS933" s="6">
        <v>13</v>
      </c>
      <c r="AT933" s="6">
        <v>13</v>
      </c>
      <c r="AV933" s="6">
        <v>1</v>
      </c>
      <c r="AW933" s="6">
        <v>1</v>
      </c>
      <c r="AX933" s="6">
        <v>1</v>
      </c>
      <c r="AY933" s="6">
        <v>1</v>
      </c>
      <c r="AZ933" s="6">
        <v>1</v>
      </c>
      <c r="BA933" s="6">
        <v>0.9285714285714286</v>
      </c>
      <c r="BB933" s="6">
        <v>0.8571428571428571</v>
      </c>
      <c r="BC933" s="6">
        <v>0.7857142857142857</v>
      </c>
      <c r="BD933" s="6">
        <v>0.6428571428571429</v>
      </c>
      <c r="BE933" s="6">
        <v>0.5714285714285714</v>
      </c>
      <c r="BF933" s="6">
        <v>0.5</v>
      </c>
      <c r="BG933" s="6">
        <v>0.46153846153846156</v>
      </c>
      <c r="BH933" s="6">
        <v>0.61538461538461542</v>
      </c>
      <c r="BI933" s="6">
        <v>0.69230769230769229</v>
      </c>
      <c r="BJ933" s="6">
        <v>0.76923076923076927</v>
      </c>
      <c r="BK933" s="6">
        <v>0.84615384615384615</v>
      </c>
      <c r="BL933" s="6">
        <v>0.92307692307692313</v>
      </c>
      <c r="BM933" s="6">
        <v>0.92307692307692313</v>
      </c>
      <c r="BN933" s="6">
        <v>0.92307692307692313</v>
      </c>
      <c r="BO933" s="6">
        <v>0.92307692307692313</v>
      </c>
      <c r="BP933" s="6">
        <v>0.92307692307692313</v>
      </c>
    </row>
    <row r="935" spans="3:68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9</v>
      </c>
      <c r="I935" s="6">
        <v>9</v>
      </c>
      <c r="J935" s="6">
        <v>8</v>
      </c>
      <c r="K935" s="6">
        <v>7</v>
      </c>
      <c r="L935" s="6">
        <v>6</v>
      </c>
      <c r="M935" s="6">
        <v>5</v>
      </c>
      <c r="N935" s="6">
        <v>5</v>
      </c>
      <c r="O935" s="6">
        <v>5</v>
      </c>
      <c r="P935" s="6">
        <v>6</v>
      </c>
      <c r="Q935" s="6">
        <v>7</v>
      </c>
      <c r="R935" s="6">
        <v>8</v>
      </c>
      <c r="S935" s="6">
        <v>9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9</v>
      </c>
      <c r="AA935" s="6">
        <v>9</v>
      </c>
      <c r="AB935" s="6">
        <v>9</v>
      </c>
      <c r="AC935" s="6">
        <v>9</v>
      </c>
      <c r="AD935" s="6">
        <v>9</v>
      </c>
      <c r="AE935" s="6">
        <v>9</v>
      </c>
      <c r="AF935" s="6">
        <v>9</v>
      </c>
      <c r="AG935" s="6">
        <v>9</v>
      </c>
      <c r="AH935" s="6">
        <v>9</v>
      </c>
      <c r="AI935" s="6">
        <v>10</v>
      </c>
      <c r="AJ935" s="6">
        <v>10</v>
      </c>
      <c r="AK935" s="6">
        <v>10</v>
      </c>
      <c r="AL935" s="6">
        <v>10</v>
      </c>
      <c r="AM935" s="6">
        <v>10</v>
      </c>
      <c r="AN935" s="6">
        <v>10</v>
      </c>
      <c r="AO935" s="6">
        <v>10</v>
      </c>
      <c r="AP935" s="6">
        <v>10</v>
      </c>
      <c r="AQ935" s="6">
        <v>10</v>
      </c>
      <c r="AR935" s="6">
        <v>10</v>
      </c>
      <c r="AS935" s="6">
        <v>10</v>
      </c>
      <c r="AT935" s="6">
        <v>10</v>
      </c>
      <c r="AV935" s="6">
        <v>1</v>
      </c>
      <c r="AW935" s="6">
        <v>1</v>
      </c>
      <c r="AX935" s="6">
        <v>1</v>
      </c>
      <c r="AY935" s="6">
        <v>1</v>
      </c>
      <c r="AZ935" s="6">
        <v>1</v>
      </c>
      <c r="BA935" s="6">
        <v>1</v>
      </c>
      <c r="BB935" s="6">
        <v>0.88888888888888884</v>
      </c>
      <c r="BC935" s="6">
        <v>0.77777777777777779</v>
      </c>
      <c r="BD935" s="6">
        <v>0.66666666666666663</v>
      </c>
      <c r="BE935" s="6">
        <v>0.5</v>
      </c>
      <c r="BF935" s="6">
        <v>0.5</v>
      </c>
      <c r="BG935" s="6">
        <v>0.5</v>
      </c>
      <c r="BH935" s="6">
        <v>0.6</v>
      </c>
      <c r="BI935" s="6">
        <v>0.7</v>
      </c>
      <c r="BJ935" s="6">
        <v>0.8</v>
      </c>
      <c r="BK935" s="6">
        <v>0.9</v>
      </c>
      <c r="BL935" s="6">
        <v>1</v>
      </c>
      <c r="BM935" s="6">
        <v>1</v>
      </c>
      <c r="BN935" s="6">
        <v>1</v>
      </c>
      <c r="BO935" s="6">
        <v>1</v>
      </c>
      <c r="BP935" s="6">
        <v>1</v>
      </c>
    </row>
    <row r="937" spans="3:68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10</v>
      </c>
      <c r="H937" s="6">
        <v>10</v>
      </c>
      <c r="I937" s="6">
        <v>9</v>
      </c>
      <c r="J937" s="6">
        <v>8</v>
      </c>
      <c r="K937" s="6">
        <v>7</v>
      </c>
      <c r="L937" s="6">
        <v>6</v>
      </c>
      <c r="M937" s="6">
        <v>5</v>
      </c>
      <c r="N937" s="6">
        <v>5</v>
      </c>
      <c r="O937" s="6">
        <v>5</v>
      </c>
      <c r="P937" s="6">
        <v>5</v>
      </c>
      <c r="Q937" s="6">
        <v>5</v>
      </c>
      <c r="R937" s="6">
        <v>6</v>
      </c>
      <c r="S937" s="6">
        <v>7</v>
      </c>
      <c r="T937" s="6">
        <v>8</v>
      </c>
      <c r="U937" s="6">
        <v>9</v>
      </c>
      <c r="V937" s="6">
        <v>9</v>
      </c>
      <c r="W937" s="6">
        <v>9</v>
      </c>
      <c r="X937" s="6">
        <v>9</v>
      </c>
      <c r="Z937" s="6">
        <v>10</v>
      </c>
      <c r="AA937" s="6">
        <v>10</v>
      </c>
      <c r="AB937" s="6">
        <v>10</v>
      </c>
      <c r="AC937" s="6">
        <v>10</v>
      </c>
      <c r="AD937" s="6">
        <v>10</v>
      </c>
      <c r="AE937" s="6">
        <v>10</v>
      </c>
      <c r="AF937" s="6">
        <v>10</v>
      </c>
      <c r="AG937" s="6">
        <v>10</v>
      </c>
      <c r="AH937" s="6">
        <v>10</v>
      </c>
      <c r="AI937" s="6">
        <v>10</v>
      </c>
      <c r="AJ937" s="6">
        <v>5</v>
      </c>
      <c r="AK937" s="6">
        <v>9</v>
      </c>
      <c r="AL937" s="6">
        <v>9</v>
      </c>
      <c r="AM937" s="6">
        <v>9</v>
      </c>
      <c r="AN937" s="6">
        <v>9</v>
      </c>
      <c r="AO937" s="6">
        <v>9</v>
      </c>
      <c r="AP937" s="6">
        <v>9</v>
      </c>
      <c r="AQ937" s="6">
        <v>9</v>
      </c>
      <c r="AR937" s="6">
        <v>9</v>
      </c>
      <c r="AS937" s="6">
        <v>9</v>
      </c>
      <c r="AT937" s="6">
        <v>9</v>
      </c>
      <c r="AV937" s="6">
        <v>1</v>
      </c>
      <c r="AW937" s="6">
        <v>1</v>
      </c>
      <c r="AX937" s="6">
        <v>1</v>
      </c>
      <c r="AY937" s="6">
        <v>1</v>
      </c>
      <c r="AZ937" s="6">
        <v>1</v>
      </c>
      <c r="BA937" s="6">
        <v>0.9</v>
      </c>
      <c r="BB937" s="6">
        <v>0.8</v>
      </c>
      <c r="BC937" s="6">
        <v>0.7</v>
      </c>
      <c r="BD937" s="6">
        <v>0.6</v>
      </c>
      <c r="BE937" s="6">
        <v>0.5</v>
      </c>
      <c r="BF937" s="6">
        <v>1</v>
      </c>
      <c r="BG937" s="6">
        <v>0.55555555555555558</v>
      </c>
      <c r="BH937" s="6">
        <v>0.55555555555555558</v>
      </c>
      <c r="BI937" s="6">
        <v>0.55555555555555558</v>
      </c>
      <c r="BJ937" s="6">
        <v>0.66666666666666663</v>
      </c>
      <c r="BK937" s="6">
        <v>0.77777777777777779</v>
      </c>
      <c r="BL937" s="6">
        <v>0.88888888888888884</v>
      </c>
      <c r="BM937" s="6">
        <v>1</v>
      </c>
      <c r="BN937" s="6">
        <v>1</v>
      </c>
      <c r="BO937" s="6">
        <v>1</v>
      </c>
      <c r="BP937" s="6">
        <v>1</v>
      </c>
    </row>
    <row r="939" spans="3:68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9</v>
      </c>
      <c r="I939" s="6">
        <v>9</v>
      </c>
      <c r="J939" s="6">
        <v>8</v>
      </c>
      <c r="K939" s="6">
        <v>7</v>
      </c>
      <c r="L939" s="6">
        <v>6</v>
      </c>
      <c r="M939" s="6">
        <v>5</v>
      </c>
      <c r="N939" s="6">
        <v>5</v>
      </c>
      <c r="O939" s="6">
        <v>5</v>
      </c>
      <c r="P939" s="6">
        <v>6</v>
      </c>
      <c r="Q939" s="6">
        <v>7</v>
      </c>
      <c r="R939" s="6">
        <v>8</v>
      </c>
      <c r="S939" s="6">
        <v>9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9</v>
      </c>
      <c r="AA939" s="6">
        <v>9</v>
      </c>
      <c r="AB939" s="6">
        <v>9</v>
      </c>
      <c r="AC939" s="6">
        <v>9</v>
      </c>
      <c r="AD939" s="6">
        <v>9</v>
      </c>
      <c r="AE939" s="6">
        <v>9</v>
      </c>
      <c r="AF939" s="6">
        <v>9</v>
      </c>
      <c r="AG939" s="6">
        <v>9</v>
      </c>
      <c r="AH939" s="6">
        <v>9</v>
      </c>
      <c r="AI939" s="6">
        <v>10</v>
      </c>
      <c r="AJ939" s="6">
        <v>10</v>
      </c>
      <c r="AK939" s="6">
        <v>10</v>
      </c>
      <c r="AL939" s="6">
        <v>10</v>
      </c>
      <c r="AM939" s="6">
        <v>10</v>
      </c>
      <c r="AN939" s="6">
        <v>10</v>
      </c>
      <c r="AO939" s="6">
        <v>10</v>
      </c>
      <c r="AP939" s="6">
        <v>10</v>
      </c>
      <c r="AQ939" s="6">
        <v>10</v>
      </c>
      <c r="AR939" s="6">
        <v>10</v>
      </c>
      <c r="AS939" s="6">
        <v>10</v>
      </c>
      <c r="AT939" s="6">
        <v>10</v>
      </c>
      <c r="AV939" s="6">
        <v>1</v>
      </c>
      <c r="AW939" s="6">
        <v>1</v>
      </c>
      <c r="AX939" s="6">
        <v>1</v>
      </c>
      <c r="AY939" s="6">
        <v>1</v>
      </c>
      <c r="AZ939" s="6">
        <v>1</v>
      </c>
      <c r="BA939" s="6">
        <v>1</v>
      </c>
      <c r="BB939" s="6">
        <v>0.88888888888888884</v>
      </c>
      <c r="BC939" s="6">
        <v>0.77777777777777779</v>
      </c>
      <c r="BD939" s="6">
        <v>0.66666666666666663</v>
      </c>
      <c r="BE939" s="6">
        <v>0.5</v>
      </c>
      <c r="BF939" s="6">
        <v>0.5</v>
      </c>
      <c r="BG939" s="6">
        <v>0.5</v>
      </c>
      <c r="BH939" s="6">
        <v>0.6</v>
      </c>
      <c r="BI939" s="6">
        <v>0.7</v>
      </c>
      <c r="BJ939" s="6">
        <v>0.8</v>
      </c>
      <c r="BK939" s="6">
        <v>0.9</v>
      </c>
      <c r="BL939" s="6">
        <v>1</v>
      </c>
      <c r="BM939" s="6">
        <v>1</v>
      </c>
      <c r="BN939" s="6">
        <v>1</v>
      </c>
      <c r="BO939" s="6">
        <v>1</v>
      </c>
      <c r="BP939" s="6">
        <v>1</v>
      </c>
    </row>
    <row r="941" spans="3:68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9</v>
      </c>
      <c r="H941" s="6">
        <v>9</v>
      </c>
      <c r="I941" s="6">
        <v>8</v>
      </c>
      <c r="J941" s="6">
        <v>7</v>
      </c>
      <c r="K941" s="6">
        <v>6</v>
      </c>
      <c r="L941" s="6">
        <v>5</v>
      </c>
      <c r="M941" s="6">
        <v>5</v>
      </c>
      <c r="N941" s="6">
        <v>5</v>
      </c>
      <c r="O941" s="6">
        <v>5</v>
      </c>
      <c r="P941" s="6">
        <v>5</v>
      </c>
      <c r="Q941" s="6">
        <v>5</v>
      </c>
      <c r="R941" s="6">
        <v>6</v>
      </c>
      <c r="S941" s="6">
        <v>7</v>
      </c>
      <c r="T941" s="6">
        <v>8</v>
      </c>
      <c r="U941" s="6">
        <v>9</v>
      </c>
      <c r="V941" s="6">
        <v>9</v>
      </c>
      <c r="W941" s="6">
        <v>9</v>
      </c>
      <c r="X941" s="6">
        <v>9</v>
      </c>
      <c r="Z941" s="6">
        <v>9</v>
      </c>
      <c r="AA941" s="6">
        <v>9</v>
      </c>
      <c r="AB941" s="6">
        <v>9</v>
      </c>
      <c r="AC941" s="6">
        <v>9</v>
      </c>
      <c r="AD941" s="6">
        <v>9</v>
      </c>
      <c r="AE941" s="6">
        <v>9</v>
      </c>
      <c r="AF941" s="6">
        <v>9</v>
      </c>
      <c r="AG941" s="6">
        <v>9</v>
      </c>
      <c r="AH941" s="6">
        <v>9</v>
      </c>
      <c r="AI941" s="6">
        <v>9</v>
      </c>
      <c r="AJ941" s="6">
        <v>5</v>
      </c>
      <c r="AK941" s="6">
        <v>9</v>
      </c>
      <c r="AL941" s="6">
        <v>9</v>
      </c>
      <c r="AM941" s="6">
        <v>9</v>
      </c>
      <c r="AN941" s="6">
        <v>9</v>
      </c>
      <c r="AO941" s="6">
        <v>9</v>
      </c>
      <c r="AP941" s="6">
        <v>9</v>
      </c>
      <c r="AQ941" s="6">
        <v>9</v>
      </c>
      <c r="AR941" s="6">
        <v>9</v>
      </c>
      <c r="AS941" s="6">
        <v>9</v>
      </c>
      <c r="AT941" s="6">
        <v>9</v>
      </c>
      <c r="AV941" s="6">
        <v>1</v>
      </c>
      <c r="AW941" s="6">
        <v>1</v>
      </c>
      <c r="AX941" s="6">
        <v>1</v>
      </c>
      <c r="AY941" s="6">
        <v>1</v>
      </c>
      <c r="AZ941" s="6">
        <v>1</v>
      </c>
      <c r="BA941" s="6">
        <v>0.88888888888888884</v>
      </c>
      <c r="BB941" s="6">
        <v>0.77777777777777779</v>
      </c>
      <c r="BC941" s="6">
        <v>0.66666666666666663</v>
      </c>
      <c r="BD941" s="6">
        <v>0.55555555555555558</v>
      </c>
      <c r="BE941" s="6">
        <v>0.55555555555555558</v>
      </c>
      <c r="BF941" s="6">
        <v>1</v>
      </c>
      <c r="BG941" s="6">
        <v>0.55555555555555558</v>
      </c>
      <c r="BH941" s="6">
        <v>0.55555555555555558</v>
      </c>
      <c r="BI941" s="6">
        <v>0.55555555555555558</v>
      </c>
      <c r="BJ941" s="6">
        <v>0.66666666666666663</v>
      </c>
      <c r="BK941" s="6">
        <v>0.77777777777777779</v>
      </c>
      <c r="BL941" s="6">
        <v>0.88888888888888884</v>
      </c>
      <c r="BM941" s="6">
        <v>1</v>
      </c>
      <c r="BN941" s="6">
        <v>1</v>
      </c>
      <c r="BO941" s="6">
        <v>1</v>
      </c>
      <c r="BP941" s="6">
        <v>1</v>
      </c>
    </row>
    <row r="943" spans="3:68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11</v>
      </c>
      <c r="L943" s="6">
        <v>10</v>
      </c>
      <c r="M943" s="6">
        <v>9</v>
      </c>
      <c r="N943" s="6">
        <v>8</v>
      </c>
      <c r="O943" s="6">
        <v>8</v>
      </c>
      <c r="P943" s="6">
        <v>9</v>
      </c>
      <c r="Q943" s="6">
        <v>10</v>
      </c>
      <c r="R943" s="6">
        <v>11</v>
      </c>
      <c r="S943" s="6">
        <v>11</v>
      </c>
      <c r="T943" s="6">
        <v>11</v>
      </c>
      <c r="U943" s="6">
        <v>11</v>
      </c>
      <c r="V943" s="6">
        <v>11</v>
      </c>
      <c r="W943" s="6">
        <v>11</v>
      </c>
      <c r="X943" s="6">
        <v>11</v>
      </c>
      <c r="Z943" s="6">
        <v>12</v>
      </c>
      <c r="AA943" s="6">
        <v>12</v>
      </c>
      <c r="AB943" s="6">
        <v>12</v>
      </c>
      <c r="AC943" s="6">
        <v>12</v>
      </c>
      <c r="AD943" s="6">
        <v>12</v>
      </c>
      <c r="AE943" s="6">
        <v>12</v>
      </c>
      <c r="AF943" s="6">
        <v>12</v>
      </c>
      <c r="AG943" s="6">
        <v>12</v>
      </c>
      <c r="AH943" s="6">
        <v>12</v>
      </c>
      <c r="AI943" s="6">
        <v>12</v>
      </c>
      <c r="AJ943" s="6">
        <v>12</v>
      </c>
      <c r="AK943" s="6">
        <v>12</v>
      </c>
      <c r="AL943" s="6">
        <v>12</v>
      </c>
      <c r="AM943" s="6">
        <v>12</v>
      </c>
      <c r="AN943" s="6">
        <v>12</v>
      </c>
      <c r="AO943" s="6">
        <v>12</v>
      </c>
      <c r="AP943" s="6">
        <v>12</v>
      </c>
      <c r="AQ943" s="6">
        <v>12</v>
      </c>
      <c r="AR943" s="6">
        <v>12</v>
      </c>
      <c r="AS943" s="6">
        <v>12</v>
      </c>
      <c r="AT943" s="6">
        <v>12</v>
      </c>
      <c r="AV943" s="6">
        <v>1</v>
      </c>
      <c r="AW943" s="6">
        <v>1</v>
      </c>
      <c r="AX943" s="6">
        <v>1</v>
      </c>
      <c r="AY943" s="6">
        <v>1</v>
      </c>
      <c r="AZ943" s="6">
        <v>1</v>
      </c>
      <c r="BA943" s="6">
        <v>1</v>
      </c>
      <c r="BB943" s="6">
        <v>1</v>
      </c>
      <c r="BC943" s="6">
        <v>0.91666666666666663</v>
      </c>
      <c r="BD943" s="6">
        <v>0.83333333333333337</v>
      </c>
      <c r="BE943" s="6">
        <v>0.75</v>
      </c>
      <c r="BF943" s="6">
        <v>0.66666666666666663</v>
      </c>
      <c r="BG943" s="6">
        <v>0.66666666666666663</v>
      </c>
      <c r="BH943" s="6">
        <v>0.75</v>
      </c>
      <c r="BI943" s="6">
        <v>0.83333333333333337</v>
      </c>
      <c r="BJ943" s="6">
        <v>0.91666666666666663</v>
      </c>
      <c r="BK943" s="6">
        <v>0.91666666666666663</v>
      </c>
      <c r="BL943" s="6">
        <v>0.91666666666666663</v>
      </c>
      <c r="BM943" s="6">
        <v>0.91666666666666663</v>
      </c>
      <c r="BN943" s="6">
        <v>0.91666666666666663</v>
      </c>
      <c r="BO943" s="6">
        <v>0.91666666666666663</v>
      </c>
      <c r="BP943" s="6">
        <v>0.91666666666666663</v>
      </c>
    </row>
    <row r="945" spans="3:68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16</v>
      </c>
      <c r="I945" s="6">
        <v>15</v>
      </c>
      <c r="J945" s="6">
        <v>14</v>
      </c>
      <c r="K945" s="6">
        <v>12</v>
      </c>
      <c r="L945" s="6">
        <v>11</v>
      </c>
      <c r="M945" s="6">
        <v>9</v>
      </c>
      <c r="N945" s="6">
        <v>8</v>
      </c>
      <c r="O945" s="6">
        <v>8</v>
      </c>
      <c r="P945" s="6">
        <v>9</v>
      </c>
      <c r="Q945" s="6">
        <v>11</v>
      </c>
      <c r="R945" s="6">
        <v>12</v>
      </c>
      <c r="S945" s="6">
        <v>14</v>
      </c>
      <c r="T945" s="6">
        <v>15</v>
      </c>
      <c r="U945" s="6">
        <v>15</v>
      </c>
      <c r="V945" s="6">
        <v>15</v>
      </c>
      <c r="W945" s="6">
        <v>15</v>
      </c>
      <c r="X945" s="6">
        <v>15</v>
      </c>
      <c r="Z945" s="6">
        <v>16</v>
      </c>
      <c r="AA945" s="6">
        <v>16</v>
      </c>
      <c r="AB945" s="6">
        <v>16</v>
      </c>
      <c r="AC945" s="6">
        <v>16</v>
      </c>
      <c r="AD945" s="6">
        <v>16</v>
      </c>
      <c r="AE945" s="6">
        <v>16</v>
      </c>
      <c r="AF945" s="6">
        <v>16</v>
      </c>
      <c r="AG945" s="6">
        <v>16</v>
      </c>
      <c r="AH945" s="6">
        <v>16</v>
      </c>
      <c r="AI945" s="6">
        <v>16</v>
      </c>
      <c r="AJ945" s="6">
        <v>16</v>
      </c>
      <c r="AK945" s="6">
        <v>16</v>
      </c>
      <c r="AL945" s="6">
        <v>16</v>
      </c>
      <c r="AM945" s="6">
        <v>16</v>
      </c>
      <c r="AN945" s="6">
        <v>16</v>
      </c>
      <c r="AO945" s="6">
        <v>16</v>
      </c>
      <c r="AP945" s="6">
        <v>16</v>
      </c>
      <c r="AQ945" s="6">
        <v>16</v>
      </c>
      <c r="AR945" s="6">
        <v>16</v>
      </c>
      <c r="AS945" s="6">
        <v>16</v>
      </c>
      <c r="AT945" s="6">
        <v>16</v>
      </c>
      <c r="AV945" s="6">
        <v>1</v>
      </c>
      <c r="AW945" s="6">
        <v>1</v>
      </c>
      <c r="AX945" s="6">
        <v>1</v>
      </c>
      <c r="AY945" s="6">
        <v>1</v>
      </c>
      <c r="AZ945" s="6">
        <v>1</v>
      </c>
      <c r="BA945" s="6">
        <v>0.9375</v>
      </c>
      <c r="BB945" s="6">
        <v>0.875</v>
      </c>
      <c r="BC945" s="6">
        <v>0.75</v>
      </c>
      <c r="BD945" s="6">
        <v>0.6875</v>
      </c>
      <c r="BE945" s="6">
        <v>0.5625</v>
      </c>
      <c r="BF945" s="6">
        <v>0.5</v>
      </c>
      <c r="BG945" s="6">
        <v>0.5</v>
      </c>
      <c r="BH945" s="6">
        <v>0.5625</v>
      </c>
      <c r="BI945" s="6">
        <v>0.6875</v>
      </c>
      <c r="BJ945" s="6">
        <v>0.75</v>
      </c>
      <c r="BK945" s="6">
        <v>0.875</v>
      </c>
      <c r="BL945" s="6">
        <v>0.9375</v>
      </c>
      <c r="BM945" s="6">
        <v>0.9375</v>
      </c>
      <c r="BN945" s="6">
        <v>0.9375</v>
      </c>
      <c r="BO945" s="6">
        <v>0.9375</v>
      </c>
      <c r="BP945" s="6">
        <v>0.9375</v>
      </c>
    </row>
    <row r="947" spans="3:68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10</v>
      </c>
      <c r="J947" s="6">
        <v>10</v>
      </c>
      <c r="K947" s="6">
        <v>10</v>
      </c>
      <c r="L947" s="6">
        <v>9</v>
      </c>
      <c r="M947" s="6">
        <v>8</v>
      </c>
      <c r="N947" s="6">
        <v>7</v>
      </c>
      <c r="O947" s="6">
        <v>6</v>
      </c>
      <c r="P947" s="6">
        <v>7</v>
      </c>
      <c r="Q947" s="6">
        <v>8</v>
      </c>
      <c r="R947" s="6">
        <v>9</v>
      </c>
      <c r="S947" s="6">
        <v>9</v>
      </c>
      <c r="T947" s="6">
        <v>9</v>
      </c>
      <c r="U947" s="6">
        <v>9</v>
      </c>
      <c r="V947" s="6">
        <v>9</v>
      </c>
      <c r="W947" s="6">
        <v>9</v>
      </c>
      <c r="X947" s="6">
        <v>9</v>
      </c>
      <c r="Z947" s="6">
        <v>10</v>
      </c>
      <c r="AA947" s="6">
        <v>10</v>
      </c>
      <c r="AB947" s="6">
        <v>10</v>
      </c>
      <c r="AC947" s="6">
        <v>10</v>
      </c>
      <c r="AD947" s="6">
        <v>10</v>
      </c>
      <c r="AE947" s="6">
        <v>10</v>
      </c>
      <c r="AF947" s="6">
        <v>10</v>
      </c>
      <c r="AG947" s="6">
        <v>10</v>
      </c>
      <c r="AH947" s="6">
        <v>10</v>
      </c>
      <c r="AI947" s="6">
        <v>10</v>
      </c>
      <c r="AJ947" s="6">
        <v>10</v>
      </c>
      <c r="AK947" s="6">
        <v>10</v>
      </c>
      <c r="AL947" s="6">
        <v>10</v>
      </c>
      <c r="AM947" s="6">
        <v>9</v>
      </c>
      <c r="AN947" s="6">
        <v>9</v>
      </c>
      <c r="AO947" s="6">
        <v>9</v>
      </c>
      <c r="AP947" s="6">
        <v>9</v>
      </c>
      <c r="AQ947" s="6">
        <v>9</v>
      </c>
      <c r="AR947" s="6">
        <v>9</v>
      </c>
      <c r="AS947" s="6">
        <v>9</v>
      </c>
      <c r="AT947" s="6">
        <v>9</v>
      </c>
      <c r="AV947" s="6">
        <v>1</v>
      </c>
      <c r="AW947" s="6">
        <v>1</v>
      </c>
      <c r="AX947" s="6">
        <v>1</v>
      </c>
      <c r="AY947" s="6">
        <v>1</v>
      </c>
      <c r="AZ947" s="6">
        <v>1</v>
      </c>
      <c r="BA947" s="6">
        <v>1</v>
      </c>
      <c r="BB947" s="6">
        <v>1</v>
      </c>
      <c r="BC947" s="6">
        <v>1</v>
      </c>
      <c r="BD947" s="6">
        <v>0.9</v>
      </c>
      <c r="BE947" s="6">
        <v>0.8</v>
      </c>
      <c r="BF947" s="6">
        <v>0.7</v>
      </c>
      <c r="BG947" s="6">
        <v>0.6</v>
      </c>
      <c r="BH947" s="6">
        <v>0.7</v>
      </c>
      <c r="BI947" s="6">
        <v>0.88888888888888884</v>
      </c>
      <c r="BJ947" s="6">
        <v>1</v>
      </c>
      <c r="BK947" s="6">
        <v>1</v>
      </c>
      <c r="BL947" s="6">
        <v>1</v>
      </c>
      <c r="BM947" s="6">
        <v>1</v>
      </c>
      <c r="BN947" s="6">
        <v>1</v>
      </c>
      <c r="BO947" s="6">
        <v>1</v>
      </c>
      <c r="BP947" s="6">
        <v>1</v>
      </c>
    </row>
    <row r="949" spans="3:68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12</v>
      </c>
      <c r="I949" s="6">
        <v>11</v>
      </c>
      <c r="J949" s="6">
        <v>10</v>
      </c>
      <c r="K949" s="6">
        <v>9</v>
      </c>
      <c r="L949" s="6">
        <v>8</v>
      </c>
      <c r="M949" s="6">
        <v>7</v>
      </c>
      <c r="N949" s="6">
        <v>6</v>
      </c>
      <c r="O949" s="6">
        <v>7</v>
      </c>
      <c r="P949" s="6">
        <v>9</v>
      </c>
      <c r="Q949" s="6">
        <v>10</v>
      </c>
      <c r="R949" s="6">
        <v>11</v>
      </c>
      <c r="S949" s="6">
        <v>13</v>
      </c>
      <c r="T949" s="6">
        <v>14</v>
      </c>
      <c r="U949" s="6">
        <v>14</v>
      </c>
      <c r="V949" s="6">
        <v>14</v>
      </c>
      <c r="W949" s="6">
        <v>14</v>
      </c>
      <c r="X949" s="6">
        <v>14</v>
      </c>
      <c r="Z949" s="6">
        <v>12</v>
      </c>
      <c r="AA949" s="6">
        <v>12</v>
      </c>
      <c r="AB949" s="6">
        <v>12</v>
      </c>
      <c r="AC949" s="6">
        <v>12</v>
      </c>
      <c r="AD949" s="6">
        <v>12</v>
      </c>
      <c r="AE949" s="6">
        <v>12</v>
      </c>
      <c r="AF949" s="6">
        <v>12</v>
      </c>
      <c r="AG949" s="6">
        <v>12</v>
      </c>
      <c r="AH949" s="6">
        <v>12</v>
      </c>
      <c r="AI949" s="6">
        <v>12</v>
      </c>
      <c r="AJ949" s="6">
        <v>15</v>
      </c>
      <c r="AK949" s="6">
        <v>15</v>
      </c>
      <c r="AL949" s="6">
        <v>15</v>
      </c>
      <c r="AM949" s="6">
        <v>15</v>
      </c>
      <c r="AN949" s="6">
        <v>15</v>
      </c>
      <c r="AO949" s="6">
        <v>15</v>
      </c>
      <c r="AP949" s="6">
        <v>15</v>
      </c>
      <c r="AQ949" s="6">
        <v>15</v>
      </c>
      <c r="AR949" s="6">
        <v>15</v>
      </c>
      <c r="AS949" s="6">
        <v>15</v>
      </c>
      <c r="AT949" s="6">
        <v>15</v>
      </c>
      <c r="AV949" s="6">
        <v>1</v>
      </c>
      <c r="AW949" s="6">
        <v>1</v>
      </c>
      <c r="AX949" s="6">
        <v>1</v>
      </c>
      <c r="AY949" s="6">
        <v>1</v>
      </c>
      <c r="AZ949" s="6">
        <v>1</v>
      </c>
      <c r="BA949" s="6">
        <v>0.91666666666666663</v>
      </c>
      <c r="BB949" s="6">
        <v>0.83333333333333337</v>
      </c>
      <c r="BC949" s="6">
        <v>0.75</v>
      </c>
      <c r="BD949" s="6">
        <v>0.66666666666666663</v>
      </c>
      <c r="BE949" s="6">
        <v>0.58333333333333337</v>
      </c>
      <c r="BF949" s="6">
        <v>0.4</v>
      </c>
      <c r="BG949" s="6">
        <v>0.46666666666666667</v>
      </c>
      <c r="BH949" s="6">
        <v>0.6</v>
      </c>
      <c r="BI949" s="6">
        <v>0.66666666666666663</v>
      </c>
      <c r="BJ949" s="6">
        <v>0.73333333333333328</v>
      </c>
      <c r="BK949" s="6">
        <v>0.8666666666666667</v>
      </c>
      <c r="BL949" s="6">
        <v>0.93333333333333335</v>
      </c>
      <c r="BM949" s="6">
        <v>0.93333333333333335</v>
      </c>
      <c r="BN949" s="6">
        <v>0.93333333333333335</v>
      </c>
      <c r="BO949" s="6">
        <v>0.93333333333333335</v>
      </c>
      <c r="BP949" s="6">
        <v>0.93333333333333335</v>
      </c>
    </row>
    <row r="951" spans="3:68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9</v>
      </c>
      <c r="I951" s="6">
        <v>9</v>
      </c>
      <c r="J951" s="6">
        <v>9</v>
      </c>
      <c r="K951" s="6">
        <v>9</v>
      </c>
      <c r="L951" s="6">
        <v>9</v>
      </c>
      <c r="M951" s="6">
        <v>8</v>
      </c>
      <c r="N951" s="6">
        <v>7</v>
      </c>
      <c r="O951" s="6">
        <v>8</v>
      </c>
      <c r="P951" s="6">
        <v>9</v>
      </c>
      <c r="Q951" s="6">
        <v>10</v>
      </c>
      <c r="R951" s="6">
        <v>10</v>
      </c>
      <c r="S951" s="6">
        <v>10</v>
      </c>
      <c r="T951" s="6">
        <v>10</v>
      </c>
      <c r="U951" s="6">
        <v>10</v>
      </c>
      <c r="V951" s="6">
        <v>10</v>
      </c>
      <c r="W951" s="6">
        <v>10</v>
      </c>
      <c r="X951" s="6">
        <v>10</v>
      </c>
      <c r="Z951" s="6">
        <v>9</v>
      </c>
      <c r="AA951" s="6">
        <v>9</v>
      </c>
      <c r="AB951" s="6">
        <v>9</v>
      </c>
      <c r="AC951" s="6">
        <v>9</v>
      </c>
      <c r="AD951" s="6">
        <v>9</v>
      </c>
      <c r="AE951" s="6">
        <v>9</v>
      </c>
      <c r="AF951" s="6">
        <v>11</v>
      </c>
      <c r="AG951" s="6">
        <v>11</v>
      </c>
      <c r="AH951" s="6">
        <v>11</v>
      </c>
      <c r="AI951" s="6">
        <v>11</v>
      </c>
      <c r="AJ951" s="6">
        <v>11</v>
      </c>
      <c r="AK951" s="6">
        <v>11</v>
      </c>
      <c r="AL951" s="6">
        <v>11</v>
      </c>
      <c r="AM951" s="6">
        <v>11</v>
      </c>
      <c r="AN951" s="6">
        <v>11</v>
      </c>
      <c r="AO951" s="6">
        <v>11</v>
      </c>
      <c r="AP951" s="6">
        <v>11</v>
      </c>
      <c r="AQ951" s="6">
        <v>11</v>
      </c>
      <c r="AR951" s="6">
        <v>11</v>
      </c>
      <c r="AS951" s="6">
        <v>11</v>
      </c>
      <c r="AT951" s="6">
        <v>11</v>
      </c>
      <c r="AV951" s="6">
        <v>1</v>
      </c>
      <c r="AW951" s="6">
        <v>1</v>
      </c>
      <c r="AX951" s="6">
        <v>1</v>
      </c>
      <c r="AY951" s="6">
        <v>1</v>
      </c>
      <c r="AZ951" s="6">
        <v>1</v>
      </c>
      <c r="BA951" s="6">
        <v>1</v>
      </c>
      <c r="BB951" s="6">
        <v>0.81818181818181823</v>
      </c>
      <c r="BC951" s="6">
        <v>0.81818181818181823</v>
      </c>
      <c r="BD951" s="6">
        <v>0.81818181818181823</v>
      </c>
      <c r="BE951" s="6">
        <v>0.72727272727272729</v>
      </c>
      <c r="BF951" s="6">
        <v>0.63636363636363635</v>
      </c>
      <c r="BG951" s="6">
        <v>0.72727272727272729</v>
      </c>
      <c r="BH951" s="6">
        <v>0.81818181818181823</v>
      </c>
      <c r="BI951" s="6">
        <v>0.90909090909090906</v>
      </c>
      <c r="BJ951" s="6">
        <v>0.90909090909090906</v>
      </c>
      <c r="BK951" s="6">
        <v>0.90909090909090906</v>
      </c>
      <c r="BL951" s="6">
        <v>0.90909090909090906</v>
      </c>
      <c r="BM951" s="6">
        <v>0.90909090909090906</v>
      </c>
      <c r="BN951" s="6">
        <v>0.90909090909090906</v>
      </c>
      <c r="BO951" s="6">
        <v>0.90909090909090906</v>
      </c>
      <c r="BP951" s="6">
        <v>0.90909090909090906</v>
      </c>
    </row>
    <row r="953" spans="3:68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15</v>
      </c>
      <c r="I953" s="6">
        <v>15</v>
      </c>
      <c r="J953" s="6">
        <v>14</v>
      </c>
      <c r="K953" s="6">
        <v>13</v>
      </c>
      <c r="L953" s="6">
        <v>11</v>
      </c>
      <c r="M953" s="6">
        <v>10</v>
      </c>
      <c r="N953" s="6">
        <v>9</v>
      </c>
      <c r="O953" s="6">
        <v>8</v>
      </c>
      <c r="P953" s="6">
        <v>9</v>
      </c>
      <c r="Q953" s="6">
        <v>10</v>
      </c>
      <c r="R953" s="6">
        <v>11</v>
      </c>
      <c r="S953" s="6">
        <v>12</v>
      </c>
      <c r="T953" s="6">
        <v>12</v>
      </c>
      <c r="U953" s="6">
        <v>12</v>
      </c>
      <c r="V953" s="6">
        <v>12</v>
      </c>
      <c r="W953" s="6">
        <v>12</v>
      </c>
      <c r="X953" s="6">
        <v>12</v>
      </c>
      <c r="Z953" s="6">
        <v>15</v>
      </c>
      <c r="AA953" s="6">
        <v>15</v>
      </c>
      <c r="AB953" s="6">
        <v>15</v>
      </c>
      <c r="AC953" s="6">
        <v>15</v>
      </c>
      <c r="AD953" s="6">
        <v>15</v>
      </c>
      <c r="AE953" s="6">
        <v>15</v>
      </c>
      <c r="AF953" s="6">
        <v>15</v>
      </c>
      <c r="AG953" s="6">
        <v>15</v>
      </c>
      <c r="AH953" s="6">
        <v>15</v>
      </c>
      <c r="AI953" s="6">
        <v>15</v>
      </c>
      <c r="AJ953" s="6">
        <v>15</v>
      </c>
      <c r="AK953" s="6">
        <v>15</v>
      </c>
      <c r="AL953" s="6">
        <v>13</v>
      </c>
      <c r="AM953" s="6">
        <v>13</v>
      </c>
      <c r="AN953" s="6">
        <v>13</v>
      </c>
      <c r="AO953" s="6">
        <v>13</v>
      </c>
      <c r="AP953" s="6">
        <v>13</v>
      </c>
      <c r="AQ953" s="6">
        <v>13</v>
      </c>
      <c r="AR953" s="6">
        <v>13</v>
      </c>
      <c r="AS953" s="6">
        <v>13</v>
      </c>
      <c r="AT953" s="6">
        <v>13</v>
      </c>
      <c r="AV953" s="6">
        <v>1</v>
      </c>
      <c r="AW953" s="6">
        <v>1</v>
      </c>
      <c r="AX953" s="6">
        <v>1</v>
      </c>
      <c r="AY953" s="6">
        <v>1</v>
      </c>
      <c r="AZ953" s="6">
        <v>1</v>
      </c>
      <c r="BA953" s="6">
        <v>1</v>
      </c>
      <c r="BB953" s="6">
        <v>0.93333333333333335</v>
      </c>
      <c r="BC953" s="6">
        <v>0.8666666666666667</v>
      </c>
      <c r="BD953" s="6">
        <v>0.73333333333333328</v>
      </c>
      <c r="BE953" s="6">
        <v>0.66666666666666663</v>
      </c>
      <c r="BF953" s="6">
        <v>0.6</v>
      </c>
      <c r="BG953" s="6">
        <v>0.53333333333333333</v>
      </c>
      <c r="BH953" s="6">
        <v>0.69230769230769229</v>
      </c>
      <c r="BI953" s="6">
        <v>0.76923076923076927</v>
      </c>
      <c r="BJ953" s="6">
        <v>0.84615384615384615</v>
      </c>
      <c r="BK953" s="6">
        <v>0.92307692307692313</v>
      </c>
      <c r="BL953" s="6">
        <v>0.92307692307692313</v>
      </c>
      <c r="BM953" s="6">
        <v>0.92307692307692313</v>
      </c>
      <c r="BN953" s="6">
        <v>0.92307692307692313</v>
      </c>
      <c r="BO953" s="6">
        <v>0.92307692307692313</v>
      </c>
      <c r="BP953" s="6">
        <v>0.92307692307692313</v>
      </c>
    </row>
    <row r="955" spans="3:68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9</v>
      </c>
      <c r="J955" s="6">
        <v>9</v>
      </c>
      <c r="K955" s="6">
        <v>9</v>
      </c>
      <c r="L955" s="6">
        <v>8</v>
      </c>
      <c r="M955" s="6">
        <v>7</v>
      </c>
      <c r="N955" s="6">
        <v>6</v>
      </c>
      <c r="O955" s="6">
        <v>7</v>
      </c>
      <c r="P955" s="6">
        <v>8</v>
      </c>
      <c r="Q955" s="6">
        <v>9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9</v>
      </c>
      <c r="AA955" s="6">
        <v>9</v>
      </c>
      <c r="AB955" s="6">
        <v>9</v>
      </c>
      <c r="AC955" s="6">
        <v>9</v>
      </c>
      <c r="AD955" s="6">
        <v>9</v>
      </c>
      <c r="AE955" s="6">
        <v>9</v>
      </c>
      <c r="AF955" s="6">
        <v>9</v>
      </c>
      <c r="AG955" s="6">
        <v>9</v>
      </c>
      <c r="AH955" s="6">
        <v>10</v>
      </c>
      <c r="AI955" s="6">
        <v>10</v>
      </c>
      <c r="AJ955" s="6">
        <v>10</v>
      </c>
      <c r="AK955" s="6">
        <v>10</v>
      </c>
      <c r="AL955" s="6">
        <v>10</v>
      </c>
      <c r="AM955" s="6">
        <v>10</v>
      </c>
      <c r="AN955" s="6">
        <v>10</v>
      </c>
      <c r="AO955" s="6">
        <v>10</v>
      </c>
      <c r="AP955" s="6">
        <v>10</v>
      </c>
      <c r="AQ955" s="6">
        <v>10</v>
      </c>
      <c r="AR955" s="6">
        <v>10</v>
      </c>
      <c r="AS955" s="6">
        <v>10</v>
      </c>
      <c r="AT955" s="6">
        <v>10</v>
      </c>
      <c r="AV955" s="6">
        <v>1</v>
      </c>
      <c r="AW955" s="6">
        <v>1</v>
      </c>
      <c r="AX955" s="6">
        <v>1</v>
      </c>
      <c r="AY955" s="6">
        <v>1</v>
      </c>
      <c r="AZ955" s="6">
        <v>1</v>
      </c>
      <c r="BA955" s="6">
        <v>1</v>
      </c>
      <c r="BB955" s="6">
        <v>1</v>
      </c>
      <c r="BC955" s="6">
        <v>1</v>
      </c>
      <c r="BD955" s="6">
        <v>0.8</v>
      </c>
      <c r="BE955" s="6">
        <v>0.7</v>
      </c>
      <c r="BF955" s="6">
        <v>0.6</v>
      </c>
      <c r="BG955" s="6">
        <v>0.7</v>
      </c>
      <c r="BH955" s="6">
        <v>0.8</v>
      </c>
      <c r="BI955" s="6">
        <v>0.9</v>
      </c>
      <c r="BJ955" s="6">
        <v>1</v>
      </c>
      <c r="BK955" s="6">
        <v>1</v>
      </c>
      <c r="BL955" s="6">
        <v>1</v>
      </c>
      <c r="BM955" s="6">
        <v>1</v>
      </c>
      <c r="BN955" s="6">
        <v>1</v>
      </c>
      <c r="BO955" s="6">
        <v>1</v>
      </c>
      <c r="BP955" s="6">
        <v>1</v>
      </c>
    </row>
    <row r="957" spans="3:68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13</v>
      </c>
      <c r="I957" s="6">
        <v>12</v>
      </c>
      <c r="J957" s="6">
        <v>11</v>
      </c>
      <c r="K957" s="6">
        <v>10</v>
      </c>
      <c r="L957" s="6">
        <v>9</v>
      </c>
      <c r="M957" s="6">
        <v>8</v>
      </c>
      <c r="N957" s="6">
        <v>6</v>
      </c>
      <c r="O957" s="6">
        <v>6</v>
      </c>
      <c r="P957" s="6">
        <v>8</v>
      </c>
      <c r="Q957" s="6">
        <v>9</v>
      </c>
      <c r="R957" s="6">
        <v>10</v>
      </c>
      <c r="S957" s="6">
        <v>11</v>
      </c>
      <c r="T957" s="6">
        <v>12</v>
      </c>
      <c r="U957" s="6">
        <v>12</v>
      </c>
      <c r="V957" s="6">
        <v>12</v>
      </c>
      <c r="W957" s="6">
        <v>12</v>
      </c>
      <c r="X957" s="6">
        <v>12</v>
      </c>
      <c r="Z957" s="6">
        <v>13</v>
      </c>
      <c r="AA957" s="6">
        <v>13</v>
      </c>
      <c r="AB957" s="6">
        <v>13</v>
      </c>
      <c r="AC957" s="6">
        <v>13</v>
      </c>
      <c r="AD957" s="6">
        <v>13</v>
      </c>
      <c r="AE957" s="6">
        <v>13</v>
      </c>
      <c r="AF957" s="6">
        <v>13</v>
      </c>
      <c r="AG957" s="6">
        <v>13</v>
      </c>
      <c r="AH957" s="6">
        <v>13</v>
      </c>
      <c r="AI957" s="6">
        <v>13</v>
      </c>
      <c r="AJ957" s="6">
        <v>13</v>
      </c>
      <c r="AK957" s="6">
        <v>13</v>
      </c>
      <c r="AL957" s="6">
        <v>13</v>
      </c>
      <c r="AM957" s="6">
        <v>13</v>
      </c>
      <c r="AN957" s="6">
        <v>13</v>
      </c>
      <c r="AO957" s="6">
        <v>13</v>
      </c>
      <c r="AP957" s="6">
        <v>13</v>
      </c>
      <c r="AQ957" s="6">
        <v>13</v>
      </c>
      <c r="AR957" s="6">
        <v>13</v>
      </c>
      <c r="AS957" s="6">
        <v>13</v>
      </c>
      <c r="AT957" s="6">
        <v>13</v>
      </c>
      <c r="AV957" s="6">
        <v>1</v>
      </c>
      <c r="AW957" s="6">
        <v>1</v>
      </c>
      <c r="AX957" s="6">
        <v>1</v>
      </c>
      <c r="AY957" s="6">
        <v>1</v>
      </c>
      <c r="AZ957" s="6">
        <v>1</v>
      </c>
      <c r="BA957" s="6">
        <v>0.92307692307692313</v>
      </c>
      <c r="BB957" s="6">
        <v>0.84615384615384615</v>
      </c>
      <c r="BC957" s="6">
        <v>0.76923076923076927</v>
      </c>
      <c r="BD957" s="6">
        <v>0.69230769230769229</v>
      </c>
      <c r="BE957" s="6">
        <v>0.61538461538461542</v>
      </c>
      <c r="BF957" s="6">
        <v>0.46153846153846156</v>
      </c>
      <c r="BG957" s="6">
        <v>0.46153846153846156</v>
      </c>
      <c r="BH957" s="6">
        <v>0.61538461538461542</v>
      </c>
      <c r="BI957" s="6">
        <v>0.69230769230769229</v>
      </c>
      <c r="BJ957" s="6">
        <v>0.76923076923076927</v>
      </c>
      <c r="BK957" s="6">
        <v>0.84615384615384615</v>
      </c>
      <c r="BL957" s="6">
        <v>0.92307692307692313</v>
      </c>
      <c r="BM957" s="6">
        <v>0.92307692307692313</v>
      </c>
      <c r="BN957" s="6">
        <v>0.92307692307692313</v>
      </c>
      <c r="BO957" s="6">
        <v>0.92307692307692313</v>
      </c>
      <c r="BP957" s="6">
        <v>0.92307692307692313</v>
      </c>
    </row>
    <row r="959" spans="3:68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10</v>
      </c>
      <c r="J959" s="6">
        <v>10</v>
      </c>
      <c r="K959" s="6">
        <v>10</v>
      </c>
      <c r="L959" s="6">
        <v>9</v>
      </c>
      <c r="M959" s="6">
        <v>8</v>
      </c>
      <c r="N959" s="6">
        <v>7</v>
      </c>
      <c r="O959" s="6">
        <v>6</v>
      </c>
      <c r="P959" s="6">
        <v>7</v>
      </c>
      <c r="Q959" s="6">
        <v>8</v>
      </c>
      <c r="R959" s="6">
        <v>9</v>
      </c>
      <c r="S959" s="6">
        <v>9</v>
      </c>
      <c r="T959" s="6">
        <v>9</v>
      </c>
      <c r="U959" s="6">
        <v>9</v>
      </c>
      <c r="V959" s="6">
        <v>9</v>
      </c>
      <c r="W959" s="6">
        <v>9</v>
      </c>
      <c r="X959" s="6">
        <v>9</v>
      </c>
      <c r="Z959" s="6">
        <v>10</v>
      </c>
      <c r="AA959" s="6">
        <v>10</v>
      </c>
      <c r="AB959" s="6">
        <v>10</v>
      </c>
      <c r="AC959" s="6">
        <v>10</v>
      </c>
      <c r="AD959" s="6">
        <v>10</v>
      </c>
      <c r="AE959" s="6">
        <v>10</v>
      </c>
      <c r="AF959" s="6">
        <v>10</v>
      </c>
      <c r="AG959" s="6">
        <v>10</v>
      </c>
      <c r="AH959" s="6">
        <v>10</v>
      </c>
      <c r="AI959" s="6">
        <v>10</v>
      </c>
      <c r="AJ959" s="6">
        <v>10</v>
      </c>
      <c r="AK959" s="6">
        <v>10</v>
      </c>
      <c r="AL959" s="6">
        <v>10</v>
      </c>
      <c r="AM959" s="6">
        <v>9</v>
      </c>
      <c r="AN959" s="6">
        <v>9</v>
      </c>
      <c r="AO959" s="6">
        <v>9</v>
      </c>
      <c r="AP959" s="6">
        <v>9</v>
      </c>
      <c r="AQ959" s="6">
        <v>9</v>
      </c>
      <c r="AR959" s="6">
        <v>9</v>
      </c>
      <c r="AS959" s="6">
        <v>9</v>
      </c>
      <c r="AT959" s="6">
        <v>9</v>
      </c>
      <c r="AV959" s="6">
        <v>1</v>
      </c>
      <c r="AW959" s="6">
        <v>1</v>
      </c>
      <c r="AX959" s="6">
        <v>1</v>
      </c>
      <c r="AY959" s="6">
        <v>1</v>
      </c>
      <c r="AZ959" s="6">
        <v>1</v>
      </c>
      <c r="BA959" s="6">
        <v>1</v>
      </c>
      <c r="BB959" s="6">
        <v>1</v>
      </c>
      <c r="BC959" s="6">
        <v>1</v>
      </c>
      <c r="BD959" s="6">
        <v>0.9</v>
      </c>
      <c r="BE959" s="6">
        <v>0.8</v>
      </c>
      <c r="BF959" s="6">
        <v>0.7</v>
      </c>
      <c r="BG959" s="6">
        <v>0.6</v>
      </c>
      <c r="BH959" s="6">
        <v>0.7</v>
      </c>
      <c r="BI959" s="6">
        <v>0.88888888888888884</v>
      </c>
      <c r="BJ959" s="6">
        <v>1</v>
      </c>
      <c r="BK959" s="6">
        <v>1</v>
      </c>
      <c r="BL959" s="6">
        <v>1</v>
      </c>
      <c r="BM959" s="6">
        <v>1</v>
      </c>
      <c r="BN959" s="6">
        <v>1</v>
      </c>
      <c r="BO959" s="6">
        <v>1</v>
      </c>
      <c r="BP959" s="6">
        <v>1</v>
      </c>
    </row>
    <row r="961" spans="3:68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13</v>
      </c>
      <c r="I961" s="6">
        <v>12</v>
      </c>
      <c r="J961" s="6">
        <v>11</v>
      </c>
      <c r="K961" s="6">
        <v>10</v>
      </c>
      <c r="L961" s="6">
        <v>9</v>
      </c>
      <c r="M961" s="6">
        <v>8</v>
      </c>
      <c r="N961" s="6">
        <v>6</v>
      </c>
      <c r="O961" s="6">
        <v>6</v>
      </c>
      <c r="P961" s="6">
        <v>8</v>
      </c>
      <c r="Q961" s="6">
        <v>9</v>
      </c>
      <c r="R961" s="6">
        <v>10</v>
      </c>
      <c r="S961" s="6">
        <v>11</v>
      </c>
      <c r="T961" s="6">
        <v>12</v>
      </c>
      <c r="U961" s="6">
        <v>12</v>
      </c>
      <c r="V961" s="6">
        <v>12</v>
      </c>
      <c r="W961" s="6">
        <v>12</v>
      </c>
      <c r="X961" s="6">
        <v>12</v>
      </c>
      <c r="Z961" s="6">
        <v>13</v>
      </c>
      <c r="AA961" s="6">
        <v>13</v>
      </c>
      <c r="AB961" s="6">
        <v>13</v>
      </c>
      <c r="AC961" s="6">
        <v>13</v>
      </c>
      <c r="AD961" s="6">
        <v>13</v>
      </c>
      <c r="AE961" s="6">
        <v>13</v>
      </c>
      <c r="AF961" s="6">
        <v>13</v>
      </c>
      <c r="AG961" s="6">
        <v>13</v>
      </c>
      <c r="AH961" s="6">
        <v>13</v>
      </c>
      <c r="AI961" s="6">
        <v>13</v>
      </c>
      <c r="AJ961" s="6">
        <v>13</v>
      </c>
      <c r="AK961" s="6">
        <v>13</v>
      </c>
      <c r="AL961" s="6">
        <v>13</v>
      </c>
      <c r="AM961" s="6">
        <v>13</v>
      </c>
      <c r="AN961" s="6">
        <v>13</v>
      </c>
      <c r="AO961" s="6">
        <v>13</v>
      </c>
      <c r="AP961" s="6">
        <v>13</v>
      </c>
      <c r="AQ961" s="6">
        <v>13</v>
      </c>
      <c r="AR961" s="6">
        <v>13</v>
      </c>
      <c r="AS961" s="6">
        <v>13</v>
      </c>
      <c r="AT961" s="6">
        <v>13</v>
      </c>
      <c r="AV961" s="6">
        <v>1</v>
      </c>
      <c r="AW961" s="6">
        <v>1</v>
      </c>
      <c r="AX961" s="6">
        <v>1</v>
      </c>
      <c r="AY961" s="6">
        <v>1</v>
      </c>
      <c r="AZ961" s="6">
        <v>1</v>
      </c>
      <c r="BA961" s="6">
        <v>0.92307692307692313</v>
      </c>
      <c r="BB961" s="6">
        <v>0.84615384615384615</v>
      </c>
      <c r="BC961" s="6">
        <v>0.76923076923076927</v>
      </c>
      <c r="BD961" s="6">
        <v>0.69230769230769229</v>
      </c>
      <c r="BE961" s="6">
        <v>0.61538461538461542</v>
      </c>
      <c r="BF961" s="6">
        <v>0.46153846153846156</v>
      </c>
      <c r="BG961" s="6">
        <v>0.46153846153846156</v>
      </c>
      <c r="BH961" s="6">
        <v>0.61538461538461542</v>
      </c>
      <c r="BI961" s="6">
        <v>0.69230769230769229</v>
      </c>
      <c r="BJ961" s="6">
        <v>0.76923076923076927</v>
      </c>
      <c r="BK961" s="6">
        <v>0.84615384615384615</v>
      </c>
      <c r="BL961" s="6">
        <v>0.92307692307692313</v>
      </c>
      <c r="BM961" s="6">
        <v>0.92307692307692313</v>
      </c>
      <c r="BN961" s="6">
        <v>0.92307692307692313</v>
      </c>
      <c r="BO961" s="6">
        <v>0.92307692307692313</v>
      </c>
      <c r="BP961" s="6">
        <v>0.92307692307692313</v>
      </c>
    </row>
    <row r="963" spans="3:68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11</v>
      </c>
      <c r="J963" s="6">
        <v>11</v>
      </c>
      <c r="K963" s="6">
        <v>10</v>
      </c>
      <c r="L963" s="6">
        <v>9</v>
      </c>
      <c r="M963" s="6">
        <v>8</v>
      </c>
      <c r="N963" s="6">
        <v>7</v>
      </c>
      <c r="O963" s="6">
        <v>6</v>
      </c>
      <c r="P963" s="6">
        <v>7</v>
      </c>
      <c r="Q963" s="6">
        <v>8</v>
      </c>
      <c r="R963" s="6">
        <v>9</v>
      </c>
      <c r="S963" s="6">
        <v>9</v>
      </c>
      <c r="T963" s="6">
        <v>9</v>
      </c>
      <c r="U963" s="6">
        <v>9</v>
      </c>
      <c r="V963" s="6">
        <v>9</v>
      </c>
      <c r="W963" s="6">
        <v>9</v>
      </c>
      <c r="X963" s="6">
        <v>9</v>
      </c>
      <c r="Z963" s="6">
        <v>11</v>
      </c>
      <c r="AA963" s="6">
        <v>11</v>
      </c>
      <c r="AB963" s="6">
        <v>11</v>
      </c>
      <c r="AC963" s="6">
        <v>11</v>
      </c>
      <c r="AD963" s="6">
        <v>11</v>
      </c>
      <c r="AE963" s="6">
        <v>11</v>
      </c>
      <c r="AF963" s="6">
        <v>11</v>
      </c>
      <c r="AG963" s="6">
        <v>11</v>
      </c>
      <c r="AH963" s="6">
        <v>11</v>
      </c>
      <c r="AI963" s="6">
        <v>11</v>
      </c>
      <c r="AJ963" s="6">
        <v>11</v>
      </c>
      <c r="AK963" s="6">
        <v>11</v>
      </c>
      <c r="AL963" s="6">
        <v>11</v>
      </c>
      <c r="AM963" s="6">
        <v>9</v>
      </c>
      <c r="AN963" s="6">
        <v>9</v>
      </c>
      <c r="AO963" s="6">
        <v>9</v>
      </c>
      <c r="AP963" s="6">
        <v>9</v>
      </c>
      <c r="AQ963" s="6">
        <v>9</v>
      </c>
      <c r="AR963" s="6">
        <v>9</v>
      </c>
      <c r="AS963" s="6">
        <v>9</v>
      </c>
      <c r="AT963" s="6">
        <v>9</v>
      </c>
      <c r="AV963" s="6">
        <v>1</v>
      </c>
      <c r="AW963" s="6">
        <v>1</v>
      </c>
      <c r="AX963" s="6">
        <v>1</v>
      </c>
      <c r="AY963" s="6">
        <v>1</v>
      </c>
      <c r="AZ963" s="6">
        <v>1</v>
      </c>
      <c r="BA963" s="6">
        <v>1</v>
      </c>
      <c r="BB963" s="6">
        <v>1</v>
      </c>
      <c r="BC963" s="6">
        <v>0.90909090909090906</v>
      </c>
      <c r="BD963" s="6">
        <v>0.81818181818181823</v>
      </c>
      <c r="BE963" s="6">
        <v>0.72727272727272729</v>
      </c>
      <c r="BF963" s="6">
        <v>0.63636363636363635</v>
      </c>
      <c r="BG963" s="6">
        <v>0.54545454545454541</v>
      </c>
      <c r="BH963" s="6">
        <v>0.63636363636363635</v>
      </c>
      <c r="BI963" s="6">
        <v>0.88888888888888884</v>
      </c>
      <c r="BJ963" s="6">
        <v>1</v>
      </c>
      <c r="BK963" s="6">
        <v>1</v>
      </c>
      <c r="BL963" s="6">
        <v>1</v>
      </c>
      <c r="BM963" s="6">
        <v>1</v>
      </c>
      <c r="BN963" s="6">
        <v>1</v>
      </c>
      <c r="BO963" s="6">
        <v>1</v>
      </c>
      <c r="BP963" s="6">
        <v>1</v>
      </c>
    </row>
    <row r="965" spans="3:68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14</v>
      </c>
      <c r="I965" s="6">
        <v>13</v>
      </c>
      <c r="J965" s="6">
        <v>12</v>
      </c>
      <c r="K965" s="6">
        <v>11</v>
      </c>
      <c r="L965" s="6">
        <v>9</v>
      </c>
      <c r="M965" s="6">
        <v>8</v>
      </c>
      <c r="N965" s="6">
        <v>7</v>
      </c>
      <c r="O965" s="6">
        <v>7</v>
      </c>
      <c r="P965" s="6">
        <v>9</v>
      </c>
      <c r="Q965" s="6">
        <v>10</v>
      </c>
      <c r="R965" s="6">
        <v>11</v>
      </c>
      <c r="S965" s="6">
        <v>13</v>
      </c>
      <c r="T965" s="6">
        <v>14</v>
      </c>
      <c r="U965" s="6">
        <v>14</v>
      </c>
      <c r="V965" s="6">
        <v>14</v>
      </c>
      <c r="W965" s="6">
        <v>14</v>
      </c>
      <c r="X965" s="6">
        <v>14</v>
      </c>
      <c r="Z965" s="6">
        <v>14</v>
      </c>
      <c r="AA965" s="6">
        <v>14</v>
      </c>
      <c r="AB965" s="6">
        <v>14</v>
      </c>
      <c r="AC965" s="6">
        <v>14</v>
      </c>
      <c r="AD965" s="6">
        <v>14</v>
      </c>
      <c r="AE965" s="6">
        <v>14</v>
      </c>
      <c r="AF965" s="6">
        <v>14</v>
      </c>
      <c r="AG965" s="6">
        <v>14</v>
      </c>
      <c r="AH965" s="6">
        <v>14</v>
      </c>
      <c r="AI965" s="6">
        <v>14</v>
      </c>
      <c r="AJ965" s="6">
        <v>15</v>
      </c>
      <c r="AK965" s="6">
        <v>15</v>
      </c>
      <c r="AL965" s="6">
        <v>15</v>
      </c>
      <c r="AM965" s="6">
        <v>15</v>
      </c>
      <c r="AN965" s="6">
        <v>15</v>
      </c>
      <c r="AO965" s="6">
        <v>15</v>
      </c>
      <c r="AP965" s="6">
        <v>15</v>
      </c>
      <c r="AQ965" s="6">
        <v>15</v>
      </c>
      <c r="AR965" s="6">
        <v>15</v>
      </c>
      <c r="AS965" s="6">
        <v>15</v>
      </c>
      <c r="AT965" s="6">
        <v>15</v>
      </c>
      <c r="AV965" s="6">
        <v>1</v>
      </c>
      <c r="AW965" s="6">
        <v>1</v>
      </c>
      <c r="AX965" s="6">
        <v>1</v>
      </c>
      <c r="AY965" s="6">
        <v>1</v>
      </c>
      <c r="AZ965" s="6">
        <v>1</v>
      </c>
      <c r="BA965" s="6">
        <v>0.9285714285714286</v>
      </c>
      <c r="BB965" s="6">
        <v>0.8571428571428571</v>
      </c>
      <c r="BC965" s="6">
        <v>0.7857142857142857</v>
      </c>
      <c r="BD965" s="6">
        <v>0.6428571428571429</v>
      </c>
      <c r="BE965" s="6">
        <v>0.5714285714285714</v>
      </c>
      <c r="BF965" s="6">
        <v>0.46666666666666667</v>
      </c>
      <c r="BG965" s="6">
        <v>0.46666666666666667</v>
      </c>
      <c r="BH965" s="6">
        <v>0.6</v>
      </c>
      <c r="BI965" s="6">
        <v>0.66666666666666663</v>
      </c>
      <c r="BJ965" s="6">
        <v>0.73333333333333328</v>
      </c>
      <c r="BK965" s="6">
        <v>0.8666666666666667</v>
      </c>
      <c r="BL965" s="6">
        <v>0.93333333333333335</v>
      </c>
      <c r="BM965" s="6">
        <v>0.93333333333333335</v>
      </c>
      <c r="BN965" s="6">
        <v>0.93333333333333335</v>
      </c>
      <c r="BO965" s="6">
        <v>0.93333333333333335</v>
      </c>
      <c r="BP965" s="6">
        <v>0.93333333333333335</v>
      </c>
    </row>
    <row r="967" spans="3:68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11</v>
      </c>
      <c r="J967" s="6">
        <v>11</v>
      </c>
      <c r="K967" s="6">
        <v>10</v>
      </c>
      <c r="L967" s="6">
        <v>9</v>
      </c>
      <c r="M967" s="6">
        <v>8</v>
      </c>
      <c r="N967" s="6">
        <v>7</v>
      </c>
      <c r="O967" s="6">
        <v>6</v>
      </c>
      <c r="P967" s="6">
        <v>7</v>
      </c>
      <c r="Q967" s="6">
        <v>8</v>
      </c>
      <c r="R967" s="6">
        <v>9</v>
      </c>
      <c r="S967" s="6">
        <v>9</v>
      </c>
      <c r="T967" s="6">
        <v>9</v>
      </c>
      <c r="U967" s="6">
        <v>9</v>
      </c>
      <c r="V967" s="6">
        <v>9</v>
      </c>
      <c r="W967" s="6">
        <v>9</v>
      </c>
      <c r="X967" s="6">
        <v>9</v>
      </c>
      <c r="Z967" s="6">
        <v>11</v>
      </c>
      <c r="AA967" s="6">
        <v>11</v>
      </c>
      <c r="AB967" s="6">
        <v>11</v>
      </c>
      <c r="AC967" s="6">
        <v>11</v>
      </c>
      <c r="AD967" s="6">
        <v>11</v>
      </c>
      <c r="AE967" s="6">
        <v>11</v>
      </c>
      <c r="AF967" s="6">
        <v>11</v>
      </c>
      <c r="AG967" s="6">
        <v>11</v>
      </c>
      <c r="AH967" s="6">
        <v>11</v>
      </c>
      <c r="AI967" s="6">
        <v>11</v>
      </c>
      <c r="AJ967" s="6">
        <v>11</v>
      </c>
      <c r="AK967" s="6">
        <v>11</v>
      </c>
      <c r="AL967" s="6">
        <v>11</v>
      </c>
      <c r="AM967" s="6">
        <v>9</v>
      </c>
      <c r="AN967" s="6">
        <v>9</v>
      </c>
      <c r="AO967" s="6">
        <v>9</v>
      </c>
      <c r="AP967" s="6">
        <v>9</v>
      </c>
      <c r="AQ967" s="6">
        <v>9</v>
      </c>
      <c r="AR967" s="6">
        <v>9</v>
      </c>
      <c r="AS967" s="6">
        <v>9</v>
      </c>
      <c r="AT967" s="6">
        <v>9</v>
      </c>
      <c r="AV967" s="6">
        <v>1</v>
      </c>
      <c r="AW967" s="6">
        <v>1</v>
      </c>
      <c r="AX967" s="6">
        <v>1</v>
      </c>
      <c r="AY967" s="6">
        <v>1</v>
      </c>
      <c r="AZ967" s="6">
        <v>1</v>
      </c>
      <c r="BA967" s="6">
        <v>1</v>
      </c>
      <c r="BB967" s="6">
        <v>1</v>
      </c>
      <c r="BC967" s="6">
        <v>0.90909090909090906</v>
      </c>
      <c r="BD967" s="6">
        <v>0.81818181818181823</v>
      </c>
      <c r="BE967" s="6">
        <v>0.72727272727272729</v>
      </c>
      <c r="BF967" s="6">
        <v>0.63636363636363635</v>
      </c>
      <c r="BG967" s="6">
        <v>0.54545454545454541</v>
      </c>
      <c r="BH967" s="6">
        <v>0.63636363636363635</v>
      </c>
      <c r="BI967" s="6">
        <v>0.88888888888888884</v>
      </c>
      <c r="BJ967" s="6">
        <v>1</v>
      </c>
      <c r="BK967" s="6">
        <v>1</v>
      </c>
      <c r="BL967" s="6">
        <v>1</v>
      </c>
      <c r="BM967" s="6">
        <v>1</v>
      </c>
      <c r="BN967" s="6">
        <v>1</v>
      </c>
      <c r="BO967" s="6">
        <v>1</v>
      </c>
      <c r="BP967" s="6">
        <v>1</v>
      </c>
    </row>
    <row r="969" spans="3:68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15</v>
      </c>
      <c r="I969" s="6">
        <v>14</v>
      </c>
      <c r="J969" s="6">
        <v>13</v>
      </c>
      <c r="K969" s="6">
        <v>11</v>
      </c>
      <c r="L969" s="6">
        <v>10</v>
      </c>
      <c r="M969" s="6">
        <v>9</v>
      </c>
      <c r="N969" s="6">
        <v>7</v>
      </c>
      <c r="O969" s="6">
        <v>7</v>
      </c>
      <c r="P969" s="6">
        <v>9</v>
      </c>
      <c r="Q969" s="6">
        <v>10</v>
      </c>
      <c r="R969" s="6">
        <v>11</v>
      </c>
      <c r="S969" s="6">
        <v>13</v>
      </c>
      <c r="T969" s="6">
        <v>14</v>
      </c>
      <c r="U969" s="6">
        <v>14</v>
      </c>
      <c r="V969" s="6">
        <v>14</v>
      </c>
      <c r="W969" s="6">
        <v>14</v>
      </c>
      <c r="X969" s="6">
        <v>14</v>
      </c>
      <c r="Z969" s="6">
        <v>15</v>
      </c>
      <c r="AA969" s="6">
        <v>15</v>
      </c>
      <c r="AB969" s="6">
        <v>15</v>
      </c>
      <c r="AC969" s="6">
        <v>15</v>
      </c>
      <c r="AD969" s="6">
        <v>15</v>
      </c>
      <c r="AE969" s="6">
        <v>15</v>
      </c>
      <c r="AF969" s="6">
        <v>15</v>
      </c>
      <c r="AG969" s="6">
        <v>15</v>
      </c>
      <c r="AH969" s="6">
        <v>15</v>
      </c>
      <c r="AI969" s="6">
        <v>15</v>
      </c>
      <c r="AJ969" s="6">
        <v>15</v>
      </c>
      <c r="AK969" s="6">
        <v>15</v>
      </c>
      <c r="AL969" s="6">
        <v>15</v>
      </c>
      <c r="AM969" s="6">
        <v>15</v>
      </c>
      <c r="AN969" s="6">
        <v>15</v>
      </c>
      <c r="AO969" s="6">
        <v>15</v>
      </c>
      <c r="AP969" s="6">
        <v>15</v>
      </c>
      <c r="AQ969" s="6">
        <v>15</v>
      </c>
      <c r="AR969" s="6">
        <v>15</v>
      </c>
      <c r="AS969" s="6">
        <v>15</v>
      </c>
      <c r="AT969" s="6">
        <v>15</v>
      </c>
      <c r="AV969" s="6">
        <v>1</v>
      </c>
      <c r="AW969" s="6">
        <v>1</v>
      </c>
      <c r="AX969" s="6">
        <v>1</v>
      </c>
      <c r="AY969" s="6">
        <v>1</v>
      </c>
      <c r="AZ969" s="6">
        <v>1</v>
      </c>
      <c r="BA969" s="6">
        <v>0.93333333333333335</v>
      </c>
      <c r="BB969" s="6">
        <v>0.8666666666666667</v>
      </c>
      <c r="BC969" s="6">
        <v>0.73333333333333328</v>
      </c>
      <c r="BD969" s="6">
        <v>0.66666666666666663</v>
      </c>
      <c r="BE969" s="6">
        <v>0.6</v>
      </c>
      <c r="BF969" s="6">
        <v>0.46666666666666667</v>
      </c>
      <c r="BG969" s="6">
        <v>0.46666666666666667</v>
      </c>
      <c r="BH969" s="6">
        <v>0.6</v>
      </c>
      <c r="BI969" s="6">
        <v>0.66666666666666663</v>
      </c>
      <c r="BJ969" s="6">
        <v>0.73333333333333328</v>
      </c>
      <c r="BK969" s="6">
        <v>0.8666666666666667</v>
      </c>
      <c r="BL969" s="6">
        <v>0.93333333333333335</v>
      </c>
      <c r="BM969" s="6">
        <v>0.93333333333333335</v>
      </c>
      <c r="BN969" s="6">
        <v>0.93333333333333335</v>
      </c>
      <c r="BO969" s="6">
        <v>0.93333333333333335</v>
      </c>
      <c r="BP969" s="6">
        <v>0.93333333333333335</v>
      </c>
    </row>
    <row r="971" spans="3:68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9</v>
      </c>
      <c r="J971" s="6">
        <v>9</v>
      </c>
      <c r="K971" s="6">
        <v>9</v>
      </c>
      <c r="L971" s="6">
        <v>8</v>
      </c>
      <c r="M971" s="6">
        <v>7</v>
      </c>
      <c r="N971" s="6">
        <v>6</v>
      </c>
      <c r="O971" s="6">
        <v>5</v>
      </c>
      <c r="P971" s="6">
        <v>6</v>
      </c>
      <c r="Q971" s="6">
        <v>6</v>
      </c>
      <c r="R971" s="6">
        <v>7</v>
      </c>
      <c r="S971" s="6">
        <v>7</v>
      </c>
      <c r="T971" s="6">
        <v>7</v>
      </c>
      <c r="U971" s="6">
        <v>7</v>
      </c>
      <c r="V971" s="6">
        <v>7</v>
      </c>
      <c r="W971" s="6">
        <v>7</v>
      </c>
      <c r="X971" s="6">
        <v>7</v>
      </c>
      <c r="Z971" s="6">
        <v>9</v>
      </c>
      <c r="AA971" s="6">
        <v>9</v>
      </c>
      <c r="AB971" s="6">
        <v>9</v>
      </c>
      <c r="AC971" s="6">
        <v>9</v>
      </c>
      <c r="AD971" s="6">
        <v>9</v>
      </c>
      <c r="AE971" s="6">
        <v>9</v>
      </c>
      <c r="AF971" s="6">
        <v>9</v>
      </c>
      <c r="AG971" s="6">
        <v>9</v>
      </c>
      <c r="AH971" s="6">
        <v>9</v>
      </c>
      <c r="AI971" s="6">
        <v>9</v>
      </c>
      <c r="AJ971" s="6">
        <v>9</v>
      </c>
      <c r="AK971" s="6">
        <v>9</v>
      </c>
      <c r="AL971" s="6">
        <v>9</v>
      </c>
      <c r="AM971" s="6">
        <v>7</v>
      </c>
      <c r="AN971" s="6">
        <v>7</v>
      </c>
      <c r="AO971" s="6">
        <v>7</v>
      </c>
      <c r="AP971" s="6">
        <v>7</v>
      </c>
      <c r="AQ971" s="6">
        <v>7</v>
      </c>
      <c r="AR971" s="6">
        <v>7</v>
      </c>
      <c r="AS971" s="6">
        <v>7</v>
      </c>
      <c r="AT971" s="6">
        <v>7</v>
      </c>
      <c r="AV971" s="6">
        <v>1</v>
      </c>
      <c r="AW971" s="6">
        <v>1</v>
      </c>
      <c r="AX971" s="6">
        <v>1</v>
      </c>
      <c r="AY971" s="6">
        <v>1</v>
      </c>
      <c r="AZ971" s="6">
        <v>1</v>
      </c>
      <c r="BA971" s="6">
        <v>1</v>
      </c>
      <c r="BB971" s="6">
        <v>1</v>
      </c>
      <c r="BC971" s="6">
        <v>1</v>
      </c>
      <c r="BD971" s="6">
        <v>0.88888888888888884</v>
      </c>
      <c r="BE971" s="6">
        <v>0.77777777777777779</v>
      </c>
      <c r="BF971" s="6">
        <v>0.66666666666666663</v>
      </c>
      <c r="BG971" s="6">
        <v>0.55555555555555558</v>
      </c>
      <c r="BH971" s="6">
        <v>0.66666666666666663</v>
      </c>
      <c r="BI971" s="6">
        <v>0.8571428571428571</v>
      </c>
      <c r="BJ971" s="6">
        <v>1</v>
      </c>
      <c r="BK971" s="6">
        <v>1</v>
      </c>
      <c r="BL971" s="6">
        <v>1</v>
      </c>
      <c r="BM971" s="6">
        <v>1</v>
      </c>
      <c r="BN971" s="6">
        <v>1</v>
      </c>
      <c r="BO971" s="6">
        <v>1</v>
      </c>
      <c r="BP971" s="6">
        <v>1</v>
      </c>
    </row>
    <row r="973" spans="3:68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10</v>
      </c>
      <c r="H973" s="6">
        <v>10</v>
      </c>
      <c r="I973" s="6">
        <v>10</v>
      </c>
      <c r="J973" s="6">
        <v>9</v>
      </c>
      <c r="K973" s="6">
        <v>8</v>
      </c>
      <c r="L973" s="6">
        <v>7</v>
      </c>
      <c r="M973" s="6">
        <v>6</v>
      </c>
      <c r="N973" s="6">
        <v>5</v>
      </c>
      <c r="O973" s="6">
        <v>5</v>
      </c>
      <c r="P973" s="6">
        <v>6</v>
      </c>
      <c r="Q973" s="6">
        <v>7</v>
      </c>
      <c r="R973" s="6">
        <v>8</v>
      </c>
      <c r="S973" s="6">
        <v>9</v>
      </c>
      <c r="T973" s="6">
        <v>10</v>
      </c>
      <c r="U973" s="6">
        <v>10</v>
      </c>
      <c r="V973" s="6">
        <v>10</v>
      </c>
      <c r="W973" s="6">
        <v>10</v>
      </c>
      <c r="X973" s="6">
        <v>10</v>
      </c>
      <c r="Z973" s="6">
        <v>10</v>
      </c>
      <c r="AA973" s="6">
        <v>10</v>
      </c>
      <c r="AB973" s="6">
        <v>10</v>
      </c>
      <c r="AC973" s="6">
        <v>10</v>
      </c>
      <c r="AD973" s="6">
        <v>10</v>
      </c>
      <c r="AE973" s="6">
        <v>10</v>
      </c>
      <c r="AF973" s="6">
        <v>10</v>
      </c>
      <c r="AG973" s="6">
        <v>10</v>
      </c>
      <c r="AH973" s="6">
        <v>10</v>
      </c>
      <c r="AI973" s="6">
        <v>10</v>
      </c>
      <c r="AJ973" s="6">
        <v>11</v>
      </c>
      <c r="AK973" s="6">
        <v>11</v>
      </c>
      <c r="AL973" s="6">
        <v>11</v>
      </c>
      <c r="AM973" s="6">
        <v>11</v>
      </c>
      <c r="AN973" s="6">
        <v>11</v>
      </c>
      <c r="AO973" s="6">
        <v>11</v>
      </c>
      <c r="AP973" s="6">
        <v>11</v>
      </c>
      <c r="AQ973" s="6">
        <v>11</v>
      </c>
      <c r="AR973" s="6">
        <v>11</v>
      </c>
      <c r="AS973" s="6">
        <v>11</v>
      </c>
      <c r="AT973" s="6">
        <v>11</v>
      </c>
      <c r="AV973" s="6">
        <v>1</v>
      </c>
      <c r="AW973" s="6">
        <v>1</v>
      </c>
      <c r="AX973" s="6">
        <v>1</v>
      </c>
      <c r="AY973" s="6">
        <v>1</v>
      </c>
      <c r="AZ973" s="6">
        <v>1</v>
      </c>
      <c r="BA973" s="6">
        <v>1</v>
      </c>
      <c r="BB973" s="6">
        <v>0.9</v>
      </c>
      <c r="BC973" s="6">
        <v>0.8</v>
      </c>
      <c r="BD973" s="6">
        <v>0.7</v>
      </c>
      <c r="BE973" s="6">
        <v>0.6</v>
      </c>
      <c r="BF973" s="6">
        <v>0.45454545454545453</v>
      </c>
      <c r="BG973" s="6">
        <v>0.45454545454545453</v>
      </c>
      <c r="BH973" s="6">
        <v>0.54545454545454541</v>
      </c>
      <c r="BI973" s="6">
        <v>0.63636363636363635</v>
      </c>
      <c r="BJ973" s="6">
        <v>0.72727272727272729</v>
      </c>
      <c r="BK973" s="6">
        <v>0.81818181818181823</v>
      </c>
      <c r="BL973" s="6">
        <v>0.90909090909090906</v>
      </c>
      <c r="BM973" s="6">
        <v>0.90909090909090906</v>
      </c>
      <c r="BN973" s="6">
        <v>0.90909090909090906</v>
      </c>
      <c r="BO973" s="6">
        <v>0.90909090909090906</v>
      </c>
      <c r="BP973" s="6">
        <v>0.90909090909090906</v>
      </c>
    </row>
    <row r="975" spans="3:68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7</v>
      </c>
      <c r="H975" s="6">
        <v>6</v>
      </c>
      <c r="I975" s="6">
        <v>6</v>
      </c>
      <c r="J975" s="6">
        <v>5</v>
      </c>
      <c r="K975" s="6">
        <v>4</v>
      </c>
      <c r="L975" s="6">
        <v>4</v>
      </c>
      <c r="M975" s="6">
        <v>3</v>
      </c>
      <c r="N975" s="6">
        <v>2</v>
      </c>
      <c r="O975" s="6">
        <v>3</v>
      </c>
      <c r="P975" s="6">
        <v>4</v>
      </c>
      <c r="Q975" s="6">
        <v>5</v>
      </c>
      <c r="R975" s="6">
        <v>6</v>
      </c>
      <c r="S975" s="6">
        <v>6</v>
      </c>
      <c r="T975" s="6">
        <v>7</v>
      </c>
      <c r="U975" s="6">
        <v>8</v>
      </c>
      <c r="V975" s="6">
        <v>8</v>
      </c>
      <c r="W975" s="6">
        <v>8</v>
      </c>
      <c r="X975" s="6">
        <v>8</v>
      </c>
      <c r="Z975" s="6">
        <v>7</v>
      </c>
      <c r="AA975" s="6">
        <v>7</v>
      </c>
      <c r="AB975" s="6">
        <v>7</v>
      </c>
      <c r="AC975" s="6">
        <v>7</v>
      </c>
      <c r="AD975" s="6">
        <v>7</v>
      </c>
      <c r="AE975" s="6">
        <v>7</v>
      </c>
      <c r="AF975" s="6">
        <v>7</v>
      </c>
      <c r="AG975" s="6">
        <v>7</v>
      </c>
      <c r="AH975" s="6">
        <v>7</v>
      </c>
      <c r="AI975" s="6">
        <v>3</v>
      </c>
      <c r="AJ975" s="6">
        <v>3</v>
      </c>
      <c r="AK975" s="6">
        <v>8</v>
      </c>
      <c r="AL975" s="6">
        <v>8</v>
      </c>
      <c r="AM975" s="6">
        <v>8</v>
      </c>
      <c r="AN975" s="6">
        <v>8</v>
      </c>
      <c r="AO975" s="6">
        <v>8</v>
      </c>
      <c r="AP975" s="6">
        <v>8</v>
      </c>
      <c r="AQ975" s="6">
        <v>8</v>
      </c>
      <c r="AR975" s="6">
        <v>8</v>
      </c>
      <c r="AS975" s="6">
        <v>8</v>
      </c>
      <c r="AT975" s="6">
        <v>8</v>
      </c>
      <c r="AV975" s="6">
        <v>1</v>
      </c>
      <c r="AW975" s="6">
        <v>1</v>
      </c>
      <c r="AX975" s="6">
        <v>1</v>
      </c>
      <c r="AY975" s="6">
        <v>1</v>
      </c>
      <c r="AZ975" s="6">
        <v>0.8571428571428571</v>
      </c>
      <c r="BA975" s="6">
        <v>0.8571428571428571</v>
      </c>
      <c r="BB975" s="6">
        <v>0.7142857142857143</v>
      </c>
      <c r="BC975" s="6">
        <v>0.5714285714285714</v>
      </c>
      <c r="BD975" s="6">
        <v>0.5714285714285714</v>
      </c>
      <c r="BE975" s="6">
        <v>1</v>
      </c>
      <c r="BF975" s="6">
        <v>0.66666666666666663</v>
      </c>
      <c r="BG975" s="6">
        <v>0.375</v>
      </c>
      <c r="BH975" s="6">
        <v>0.5</v>
      </c>
      <c r="BI975" s="6">
        <v>0.625</v>
      </c>
      <c r="BJ975" s="6">
        <v>0.75</v>
      </c>
      <c r="BK975" s="6">
        <v>0.75</v>
      </c>
      <c r="BL975" s="6">
        <v>0.875</v>
      </c>
      <c r="BM975" s="6">
        <v>1</v>
      </c>
      <c r="BN975" s="6">
        <v>1</v>
      </c>
      <c r="BO975" s="6">
        <v>1</v>
      </c>
      <c r="BP975" s="6">
        <v>1</v>
      </c>
    </row>
    <row r="977" spans="3:68" x14ac:dyDescent="0.25">
      <c r="C977" s="6" t="s">
        <v>24</v>
      </c>
      <c r="D977" s="6">
        <v>7</v>
      </c>
      <c r="E977" s="6">
        <v>7</v>
      </c>
      <c r="F977" s="6">
        <v>7</v>
      </c>
      <c r="G977" s="6">
        <v>7</v>
      </c>
      <c r="H977" s="6">
        <v>6</v>
      </c>
      <c r="I977" s="6">
        <v>6</v>
      </c>
      <c r="J977" s="6">
        <v>5</v>
      </c>
      <c r="K977" s="6">
        <v>5</v>
      </c>
      <c r="L977" s="6">
        <v>5</v>
      </c>
      <c r="M977" s="6">
        <v>5</v>
      </c>
      <c r="N977" s="6">
        <v>5</v>
      </c>
      <c r="O977" s="6">
        <v>5</v>
      </c>
      <c r="P977" s="6">
        <v>5</v>
      </c>
      <c r="Q977" s="6">
        <v>5</v>
      </c>
      <c r="R977" s="6">
        <v>5</v>
      </c>
      <c r="S977" s="6">
        <v>5</v>
      </c>
      <c r="T977" s="6">
        <v>5</v>
      </c>
      <c r="U977" s="6">
        <v>5</v>
      </c>
      <c r="V977" s="6">
        <v>6</v>
      </c>
      <c r="W977" s="6">
        <v>6</v>
      </c>
      <c r="X977" s="6">
        <v>6</v>
      </c>
      <c r="Z977" s="6">
        <v>7</v>
      </c>
      <c r="AA977" s="6">
        <v>7</v>
      </c>
      <c r="AB977" s="6">
        <v>7</v>
      </c>
      <c r="AC977" s="6">
        <v>7</v>
      </c>
      <c r="AD977" s="6">
        <v>7</v>
      </c>
      <c r="AE977" s="6">
        <v>7</v>
      </c>
      <c r="AF977" s="6">
        <v>7</v>
      </c>
      <c r="AG977" s="6">
        <v>7</v>
      </c>
      <c r="AH977" s="6">
        <v>7</v>
      </c>
      <c r="AI977" s="6">
        <v>5</v>
      </c>
      <c r="AJ977" s="6">
        <v>5</v>
      </c>
      <c r="AK977" s="6">
        <v>6</v>
      </c>
      <c r="AL977" s="6">
        <v>6</v>
      </c>
      <c r="AM977" s="6">
        <v>6</v>
      </c>
      <c r="AN977" s="6">
        <v>6</v>
      </c>
      <c r="AO977" s="6">
        <v>6</v>
      </c>
      <c r="AP977" s="6">
        <v>6</v>
      </c>
      <c r="AQ977" s="6">
        <v>6</v>
      </c>
      <c r="AR977" s="6">
        <v>6</v>
      </c>
      <c r="AS977" s="6">
        <v>6</v>
      </c>
      <c r="AT977" s="6">
        <v>6</v>
      </c>
      <c r="AV977" s="6">
        <v>1</v>
      </c>
      <c r="AW977" s="6">
        <v>1</v>
      </c>
      <c r="AX977" s="6">
        <v>1</v>
      </c>
      <c r="AY977" s="6">
        <v>1</v>
      </c>
      <c r="AZ977" s="6">
        <v>0.8571428571428571</v>
      </c>
      <c r="BA977" s="6">
        <v>0.8571428571428571</v>
      </c>
      <c r="BB977" s="6">
        <v>0.7142857142857143</v>
      </c>
      <c r="BC977" s="6">
        <v>0.7142857142857143</v>
      </c>
      <c r="BD977" s="6">
        <v>0.7142857142857143</v>
      </c>
      <c r="BE977" s="6">
        <v>1</v>
      </c>
      <c r="BF977" s="6">
        <v>1</v>
      </c>
      <c r="BG977" s="6">
        <v>0.83333333333333337</v>
      </c>
      <c r="BH977" s="6">
        <v>0.83333333333333337</v>
      </c>
      <c r="BI977" s="6">
        <v>0.83333333333333337</v>
      </c>
      <c r="BJ977" s="6">
        <v>0.83333333333333337</v>
      </c>
      <c r="BK977" s="6">
        <v>0.83333333333333337</v>
      </c>
      <c r="BL977" s="6">
        <v>0.83333333333333337</v>
      </c>
      <c r="BM977" s="6">
        <v>0.83333333333333337</v>
      </c>
      <c r="BN977" s="6">
        <v>1</v>
      </c>
      <c r="BO977" s="6">
        <v>1</v>
      </c>
      <c r="BP977" s="6">
        <v>1</v>
      </c>
    </row>
    <row r="979" spans="3:68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9</v>
      </c>
      <c r="I979" s="6">
        <v>9</v>
      </c>
      <c r="J979" s="6">
        <v>9</v>
      </c>
      <c r="K979" s="6">
        <v>9</v>
      </c>
      <c r="L979" s="6">
        <v>9</v>
      </c>
      <c r="M979" s="6">
        <v>8</v>
      </c>
      <c r="N979" s="6">
        <v>7</v>
      </c>
      <c r="O979" s="6">
        <v>8</v>
      </c>
      <c r="P979" s="6">
        <v>9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9</v>
      </c>
      <c r="AA979" s="6">
        <v>9</v>
      </c>
      <c r="AB979" s="6">
        <v>9</v>
      </c>
      <c r="AC979" s="6">
        <v>9</v>
      </c>
      <c r="AD979" s="6">
        <v>9</v>
      </c>
      <c r="AE979" s="6">
        <v>9</v>
      </c>
      <c r="AF979" s="6">
        <v>9</v>
      </c>
      <c r="AG979" s="6">
        <v>10</v>
      </c>
      <c r="AH979" s="6">
        <v>10</v>
      </c>
      <c r="AI979" s="6">
        <v>10</v>
      </c>
      <c r="AJ979" s="6">
        <v>10</v>
      </c>
      <c r="AK979" s="6">
        <v>10</v>
      </c>
      <c r="AL979" s="6">
        <v>10</v>
      </c>
      <c r="AM979" s="6">
        <v>10</v>
      </c>
      <c r="AN979" s="6">
        <v>10</v>
      </c>
      <c r="AO979" s="6">
        <v>10</v>
      </c>
      <c r="AP979" s="6">
        <v>10</v>
      </c>
      <c r="AQ979" s="6">
        <v>10</v>
      </c>
      <c r="AR979" s="6">
        <v>10</v>
      </c>
      <c r="AS979" s="6">
        <v>10</v>
      </c>
      <c r="AT979" s="6">
        <v>10</v>
      </c>
      <c r="AV979" s="6">
        <v>1</v>
      </c>
      <c r="AW979" s="6">
        <v>1</v>
      </c>
      <c r="AX979" s="6">
        <v>1</v>
      </c>
      <c r="AY979" s="6">
        <v>1</v>
      </c>
      <c r="AZ979" s="6">
        <v>1</v>
      </c>
      <c r="BA979" s="6">
        <v>1</v>
      </c>
      <c r="BB979" s="6">
        <v>1</v>
      </c>
      <c r="BC979" s="6">
        <v>0.9</v>
      </c>
      <c r="BD979" s="6">
        <v>0.9</v>
      </c>
      <c r="BE979" s="6">
        <v>0.8</v>
      </c>
      <c r="BF979" s="6">
        <v>0.7</v>
      </c>
      <c r="BG979" s="6">
        <v>0.8</v>
      </c>
      <c r="BH979" s="6">
        <v>0.9</v>
      </c>
      <c r="BI979" s="6">
        <v>1</v>
      </c>
      <c r="BJ979" s="6">
        <v>1</v>
      </c>
      <c r="BK979" s="6">
        <v>1</v>
      </c>
      <c r="BL979" s="6">
        <v>1</v>
      </c>
      <c r="BM979" s="6">
        <v>1</v>
      </c>
      <c r="BN979" s="6">
        <v>1</v>
      </c>
      <c r="BO979" s="6">
        <v>1</v>
      </c>
      <c r="BP979" s="6">
        <v>1</v>
      </c>
    </row>
    <row r="981" spans="3:68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13</v>
      </c>
      <c r="I981" s="6">
        <v>13</v>
      </c>
      <c r="J981" s="6">
        <v>12</v>
      </c>
      <c r="K981" s="6">
        <v>11</v>
      </c>
      <c r="L981" s="6">
        <v>10</v>
      </c>
      <c r="M981" s="6">
        <v>9</v>
      </c>
      <c r="N981" s="6">
        <v>8</v>
      </c>
      <c r="O981" s="6">
        <v>8</v>
      </c>
      <c r="P981" s="6">
        <v>9</v>
      </c>
      <c r="Q981" s="6">
        <v>10</v>
      </c>
      <c r="R981" s="6">
        <v>11</v>
      </c>
      <c r="S981" s="6">
        <v>12</v>
      </c>
      <c r="T981" s="6">
        <v>12</v>
      </c>
      <c r="U981" s="6">
        <v>12</v>
      </c>
      <c r="V981" s="6">
        <v>12</v>
      </c>
      <c r="W981" s="6">
        <v>12</v>
      </c>
      <c r="X981" s="6">
        <v>12</v>
      </c>
      <c r="Z981" s="6">
        <v>13</v>
      </c>
      <c r="AA981" s="6">
        <v>13</v>
      </c>
      <c r="AB981" s="6">
        <v>13</v>
      </c>
      <c r="AC981" s="6">
        <v>13</v>
      </c>
      <c r="AD981" s="6">
        <v>13</v>
      </c>
      <c r="AE981" s="6">
        <v>13</v>
      </c>
      <c r="AF981" s="6">
        <v>13</v>
      </c>
      <c r="AG981" s="6">
        <v>13</v>
      </c>
      <c r="AH981" s="6">
        <v>13</v>
      </c>
      <c r="AI981" s="6">
        <v>13</v>
      </c>
      <c r="AJ981" s="6">
        <v>13</v>
      </c>
      <c r="AK981" s="6">
        <v>13</v>
      </c>
      <c r="AL981" s="6">
        <v>13</v>
      </c>
      <c r="AM981" s="6">
        <v>13</v>
      </c>
      <c r="AN981" s="6">
        <v>13</v>
      </c>
      <c r="AO981" s="6">
        <v>13</v>
      </c>
      <c r="AP981" s="6">
        <v>13</v>
      </c>
      <c r="AQ981" s="6">
        <v>13</v>
      </c>
      <c r="AR981" s="6">
        <v>13</v>
      </c>
      <c r="AS981" s="6">
        <v>13</v>
      </c>
      <c r="AT981" s="6">
        <v>13</v>
      </c>
      <c r="AV981" s="6">
        <v>1</v>
      </c>
      <c r="AW981" s="6">
        <v>1</v>
      </c>
      <c r="AX981" s="6">
        <v>1</v>
      </c>
      <c r="AY981" s="6">
        <v>1</v>
      </c>
      <c r="AZ981" s="6">
        <v>1</v>
      </c>
      <c r="BA981" s="6">
        <v>1</v>
      </c>
      <c r="BB981" s="6">
        <v>0.92307692307692313</v>
      </c>
      <c r="BC981" s="6">
        <v>0.84615384615384615</v>
      </c>
      <c r="BD981" s="6">
        <v>0.76923076923076927</v>
      </c>
      <c r="BE981" s="6">
        <v>0.69230769230769229</v>
      </c>
      <c r="BF981" s="6">
        <v>0.61538461538461542</v>
      </c>
      <c r="BG981" s="6">
        <v>0.61538461538461542</v>
      </c>
      <c r="BH981" s="6">
        <v>0.69230769230769229</v>
      </c>
      <c r="BI981" s="6">
        <v>0.76923076923076927</v>
      </c>
      <c r="BJ981" s="6">
        <v>0.84615384615384615</v>
      </c>
      <c r="BK981" s="6">
        <v>0.92307692307692313</v>
      </c>
      <c r="BL981" s="6">
        <v>0.92307692307692313</v>
      </c>
      <c r="BM981" s="6">
        <v>0.92307692307692313</v>
      </c>
      <c r="BN981" s="6">
        <v>0.92307692307692313</v>
      </c>
      <c r="BO981" s="6">
        <v>0.92307692307692313</v>
      </c>
      <c r="BP981" s="6">
        <v>0.92307692307692313</v>
      </c>
    </row>
    <row r="983" spans="3:68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7</v>
      </c>
      <c r="H983" s="6">
        <v>7</v>
      </c>
      <c r="I983" s="6">
        <v>7</v>
      </c>
      <c r="J983" s="6">
        <v>7</v>
      </c>
      <c r="K983" s="6">
        <v>7</v>
      </c>
      <c r="L983" s="6">
        <v>6</v>
      </c>
      <c r="M983" s="6">
        <v>6</v>
      </c>
      <c r="N983" s="6">
        <v>6</v>
      </c>
      <c r="O983" s="6">
        <v>7</v>
      </c>
      <c r="P983" s="6">
        <v>8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7</v>
      </c>
      <c r="AA983" s="6">
        <v>7</v>
      </c>
      <c r="AB983" s="6">
        <v>7</v>
      </c>
      <c r="AC983" s="6">
        <v>7</v>
      </c>
      <c r="AD983" s="6">
        <v>7</v>
      </c>
      <c r="AE983" s="6">
        <v>7</v>
      </c>
      <c r="AF983" s="6">
        <v>7</v>
      </c>
      <c r="AG983" s="6">
        <v>9</v>
      </c>
      <c r="AH983" s="6">
        <v>9</v>
      </c>
      <c r="AI983" s="6">
        <v>9</v>
      </c>
      <c r="AJ983" s="6">
        <v>9</v>
      </c>
      <c r="AK983" s="6">
        <v>9</v>
      </c>
      <c r="AL983" s="6">
        <v>9</v>
      </c>
      <c r="AM983" s="6">
        <v>9</v>
      </c>
      <c r="AN983" s="6">
        <v>9</v>
      </c>
      <c r="AO983" s="6">
        <v>9</v>
      </c>
      <c r="AP983" s="6">
        <v>9</v>
      </c>
      <c r="AQ983" s="6">
        <v>9</v>
      </c>
      <c r="AR983" s="6">
        <v>9</v>
      </c>
      <c r="AS983" s="6">
        <v>9</v>
      </c>
      <c r="AT983" s="6">
        <v>9</v>
      </c>
      <c r="AV983" s="6">
        <v>1</v>
      </c>
      <c r="AW983" s="6">
        <v>1</v>
      </c>
      <c r="AX983" s="6">
        <v>1</v>
      </c>
      <c r="AY983" s="6">
        <v>1</v>
      </c>
      <c r="AZ983" s="6">
        <v>1</v>
      </c>
      <c r="BA983" s="6">
        <v>1</v>
      </c>
      <c r="BB983" s="6">
        <v>1</v>
      </c>
      <c r="BC983" s="6">
        <v>0.77777777777777779</v>
      </c>
      <c r="BD983" s="6">
        <v>0.66666666666666663</v>
      </c>
      <c r="BE983" s="6">
        <v>0.66666666666666663</v>
      </c>
      <c r="BF983" s="6">
        <v>0.66666666666666663</v>
      </c>
      <c r="BG983" s="6">
        <v>0.77777777777777779</v>
      </c>
      <c r="BH983" s="6">
        <v>0.88888888888888884</v>
      </c>
      <c r="BI983" s="6">
        <v>1</v>
      </c>
      <c r="BJ983" s="6">
        <v>1</v>
      </c>
      <c r="BK983" s="6">
        <v>1</v>
      </c>
      <c r="BL983" s="6">
        <v>1</v>
      </c>
      <c r="BM983" s="6">
        <v>1</v>
      </c>
      <c r="BN983" s="6">
        <v>1</v>
      </c>
      <c r="BO983" s="6">
        <v>1</v>
      </c>
      <c r="BP983" s="6">
        <v>1</v>
      </c>
    </row>
    <row r="985" spans="3:68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12</v>
      </c>
      <c r="I985" s="6">
        <v>12</v>
      </c>
      <c r="J985" s="6">
        <v>11</v>
      </c>
      <c r="K985" s="6">
        <v>10</v>
      </c>
      <c r="L985" s="6">
        <v>9</v>
      </c>
      <c r="M985" s="6">
        <v>8</v>
      </c>
      <c r="N985" s="6">
        <v>7</v>
      </c>
      <c r="O985" s="6">
        <v>6</v>
      </c>
      <c r="P985" s="6">
        <v>7</v>
      </c>
      <c r="Q985" s="6">
        <v>8</v>
      </c>
      <c r="R985" s="6">
        <v>9</v>
      </c>
      <c r="S985" s="6">
        <v>10</v>
      </c>
      <c r="T985" s="6">
        <v>10</v>
      </c>
      <c r="U985" s="6">
        <v>10</v>
      </c>
      <c r="V985" s="6">
        <v>10</v>
      </c>
      <c r="W985" s="6">
        <v>10</v>
      </c>
      <c r="X985" s="6">
        <v>10</v>
      </c>
      <c r="Z985" s="6">
        <v>12</v>
      </c>
      <c r="AA985" s="6">
        <v>12</v>
      </c>
      <c r="AB985" s="6">
        <v>12</v>
      </c>
      <c r="AC985" s="6">
        <v>12</v>
      </c>
      <c r="AD985" s="6">
        <v>12</v>
      </c>
      <c r="AE985" s="6">
        <v>12</v>
      </c>
      <c r="AF985" s="6">
        <v>12</v>
      </c>
      <c r="AG985" s="6">
        <v>12</v>
      </c>
      <c r="AH985" s="6">
        <v>12</v>
      </c>
      <c r="AI985" s="6">
        <v>12</v>
      </c>
      <c r="AJ985" s="6">
        <v>12</v>
      </c>
      <c r="AK985" s="6">
        <v>12</v>
      </c>
      <c r="AL985" s="6">
        <v>11</v>
      </c>
      <c r="AM985" s="6">
        <v>11</v>
      </c>
      <c r="AN985" s="6">
        <v>11</v>
      </c>
      <c r="AO985" s="6">
        <v>11</v>
      </c>
      <c r="AP985" s="6">
        <v>11</v>
      </c>
      <c r="AQ985" s="6">
        <v>11</v>
      </c>
      <c r="AR985" s="6">
        <v>11</v>
      </c>
      <c r="AS985" s="6">
        <v>11</v>
      </c>
      <c r="AT985" s="6">
        <v>11</v>
      </c>
      <c r="AV985" s="6">
        <v>1</v>
      </c>
      <c r="AW985" s="6">
        <v>1</v>
      </c>
      <c r="AX985" s="6">
        <v>1</v>
      </c>
      <c r="AY985" s="6">
        <v>1</v>
      </c>
      <c r="AZ985" s="6">
        <v>1</v>
      </c>
      <c r="BA985" s="6">
        <v>1</v>
      </c>
      <c r="BB985" s="6">
        <v>0.91666666666666663</v>
      </c>
      <c r="BC985" s="6">
        <v>0.83333333333333337</v>
      </c>
      <c r="BD985" s="6">
        <v>0.75</v>
      </c>
      <c r="BE985" s="6">
        <v>0.66666666666666663</v>
      </c>
      <c r="BF985" s="6">
        <v>0.58333333333333337</v>
      </c>
      <c r="BG985" s="6">
        <v>0.5</v>
      </c>
      <c r="BH985" s="6">
        <v>0.63636363636363635</v>
      </c>
      <c r="BI985" s="6">
        <v>0.72727272727272729</v>
      </c>
      <c r="BJ985" s="6">
        <v>0.81818181818181823</v>
      </c>
      <c r="BK985" s="6">
        <v>0.90909090909090906</v>
      </c>
      <c r="BL985" s="6">
        <v>0.90909090909090906</v>
      </c>
      <c r="BM985" s="6">
        <v>0.90909090909090906</v>
      </c>
      <c r="BN985" s="6">
        <v>0.90909090909090906</v>
      </c>
      <c r="BO985" s="6">
        <v>0.90909090909090906</v>
      </c>
      <c r="BP985" s="6">
        <v>0.90909090909090906</v>
      </c>
    </row>
    <row r="987" spans="3:68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8</v>
      </c>
      <c r="H987" s="6">
        <v>8</v>
      </c>
      <c r="I987" s="6">
        <v>7</v>
      </c>
      <c r="J987" s="6">
        <v>6</v>
      </c>
      <c r="K987" s="6">
        <v>6</v>
      </c>
      <c r="L987" s="6">
        <v>5</v>
      </c>
      <c r="M987" s="6">
        <v>4</v>
      </c>
      <c r="N987" s="6">
        <v>3</v>
      </c>
      <c r="O987" s="6">
        <v>3</v>
      </c>
      <c r="P987" s="6">
        <v>4</v>
      </c>
      <c r="Q987" s="6">
        <v>5</v>
      </c>
      <c r="R987" s="6">
        <v>6</v>
      </c>
      <c r="S987" s="6">
        <v>6</v>
      </c>
      <c r="T987" s="6">
        <v>7</v>
      </c>
      <c r="U987" s="6">
        <v>8</v>
      </c>
      <c r="V987" s="6">
        <v>8</v>
      </c>
      <c r="W987" s="6">
        <v>8</v>
      </c>
      <c r="X987" s="6">
        <v>8</v>
      </c>
      <c r="Z987" s="6">
        <v>8</v>
      </c>
      <c r="AA987" s="6">
        <v>8</v>
      </c>
      <c r="AB987" s="6">
        <v>8</v>
      </c>
      <c r="AC987" s="6">
        <v>8</v>
      </c>
      <c r="AD987" s="6">
        <v>8</v>
      </c>
      <c r="AE987" s="6">
        <v>8</v>
      </c>
      <c r="AF987" s="6">
        <v>8</v>
      </c>
      <c r="AG987" s="6">
        <v>8</v>
      </c>
      <c r="AH987" s="6">
        <v>8</v>
      </c>
      <c r="AI987" s="6">
        <v>8</v>
      </c>
      <c r="AJ987" s="6">
        <v>3</v>
      </c>
      <c r="AK987" s="6">
        <v>8</v>
      </c>
      <c r="AL987" s="6">
        <v>8</v>
      </c>
      <c r="AM987" s="6">
        <v>8</v>
      </c>
      <c r="AN987" s="6">
        <v>8</v>
      </c>
      <c r="AO987" s="6">
        <v>8</v>
      </c>
      <c r="AP987" s="6">
        <v>8</v>
      </c>
      <c r="AQ987" s="6">
        <v>8</v>
      </c>
      <c r="AR987" s="6">
        <v>8</v>
      </c>
      <c r="AS987" s="6">
        <v>8</v>
      </c>
      <c r="AT987" s="6">
        <v>8</v>
      </c>
      <c r="AV987" s="6">
        <v>1</v>
      </c>
      <c r="AW987" s="6">
        <v>1</v>
      </c>
      <c r="AX987" s="6">
        <v>1</v>
      </c>
      <c r="AY987" s="6">
        <v>1</v>
      </c>
      <c r="AZ987" s="6">
        <v>1</v>
      </c>
      <c r="BA987" s="6">
        <v>0.875</v>
      </c>
      <c r="BB987" s="6">
        <v>0.75</v>
      </c>
      <c r="BC987" s="6">
        <v>0.75</v>
      </c>
      <c r="BD987" s="6">
        <v>0.625</v>
      </c>
      <c r="BE987" s="6">
        <v>0.5</v>
      </c>
      <c r="BF987" s="6">
        <v>1</v>
      </c>
      <c r="BG987" s="6">
        <v>0.375</v>
      </c>
      <c r="BH987" s="6">
        <v>0.5</v>
      </c>
      <c r="BI987" s="6">
        <v>0.625</v>
      </c>
      <c r="BJ987" s="6">
        <v>0.75</v>
      </c>
      <c r="BK987" s="6">
        <v>0.75</v>
      </c>
      <c r="BL987" s="6">
        <v>0.875</v>
      </c>
      <c r="BM987" s="6">
        <v>1</v>
      </c>
      <c r="BN987" s="6">
        <v>1</v>
      </c>
      <c r="BO987" s="6">
        <v>1</v>
      </c>
      <c r="BP987" s="6">
        <v>1</v>
      </c>
    </row>
    <row r="989" spans="3:68" x14ac:dyDescent="0.25">
      <c r="C989" s="6" t="s">
        <v>24</v>
      </c>
      <c r="D989" s="6">
        <v>6</v>
      </c>
      <c r="E989" s="6">
        <v>6</v>
      </c>
      <c r="F989" s="6">
        <v>6</v>
      </c>
      <c r="G989" s="6">
        <v>6</v>
      </c>
      <c r="H989" s="6">
        <v>5</v>
      </c>
      <c r="I989" s="6">
        <v>5</v>
      </c>
      <c r="J989" s="6">
        <v>5</v>
      </c>
      <c r="K989" s="6">
        <v>5</v>
      </c>
      <c r="L989" s="6">
        <v>5</v>
      </c>
      <c r="M989" s="6">
        <v>5</v>
      </c>
      <c r="N989" s="6">
        <v>5</v>
      </c>
      <c r="O989" s="6">
        <v>5</v>
      </c>
      <c r="P989" s="6">
        <v>5</v>
      </c>
      <c r="Q989" s="6">
        <v>5</v>
      </c>
      <c r="R989" s="6">
        <v>5</v>
      </c>
      <c r="S989" s="6">
        <v>5</v>
      </c>
      <c r="T989" s="6">
        <v>6</v>
      </c>
      <c r="U989" s="6">
        <v>6</v>
      </c>
      <c r="V989" s="6">
        <v>7</v>
      </c>
      <c r="W989" s="6">
        <v>7</v>
      </c>
      <c r="X989" s="6">
        <v>7</v>
      </c>
      <c r="Z989" s="6">
        <v>6</v>
      </c>
      <c r="AA989" s="6">
        <v>6</v>
      </c>
      <c r="AB989" s="6">
        <v>6</v>
      </c>
      <c r="AC989" s="6">
        <v>6</v>
      </c>
      <c r="AD989" s="6">
        <v>6</v>
      </c>
      <c r="AE989" s="6">
        <v>6</v>
      </c>
      <c r="AF989" s="6">
        <v>6</v>
      </c>
      <c r="AG989" s="6">
        <v>6</v>
      </c>
      <c r="AH989" s="6">
        <v>6</v>
      </c>
      <c r="AI989" s="6">
        <v>5</v>
      </c>
      <c r="AJ989" s="6">
        <v>5</v>
      </c>
      <c r="AK989" s="6">
        <v>7</v>
      </c>
      <c r="AL989" s="6">
        <v>7</v>
      </c>
      <c r="AM989" s="6">
        <v>7</v>
      </c>
      <c r="AN989" s="6">
        <v>7</v>
      </c>
      <c r="AO989" s="6">
        <v>7</v>
      </c>
      <c r="AP989" s="6">
        <v>7</v>
      </c>
      <c r="AQ989" s="6">
        <v>7</v>
      </c>
      <c r="AR989" s="6">
        <v>7</v>
      </c>
      <c r="AS989" s="6">
        <v>7</v>
      </c>
      <c r="AT989" s="6">
        <v>7</v>
      </c>
      <c r="AV989" s="6">
        <v>1</v>
      </c>
      <c r="AW989" s="6">
        <v>1</v>
      </c>
      <c r="AX989" s="6">
        <v>1</v>
      </c>
      <c r="AY989" s="6">
        <v>1</v>
      </c>
      <c r="AZ989" s="6">
        <v>0.83333333333333337</v>
      </c>
      <c r="BA989" s="6">
        <v>0.83333333333333337</v>
      </c>
      <c r="BB989" s="6">
        <v>0.83333333333333337</v>
      </c>
      <c r="BC989" s="6">
        <v>0.83333333333333337</v>
      </c>
      <c r="BD989" s="6">
        <v>0.83333333333333337</v>
      </c>
      <c r="BE989" s="6">
        <v>1</v>
      </c>
      <c r="BF989" s="6">
        <v>1</v>
      </c>
      <c r="BG989" s="6">
        <v>0.7142857142857143</v>
      </c>
      <c r="BH989" s="6">
        <v>0.7142857142857143</v>
      </c>
      <c r="BI989" s="6">
        <v>0.7142857142857143</v>
      </c>
      <c r="BJ989" s="6">
        <v>0.7142857142857143</v>
      </c>
      <c r="BK989" s="6">
        <v>0.7142857142857143</v>
      </c>
      <c r="BL989" s="6">
        <v>0.8571428571428571</v>
      </c>
      <c r="BM989" s="6">
        <v>0.8571428571428571</v>
      </c>
      <c r="BN989" s="6">
        <v>1</v>
      </c>
      <c r="BO989" s="6">
        <v>1</v>
      </c>
      <c r="BP989" s="6">
        <v>1</v>
      </c>
    </row>
    <row r="991" spans="3:68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10</v>
      </c>
      <c r="M991" s="6">
        <v>9</v>
      </c>
      <c r="N991" s="6">
        <v>8</v>
      </c>
      <c r="O991" s="6">
        <v>8</v>
      </c>
      <c r="P991" s="6">
        <v>9</v>
      </c>
      <c r="Q991" s="6">
        <v>10</v>
      </c>
      <c r="R991" s="6">
        <v>10</v>
      </c>
      <c r="S991" s="6">
        <v>10</v>
      </c>
      <c r="T991" s="6">
        <v>10</v>
      </c>
      <c r="U991" s="6">
        <v>10</v>
      </c>
      <c r="V991" s="6">
        <v>10</v>
      </c>
      <c r="W991" s="6">
        <v>10</v>
      </c>
      <c r="X991" s="6">
        <v>10</v>
      </c>
      <c r="Z991" s="6">
        <v>11</v>
      </c>
      <c r="AA991" s="6">
        <v>11</v>
      </c>
      <c r="AB991" s="6">
        <v>11</v>
      </c>
      <c r="AC991" s="6">
        <v>11</v>
      </c>
      <c r="AD991" s="6">
        <v>11</v>
      </c>
      <c r="AE991" s="6">
        <v>11</v>
      </c>
      <c r="AF991" s="6">
        <v>11</v>
      </c>
      <c r="AG991" s="6">
        <v>11</v>
      </c>
      <c r="AH991" s="6">
        <v>11</v>
      </c>
      <c r="AI991" s="6">
        <v>11</v>
      </c>
      <c r="AJ991" s="6">
        <v>11</v>
      </c>
      <c r="AK991" s="6">
        <v>11</v>
      </c>
      <c r="AL991" s="6">
        <v>11</v>
      </c>
      <c r="AM991" s="6">
        <v>11</v>
      </c>
      <c r="AN991" s="6">
        <v>11</v>
      </c>
      <c r="AO991" s="6">
        <v>11</v>
      </c>
      <c r="AP991" s="6">
        <v>11</v>
      </c>
      <c r="AQ991" s="6">
        <v>11</v>
      </c>
      <c r="AR991" s="6">
        <v>11</v>
      </c>
      <c r="AS991" s="6">
        <v>11</v>
      </c>
      <c r="AT991" s="6">
        <v>11</v>
      </c>
      <c r="AV991" s="6">
        <v>1</v>
      </c>
      <c r="AW991" s="6">
        <v>1</v>
      </c>
      <c r="AX991" s="6">
        <v>1</v>
      </c>
      <c r="AY991" s="6">
        <v>1</v>
      </c>
      <c r="AZ991" s="6">
        <v>1</v>
      </c>
      <c r="BA991" s="6">
        <v>1</v>
      </c>
      <c r="BB991" s="6">
        <v>1</v>
      </c>
      <c r="BC991" s="6">
        <v>1</v>
      </c>
      <c r="BD991" s="6">
        <v>0.90909090909090906</v>
      </c>
      <c r="BE991" s="6">
        <v>0.81818181818181823</v>
      </c>
      <c r="BF991" s="6">
        <v>0.72727272727272729</v>
      </c>
      <c r="BG991" s="6">
        <v>0.72727272727272729</v>
      </c>
      <c r="BH991" s="6">
        <v>0.81818181818181823</v>
      </c>
      <c r="BI991" s="6">
        <v>0.90909090909090906</v>
      </c>
      <c r="BJ991" s="6">
        <v>0.90909090909090906</v>
      </c>
      <c r="BK991" s="6">
        <v>0.90909090909090906</v>
      </c>
      <c r="BL991" s="6">
        <v>0.90909090909090906</v>
      </c>
      <c r="BM991" s="6">
        <v>0.90909090909090906</v>
      </c>
      <c r="BN991" s="6">
        <v>0.90909090909090906</v>
      </c>
      <c r="BO991" s="6">
        <v>0.90909090909090906</v>
      </c>
      <c r="BP991" s="6">
        <v>0.90909090909090906</v>
      </c>
    </row>
    <row r="993" spans="3:68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15</v>
      </c>
      <c r="I993" s="6">
        <v>15</v>
      </c>
      <c r="J993" s="6">
        <v>14</v>
      </c>
      <c r="K993" s="6">
        <v>13</v>
      </c>
      <c r="L993" s="6">
        <v>11</v>
      </c>
      <c r="M993" s="6">
        <v>10</v>
      </c>
      <c r="N993" s="6">
        <v>9</v>
      </c>
      <c r="O993" s="6">
        <v>9</v>
      </c>
      <c r="P993" s="6">
        <v>11</v>
      </c>
      <c r="Q993" s="6">
        <v>12</v>
      </c>
      <c r="R993" s="6">
        <v>14</v>
      </c>
      <c r="S993" s="6">
        <v>15</v>
      </c>
      <c r="T993" s="6">
        <v>15</v>
      </c>
      <c r="U993" s="6">
        <v>15</v>
      </c>
      <c r="V993" s="6">
        <v>15</v>
      </c>
      <c r="W993" s="6">
        <v>15</v>
      </c>
      <c r="X993" s="6">
        <v>15</v>
      </c>
      <c r="Z993" s="6">
        <v>15</v>
      </c>
      <c r="AA993" s="6">
        <v>15</v>
      </c>
      <c r="AB993" s="6">
        <v>15</v>
      </c>
      <c r="AC993" s="6">
        <v>15</v>
      </c>
      <c r="AD993" s="6">
        <v>15</v>
      </c>
      <c r="AE993" s="6">
        <v>15</v>
      </c>
      <c r="AF993" s="6">
        <v>15</v>
      </c>
      <c r="AG993" s="6">
        <v>15</v>
      </c>
      <c r="AH993" s="6">
        <v>15</v>
      </c>
      <c r="AI993" s="6">
        <v>16</v>
      </c>
      <c r="AJ993" s="6">
        <v>16</v>
      </c>
      <c r="AK993" s="6">
        <v>16</v>
      </c>
      <c r="AL993" s="6">
        <v>16</v>
      </c>
      <c r="AM993" s="6">
        <v>16</v>
      </c>
      <c r="AN993" s="6">
        <v>16</v>
      </c>
      <c r="AO993" s="6">
        <v>16</v>
      </c>
      <c r="AP993" s="6">
        <v>16</v>
      </c>
      <c r="AQ993" s="6">
        <v>16</v>
      </c>
      <c r="AR993" s="6">
        <v>16</v>
      </c>
      <c r="AS993" s="6">
        <v>16</v>
      </c>
      <c r="AT993" s="6">
        <v>16</v>
      </c>
      <c r="AV993" s="6">
        <v>1</v>
      </c>
      <c r="AW993" s="6">
        <v>1</v>
      </c>
      <c r="AX993" s="6">
        <v>1</v>
      </c>
      <c r="AY993" s="6">
        <v>1</v>
      </c>
      <c r="AZ993" s="6">
        <v>1</v>
      </c>
      <c r="BA993" s="6">
        <v>1</v>
      </c>
      <c r="BB993" s="6">
        <v>0.93333333333333335</v>
      </c>
      <c r="BC993" s="6">
        <v>0.8666666666666667</v>
      </c>
      <c r="BD993" s="6">
        <v>0.73333333333333328</v>
      </c>
      <c r="BE993" s="6">
        <v>0.625</v>
      </c>
      <c r="BF993" s="6">
        <v>0.5625</v>
      </c>
      <c r="BG993" s="6">
        <v>0.5625</v>
      </c>
      <c r="BH993" s="6">
        <v>0.6875</v>
      </c>
      <c r="BI993" s="6">
        <v>0.75</v>
      </c>
      <c r="BJ993" s="6">
        <v>0.875</v>
      </c>
      <c r="BK993" s="6">
        <v>0.9375</v>
      </c>
      <c r="BL993" s="6">
        <v>0.9375</v>
      </c>
      <c r="BM993" s="6">
        <v>0.9375</v>
      </c>
      <c r="BN993" s="6">
        <v>0.9375</v>
      </c>
      <c r="BO993" s="6">
        <v>0.9375</v>
      </c>
      <c r="BP993" s="6">
        <v>0.9375</v>
      </c>
    </row>
    <row r="995" spans="3:68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11</v>
      </c>
      <c r="J995" s="6">
        <v>11</v>
      </c>
      <c r="K995" s="6">
        <v>10</v>
      </c>
      <c r="L995" s="6">
        <v>9</v>
      </c>
      <c r="M995" s="6">
        <v>8</v>
      </c>
      <c r="N995" s="6">
        <v>7</v>
      </c>
      <c r="O995" s="6">
        <v>7</v>
      </c>
      <c r="P995" s="6">
        <v>8</v>
      </c>
      <c r="Q995" s="6">
        <v>9</v>
      </c>
      <c r="R995" s="6">
        <v>10</v>
      </c>
      <c r="S995" s="6">
        <v>10</v>
      </c>
      <c r="T995" s="6">
        <v>10</v>
      </c>
      <c r="U995" s="6">
        <v>10</v>
      </c>
      <c r="V995" s="6">
        <v>10</v>
      </c>
      <c r="W995" s="6">
        <v>10</v>
      </c>
      <c r="X995" s="6">
        <v>10</v>
      </c>
      <c r="Z995" s="6">
        <v>11</v>
      </c>
      <c r="AA995" s="6">
        <v>11</v>
      </c>
      <c r="AB995" s="6">
        <v>11</v>
      </c>
      <c r="AC995" s="6">
        <v>11</v>
      </c>
      <c r="AD995" s="6">
        <v>11</v>
      </c>
      <c r="AE995" s="6">
        <v>11</v>
      </c>
      <c r="AF995" s="6">
        <v>11</v>
      </c>
      <c r="AG995" s="6">
        <v>11</v>
      </c>
      <c r="AH995" s="6">
        <v>11</v>
      </c>
      <c r="AI995" s="6">
        <v>11</v>
      </c>
      <c r="AJ995" s="6">
        <v>11</v>
      </c>
      <c r="AK995" s="6">
        <v>11</v>
      </c>
      <c r="AL995" s="6">
        <v>11</v>
      </c>
      <c r="AM995" s="6">
        <v>10</v>
      </c>
      <c r="AN995" s="6">
        <v>10</v>
      </c>
      <c r="AO995" s="6">
        <v>10</v>
      </c>
      <c r="AP995" s="6">
        <v>10</v>
      </c>
      <c r="AQ995" s="6">
        <v>10</v>
      </c>
      <c r="AR995" s="6">
        <v>10</v>
      </c>
      <c r="AS995" s="6">
        <v>10</v>
      </c>
      <c r="AT995" s="6">
        <v>10</v>
      </c>
      <c r="AV995" s="6">
        <v>1</v>
      </c>
      <c r="AW995" s="6">
        <v>1</v>
      </c>
      <c r="AX995" s="6">
        <v>1</v>
      </c>
      <c r="AY995" s="6">
        <v>1</v>
      </c>
      <c r="AZ995" s="6">
        <v>1</v>
      </c>
      <c r="BA995" s="6">
        <v>1</v>
      </c>
      <c r="BB995" s="6">
        <v>1</v>
      </c>
      <c r="BC995" s="6">
        <v>0.90909090909090906</v>
      </c>
      <c r="BD995" s="6">
        <v>0.81818181818181823</v>
      </c>
      <c r="BE995" s="6">
        <v>0.72727272727272729</v>
      </c>
      <c r="BF995" s="6">
        <v>0.63636363636363635</v>
      </c>
      <c r="BG995" s="6">
        <v>0.63636363636363635</v>
      </c>
      <c r="BH995" s="6">
        <v>0.72727272727272729</v>
      </c>
      <c r="BI995" s="6">
        <v>0.9</v>
      </c>
      <c r="BJ995" s="6">
        <v>1</v>
      </c>
      <c r="BK995" s="6">
        <v>1</v>
      </c>
      <c r="BL995" s="6">
        <v>1</v>
      </c>
      <c r="BM995" s="6">
        <v>1</v>
      </c>
      <c r="BN995" s="6">
        <v>1</v>
      </c>
      <c r="BO995" s="6">
        <v>1</v>
      </c>
      <c r="BP995" s="6">
        <v>1</v>
      </c>
    </row>
    <row r="997" spans="3:68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15</v>
      </c>
      <c r="I997" s="6">
        <v>14</v>
      </c>
      <c r="J997" s="6">
        <v>13</v>
      </c>
      <c r="K997" s="6">
        <v>11</v>
      </c>
      <c r="L997" s="6">
        <v>10</v>
      </c>
      <c r="M997" s="6">
        <v>9</v>
      </c>
      <c r="N997" s="6">
        <v>7</v>
      </c>
      <c r="O997" s="6">
        <v>7</v>
      </c>
      <c r="P997" s="6">
        <v>9</v>
      </c>
      <c r="Q997" s="6">
        <v>10</v>
      </c>
      <c r="R997" s="6">
        <v>11</v>
      </c>
      <c r="S997" s="6">
        <v>13</v>
      </c>
      <c r="T997" s="6">
        <v>14</v>
      </c>
      <c r="U997" s="6">
        <v>14</v>
      </c>
      <c r="V997" s="6">
        <v>14</v>
      </c>
      <c r="W997" s="6">
        <v>14</v>
      </c>
      <c r="X997" s="6">
        <v>14</v>
      </c>
      <c r="Z997" s="6">
        <v>15</v>
      </c>
      <c r="AA997" s="6">
        <v>15</v>
      </c>
      <c r="AB997" s="6">
        <v>15</v>
      </c>
      <c r="AC997" s="6">
        <v>15</v>
      </c>
      <c r="AD997" s="6">
        <v>15</v>
      </c>
      <c r="AE997" s="6">
        <v>15</v>
      </c>
      <c r="AF997" s="6">
        <v>15</v>
      </c>
      <c r="AG997" s="6">
        <v>15</v>
      </c>
      <c r="AH997" s="6">
        <v>15</v>
      </c>
      <c r="AI997" s="6">
        <v>15</v>
      </c>
      <c r="AJ997" s="6">
        <v>15</v>
      </c>
      <c r="AK997" s="6">
        <v>15</v>
      </c>
      <c r="AL997" s="6">
        <v>15</v>
      </c>
      <c r="AM997" s="6">
        <v>15</v>
      </c>
      <c r="AN997" s="6">
        <v>15</v>
      </c>
      <c r="AO997" s="6">
        <v>15</v>
      </c>
      <c r="AP997" s="6">
        <v>15</v>
      </c>
      <c r="AQ997" s="6">
        <v>15</v>
      </c>
      <c r="AR997" s="6">
        <v>15</v>
      </c>
      <c r="AS997" s="6">
        <v>15</v>
      </c>
      <c r="AT997" s="6">
        <v>15</v>
      </c>
      <c r="AV997" s="6">
        <v>1</v>
      </c>
      <c r="AW997" s="6">
        <v>1</v>
      </c>
      <c r="AX997" s="6">
        <v>1</v>
      </c>
      <c r="AY997" s="6">
        <v>1</v>
      </c>
      <c r="AZ997" s="6">
        <v>1</v>
      </c>
      <c r="BA997" s="6">
        <v>0.93333333333333335</v>
      </c>
      <c r="BB997" s="6">
        <v>0.8666666666666667</v>
      </c>
      <c r="BC997" s="6">
        <v>0.73333333333333328</v>
      </c>
      <c r="BD997" s="6">
        <v>0.66666666666666663</v>
      </c>
      <c r="BE997" s="6">
        <v>0.6</v>
      </c>
      <c r="BF997" s="6">
        <v>0.46666666666666667</v>
      </c>
      <c r="BG997" s="6">
        <v>0.46666666666666667</v>
      </c>
      <c r="BH997" s="6">
        <v>0.6</v>
      </c>
      <c r="BI997" s="6">
        <v>0.66666666666666663</v>
      </c>
      <c r="BJ997" s="6">
        <v>0.73333333333333328</v>
      </c>
      <c r="BK997" s="6">
        <v>0.8666666666666667</v>
      </c>
      <c r="BL997" s="6">
        <v>0.93333333333333335</v>
      </c>
      <c r="BM997" s="6">
        <v>0.93333333333333335</v>
      </c>
      <c r="BN997" s="6">
        <v>0.93333333333333335</v>
      </c>
      <c r="BO997" s="6">
        <v>0.93333333333333335</v>
      </c>
      <c r="BP997" s="6">
        <v>0.93333333333333335</v>
      </c>
    </row>
    <row r="999" spans="3:68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10</v>
      </c>
      <c r="K999" s="6">
        <v>10</v>
      </c>
      <c r="L999" s="6">
        <v>10</v>
      </c>
      <c r="M999" s="6">
        <v>9</v>
      </c>
      <c r="N999" s="6">
        <v>8</v>
      </c>
      <c r="O999" s="6">
        <v>7</v>
      </c>
      <c r="P999" s="6">
        <v>8</v>
      </c>
      <c r="Q999" s="6">
        <v>9</v>
      </c>
      <c r="R999" s="6">
        <v>9</v>
      </c>
      <c r="S999" s="6">
        <v>9</v>
      </c>
      <c r="T999" s="6">
        <v>9</v>
      </c>
      <c r="U999" s="6">
        <v>9</v>
      </c>
      <c r="V999" s="6">
        <v>9</v>
      </c>
      <c r="W999" s="6">
        <v>9</v>
      </c>
      <c r="X999" s="6">
        <v>9</v>
      </c>
      <c r="Z999" s="6">
        <v>10</v>
      </c>
      <c r="AA999" s="6">
        <v>10</v>
      </c>
      <c r="AB999" s="6">
        <v>10</v>
      </c>
      <c r="AC999" s="6">
        <v>10</v>
      </c>
      <c r="AD999" s="6">
        <v>10</v>
      </c>
      <c r="AE999" s="6">
        <v>10</v>
      </c>
      <c r="AF999" s="6">
        <v>10</v>
      </c>
      <c r="AG999" s="6">
        <v>10</v>
      </c>
      <c r="AH999" s="6">
        <v>10</v>
      </c>
      <c r="AI999" s="6">
        <v>10</v>
      </c>
      <c r="AJ999" s="6">
        <v>10</v>
      </c>
      <c r="AK999" s="6">
        <v>10</v>
      </c>
      <c r="AL999" s="6">
        <v>10</v>
      </c>
      <c r="AM999" s="6">
        <v>10</v>
      </c>
      <c r="AN999" s="6">
        <v>9</v>
      </c>
      <c r="AO999" s="6">
        <v>9</v>
      </c>
      <c r="AP999" s="6">
        <v>9</v>
      </c>
      <c r="AQ999" s="6">
        <v>9</v>
      </c>
      <c r="AR999" s="6">
        <v>9</v>
      </c>
      <c r="AS999" s="6">
        <v>9</v>
      </c>
      <c r="AT999" s="6">
        <v>9</v>
      </c>
      <c r="AV999" s="6">
        <v>1</v>
      </c>
      <c r="AW999" s="6">
        <v>1</v>
      </c>
      <c r="AX999" s="6">
        <v>1</v>
      </c>
      <c r="AY999" s="6">
        <v>1</v>
      </c>
      <c r="AZ999" s="6">
        <v>1</v>
      </c>
      <c r="BA999" s="6">
        <v>1</v>
      </c>
      <c r="BB999" s="6">
        <v>1</v>
      </c>
      <c r="BC999" s="6">
        <v>1</v>
      </c>
      <c r="BD999" s="6">
        <v>1</v>
      </c>
      <c r="BE999" s="6">
        <v>0.9</v>
      </c>
      <c r="BF999" s="6">
        <v>0.8</v>
      </c>
      <c r="BG999" s="6">
        <v>0.7</v>
      </c>
      <c r="BH999" s="6">
        <v>0.8</v>
      </c>
      <c r="BI999" s="6">
        <v>0.9</v>
      </c>
      <c r="BJ999" s="6">
        <v>1</v>
      </c>
      <c r="BK999" s="6">
        <v>1</v>
      </c>
      <c r="BL999" s="6">
        <v>1</v>
      </c>
      <c r="BM999" s="6">
        <v>1</v>
      </c>
      <c r="BN999" s="6">
        <v>1</v>
      </c>
      <c r="BO999" s="6">
        <v>1</v>
      </c>
      <c r="BP999" s="6">
        <v>1</v>
      </c>
    </row>
    <row r="1001" spans="3:68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N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12</v>
      </c>
      <c r="X1001" s="6">
        <v>12</v>
      </c>
      <c r="Z1001" s="6">
        <v>13</v>
      </c>
      <c r="AA1001" s="6">
        <v>13</v>
      </c>
      <c r="AB1001" s="6">
        <v>13</v>
      </c>
      <c r="AC1001" s="6">
        <v>13</v>
      </c>
      <c r="AD1001" s="6">
        <v>13</v>
      </c>
      <c r="AE1001" s="6">
        <v>13</v>
      </c>
      <c r="AF1001" s="6">
        <v>13</v>
      </c>
      <c r="AG1001" s="6">
        <v>13</v>
      </c>
      <c r="AH1001" s="6">
        <v>13</v>
      </c>
      <c r="AI1001" s="6">
        <v>13</v>
      </c>
      <c r="AJ1001" s="6">
        <v>13</v>
      </c>
      <c r="AK1001" s="6">
        <v>13</v>
      </c>
      <c r="AL1001" s="6">
        <v>13</v>
      </c>
      <c r="AM1001" s="6">
        <v>13</v>
      </c>
      <c r="AN1001" s="6">
        <v>13</v>
      </c>
      <c r="AO1001" s="6">
        <v>13</v>
      </c>
      <c r="AP1001" s="6">
        <v>13</v>
      </c>
      <c r="AQ1001" s="6">
        <v>13</v>
      </c>
      <c r="AR1001" s="6">
        <v>13</v>
      </c>
      <c r="AS1001" s="6">
        <v>13</v>
      </c>
      <c r="AT1001" s="6">
        <v>13</v>
      </c>
      <c r="AV1001" s="6">
        <v>1</v>
      </c>
      <c r="AW1001" s="6">
        <v>1</v>
      </c>
      <c r="AX1001" s="6">
        <v>1</v>
      </c>
      <c r="AY1001" s="6">
        <v>1</v>
      </c>
      <c r="AZ1001" s="6">
        <v>1</v>
      </c>
      <c r="BA1001" s="6">
        <v>1</v>
      </c>
      <c r="BB1001" s="6">
        <v>1</v>
      </c>
      <c r="BC1001" s="6">
        <v>1</v>
      </c>
      <c r="BD1001" s="6">
        <v>1</v>
      </c>
      <c r="BE1001" s="6">
        <v>1</v>
      </c>
      <c r="BF1001" s="6">
        <v>1</v>
      </c>
      <c r="BG1001" s="6">
        <v>1</v>
      </c>
      <c r="BH1001" s="6">
        <v>1</v>
      </c>
      <c r="BI1001" s="6">
        <v>1</v>
      </c>
      <c r="BJ1001" s="6">
        <v>1</v>
      </c>
      <c r="BK1001" s="6">
        <v>1</v>
      </c>
      <c r="BL1001" s="6">
        <v>1</v>
      </c>
      <c r="BM1001" s="6">
        <v>1</v>
      </c>
      <c r="BN1001" s="6">
        <v>1</v>
      </c>
      <c r="BO1001" s="6">
        <v>0.92307692307692313</v>
      </c>
      <c r="BP1001" s="6">
        <v>0.92307692307692313</v>
      </c>
    </row>
    <row r="1003" spans="3:68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12</v>
      </c>
      <c r="J1003" s="6">
        <v>12</v>
      </c>
      <c r="K1003" s="6">
        <v>11</v>
      </c>
      <c r="L1003" s="6">
        <v>10</v>
      </c>
      <c r="M1003" s="6">
        <v>9</v>
      </c>
      <c r="N1003" s="6">
        <v>8</v>
      </c>
      <c r="O1003" s="6">
        <v>7</v>
      </c>
      <c r="P1003" s="6">
        <v>8</v>
      </c>
      <c r="Q1003" s="6">
        <v>9</v>
      </c>
      <c r="R1003" s="6">
        <v>10</v>
      </c>
      <c r="S1003" s="6">
        <v>10</v>
      </c>
      <c r="T1003" s="6">
        <v>10</v>
      </c>
      <c r="U1003" s="6">
        <v>10</v>
      </c>
      <c r="V1003" s="6">
        <v>10</v>
      </c>
      <c r="W1003" s="6">
        <v>10</v>
      </c>
      <c r="X1003" s="6">
        <v>10</v>
      </c>
      <c r="Z1003" s="6">
        <v>12</v>
      </c>
      <c r="AA1003" s="6">
        <v>12</v>
      </c>
      <c r="AB1003" s="6">
        <v>12</v>
      </c>
      <c r="AC1003" s="6">
        <v>12</v>
      </c>
      <c r="AD1003" s="6">
        <v>12</v>
      </c>
      <c r="AE1003" s="6">
        <v>12</v>
      </c>
      <c r="AF1003" s="6">
        <v>12</v>
      </c>
      <c r="AG1003" s="6">
        <v>12</v>
      </c>
      <c r="AH1003" s="6">
        <v>12</v>
      </c>
      <c r="AI1003" s="6">
        <v>12</v>
      </c>
      <c r="AJ1003" s="6">
        <v>12</v>
      </c>
      <c r="AK1003" s="6">
        <v>12</v>
      </c>
      <c r="AL1003" s="6">
        <v>12</v>
      </c>
      <c r="AM1003" s="6">
        <v>11</v>
      </c>
      <c r="AN1003" s="6">
        <v>11</v>
      </c>
      <c r="AO1003" s="6">
        <v>11</v>
      </c>
      <c r="AP1003" s="6">
        <v>11</v>
      </c>
      <c r="AQ1003" s="6">
        <v>11</v>
      </c>
      <c r="AR1003" s="6">
        <v>11</v>
      </c>
      <c r="AS1003" s="6">
        <v>11</v>
      </c>
      <c r="AT1003" s="6">
        <v>11</v>
      </c>
      <c r="AV1003" s="6">
        <v>1</v>
      </c>
      <c r="AW1003" s="6">
        <v>1</v>
      </c>
      <c r="AX1003" s="6">
        <v>1</v>
      </c>
      <c r="AY1003" s="6">
        <v>1</v>
      </c>
      <c r="AZ1003" s="6">
        <v>1</v>
      </c>
      <c r="BA1003" s="6">
        <v>1</v>
      </c>
      <c r="BB1003" s="6">
        <v>1</v>
      </c>
      <c r="BC1003" s="6">
        <v>0.91666666666666663</v>
      </c>
      <c r="BD1003" s="6">
        <v>0.83333333333333337</v>
      </c>
      <c r="BE1003" s="6">
        <v>0.75</v>
      </c>
      <c r="BF1003" s="6">
        <v>0.66666666666666663</v>
      </c>
      <c r="BG1003" s="6">
        <v>0.58333333333333337</v>
      </c>
      <c r="BH1003" s="6">
        <v>0.66666666666666663</v>
      </c>
      <c r="BI1003" s="6">
        <v>0.81818181818181823</v>
      </c>
      <c r="BJ1003" s="6">
        <v>0.90909090909090906</v>
      </c>
      <c r="BK1003" s="6">
        <v>0.90909090909090906</v>
      </c>
      <c r="BL1003" s="6">
        <v>0.90909090909090906</v>
      </c>
      <c r="BM1003" s="6">
        <v>0.90909090909090906</v>
      </c>
      <c r="BN1003" s="6">
        <v>0.90909090909090906</v>
      </c>
      <c r="BO1003" s="6">
        <v>0.90909090909090906</v>
      </c>
      <c r="BP1003" s="6">
        <v>0.90909090909090906</v>
      </c>
    </row>
    <row r="1005" spans="3:68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17</v>
      </c>
      <c r="I1005" s="6">
        <v>16</v>
      </c>
      <c r="J1005" s="6">
        <v>14</v>
      </c>
      <c r="K1005" s="6">
        <v>13</v>
      </c>
      <c r="L1005" s="6">
        <v>11</v>
      </c>
      <c r="M1005" s="6">
        <v>10</v>
      </c>
      <c r="N1005" s="6">
        <v>8</v>
      </c>
      <c r="O1005" s="6">
        <v>7</v>
      </c>
      <c r="P1005" s="6">
        <v>9</v>
      </c>
      <c r="Q1005" s="6">
        <v>10</v>
      </c>
      <c r="R1005" s="6">
        <v>11</v>
      </c>
      <c r="S1005" s="6">
        <v>13</v>
      </c>
      <c r="T1005" s="6">
        <v>14</v>
      </c>
      <c r="U1005" s="6">
        <v>14</v>
      </c>
      <c r="V1005" s="6">
        <v>14</v>
      </c>
      <c r="W1005" s="6">
        <v>14</v>
      </c>
      <c r="X1005" s="6">
        <v>14</v>
      </c>
      <c r="Z1005" s="6">
        <v>17</v>
      </c>
      <c r="AA1005" s="6">
        <v>17</v>
      </c>
      <c r="AB1005" s="6">
        <v>17</v>
      </c>
      <c r="AC1005" s="6">
        <v>17</v>
      </c>
      <c r="AD1005" s="6">
        <v>17</v>
      </c>
      <c r="AE1005" s="6">
        <v>17</v>
      </c>
      <c r="AF1005" s="6">
        <v>17</v>
      </c>
      <c r="AG1005" s="6">
        <v>17</v>
      </c>
      <c r="AH1005" s="6">
        <v>17</v>
      </c>
      <c r="AI1005" s="6">
        <v>17</v>
      </c>
      <c r="AJ1005" s="6">
        <v>17</v>
      </c>
      <c r="AK1005" s="6">
        <v>15</v>
      </c>
      <c r="AL1005" s="6">
        <v>15</v>
      </c>
      <c r="AM1005" s="6">
        <v>15</v>
      </c>
      <c r="AN1005" s="6">
        <v>15</v>
      </c>
      <c r="AO1005" s="6">
        <v>15</v>
      </c>
      <c r="AP1005" s="6">
        <v>15</v>
      </c>
      <c r="AQ1005" s="6">
        <v>15</v>
      </c>
      <c r="AR1005" s="6">
        <v>15</v>
      </c>
      <c r="AS1005" s="6">
        <v>15</v>
      </c>
      <c r="AT1005" s="6">
        <v>15</v>
      </c>
      <c r="AV1005" s="6">
        <v>1</v>
      </c>
      <c r="AW1005" s="6">
        <v>1</v>
      </c>
      <c r="AX1005" s="6">
        <v>1</v>
      </c>
      <c r="AY1005" s="6">
        <v>1</v>
      </c>
      <c r="AZ1005" s="6">
        <v>1</v>
      </c>
      <c r="BA1005" s="6">
        <v>0.94117647058823528</v>
      </c>
      <c r="BB1005" s="6">
        <v>0.82352941176470584</v>
      </c>
      <c r="BC1005" s="6">
        <v>0.76470588235294112</v>
      </c>
      <c r="BD1005" s="6">
        <v>0.6470588235294118</v>
      </c>
      <c r="BE1005" s="6">
        <v>0.58823529411764708</v>
      </c>
      <c r="BF1005" s="6">
        <v>0.47058823529411764</v>
      </c>
      <c r="BG1005" s="6">
        <v>0.46666666666666667</v>
      </c>
      <c r="BH1005" s="6">
        <v>0.6</v>
      </c>
      <c r="BI1005" s="6">
        <v>0.66666666666666663</v>
      </c>
      <c r="BJ1005" s="6">
        <v>0.73333333333333328</v>
      </c>
      <c r="BK1005" s="6">
        <v>0.8666666666666667</v>
      </c>
      <c r="BL1005" s="6">
        <v>0.93333333333333335</v>
      </c>
      <c r="BM1005" s="6">
        <v>0.93333333333333335</v>
      </c>
      <c r="BN1005" s="6">
        <v>0.93333333333333335</v>
      </c>
      <c r="BO1005" s="6">
        <v>0.93333333333333335</v>
      </c>
      <c r="BP1005" s="6">
        <v>0.93333333333333335</v>
      </c>
    </row>
    <row r="1007" spans="3:68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8</v>
      </c>
      <c r="I1007" s="6">
        <v>8</v>
      </c>
      <c r="J1007" s="6">
        <v>7</v>
      </c>
      <c r="K1007" s="6">
        <v>6</v>
      </c>
      <c r="L1007" s="6">
        <v>6</v>
      </c>
      <c r="M1007" s="6">
        <v>5</v>
      </c>
      <c r="N1007" s="6">
        <v>4</v>
      </c>
      <c r="O1007" s="6">
        <v>5</v>
      </c>
      <c r="P1007" s="6">
        <v>6</v>
      </c>
      <c r="Q1007" s="6">
        <v>7</v>
      </c>
      <c r="R1007" s="6">
        <v>8</v>
      </c>
      <c r="S1007" s="6">
        <v>9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8</v>
      </c>
      <c r="AA1007" s="6">
        <v>8</v>
      </c>
      <c r="AB1007" s="6">
        <v>8</v>
      </c>
      <c r="AC1007" s="6">
        <v>8</v>
      </c>
      <c r="AD1007" s="6">
        <v>8</v>
      </c>
      <c r="AE1007" s="6">
        <v>8</v>
      </c>
      <c r="AF1007" s="6">
        <v>8</v>
      </c>
      <c r="AG1007" s="6">
        <v>8</v>
      </c>
      <c r="AH1007" s="6">
        <v>8</v>
      </c>
      <c r="AI1007" s="6">
        <v>10</v>
      </c>
      <c r="AJ1007" s="6">
        <v>10</v>
      </c>
      <c r="AK1007" s="6">
        <v>10</v>
      </c>
      <c r="AL1007" s="6">
        <v>10</v>
      </c>
      <c r="AM1007" s="6">
        <v>10</v>
      </c>
      <c r="AN1007" s="6">
        <v>10</v>
      </c>
      <c r="AO1007" s="6">
        <v>10</v>
      </c>
      <c r="AP1007" s="6">
        <v>10</v>
      </c>
      <c r="AQ1007" s="6">
        <v>10</v>
      </c>
      <c r="AR1007" s="6">
        <v>10</v>
      </c>
      <c r="AS1007" s="6">
        <v>10</v>
      </c>
      <c r="AT1007" s="6">
        <v>10</v>
      </c>
      <c r="AV1007" s="6">
        <v>1</v>
      </c>
      <c r="AW1007" s="6">
        <v>1</v>
      </c>
      <c r="AX1007" s="6">
        <v>1</v>
      </c>
      <c r="AY1007" s="6">
        <v>1</v>
      </c>
      <c r="AZ1007" s="6">
        <v>1</v>
      </c>
      <c r="BA1007" s="6">
        <v>1</v>
      </c>
      <c r="BB1007" s="6">
        <v>0.875</v>
      </c>
      <c r="BC1007" s="6">
        <v>0.75</v>
      </c>
      <c r="BD1007" s="6">
        <v>0.75</v>
      </c>
      <c r="BE1007" s="6">
        <v>0.5</v>
      </c>
      <c r="BF1007" s="6">
        <v>0.4</v>
      </c>
      <c r="BG1007" s="6">
        <v>0.5</v>
      </c>
      <c r="BH1007" s="6">
        <v>0.6</v>
      </c>
      <c r="BI1007" s="6">
        <v>0.7</v>
      </c>
      <c r="BJ1007" s="6">
        <v>0.8</v>
      </c>
      <c r="BK1007" s="6">
        <v>0.9</v>
      </c>
      <c r="BL1007" s="6">
        <v>1</v>
      </c>
      <c r="BM1007" s="6">
        <v>1</v>
      </c>
      <c r="BN1007" s="6">
        <v>1</v>
      </c>
      <c r="BO1007" s="6">
        <v>1</v>
      </c>
      <c r="BP1007" s="6">
        <v>1</v>
      </c>
    </row>
    <row r="1009" spans="3:68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9</v>
      </c>
      <c r="H1009" s="6">
        <v>9</v>
      </c>
      <c r="I1009" s="6">
        <v>8</v>
      </c>
      <c r="J1009" s="6">
        <v>7</v>
      </c>
      <c r="K1009" s="6">
        <v>6</v>
      </c>
      <c r="L1009" s="6">
        <v>5</v>
      </c>
      <c r="M1009" s="6">
        <v>5</v>
      </c>
      <c r="N1009" s="6">
        <v>5</v>
      </c>
      <c r="O1009" s="6">
        <v>5</v>
      </c>
      <c r="P1009" s="6">
        <v>5</v>
      </c>
      <c r="Q1009" s="6">
        <v>5</v>
      </c>
      <c r="R1009" s="6">
        <v>6</v>
      </c>
      <c r="S1009" s="6">
        <v>6</v>
      </c>
      <c r="T1009" s="6">
        <v>7</v>
      </c>
      <c r="U1009" s="6">
        <v>8</v>
      </c>
      <c r="V1009" s="6">
        <v>8</v>
      </c>
      <c r="W1009" s="6">
        <v>8</v>
      </c>
      <c r="X1009" s="6">
        <v>8</v>
      </c>
      <c r="Z1009" s="6">
        <v>9</v>
      </c>
      <c r="AA1009" s="6">
        <v>9</v>
      </c>
      <c r="AB1009" s="6">
        <v>9</v>
      </c>
      <c r="AC1009" s="6">
        <v>9</v>
      </c>
      <c r="AD1009" s="6">
        <v>9</v>
      </c>
      <c r="AE1009" s="6">
        <v>9</v>
      </c>
      <c r="AF1009" s="6">
        <v>9</v>
      </c>
      <c r="AG1009" s="6">
        <v>9</v>
      </c>
      <c r="AH1009" s="6">
        <v>9</v>
      </c>
      <c r="AI1009" s="6">
        <v>9</v>
      </c>
      <c r="AJ1009" s="6">
        <v>5</v>
      </c>
      <c r="AK1009" s="6">
        <v>8</v>
      </c>
      <c r="AL1009" s="6">
        <v>8</v>
      </c>
      <c r="AM1009" s="6">
        <v>8</v>
      </c>
      <c r="AN1009" s="6">
        <v>8</v>
      </c>
      <c r="AO1009" s="6">
        <v>8</v>
      </c>
      <c r="AP1009" s="6">
        <v>8</v>
      </c>
      <c r="AQ1009" s="6">
        <v>8</v>
      </c>
      <c r="AR1009" s="6">
        <v>8</v>
      </c>
      <c r="AS1009" s="6">
        <v>8</v>
      </c>
      <c r="AT1009" s="6">
        <v>8</v>
      </c>
      <c r="AV1009" s="6">
        <v>1</v>
      </c>
      <c r="AW1009" s="6">
        <v>1</v>
      </c>
      <c r="AX1009" s="6">
        <v>1</v>
      </c>
      <c r="AY1009" s="6">
        <v>1</v>
      </c>
      <c r="AZ1009" s="6">
        <v>1</v>
      </c>
      <c r="BA1009" s="6">
        <v>0.88888888888888884</v>
      </c>
      <c r="BB1009" s="6">
        <v>0.77777777777777779</v>
      </c>
      <c r="BC1009" s="6">
        <v>0.66666666666666663</v>
      </c>
      <c r="BD1009" s="6">
        <v>0.55555555555555558</v>
      </c>
      <c r="BE1009" s="6">
        <v>0.55555555555555558</v>
      </c>
      <c r="BF1009" s="6">
        <v>1</v>
      </c>
      <c r="BG1009" s="6">
        <v>0.625</v>
      </c>
      <c r="BH1009" s="6">
        <v>0.625</v>
      </c>
      <c r="BI1009" s="6">
        <v>0.625</v>
      </c>
      <c r="BJ1009" s="6">
        <v>0.75</v>
      </c>
      <c r="BK1009" s="6">
        <v>0.75</v>
      </c>
      <c r="BL1009" s="6">
        <v>0.875</v>
      </c>
      <c r="BM1009" s="6">
        <v>1</v>
      </c>
      <c r="BN1009" s="6">
        <v>1</v>
      </c>
      <c r="BO1009" s="6">
        <v>1</v>
      </c>
      <c r="BP1009" s="6">
        <v>1</v>
      </c>
    </row>
    <row r="1011" spans="3:68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9</v>
      </c>
      <c r="I1011" s="6">
        <v>9</v>
      </c>
      <c r="J1011" s="6">
        <v>8</v>
      </c>
      <c r="K1011" s="6">
        <v>7</v>
      </c>
      <c r="L1011" s="6">
        <v>6</v>
      </c>
      <c r="M1011" s="6">
        <v>5</v>
      </c>
      <c r="N1011" s="6">
        <v>5</v>
      </c>
      <c r="O1011" s="6">
        <v>5</v>
      </c>
      <c r="P1011" s="6">
        <v>5</v>
      </c>
      <c r="Q1011" s="6">
        <v>6</v>
      </c>
      <c r="R1011" s="6">
        <v>7</v>
      </c>
      <c r="S1011" s="6">
        <v>8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9</v>
      </c>
      <c r="AA1011" s="6">
        <v>9</v>
      </c>
      <c r="AB1011" s="6">
        <v>9</v>
      </c>
      <c r="AC1011" s="6">
        <v>9</v>
      </c>
      <c r="AD1011" s="6">
        <v>9</v>
      </c>
      <c r="AE1011" s="6">
        <v>9</v>
      </c>
      <c r="AF1011" s="6">
        <v>9</v>
      </c>
      <c r="AG1011" s="6">
        <v>9</v>
      </c>
      <c r="AH1011" s="6">
        <v>9</v>
      </c>
      <c r="AI1011" s="6">
        <v>9</v>
      </c>
      <c r="AJ1011" s="6">
        <v>9</v>
      </c>
      <c r="AK1011" s="6">
        <v>9</v>
      </c>
      <c r="AL1011" s="6">
        <v>9</v>
      </c>
      <c r="AM1011" s="6">
        <v>9</v>
      </c>
      <c r="AN1011" s="6">
        <v>9</v>
      </c>
      <c r="AO1011" s="6">
        <v>9</v>
      </c>
      <c r="AP1011" s="6">
        <v>9</v>
      </c>
      <c r="AQ1011" s="6">
        <v>9</v>
      </c>
      <c r="AR1011" s="6">
        <v>9</v>
      </c>
      <c r="AS1011" s="6">
        <v>9</v>
      </c>
      <c r="AT1011" s="6">
        <v>9</v>
      </c>
      <c r="AV1011" s="6">
        <v>1</v>
      </c>
      <c r="AW1011" s="6">
        <v>1</v>
      </c>
      <c r="AX1011" s="6">
        <v>1</v>
      </c>
      <c r="AY1011" s="6">
        <v>1</v>
      </c>
      <c r="AZ1011" s="6">
        <v>1</v>
      </c>
      <c r="BA1011" s="6">
        <v>1</v>
      </c>
      <c r="BB1011" s="6">
        <v>0.88888888888888884</v>
      </c>
      <c r="BC1011" s="6">
        <v>0.77777777777777779</v>
      </c>
      <c r="BD1011" s="6">
        <v>0.66666666666666663</v>
      </c>
      <c r="BE1011" s="6">
        <v>0.55555555555555558</v>
      </c>
      <c r="BF1011" s="6">
        <v>0.55555555555555558</v>
      </c>
      <c r="BG1011" s="6">
        <v>0.55555555555555558</v>
      </c>
      <c r="BH1011" s="6">
        <v>0.55555555555555558</v>
      </c>
      <c r="BI1011" s="6">
        <v>0.66666666666666663</v>
      </c>
      <c r="BJ1011" s="6">
        <v>0.77777777777777779</v>
      </c>
      <c r="BK1011" s="6">
        <v>0.88888888888888884</v>
      </c>
      <c r="BL1011" s="6">
        <v>1</v>
      </c>
      <c r="BM1011" s="6">
        <v>1</v>
      </c>
      <c r="BN1011" s="6">
        <v>1</v>
      </c>
      <c r="BO1011" s="6">
        <v>1</v>
      </c>
      <c r="BP1011" s="6">
        <v>1</v>
      </c>
    </row>
    <row r="1013" spans="3:68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9</v>
      </c>
      <c r="H1013" s="6">
        <v>9</v>
      </c>
      <c r="I1013" s="6">
        <v>8</v>
      </c>
      <c r="J1013" s="6">
        <v>7</v>
      </c>
      <c r="K1013" s="6">
        <v>6</v>
      </c>
      <c r="L1013" s="6">
        <v>5</v>
      </c>
      <c r="M1013" s="6">
        <v>5</v>
      </c>
      <c r="N1013" s="6">
        <v>5</v>
      </c>
      <c r="O1013" s="6">
        <v>5</v>
      </c>
      <c r="P1013" s="6">
        <v>5</v>
      </c>
      <c r="Q1013" s="6">
        <v>5</v>
      </c>
      <c r="R1013" s="6">
        <v>6</v>
      </c>
      <c r="S1013" s="6">
        <v>7</v>
      </c>
      <c r="T1013" s="6">
        <v>8</v>
      </c>
      <c r="U1013" s="6">
        <v>9</v>
      </c>
      <c r="V1013" s="6">
        <v>9</v>
      </c>
      <c r="W1013" s="6">
        <v>9</v>
      </c>
      <c r="X1013" s="6">
        <v>9</v>
      </c>
      <c r="Z1013" s="6">
        <v>9</v>
      </c>
      <c r="AA1013" s="6">
        <v>9</v>
      </c>
      <c r="AB1013" s="6">
        <v>9</v>
      </c>
      <c r="AC1013" s="6">
        <v>9</v>
      </c>
      <c r="AD1013" s="6">
        <v>9</v>
      </c>
      <c r="AE1013" s="6">
        <v>9</v>
      </c>
      <c r="AF1013" s="6">
        <v>9</v>
      </c>
      <c r="AG1013" s="6">
        <v>9</v>
      </c>
      <c r="AH1013" s="6">
        <v>9</v>
      </c>
      <c r="AI1013" s="6">
        <v>9</v>
      </c>
      <c r="AJ1013" s="6">
        <v>5</v>
      </c>
      <c r="AK1013" s="6">
        <v>9</v>
      </c>
      <c r="AL1013" s="6">
        <v>9</v>
      </c>
      <c r="AM1013" s="6">
        <v>9</v>
      </c>
      <c r="AN1013" s="6">
        <v>9</v>
      </c>
      <c r="AO1013" s="6">
        <v>9</v>
      </c>
      <c r="AP1013" s="6">
        <v>9</v>
      </c>
      <c r="AQ1013" s="6">
        <v>9</v>
      </c>
      <c r="AR1013" s="6">
        <v>9</v>
      </c>
      <c r="AS1013" s="6">
        <v>9</v>
      </c>
      <c r="AT1013" s="6">
        <v>9</v>
      </c>
      <c r="AV1013" s="6">
        <v>1</v>
      </c>
      <c r="AW1013" s="6">
        <v>1</v>
      </c>
      <c r="AX1013" s="6">
        <v>1</v>
      </c>
      <c r="AY1013" s="6">
        <v>1</v>
      </c>
      <c r="AZ1013" s="6">
        <v>1</v>
      </c>
      <c r="BA1013" s="6">
        <v>0.88888888888888884</v>
      </c>
      <c r="BB1013" s="6">
        <v>0.77777777777777779</v>
      </c>
      <c r="BC1013" s="6">
        <v>0.66666666666666663</v>
      </c>
      <c r="BD1013" s="6">
        <v>0.55555555555555558</v>
      </c>
      <c r="BE1013" s="6">
        <v>0.55555555555555558</v>
      </c>
      <c r="BF1013" s="6">
        <v>1</v>
      </c>
      <c r="BG1013" s="6">
        <v>0.55555555555555558</v>
      </c>
      <c r="BH1013" s="6">
        <v>0.55555555555555558</v>
      </c>
      <c r="BI1013" s="6">
        <v>0.55555555555555558</v>
      </c>
      <c r="BJ1013" s="6">
        <v>0.66666666666666663</v>
      </c>
      <c r="BK1013" s="6">
        <v>0.77777777777777779</v>
      </c>
      <c r="BL1013" s="6">
        <v>0.88888888888888884</v>
      </c>
      <c r="BM1013" s="6">
        <v>1</v>
      </c>
      <c r="BN1013" s="6">
        <v>1</v>
      </c>
      <c r="BO1013" s="6">
        <v>1</v>
      </c>
      <c r="BP1013" s="6">
        <v>1</v>
      </c>
    </row>
    <row r="1015" spans="3:68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12</v>
      </c>
      <c r="J1015" s="6">
        <v>12</v>
      </c>
      <c r="K1015" s="6">
        <v>11</v>
      </c>
      <c r="L1015" s="6">
        <v>10</v>
      </c>
      <c r="M1015" s="6">
        <v>9</v>
      </c>
      <c r="N1015" s="6">
        <v>8</v>
      </c>
      <c r="O1015" s="6">
        <v>7</v>
      </c>
      <c r="P1015" s="6">
        <v>8</v>
      </c>
      <c r="Q1015" s="6">
        <v>9</v>
      </c>
      <c r="R1015" s="6">
        <v>10</v>
      </c>
      <c r="S1015" s="6">
        <v>10</v>
      </c>
      <c r="T1015" s="6">
        <v>10</v>
      </c>
      <c r="U1015" s="6">
        <v>10</v>
      </c>
      <c r="V1015" s="6">
        <v>10</v>
      </c>
      <c r="W1015" s="6">
        <v>10</v>
      </c>
      <c r="X1015" s="6">
        <v>10</v>
      </c>
      <c r="Z1015" s="6">
        <v>12</v>
      </c>
      <c r="AA1015" s="6">
        <v>12</v>
      </c>
      <c r="AB1015" s="6">
        <v>12</v>
      </c>
      <c r="AC1015" s="6">
        <v>12</v>
      </c>
      <c r="AD1015" s="6">
        <v>12</v>
      </c>
      <c r="AE1015" s="6">
        <v>12</v>
      </c>
      <c r="AF1015" s="6">
        <v>12</v>
      </c>
      <c r="AG1015" s="6">
        <v>12</v>
      </c>
      <c r="AH1015" s="6">
        <v>12</v>
      </c>
      <c r="AI1015" s="6">
        <v>12</v>
      </c>
      <c r="AJ1015" s="6">
        <v>12</v>
      </c>
      <c r="AK1015" s="6">
        <v>12</v>
      </c>
      <c r="AL1015" s="6">
        <v>12</v>
      </c>
      <c r="AM1015" s="6">
        <v>11</v>
      </c>
      <c r="AN1015" s="6">
        <v>11</v>
      </c>
      <c r="AO1015" s="6">
        <v>11</v>
      </c>
      <c r="AP1015" s="6">
        <v>11</v>
      </c>
      <c r="AQ1015" s="6">
        <v>11</v>
      </c>
      <c r="AR1015" s="6">
        <v>11</v>
      </c>
      <c r="AS1015" s="6">
        <v>11</v>
      </c>
      <c r="AT1015" s="6">
        <v>11</v>
      </c>
      <c r="AV1015" s="6">
        <v>1</v>
      </c>
      <c r="AW1015" s="6">
        <v>1</v>
      </c>
      <c r="AX1015" s="6">
        <v>1</v>
      </c>
      <c r="AY1015" s="6">
        <v>1</v>
      </c>
      <c r="AZ1015" s="6">
        <v>1</v>
      </c>
      <c r="BA1015" s="6">
        <v>1</v>
      </c>
      <c r="BB1015" s="6">
        <v>1</v>
      </c>
      <c r="BC1015" s="6">
        <v>0.91666666666666663</v>
      </c>
      <c r="BD1015" s="6">
        <v>0.83333333333333337</v>
      </c>
      <c r="BE1015" s="6">
        <v>0.75</v>
      </c>
      <c r="BF1015" s="6">
        <v>0.66666666666666663</v>
      </c>
      <c r="BG1015" s="6">
        <v>0.58333333333333337</v>
      </c>
      <c r="BH1015" s="6">
        <v>0.66666666666666663</v>
      </c>
      <c r="BI1015" s="6">
        <v>0.81818181818181823</v>
      </c>
      <c r="BJ1015" s="6">
        <v>0.90909090909090906</v>
      </c>
      <c r="BK1015" s="6">
        <v>0.90909090909090906</v>
      </c>
      <c r="BL1015" s="6">
        <v>0.90909090909090906</v>
      </c>
      <c r="BM1015" s="6">
        <v>0.90909090909090906</v>
      </c>
      <c r="BN1015" s="6">
        <v>0.90909090909090906</v>
      </c>
      <c r="BO1015" s="6">
        <v>0.90909090909090906</v>
      </c>
      <c r="BP1015" s="6">
        <v>0.90909090909090906</v>
      </c>
    </row>
    <row r="1017" spans="3:68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17</v>
      </c>
      <c r="I1017" s="6">
        <v>16</v>
      </c>
      <c r="J1017" s="6">
        <v>14</v>
      </c>
      <c r="K1017" s="6">
        <v>13</v>
      </c>
      <c r="L1017" s="6">
        <v>11</v>
      </c>
      <c r="M1017" s="6">
        <v>10</v>
      </c>
      <c r="N1017" s="6">
        <v>8</v>
      </c>
      <c r="O1017" s="6">
        <v>8</v>
      </c>
      <c r="P1017" s="6">
        <v>9</v>
      </c>
      <c r="Q1017" s="6">
        <v>11</v>
      </c>
      <c r="R1017" s="6">
        <v>12</v>
      </c>
      <c r="S1017" s="6">
        <v>14</v>
      </c>
      <c r="T1017" s="6">
        <v>15</v>
      </c>
      <c r="U1017" s="6">
        <v>15</v>
      </c>
      <c r="V1017" s="6">
        <v>15</v>
      </c>
      <c r="W1017" s="6">
        <v>15</v>
      </c>
      <c r="X1017" s="6">
        <v>15</v>
      </c>
      <c r="Z1017" s="6">
        <v>17</v>
      </c>
      <c r="AA1017" s="6">
        <v>17</v>
      </c>
      <c r="AB1017" s="6">
        <v>17</v>
      </c>
      <c r="AC1017" s="6">
        <v>17</v>
      </c>
      <c r="AD1017" s="6">
        <v>17</v>
      </c>
      <c r="AE1017" s="6">
        <v>17</v>
      </c>
      <c r="AF1017" s="6">
        <v>17</v>
      </c>
      <c r="AG1017" s="6">
        <v>17</v>
      </c>
      <c r="AH1017" s="6">
        <v>17</v>
      </c>
      <c r="AI1017" s="6">
        <v>17</v>
      </c>
      <c r="AJ1017" s="6">
        <v>17</v>
      </c>
      <c r="AK1017" s="6">
        <v>16</v>
      </c>
      <c r="AL1017" s="6">
        <v>16</v>
      </c>
      <c r="AM1017" s="6">
        <v>16</v>
      </c>
      <c r="AN1017" s="6">
        <v>16</v>
      </c>
      <c r="AO1017" s="6">
        <v>16</v>
      </c>
      <c r="AP1017" s="6">
        <v>16</v>
      </c>
      <c r="AQ1017" s="6">
        <v>16</v>
      </c>
      <c r="AR1017" s="6">
        <v>16</v>
      </c>
      <c r="AS1017" s="6">
        <v>16</v>
      </c>
      <c r="AT1017" s="6">
        <v>16</v>
      </c>
      <c r="AV1017" s="6">
        <v>1</v>
      </c>
      <c r="AW1017" s="6">
        <v>1</v>
      </c>
      <c r="AX1017" s="6">
        <v>1</v>
      </c>
      <c r="AY1017" s="6">
        <v>1</v>
      </c>
      <c r="AZ1017" s="6">
        <v>1</v>
      </c>
      <c r="BA1017" s="6">
        <v>0.94117647058823528</v>
      </c>
      <c r="BB1017" s="6">
        <v>0.82352941176470584</v>
      </c>
      <c r="BC1017" s="6">
        <v>0.76470588235294112</v>
      </c>
      <c r="BD1017" s="6">
        <v>0.6470588235294118</v>
      </c>
      <c r="BE1017" s="6">
        <v>0.58823529411764708</v>
      </c>
      <c r="BF1017" s="6">
        <v>0.47058823529411764</v>
      </c>
      <c r="BG1017" s="6">
        <v>0.5</v>
      </c>
      <c r="BH1017" s="6">
        <v>0.5625</v>
      </c>
      <c r="BI1017" s="6">
        <v>0.6875</v>
      </c>
      <c r="BJ1017" s="6">
        <v>0.75</v>
      </c>
      <c r="BK1017" s="6">
        <v>0.875</v>
      </c>
      <c r="BL1017" s="6">
        <v>0.9375</v>
      </c>
      <c r="BM1017" s="6">
        <v>0.9375</v>
      </c>
      <c r="BN1017" s="6">
        <v>0.9375</v>
      </c>
      <c r="BO1017" s="6">
        <v>0.9375</v>
      </c>
      <c r="BP1017" s="6">
        <v>0.9375</v>
      </c>
    </row>
    <row r="1019" spans="3:68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11</v>
      </c>
      <c r="J1019" s="6">
        <v>11</v>
      </c>
      <c r="K1019" s="6">
        <v>10</v>
      </c>
      <c r="L1019" s="6">
        <v>9</v>
      </c>
      <c r="M1019" s="6">
        <v>8</v>
      </c>
      <c r="N1019" s="6">
        <v>7</v>
      </c>
      <c r="O1019" s="6">
        <v>6</v>
      </c>
      <c r="P1019" s="6">
        <v>6</v>
      </c>
      <c r="Q1019" s="6">
        <v>7</v>
      </c>
      <c r="R1019" s="6">
        <v>8</v>
      </c>
      <c r="S1019" s="6">
        <v>8</v>
      </c>
      <c r="T1019" s="6">
        <v>8</v>
      </c>
      <c r="U1019" s="6">
        <v>8</v>
      </c>
      <c r="V1019" s="6">
        <v>8</v>
      </c>
      <c r="W1019" s="6">
        <v>8</v>
      </c>
      <c r="X1019" s="6">
        <v>8</v>
      </c>
      <c r="Z1019" s="6">
        <v>11</v>
      </c>
      <c r="AA1019" s="6">
        <v>11</v>
      </c>
      <c r="AB1019" s="6">
        <v>11</v>
      </c>
      <c r="AC1019" s="6">
        <v>11</v>
      </c>
      <c r="AD1019" s="6">
        <v>11</v>
      </c>
      <c r="AE1019" s="6">
        <v>11</v>
      </c>
      <c r="AF1019" s="6">
        <v>11</v>
      </c>
      <c r="AG1019" s="6">
        <v>11</v>
      </c>
      <c r="AH1019" s="6">
        <v>11</v>
      </c>
      <c r="AI1019" s="6">
        <v>11</v>
      </c>
      <c r="AJ1019" s="6">
        <v>11</v>
      </c>
      <c r="AK1019" s="6">
        <v>11</v>
      </c>
      <c r="AL1019" s="6">
        <v>11</v>
      </c>
      <c r="AM1019" s="6">
        <v>8</v>
      </c>
      <c r="AN1019" s="6">
        <v>8</v>
      </c>
      <c r="AO1019" s="6">
        <v>8</v>
      </c>
      <c r="AP1019" s="6">
        <v>8</v>
      </c>
      <c r="AQ1019" s="6">
        <v>8</v>
      </c>
      <c r="AR1019" s="6">
        <v>8</v>
      </c>
      <c r="AS1019" s="6">
        <v>8</v>
      </c>
      <c r="AT1019" s="6">
        <v>8</v>
      </c>
      <c r="AV1019" s="6">
        <v>1</v>
      </c>
      <c r="AW1019" s="6">
        <v>1</v>
      </c>
      <c r="AX1019" s="6">
        <v>1</v>
      </c>
      <c r="AY1019" s="6">
        <v>1</v>
      </c>
      <c r="AZ1019" s="6">
        <v>1</v>
      </c>
      <c r="BA1019" s="6">
        <v>1</v>
      </c>
      <c r="BB1019" s="6">
        <v>1</v>
      </c>
      <c r="BC1019" s="6">
        <v>0.90909090909090906</v>
      </c>
      <c r="BD1019" s="6">
        <v>0.81818181818181823</v>
      </c>
      <c r="BE1019" s="6">
        <v>0.72727272727272729</v>
      </c>
      <c r="BF1019" s="6">
        <v>0.63636363636363635</v>
      </c>
      <c r="BG1019" s="6">
        <v>0.54545454545454541</v>
      </c>
      <c r="BH1019" s="6">
        <v>0.54545454545454541</v>
      </c>
      <c r="BI1019" s="6">
        <v>0.875</v>
      </c>
      <c r="BJ1019" s="6">
        <v>1</v>
      </c>
      <c r="BK1019" s="6">
        <v>1</v>
      </c>
      <c r="BL1019" s="6">
        <v>1</v>
      </c>
      <c r="BM1019" s="6">
        <v>1</v>
      </c>
      <c r="BN1019" s="6">
        <v>1</v>
      </c>
      <c r="BO1019" s="6">
        <v>1</v>
      </c>
      <c r="BP1019" s="6">
        <v>1</v>
      </c>
    </row>
    <row r="1021" spans="3:68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13</v>
      </c>
      <c r="I1021" s="6">
        <v>12</v>
      </c>
      <c r="J1021" s="6">
        <v>11</v>
      </c>
      <c r="K1021" s="6">
        <v>10</v>
      </c>
      <c r="L1021" s="6">
        <v>9</v>
      </c>
      <c r="M1021" s="6">
        <v>8</v>
      </c>
      <c r="N1021" s="6">
        <v>6</v>
      </c>
      <c r="O1021" s="6">
        <v>7</v>
      </c>
      <c r="P1021" s="6">
        <v>8</v>
      </c>
      <c r="Q1021" s="6">
        <v>9</v>
      </c>
      <c r="R1021" s="6">
        <v>11</v>
      </c>
      <c r="S1021" s="6">
        <v>12</v>
      </c>
      <c r="T1021" s="6">
        <v>13</v>
      </c>
      <c r="U1021" s="6">
        <v>13</v>
      </c>
      <c r="V1021" s="6">
        <v>13</v>
      </c>
      <c r="W1021" s="6">
        <v>13</v>
      </c>
      <c r="X1021" s="6">
        <v>13</v>
      </c>
      <c r="Z1021" s="6">
        <v>13</v>
      </c>
      <c r="AA1021" s="6">
        <v>13</v>
      </c>
      <c r="AB1021" s="6">
        <v>13</v>
      </c>
      <c r="AC1021" s="6">
        <v>13</v>
      </c>
      <c r="AD1021" s="6">
        <v>13</v>
      </c>
      <c r="AE1021" s="6">
        <v>13</v>
      </c>
      <c r="AF1021" s="6">
        <v>13</v>
      </c>
      <c r="AG1021" s="6">
        <v>13</v>
      </c>
      <c r="AH1021" s="6">
        <v>13</v>
      </c>
      <c r="AI1021" s="6">
        <v>13</v>
      </c>
      <c r="AJ1021" s="6">
        <v>14</v>
      </c>
      <c r="AK1021" s="6">
        <v>14</v>
      </c>
      <c r="AL1021" s="6">
        <v>14</v>
      </c>
      <c r="AM1021" s="6">
        <v>14</v>
      </c>
      <c r="AN1021" s="6">
        <v>14</v>
      </c>
      <c r="AO1021" s="6">
        <v>14</v>
      </c>
      <c r="AP1021" s="6">
        <v>14</v>
      </c>
      <c r="AQ1021" s="6">
        <v>14</v>
      </c>
      <c r="AR1021" s="6">
        <v>14</v>
      </c>
      <c r="AS1021" s="6">
        <v>14</v>
      </c>
      <c r="AT1021" s="6">
        <v>14</v>
      </c>
      <c r="AV1021" s="6">
        <v>1</v>
      </c>
      <c r="AW1021" s="6">
        <v>1</v>
      </c>
      <c r="AX1021" s="6">
        <v>1</v>
      </c>
      <c r="AY1021" s="6">
        <v>1</v>
      </c>
      <c r="AZ1021" s="6">
        <v>1</v>
      </c>
      <c r="BA1021" s="6">
        <v>0.92307692307692313</v>
      </c>
      <c r="BB1021" s="6">
        <v>0.84615384615384615</v>
      </c>
      <c r="BC1021" s="6">
        <v>0.76923076923076927</v>
      </c>
      <c r="BD1021" s="6">
        <v>0.69230769230769229</v>
      </c>
      <c r="BE1021" s="6">
        <v>0.61538461538461542</v>
      </c>
      <c r="BF1021" s="6">
        <v>0.42857142857142855</v>
      </c>
      <c r="BG1021" s="6">
        <v>0.5</v>
      </c>
      <c r="BH1021" s="6">
        <v>0.5714285714285714</v>
      </c>
      <c r="BI1021" s="6">
        <v>0.6428571428571429</v>
      </c>
      <c r="BJ1021" s="6">
        <v>0.7857142857142857</v>
      </c>
      <c r="BK1021" s="6">
        <v>0.8571428571428571</v>
      </c>
      <c r="BL1021" s="6">
        <v>0.9285714285714286</v>
      </c>
      <c r="BM1021" s="6">
        <v>0.9285714285714286</v>
      </c>
      <c r="BN1021" s="6">
        <v>0.9285714285714286</v>
      </c>
      <c r="BO1021" s="6">
        <v>0.9285714285714286</v>
      </c>
      <c r="BP1021" s="6">
        <v>0.9285714285714286</v>
      </c>
    </row>
    <row r="1023" spans="3:68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8</v>
      </c>
      <c r="I1023" s="6">
        <v>8</v>
      </c>
      <c r="J1023" s="6">
        <v>8</v>
      </c>
      <c r="K1023" s="6">
        <v>8</v>
      </c>
      <c r="L1023" s="6">
        <v>8</v>
      </c>
      <c r="M1023" s="6">
        <v>7</v>
      </c>
      <c r="N1023" s="6">
        <v>7</v>
      </c>
      <c r="O1023" s="6">
        <v>8</v>
      </c>
      <c r="P1023" s="6">
        <v>9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8</v>
      </c>
      <c r="AA1023" s="6">
        <v>8</v>
      </c>
      <c r="AB1023" s="6">
        <v>8</v>
      </c>
      <c r="AC1023" s="6">
        <v>8</v>
      </c>
      <c r="AD1023" s="6">
        <v>8</v>
      </c>
      <c r="AE1023" s="6">
        <v>8</v>
      </c>
      <c r="AF1023" s="6">
        <v>10</v>
      </c>
      <c r="AG1023" s="6">
        <v>10</v>
      </c>
      <c r="AH1023" s="6">
        <v>10</v>
      </c>
      <c r="AI1023" s="6">
        <v>10</v>
      </c>
      <c r="AJ1023" s="6">
        <v>10</v>
      </c>
      <c r="AK1023" s="6">
        <v>10</v>
      </c>
      <c r="AL1023" s="6">
        <v>10</v>
      </c>
      <c r="AM1023" s="6">
        <v>10</v>
      </c>
      <c r="AN1023" s="6">
        <v>10</v>
      </c>
      <c r="AO1023" s="6">
        <v>10</v>
      </c>
      <c r="AP1023" s="6">
        <v>10</v>
      </c>
      <c r="AQ1023" s="6">
        <v>10</v>
      </c>
      <c r="AR1023" s="6">
        <v>10</v>
      </c>
      <c r="AS1023" s="6">
        <v>10</v>
      </c>
      <c r="AT1023" s="6">
        <v>10</v>
      </c>
      <c r="AV1023" s="6">
        <v>1</v>
      </c>
      <c r="AW1023" s="6">
        <v>1</v>
      </c>
      <c r="AX1023" s="6">
        <v>1</v>
      </c>
      <c r="AY1023" s="6">
        <v>1</v>
      </c>
      <c r="AZ1023" s="6">
        <v>1</v>
      </c>
      <c r="BA1023" s="6">
        <v>1</v>
      </c>
      <c r="BB1023" s="6">
        <v>0.8</v>
      </c>
      <c r="BC1023" s="6">
        <v>0.8</v>
      </c>
      <c r="BD1023" s="6">
        <v>0.8</v>
      </c>
      <c r="BE1023" s="6">
        <v>0.7</v>
      </c>
      <c r="BF1023" s="6">
        <v>0.7</v>
      </c>
      <c r="BG1023" s="6">
        <v>0.8</v>
      </c>
      <c r="BH1023" s="6">
        <v>0.9</v>
      </c>
      <c r="BI1023" s="6">
        <v>1</v>
      </c>
      <c r="BJ1023" s="6">
        <v>1</v>
      </c>
      <c r="BK1023" s="6">
        <v>1</v>
      </c>
      <c r="BL1023" s="6">
        <v>1</v>
      </c>
      <c r="BM1023" s="6">
        <v>1</v>
      </c>
      <c r="BN1023" s="6">
        <v>1</v>
      </c>
      <c r="BO1023" s="6">
        <v>1</v>
      </c>
      <c r="BP1023" s="6">
        <v>1</v>
      </c>
    </row>
    <row r="1025" spans="3:68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14</v>
      </c>
      <c r="I1025" s="6">
        <v>14</v>
      </c>
      <c r="J1025" s="6">
        <v>13</v>
      </c>
      <c r="K1025" s="6">
        <v>12</v>
      </c>
      <c r="L1025" s="6">
        <v>11</v>
      </c>
      <c r="M1025" s="6">
        <v>11</v>
      </c>
      <c r="N1025" s="6">
        <v>11</v>
      </c>
      <c r="O1025" s="6">
        <v>11</v>
      </c>
      <c r="P1025" s="6">
        <v>11</v>
      </c>
      <c r="Q1025" s="6">
        <v>11</v>
      </c>
      <c r="R1025" s="6">
        <v>11</v>
      </c>
      <c r="S1025" s="6">
        <v>11</v>
      </c>
      <c r="T1025" s="6">
        <v>11</v>
      </c>
      <c r="U1025" s="6">
        <v>11</v>
      </c>
      <c r="V1025" s="6">
        <v>11</v>
      </c>
      <c r="W1025" s="6">
        <v>10</v>
      </c>
      <c r="X1025" s="6">
        <v>10</v>
      </c>
      <c r="Z1025" s="6">
        <v>14</v>
      </c>
      <c r="AA1025" s="6">
        <v>14</v>
      </c>
      <c r="AB1025" s="6">
        <v>14</v>
      </c>
      <c r="AC1025" s="6">
        <v>14</v>
      </c>
      <c r="AD1025" s="6">
        <v>14</v>
      </c>
      <c r="AE1025" s="6">
        <v>14</v>
      </c>
      <c r="AF1025" s="6">
        <v>14</v>
      </c>
      <c r="AG1025" s="6">
        <v>14</v>
      </c>
      <c r="AH1025" s="6">
        <v>14</v>
      </c>
      <c r="AI1025" s="6">
        <v>14</v>
      </c>
      <c r="AJ1025" s="6">
        <v>14</v>
      </c>
      <c r="AK1025" s="6">
        <v>14</v>
      </c>
      <c r="AL1025" s="6">
        <v>11</v>
      </c>
      <c r="AM1025" s="6">
        <v>11</v>
      </c>
      <c r="AN1025" s="6">
        <v>11</v>
      </c>
      <c r="AO1025" s="6">
        <v>11</v>
      </c>
      <c r="AP1025" s="6">
        <v>11</v>
      </c>
      <c r="AQ1025" s="6">
        <v>11</v>
      </c>
      <c r="AR1025" s="6">
        <v>11</v>
      </c>
      <c r="AS1025" s="6">
        <v>11</v>
      </c>
      <c r="AT1025" s="6">
        <v>11</v>
      </c>
      <c r="AV1025" s="6">
        <v>1</v>
      </c>
      <c r="AW1025" s="6">
        <v>1</v>
      </c>
      <c r="AX1025" s="6">
        <v>1</v>
      </c>
      <c r="AY1025" s="6">
        <v>1</v>
      </c>
      <c r="AZ1025" s="6">
        <v>1</v>
      </c>
      <c r="BA1025" s="6">
        <v>1</v>
      </c>
      <c r="BB1025" s="6">
        <v>0.9285714285714286</v>
      </c>
      <c r="BC1025" s="6">
        <v>0.8571428571428571</v>
      </c>
      <c r="BD1025" s="6">
        <v>0.7857142857142857</v>
      </c>
      <c r="BE1025" s="6">
        <v>0.7857142857142857</v>
      </c>
      <c r="BF1025" s="6">
        <v>0.7857142857142857</v>
      </c>
      <c r="BG1025" s="6">
        <v>0.7857142857142857</v>
      </c>
      <c r="BH1025" s="6">
        <v>1</v>
      </c>
      <c r="BI1025" s="6">
        <v>1</v>
      </c>
      <c r="BJ1025" s="6">
        <v>1</v>
      </c>
      <c r="BK1025" s="6">
        <v>1</v>
      </c>
      <c r="BL1025" s="6">
        <v>1</v>
      </c>
      <c r="BM1025" s="6">
        <v>1</v>
      </c>
      <c r="BN1025" s="6">
        <v>1</v>
      </c>
      <c r="BO1025" s="6">
        <v>0.90909090909090906</v>
      </c>
      <c r="BP1025" s="6">
        <v>0.90909090909090906</v>
      </c>
    </row>
    <row r="1027" spans="3:68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9</v>
      </c>
      <c r="M1027" s="6">
        <v>8</v>
      </c>
      <c r="N1027" s="6">
        <v>7</v>
      </c>
      <c r="O1027" s="6">
        <v>7</v>
      </c>
      <c r="P1027" s="6">
        <v>8</v>
      </c>
      <c r="Q1027" s="6">
        <v>9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10</v>
      </c>
      <c r="AA1027" s="6">
        <v>10</v>
      </c>
      <c r="AB1027" s="6">
        <v>10</v>
      </c>
      <c r="AC1027" s="6">
        <v>10</v>
      </c>
      <c r="AD1027" s="6">
        <v>10</v>
      </c>
      <c r="AE1027" s="6">
        <v>10</v>
      </c>
      <c r="AF1027" s="6">
        <v>10</v>
      </c>
      <c r="AG1027" s="6">
        <v>10</v>
      </c>
      <c r="AH1027" s="6">
        <v>10</v>
      </c>
      <c r="AI1027" s="6">
        <v>10</v>
      </c>
      <c r="AJ1027" s="6">
        <v>10</v>
      </c>
      <c r="AK1027" s="6">
        <v>10</v>
      </c>
      <c r="AL1027" s="6">
        <v>10</v>
      </c>
      <c r="AM1027" s="6">
        <v>10</v>
      </c>
      <c r="AN1027" s="6">
        <v>10</v>
      </c>
      <c r="AO1027" s="6">
        <v>10</v>
      </c>
      <c r="AP1027" s="6">
        <v>10</v>
      </c>
      <c r="AQ1027" s="6">
        <v>10</v>
      </c>
      <c r="AR1027" s="6">
        <v>10</v>
      </c>
      <c r="AS1027" s="6">
        <v>10</v>
      </c>
      <c r="AT1027" s="6">
        <v>10</v>
      </c>
      <c r="AV1027" s="6">
        <v>1</v>
      </c>
      <c r="AW1027" s="6">
        <v>1</v>
      </c>
      <c r="AX1027" s="6">
        <v>1</v>
      </c>
      <c r="AY1027" s="6">
        <v>1</v>
      </c>
      <c r="AZ1027" s="6">
        <v>1</v>
      </c>
      <c r="BA1027" s="6">
        <v>1</v>
      </c>
      <c r="BB1027" s="6">
        <v>1</v>
      </c>
      <c r="BC1027" s="6">
        <v>1</v>
      </c>
      <c r="BD1027" s="6">
        <v>0.9</v>
      </c>
      <c r="BE1027" s="6">
        <v>0.8</v>
      </c>
      <c r="BF1027" s="6">
        <v>0.7</v>
      </c>
      <c r="BG1027" s="6">
        <v>0.7</v>
      </c>
      <c r="BH1027" s="6">
        <v>0.8</v>
      </c>
      <c r="BI1027" s="6">
        <v>0.9</v>
      </c>
      <c r="BJ1027" s="6">
        <v>1</v>
      </c>
      <c r="BK1027" s="6">
        <v>1</v>
      </c>
      <c r="BL1027" s="6">
        <v>1</v>
      </c>
      <c r="BM1027" s="6">
        <v>1</v>
      </c>
      <c r="BN1027" s="6">
        <v>1</v>
      </c>
      <c r="BO1027" s="6">
        <v>1</v>
      </c>
      <c r="BP1027" s="6">
        <v>1</v>
      </c>
    </row>
    <row r="1029" spans="3:68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14</v>
      </c>
      <c r="I1029" s="6">
        <v>13</v>
      </c>
      <c r="J1029" s="6">
        <v>12</v>
      </c>
      <c r="K1029" s="6">
        <v>11</v>
      </c>
      <c r="L1029" s="6">
        <v>9</v>
      </c>
      <c r="M1029" s="6">
        <v>8</v>
      </c>
      <c r="N1029" s="6">
        <v>7</v>
      </c>
      <c r="O1029" s="6">
        <v>7</v>
      </c>
      <c r="P1029" s="6">
        <v>9</v>
      </c>
      <c r="Q1029" s="6">
        <v>10</v>
      </c>
      <c r="R1029" s="6">
        <v>11</v>
      </c>
      <c r="S1029" s="6">
        <v>13</v>
      </c>
      <c r="T1029" s="6">
        <v>14</v>
      </c>
      <c r="U1029" s="6">
        <v>14</v>
      </c>
      <c r="V1029" s="6">
        <v>14</v>
      </c>
      <c r="W1029" s="6">
        <v>14</v>
      </c>
      <c r="X1029" s="6">
        <v>14</v>
      </c>
      <c r="Z1029" s="6">
        <v>14</v>
      </c>
      <c r="AA1029" s="6">
        <v>14</v>
      </c>
      <c r="AB1029" s="6">
        <v>14</v>
      </c>
      <c r="AC1029" s="6">
        <v>14</v>
      </c>
      <c r="AD1029" s="6">
        <v>14</v>
      </c>
      <c r="AE1029" s="6">
        <v>14</v>
      </c>
      <c r="AF1029" s="6">
        <v>14</v>
      </c>
      <c r="AG1029" s="6">
        <v>14</v>
      </c>
      <c r="AH1029" s="6">
        <v>14</v>
      </c>
      <c r="AI1029" s="6">
        <v>14</v>
      </c>
      <c r="AJ1029" s="6">
        <v>15</v>
      </c>
      <c r="AK1029" s="6">
        <v>15</v>
      </c>
      <c r="AL1029" s="6">
        <v>15</v>
      </c>
      <c r="AM1029" s="6">
        <v>15</v>
      </c>
      <c r="AN1029" s="6">
        <v>15</v>
      </c>
      <c r="AO1029" s="6">
        <v>15</v>
      </c>
      <c r="AP1029" s="6">
        <v>15</v>
      </c>
      <c r="AQ1029" s="6">
        <v>15</v>
      </c>
      <c r="AR1029" s="6">
        <v>15</v>
      </c>
      <c r="AS1029" s="6">
        <v>15</v>
      </c>
      <c r="AT1029" s="6">
        <v>15</v>
      </c>
      <c r="AV1029" s="6">
        <v>1</v>
      </c>
      <c r="AW1029" s="6">
        <v>1</v>
      </c>
      <c r="AX1029" s="6">
        <v>1</v>
      </c>
      <c r="AY1029" s="6">
        <v>1</v>
      </c>
      <c r="AZ1029" s="6">
        <v>1</v>
      </c>
      <c r="BA1029" s="6">
        <v>0.9285714285714286</v>
      </c>
      <c r="BB1029" s="6">
        <v>0.8571428571428571</v>
      </c>
      <c r="BC1029" s="6">
        <v>0.7857142857142857</v>
      </c>
      <c r="BD1029" s="6">
        <v>0.6428571428571429</v>
      </c>
      <c r="BE1029" s="6">
        <v>0.5714285714285714</v>
      </c>
      <c r="BF1029" s="6">
        <v>0.46666666666666667</v>
      </c>
      <c r="BG1029" s="6">
        <v>0.46666666666666667</v>
      </c>
      <c r="BH1029" s="6">
        <v>0.6</v>
      </c>
      <c r="BI1029" s="6">
        <v>0.66666666666666663</v>
      </c>
      <c r="BJ1029" s="6">
        <v>0.73333333333333328</v>
      </c>
      <c r="BK1029" s="6">
        <v>0.8666666666666667</v>
      </c>
      <c r="BL1029" s="6">
        <v>0.93333333333333335</v>
      </c>
      <c r="BM1029" s="6">
        <v>0.93333333333333335</v>
      </c>
      <c r="BN1029" s="6">
        <v>0.93333333333333335</v>
      </c>
      <c r="BO1029" s="6">
        <v>0.93333333333333335</v>
      </c>
      <c r="BP1029" s="6">
        <v>0.93333333333333335</v>
      </c>
    </row>
    <row r="1031" spans="3:68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8</v>
      </c>
      <c r="M1031" s="6">
        <v>7</v>
      </c>
      <c r="N1031" s="6">
        <v>6</v>
      </c>
      <c r="O1031" s="6">
        <v>6</v>
      </c>
      <c r="P1031" s="6">
        <v>7</v>
      </c>
      <c r="Q1031" s="6">
        <v>8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9</v>
      </c>
      <c r="AA1031" s="6">
        <v>9</v>
      </c>
      <c r="AB1031" s="6">
        <v>9</v>
      </c>
      <c r="AC1031" s="6">
        <v>9</v>
      </c>
      <c r="AD1031" s="6">
        <v>9</v>
      </c>
      <c r="AE1031" s="6">
        <v>9</v>
      </c>
      <c r="AF1031" s="6">
        <v>9</v>
      </c>
      <c r="AG1031" s="6">
        <v>9</v>
      </c>
      <c r="AH1031" s="6">
        <v>9</v>
      </c>
      <c r="AI1031" s="6">
        <v>9</v>
      </c>
      <c r="AJ1031" s="6">
        <v>9</v>
      </c>
      <c r="AK1031" s="6">
        <v>9</v>
      </c>
      <c r="AL1031" s="6">
        <v>9</v>
      </c>
      <c r="AM1031" s="6">
        <v>9</v>
      </c>
      <c r="AN1031" s="6">
        <v>9</v>
      </c>
      <c r="AO1031" s="6">
        <v>9</v>
      </c>
      <c r="AP1031" s="6">
        <v>9</v>
      </c>
      <c r="AQ1031" s="6">
        <v>9</v>
      </c>
      <c r="AR1031" s="6">
        <v>9</v>
      </c>
      <c r="AS1031" s="6">
        <v>9</v>
      </c>
      <c r="AT1031" s="6">
        <v>9</v>
      </c>
      <c r="AV1031" s="6">
        <v>1</v>
      </c>
      <c r="AW1031" s="6">
        <v>1</v>
      </c>
      <c r="AX1031" s="6">
        <v>1</v>
      </c>
      <c r="AY1031" s="6">
        <v>1</v>
      </c>
      <c r="AZ1031" s="6">
        <v>1</v>
      </c>
      <c r="BA1031" s="6">
        <v>1</v>
      </c>
      <c r="BB1031" s="6">
        <v>1</v>
      </c>
      <c r="BC1031" s="6">
        <v>1</v>
      </c>
      <c r="BD1031" s="6">
        <v>0.88888888888888884</v>
      </c>
      <c r="BE1031" s="6">
        <v>0.77777777777777779</v>
      </c>
      <c r="BF1031" s="6">
        <v>0.66666666666666663</v>
      </c>
      <c r="BG1031" s="6">
        <v>0.66666666666666663</v>
      </c>
      <c r="BH1031" s="6">
        <v>0.77777777777777779</v>
      </c>
      <c r="BI1031" s="6">
        <v>0.88888888888888884</v>
      </c>
      <c r="BJ1031" s="6">
        <v>1</v>
      </c>
      <c r="BK1031" s="6">
        <v>1</v>
      </c>
      <c r="BL1031" s="6">
        <v>1</v>
      </c>
      <c r="BM1031" s="6">
        <v>1</v>
      </c>
      <c r="BN1031" s="6">
        <v>1</v>
      </c>
      <c r="BO1031" s="6">
        <v>1</v>
      </c>
      <c r="BP1031" s="6">
        <v>1</v>
      </c>
    </row>
    <row r="1033" spans="3:68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12</v>
      </c>
      <c r="I1033" s="6">
        <v>11</v>
      </c>
      <c r="J1033" s="6">
        <v>10</v>
      </c>
      <c r="K1033" s="6">
        <v>9</v>
      </c>
      <c r="L1033" s="6">
        <v>8</v>
      </c>
      <c r="M1033" s="6">
        <v>7</v>
      </c>
      <c r="N1033" s="6">
        <v>6</v>
      </c>
      <c r="O1033" s="6">
        <v>6</v>
      </c>
      <c r="P1033" s="6">
        <v>8</v>
      </c>
      <c r="Q1033" s="6">
        <v>9</v>
      </c>
      <c r="R1033" s="6">
        <v>10</v>
      </c>
      <c r="S1033" s="6">
        <v>11</v>
      </c>
      <c r="T1033" s="6">
        <v>12</v>
      </c>
      <c r="U1033" s="6">
        <v>12</v>
      </c>
      <c r="V1033" s="6">
        <v>12</v>
      </c>
      <c r="W1033" s="6">
        <v>12</v>
      </c>
      <c r="X1033" s="6">
        <v>12</v>
      </c>
      <c r="Z1033" s="6">
        <v>12</v>
      </c>
      <c r="AA1033" s="6">
        <v>12</v>
      </c>
      <c r="AB1033" s="6">
        <v>12</v>
      </c>
      <c r="AC1033" s="6">
        <v>12</v>
      </c>
      <c r="AD1033" s="6">
        <v>12</v>
      </c>
      <c r="AE1033" s="6">
        <v>12</v>
      </c>
      <c r="AF1033" s="6">
        <v>12</v>
      </c>
      <c r="AG1033" s="6">
        <v>12</v>
      </c>
      <c r="AH1033" s="6">
        <v>12</v>
      </c>
      <c r="AI1033" s="6">
        <v>12</v>
      </c>
      <c r="AJ1033" s="6">
        <v>13</v>
      </c>
      <c r="AK1033" s="6">
        <v>13</v>
      </c>
      <c r="AL1033" s="6">
        <v>13</v>
      </c>
      <c r="AM1033" s="6">
        <v>13</v>
      </c>
      <c r="AN1033" s="6">
        <v>13</v>
      </c>
      <c r="AO1033" s="6">
        <v>13</v>
      </c>
      <c r="AP1033" s="6">
        <v>13</v>
      </c>
      <c r="AQ1033" s="6">
        <v>13</v>
      </c>
      <c r="AR1033" s="6">
        <v>13</v>
      </c>
      <c r="AS1033" s="6">
        <v>13</v>
      </c>
      <c r="AT1033" s="6">
        <v>13</v>
      </c>
      <c r="AV1033" s="6">
        <v>1</v>
      </c>
      <c r="AW1033" s="6">
        <v>1</v>
      </c>
      <c r="AX1033" s="6">
        <v>1</v>
      </c>
      <c r="AY1033" s="6">
        <v>1</v>
      </c>
      <c r="AZ1033" s="6">
        <v>1</v>
      </c>
      <c r="BA1033" s="6">
        <v>0.91666666666666663</v>
      </c>
      <c r="BB1033" s="6">
        <v>0.83333333333333337</v>
      </c>
      <c r="BC1033" s="6">
        <v>0.75</v>
      </c>
      <c r="BD1033" s="6">
        <v>0.66666666666666663</v>
      </c>
      <c r="BE1033" s="6">
        <v>0.58333333333333337</v>
      </c>
      <c r="BF1033" s="6">
        <v>0.46153846153846156</v>
      </c>
      <c r="BG1033" s="6">
        <v>0.46153846153846156</v>
      </c>
      <c r="BH1033" s="6">
        <v>0.61538461538461542</v>
      </c>
      <c r="BI1033" s="6">
        <v>0.69230769230769229</v>
      </c>
      <c r="BJ1033" s="6">
        <v>0.76923076923076927</v>
      </c>
      <c r="BK1033" s="6">
        <v>0.84615384615384615</v>
      </c>
      <c r="BL1033" s="6">
        <v>0.92307692307692313</v>
      </c>
      <c r="BM1033" s="6">
        <v>0.92307692307692313</v>
      </c>
      <c r="BN1033" s="6">
        <v>0.92307692307692313</v>
      </c>
      <c r="BO1033" s="6">
        <v>0.92307692307692313</v>
      </c>
      <c r="BP1033" s="6">
        <v>0.92307692307692313</v>
      </c>
    </row>
    <row r="1035" spans="3:68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9</v>
      </c>
      <c r="J1035" s="6">
        <v>9</v>
      </c>
      <c r="K1035" s="6">
        <v>9</v>
      </c>
      <c r="L1035" s="6">
        <v>8</v>
      </c>
      <c r="M1035" s="6">
        <v>7</v>
      </c>
      <c r="N1035" s="6">
        <v>6</v>
      </c>
      <c r="O1035" s="6">
        <v>5</v>
      </c>
      <c r="P1035" s="6">
        <v>6</v>
      </c>
      <c r="Q1035" s="6">
        <v>6</v>
      </c>
      <c r="R1035" s="6">
        <v>7</v>
      </c>
      <c r="S1035" s="6">
        <v>7</v>
      </c>
      <c r="T1035" s="6">
        <v>7</v>
      </c>
      <c r="U1035" s="6">
        <v>7</v>
      </c>
      <c r="V1035" s="6">
        <v>7</v>
      </c>
      <c r="W1035" s="6">
        <v>7</v>
      </c>
      <c r="X1035" s="6">
        <v>7</v>
      </c>
      <c r="Z1035" s="6">
        <v>9</v>
      </c>
      <c r="AA1035" s="6">
        <v>9</v>
      </c>
      <c r="AB1035" s="6">
        <v>9</v>
      </c>
      <c r="AC1035" s="6">
        <v>9</v>
      </c>
      <c r="AD1035" s="6">
        <v>9</v>
      </c>
      <c r="AE1035" s="6">
        <v>9</v>
      </c>
      <c r="AF1035" s="6">
        <v>9</v>
      </c>
      <c r="AG1035" s="6">
        <v>9</v>
      </c>
      <c r="AH1035" s="6">
        <v>9</v>
      </c>
      <c r="AI1035" s="6">
        <v>9</v>
      </c>
      <c r="AJ1035" s="6">
        <v>9</v>
      </c>
      <c r="AK1035" s="6">
        <v>9</v>
      </c>
      <c r="AL1035" s="6">
        <v>9</v>
      </c>
      <c r="AM1035" s="6">
        <v>7</v>
      </c>
      <c r="AN1035" s="6">
        <v>7</v>
      </c>
      <c r="AO1035" s="6">
        <v>7</v>
      </c>
      <c r="AP1035" s="6">
        <v>7</v>
      </c>
      <c r="AQ1035" s="6">
        <v>7</v>
      </c>
      <c r="AR1035" s="6">
        <v>7</v>
      </c>
      <c r="AS1035" s="6">
        <v>7</v>
      </c>
      <c r="AT1035" s="6">
        <v>7</v>
      </c>
      <c r="AV1035" s="6">
        <v>1</v>
      </c>
      <c r="AW1035" s="6">
        <v>1</v>
      </c>
      <c r="AX1035" s="6">
        <v>1</v>
      </c>
      <c r="AY1035" s="6">
        <v>1</v>
      </c>
      <c r="AZ1035" s="6">
        <v>1</v>
      </c>
      <c r="BA1035" s="6">
        <v>1</v>
      </c>
      <c r="BB1035" s="6">
        <v>1</v>
      </c>
      <c r="BC1035" s="6">
        <v>1</v>
      </c>
      <c r="BD1035" s="6">
        <v>0.88888888888888884</v>
      </c>
      <c r="BE1035" s="6">
        <v>0.77777777777777779</v>
      </c>
      <c r="BF1035" s="6">
        <v>0.66666666666666663</v>
      </c>
      <c r="BG1035" s="6">
        <v>0.55555555555555558</v>
      </c>
      <c r="BH1035" s="6">
        <v>0.66666666666666663</v>
      </c>
      <c r="BI1035" s="6">
        <v>0.8571428571428571</v>
      </c>
      <c r="BJ1035" s="6">
        <v>1</v>
      </c>
      <c r="BK1035" s="6">
        <v>1</v>
      </c>
      <c r="BL1035" s="6">
        <v>1</v>
      </c>
      <c r="BM1035" s="6">
        <v>1</v>
      </c>
      <c r="BN1035" s="6">
        <v>1</v>
      </c>
      <c r="BO1035" s="6">
        <v>1</v>
      </c>
      <c r="BP1035" s="6">
        <v>1</v>
      </c>
    </row>
    <row r="1037" spans="3:68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11</v>
      </c>
      <c r="I1037" s="6">
        <v>10</v>
      </c>
      <c r="J1037" s="6">
        <v>9</v>
      </c>
      <c r="K1037" s="6">
        <v>8</v>
      </c>
      <c r="L1037" s="6">
        <v>7</v>
      </c>
      <c r="M1037" s="6">
        <v>6</v>
      </c>
      <c r="N1037" s="6">
        <v>5</v>
      </c>
      <c r="O1037" s="6">
        <v>6</v>
      </c>
      <c r="P1037" s="6">
        <v>7</v>
      </c>
      <c r="Q1037" s="6">
        <v>8</v>
      </c>
      <c r="R1037" s="6">
        <v>9</v>
      </c>
      <c r="S1037" s="6">
        <v>10</v>
      </c>
      <c r="T1037" s="6">
        <v>11</v>
      </c>
      <c r="U1037" s="6">
        <v>11</v>
      </c>
      <c r="V1037" s="6">
        <v>11</v>
      </c>
      <c r="W1037" s="6">
        <v>11</v>
      </c>
      <c r="X1037" s="6">
        <v>11</v>
      </c>
      <c r="Z1037" s="6">
        <v>11</v>
      </c>
      <c r="AA1037" s="6">
        <v>11</v>
      </c>
      <c r="AB1037" s="6">
        <v>11</v>
      </c>
      <c r="AC1037" s="6">
        <v>11</v>
      </c>
      <c r="AD1037" s="6">
        <v>11</v>
      </c>
      <c r="AE1037" s="6">
        <v>11</v>
      </c>
      <c r="AF1037" s="6">
        <v>11</v>
      </c>
      <c r="AG1037" s="6">
        <v>11</v>
      </c>
      <c r="AH1037" s="6">
        <v>11</v>
      </c>
      <c r="AI1037" s="6">
        <v>11</v>
      </c>
      <c r="AJ1037" s="6">
        <v>12</v>
      </c>
      <c r="AK1037" s="6">
        <v>12</v>
      </c>
      <c r="AL1037" s="6">
        <v>12</v>
      </c>
      <c r="AM1037" s="6">
        <v>12</v>
      </c>
      <c r="AN1037" s="6">
        <v>12</v>
      </c>
      <c r="AO1037" s="6">
        <v>12</v>
      </c>
      <c r="AP1037" s="6">
        <v>12</v>
      </c>
      <c r="AQ1037" s="6">
        <v>12</v>
      </c>
      <c r="AR1037" s="6">
        <v>12</v>
      </c>
      <c r="AS1037" s="6">
        <v>12</v>
      </c>
      <c r="AT1037" s="6">
        <v>12</v>
      </c>
      <c r="AV1037" s="6">
        <v>1</v>
      </c>
      <c r="AW1037" s="6">
        <v>1</v>
      </c>
      <c r="AX1037" s="6">
        <v>1</v>
      </c>
      <c r="AY1037" s="6">
        <v>1</v>
      </c>
      <c r="AZ1037" s="6">
        <v>1</v>
      </c>
      <c r="BA1037" s="6">
        <v>0.90909090909090906</v>
      </c>
      <c r="BB1037" s="6">
        <v>0.81818181818181823</v>
      </c>
      <c r="BC1037" s="6">
        <v>0.72727272727272729</v>
      </c>
      <c r="BD1037" s="6">
        <v>0.63636363636363635</v>
      </c>
      <c r="BE1037" s="6">
        <v>0.54545454545454541</v>
      </c>
      <c r="BF1037" s="6">
        <v>0.41666666666666669</v>
      </c>
      <c r="BG1037" s="6">
        <v>0.5</v>
      </c>
      <c r="BH1037" s="6">
        <v>0.58333333333333337</v>
      </c>
      <c r="BI1037" s="6">
        <v>0.66666666666666663</v>
      </c>
      <c r="BJ1037" s="6">
        <v>0.75</v>
      </c>
      <c r="BK1037" s="6">
        <v>0.83333333333333337</v>
      </c>
      <c r="BL1037" s="6">
        <v>0.91666666666666663</v>
      </c>
      <c r="BM1037" s="6">
        <v>0.91666666666666663</v>
      </c>
      <c r="BN1037" s="6">
        <v>0.91666666666666663</v>
      </c>
      <c r="BO1037" s="6">
        <v>0.91666666666666663</v>
      </c>
      <c r="BP1037" s="6">
        <v>0.91666666666666663</v>
      </c>
    </row>
    <row r="1039" spans="3:68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9</v>
      </c>
      <c r="M1039" s="6">
        <v>8</v>
      </c>
      <c r="N1039" s="6">
        <v>7</v>
      </c>
      <c r="O1039" s="6">
        <v>7</v>
      </c>
      <c r="P1039" s="6">
        <v>8</v>
      </c>
      <c r="Q1039" s="6">
        <v>9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10</v>
      </c>
      <c r="AA1039" s="6">
        <v>10</v>
      </c>
      <c r="AB1039" s="6">
        <v>10</v>
      </c>
      <c r="AC1039" s="6">
        <v>10</v>
      </c>
      <c r="AD1039" s="6">
        <v>10</v>
      </c>
      <c r="AE1039" s="6">
        <v>10</v>
      </c>
      <c r="AF1039" s="6">
        <v>10</v>
      </c>
      <c r="AG1039" s="6">
        <v>10</v>
      </c>
      <c r="AH1039" s="6">
        <v>10</v>
      </c>
      <c r="AI1039" s="6">
        <v>10</v>
      </c>
      <c r="AJ1039" s="6">
        <v>10</v>
      </c>
      <c r="AK1039" s="6">
        <v>10</v>
      </c>
      <c r="AL1039" s="6">
        <v>10</v>
      </c>
      <c r="AM1039" s="6">
        <v>10</v>
      </c>
      <c r="AN1039" s="6">
        <v>10</v>
      </c>
      <c r="AO1039" s="6">
        <v>10</v>
      </c>
      <c r="AP1039" s="6">
        <v>10</v>
      </c>
      <c r="AQ1039" s="6">
        <v>10</v>
      </c>
      <c r="AR1039" s="6">
        <v>10</v>
      </c>
      <c r="AS1039" s="6">
        <v>10</v>
      </c>
      <c r="AT1039" s="6">
        <v>10</v>
      </c>
      <c r="AV1039" s="6">
        <v>1</v>
      </c>
      <c r="AW1039" s="6">
        <v>1</v>
      </c>
      <c r="AX1039" s="6">
        <v>1</v>
      </c>
      <c r="AY1039" s="6">
        <v>1</v>
      </c>
      <c r="AZ1039" s="6">
        <v>1</v>
      </c>
      <c r="BA1039" s="6">
        <v>1</v>
      </c>
      <c r="BB1039" s="6">
        <v>1</v>
      </c>
      <c r="BC1039" s="6">
        <v>1</v>
      </c>
      <c r="BD1039" s="6">
        <v>0.9</v>
      </c>
      <c r="BE1039" s="6">
        <v>0.8</v>
      </c>
      <c r="BF1039" s="6">
        <v>0.7</v>
      </c>
      <c r="BG1039" s="6">
        <v>0.7</v>
      </c>
      <c r="BH1039" s="6">
        <v>0.8</v>
      </c>
      <c r="BI1039" s="6">
        <v>0.9</v>
      </c>
      <c r="BJ1039" s="6">
        <v>1</v>
      </c>
      <c r="BK1039" s="6">
        <v>1</v>
      </c>
      <c r="BL1039" s="6">
        <v>1</v>
      </c>
      <c r="BM1039" s="6">
        <v>1</v>
      </c>
      <c r="BN1039" s="6">
        <v>1</v>
      </c>
      <c r="BO1039" s="6">
        <v>1</v>
      </c>
      <c r="BP1039" s="6">
        <v>1</v>
      </c>
    </row>
    <row r="1041" spans="3:68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13</v>
      </c>
      <c r="I1041" s="6">
        <v>12</v>
      </c>
      <c r="J1041" s="6">
        <v>11</v>
      </c>
      <c r="K1041" s="6">
        <v>10</v>
      </c>
      <c r="L1041" s="6">
        <v>9</v>
      </c>
      <c r="M1041" s="6">
        <v>8</v>
      </c>
      <c r="N1041" s="6">
        <v>6</v>
      </c>
      <c r="O1041" s="6">
        <v>7</v>
      </c>
      <c r="P1041" s="6">
        <v>8</v>
      </c>
      <c r="Q1041" s="6">
        <v>9</v>
      </c>
      <c r="R1041" s="6">
        <v>11</v>
      </c>
      <c r="S1041" s="6">
        <v>12</v>
      </c>
      <c r="T1041" s="6">
        <v>13</v>
      </c>
      <c r="U1041" s="6">
        <v>13</v>
      </c>
      <c r="V1041" s="6">
        <v>13</v>
      </c>
      <c r="W1041" s="6">
        <v>13</v>
      </c>
      <c r="X1041" s="6">
        <v>13</v>
      </c>
      <c r="Z1041" s="6">
        <v>13</v>
      </c>
      <c r="AA1041" s="6">
        <v>13</v>
      </c>
      <c r="AB1041" s="6">
        <v>13</v>
      </c>
      <c r="AC1041" s="6">
        <v>13</v>
      </c>
      <c r="AD1041" s="6">
        <v>13</v>
      </c>
      <c r="AE1041" s="6">
        <v>13</v>
      </c>
      <c r="AF1041" s="6">
        <v>13</v>
      </c>
      <c r="AG1041" s="6">
        <v>13</v>
      </c>
      <c r="AH1041" s="6">
        <v>13</v>
      </c>
      <c r="AI1041" s="6">
        <v>13</v>
      </c>
      <c r="AJ1041" s="6">
        <v>14</v>
      </c>
      <c r="AK1041" s="6">
        <v>14</v>
      </c>
      <c r="AL1041" s="6">
        <v>14</v>
      </c>
      <c r="AM1041" s="6">
        <v>14</v>
      </c>
      <c r="AN1041" s="6">
        <v>14</v>
      </c>
      <c r="AO1041" s="6">
        <v>14</v>
      </c>
      <c r="AP1041" s="6">
        <v>14</v>
      </c>
      <c r="AQ1041" s="6">
        <v>14</v>
      </c>
      <c r="AR1041" s="6">
        <v>14</v>
      </c>
      <c r="AS1041" s="6">
        <v>14</v>
      </c>
      <c r="AT1041" s="6">
        <v>14</v>
      </c>
      <c r="AV1041" s="6">
        <v>1</v>
      </c>
      <c r="AW1041" s="6">
        <v>1</v>
      </c>
      <c r="AX1041" s="6">
        <v>1</v>
      </c>
      <c r="AY1041" s="6">
        <v>1</v>
      </c>
      <c r="AZ1041" s="6">
        <v>1</v>
      </c>
      <c r="BA1041" s="6">
        <v>0.92307692307692313</v>
      </c>
      <c r="BB1041" s="6">
        <v>0.84615384615384615</v>
      </c>
      <c r="BC1041" s="6">
        <v>0.76923076923076927</v>
      </c>
      <c r="BD1041" s="6">
        <v>0.69230769230769229</v>
      </c>
      <c r="BE1041" s="6">
        <v>0.61538461538461542</v>
      </c>
      <c r="BF1041" s="6">
        <v>0.42857142857142855</v>
      </c>
      <c r="BG1041" s="6">
        <v>0.5</v>
      </c>
      <c r="BH1041" s="6">
        <v>0.5714285714285714</v>
      </c>
      <c r="BI1041" s="6">
        <v>0.6428571428571429</v>
      </c>
      <c r="BJ1041" s="6">
        <v>0.7857142857142857</v>
      </c>
      <c r="BK1041" s="6">
        <v>0.8571428571428571</v>
      </c>
      <c r="BL1041" s="6">
        <v>0.9285714285714286</v>
      </c>
      <c r="BM1041" s="6">
        <v>0.9285714285714286</v>
      </c>
      <c r="BN1041" s="6">
        <v>0.9285714285714286</v>
      </c>
      <c r="BO1041" s="6">
        <v>0.9285714285714286</v>
      </c>
      <c r="BP1041" s="6">
        <v>0.9285714285714286</v>
      </c>
    </row>
    <row r="1043" spans="3:68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9</v>
      </c>
      <c r="J1043" s="6">
        <v>9</v>
      </c>
      <c r="K1043" s="6">
        <v>9</v>
      </c>
      <c r="L1043" s="6">
        <v>8</v>
      </c>
      <c r="M1043" s="6">
        <v>7</v>
      </c>
      <c r="N1043" s="6">
        <v>6</v>
      </c>
      <c r="O1043" s="6">
        <v>5</v>
      </c>
      <c r="P1043" s="6">
        <v>6</v>
      </c>
      <c r="Q1043" s="6">
        <v>6</v>
      </c>
      <c r="R1043" s="6">
        <v>7</v>
      </c>
      <c r="S1043" s="6">
        <v>7</v>
      </c>
      <c r="T1043" s="6">
        <v>7</v>
      </c>
      <c r="U1043" s="6">
        <v>7</v>
      </c>
      <c r="V1043" s="6">
        <v>7</v>
      </c>
      <c r="W1043" s="6">
        <v>7</v>
      </c>
      <c r="X1043" s="6">
        <v>7</v>
      </c>
      <c r="Z1043" s="6">
        <v>9</v>
      </c>
      <c r="AA1043" s="6">
        <v>9</v>
      </c>
      <c r="AB1043" s="6">
        <v>9</v>
      </c>
      <c r="AC1043" s="6">
        <v>9</v>
      </c>
      <c r="AD1043" s="6">
        <v>9</v>
      </c>
      <c r="AE1043" s="6">
        <v>9</v>
      </c>
      <c r="AF1043" s="6">
        <v>9</v>
      </c>
      <c r="AG1043" s="6">
        <v>9</v>
      </c>
      <c r="AH1043" s="6">
        <v>9</v>
      </c>
      <c r="AI1043" s="6">
        <v>9</v>
      </c>
      <c r="AJ1043" s="6">
        <v>9</v>
      </c>
      <c r="AK1043" s="6">
        <v>9</v>
      </c>
      <c r="AL1043" s="6">
        <v>9</v>
      </c>
      <c r="AM1043" s="6">
        <v>7</v>
      </c>
      <c r="AN1043" s="6">
        <v>7</v>
      </c>
      <c r="AO1043" s="6">
        <v>7</v>
      </c>
      <c r="AP1043" s="6">
        <v>7</v>
      </c>
      <c r="AQ1043" s="6">
        <v>7</v>
      </c>
      <c r="AR1043" s="6">
        <v>7</v>
      </c>
      <c r="AS1043" s="6">
        <v>7</v>
      </c>
      <c r="AT1043" s="6">
        <v>7</v>
      </c>
      <c r="AV1043" s="6">
        <v>1</v>
      </c>
      <c r="AW1043" s="6">
        <v>1</v>
      </c>
      <c r="AX1043" s="6">
        <v>1</v>
      </c>
      <c r="AY1043" s="6">
        <v>1</v>
      </c>
      <c r="AZ1043" s="6">
        <v>1</v>
      </c>
      <c r="BA1043" s="6">
        <v>1</v>
      </c>
      <c r="BB1043" s="6">
        <v>1</v>
      </c>
      <c r="BC1043" s="6">
        <v>1</v>
      </c>
      <c r="BD1043" s="6">
        <v>0.88888888888888884</v>
      </c>
      <c r="BE1043" s="6">
        <v>0.77777777777777779</v>
      </c>
      <c r="BF1043" s="6">
        <v>0.66666666666666663</v>
      </c>
      <c r="BG1043" s="6">
        <v>0.55555555555555558</v>
      </c>
      <c r="BH1043" s="6">
        <v>0.66666666666666663</v>
      </c>
      <c r="BI1043" s="6">
        <v>0.8571428571428571</v>
      </c>
      <c r="BJ1043" s="6">
        <v>1</v>
      </c>
      <c r="BK1043" s="6">
        <v>1</v>
      </c>
      <c r="BL1043" s="6">
        <v>1</v>
      </c>
      <c r="BM1043" s="6">
        <v>1</v>
      </c>
      <c r="BN1043" s="6">
        <v>1</v>
      </c>
      <c r="BO1043" s="6">
        <v>1</v>
      </c>
      <c r="BP1043" s="6">
        <v>1</v>
      </c>
    </row>
    <row r="1045" spans="3:68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9</v>
      </c>
      <c r="H1045" s="6">
        <v>9</v>
      </c>
      <c r="I1045" s="6">
        <v>9</v>
      </c>
      <c r="J1045" s="6">
        <v>8</v>
      </c>
      <c r="K1045" s="6">
        <v>7</v>
      </c>
      <c r="L1045" s="6">
        <v>6</v>
      </c>
      <c r="M1045" s="6">
        <v>5</v>
      </c>
      <c r="N1045" s="6">
        <v>5</v>
      </c>
      <c r="O1045" s="6">
        <v>5</v>
      </c>
      <c r="P1045" s="6">
        <v>6</v>
      </c>
      <c r="Q1045" s="6">
        <v>7</v>
      </c>
      <c r="R1045" s="6">
        <v>8</v>
      </c>
      <c r="S1045" s="6">
        <v>9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9</v>
      </c>
      <c r="AA1045" s="6">
        <v>9</v>
      </c>
      <c r="AB1045" s="6">
        <v>9</v>
      </c>
      <c r="AC1045" s="6">
        <v>9</v>
      </c>
      <c r="AD1045" s="6">
        <v>9</v>
      </c>
      <c r="AE1045" s="6">
        <v>9</v>
      </c>
      <c r="AF1045" s="6">
        <v>9</v>
      </c>
      <c r="AG1045" s="6">
        <v>9</v>
      </c>
      <c r="AH1045" s="6">
        <v>9</v>
      </c>
      <c r="AI1045" s="6">
        <v>9</v>
      </c>
      <c r="AJ1045" s="6">
        <v>10</v>
      </c>
      <c r="AK1045" s="6">
        <v>10</v>
      </c>
      <c r="AL1045" s="6">
        <v>10</v>
      </c>
      <c r="AM1045" s="6">
        <v>10</v>
      </c>
      <c r="AN1045" s="6">
        <v>10</v>
      </c>
      <c r="AO1045" s="6">
        <v>10</v>
      </c>
      <c r="AP1045" s="6">
        <v>10</v>
      </c>
      <c r="AQ1045" s="6">
        <v>10</v>
      </c>
      <c r="AR1045" s="6">
        <v>10</v>
      </c>
      <c r="AS1045" s="6">
        <v>10</v>
      </c>
      <c r="AT1045" s="6">
        <v>10</v>
      </c>
      <c r="AV1045" s="6">
        <v>1</v>
      </c>
      <c r="AW1045" s="6">
        <v>1</v>
      </c>
      <c r="AX1045" s="6">
        <v>1</v>
      </c>
      <c r="AY1045" s="6">
        <v>1</v>
      </c>
      <c r="AZ1045" s="6">
        <v>1</v>
      </c>
      <c r="BA1045" s="6">
        <v>1</v>
      </c>
      <c r="BB1045" s="6">
        <v>0.88888888888888884</v>
      </c>
      <c r="BC1045" s="6">
        <v>0.77777777777777779</v>
      </c>
      <c r="BD1045" s="6">
        <v>0.66666666666666663</v>
      </c>
      <c r="BE1045" s="6">
        <v>0.55555555555555558</v>
      </c>
      <c r="BF1045" s="6">
        <v>0.5</v>
      </c>
      <c r="BG1045" s="6">
        <v>0.5</v>
      </c>
      <c r="BH1045" s="6">
        <v>0.6</v>
      </c>
      <c r="BI1045" s="6">
        <v>0.7</v>
      </c>
      <c r="BJ1045" s="6">
        <v>0.8</v>
      </c>
      <c r="BK1045" s="6">
        <v>0.9</v>
      </c>
      <c r="BL1045" s="6">
        <v>1</v>
      </c>
      <c r="BM1045" s="6">
        <v>1</v>
      </c>
      <c r="BN1045" s="6">
        <v>1</v>
      </c>
      <c r="BO1045" s="6">
        <v>1</v>
      </c>
      <c r="BP1045" s="6">
        <v>1</v>
      </c>
    </row>
    <row r="1047" spans="3:68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8</v>
      </c>
      <c r="H1047" s="6">
        <v>8</v>
      </c>
      <c r="I1047" s="6">
        <v>8</v>
      </c>
      <c r="J1047" s="6">
        <v>7</v>
      </c>
      <c r="K1047" s="6">
        <v>6</v>
      </c>
      <c r="L1047" s="6">
        <v>6</v>
      </c>
      <c r="M1047" s="6">
        <v>5</v>
      </c>
      <c r="N1047" s="6">
        <v>4</v>
      </c>
      <c r="O1047" s="6">
        <v>4</v>
      </c>
      <c r="P1047" s="6">
        <v>5</v>
      </c>
      <c r="Q1047" s="6">
        <v>6</v>
      </c>
      <c r="R1047" s="6">
        <v>6</v>
      </c>
      <c r="S1047" s="6">
        <v>7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8</v>
      </c>
      <c r="AA1047" s="6">
        <v>8</v>
      </c>
      <c r="AB1047" s="6">
        <v>8</v>
      </c>
      <c r="AC1047" s="6">
        <v>8</v>
      </c>
      <c r="AD1047" s="6">
        <v>8</v>
      </c>
      <c r="AE1047" s="6">
        <v>8</v>
      </c>
      <c r="AF1047" s="6">
        <v>8</v>
      </c>
      <c r="AG1047" s="6">
        <v>8</v>
      </c>
      <c r="AH1047" s="6">
        <v>8</v>
      </c>
      <c r="AI1047" s="6">
        <v>8</v>
      </c>
      <c r="AJ1047" s="6">
        <v>8</v>
      </c>
      <c r="AK1047" s="6">
        <v>8</v>
      </c>
      <c r="AL1047" s="6">
        <v>8</v>
      </c>
      <c r="AM1047" s="6">
        <v>8</v>
      </c>
      <c r="AN1047" s="6">
        <v>8</v>
      </c>
      <c r="AO1047" s="6">
        <v>8</v>
      </c>
      <c r="AP1047" s="6">
        <v>8</v>
      </c>
      <c r="AQ1047" s="6">
        <v>8</v>
      </c>
      <c r="AR1047" s="6">
        <v>8</v>
      </c>
      <c r="AS1047" s="6">
        <v>8</v>
      </c>
      <c r="AT1047" s="6">
        <v>8</v>
      </c>
      <c r="AV1047" s="6">
        <v>1</v>
      </c>
      <c r="AW1047" s="6">
        <v>1</v>
      </c>
      <c r="AX1047" s="6">
        <v>1</v>
      </c>
      <c r="AY1047" s="6">
        <v>1</v>
      </c>
      <c r="AZ1047" s="6">
        <v>1</v>
      </c>
      <c r="BA1047" s="6">
        <v>1</v>
      </c>
      <c r="BB1047" s="6">
        <v>0.875</v>
      </c>
      <c r="BC1047" s="6">
        <v>0.75</v>
      </c>
      <c r="BD1047" s="6">
        <v>0.75</v>
      </c>
      <c r="BE1047" s="6">
        <v>0.625</v>
      </c>
      <c r="BF1047" s="6">
        <v>0.5</v>
      </c>
      <c r="BG1047" s="6">
        <v>0.5</v>
      </c>
      <c r="BH1047" s="6">
        <v>0.625</v>
      </c>
      <c r="BI1047" s="6">
        <v>0.75</v>
      </c>
      <c r="BJ1047" s="6">
        <v>0.75</v>
      </c>
      <c r="BK1047" s="6">
        <v>0.875</v>
      </c>
      <c r="BL1047" s="6">
        <v>1</v>
      </c>
      <c r="BM1047" s="6">
        <v>1</v>
      </c>
      <c r="BN1047" s="6">
        <v>1</v>
      </c>
      <c r="BO1047" s="6">
        <v>1</v>
      </c>
      <c r="BP1047" s="6">
        <v>1</v>
      </c>
    </row>
    <row r="1049" spans="3:68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8</v>
      </c>
      <c r="H1049" s="6">
        <v>7</v>
      </c>
      <c r="I1049" s="6">
        <v>6</v>
      </c>
      <c r="J1049" s="6">
        <v>6</v>
      </c>
      <c r="K1049" s="6">
        <v>5</v>
      </c>
      <c r="L1049" s="6">
        <v>4</v>
      </c>
      <c r="M1049" s="6">
        <v>4</v>
      </c>
      <c r="N1049" s="6">
        <v>4</v>
      </c>
      <c r="O1049" s="6">
        <v>4</v>
      </c>
      <c r="P1049" s="6">
        <v>4</v>
      </c>
      <c r="Q1049" s="6">
        <v>4</v>
      </c>
      <c r="R1049" s="6">
        <v>4</v>
      </c>
      <c r="S1049" s="6">
        <v>5</v>
      </c>
      <c r="T1049" s="6">
        <v>6</v>
      </c>
      <c r="U1049" s="6">
        <v>6</v>
      </c>
      <c r="V1049" s="6">
        <v>7</v>
      </c>
      <c r="W1049" s="6">
        <v>7</v>
      </c>
      <c r="X1049" s="6">
        <v>7</v>
      </c>
      <c r="Z1049" s="6">
        <v>8</v>
      </c>
      <c r="AA1049" s="6">
        <v>8</v>
      </c>
      <c r="AB1049" s="6">
        <v>8</v>
      </c>
      <c r="AC1049" s="6">
        <v>8</v>
      </c>
      <c r="AD1049" s="6">
        <v>8</v>
      </c>
      <c r="AE1049" s="6">
        <v>8</v>
      </c>
      <c r="AF1049" s="6">
        <v>8</v>
      </c>
      <c r="AG1049" s="6">
        <v>8</v>
      </c>
      <c r="AH1049" s="6">
        <v>8</v>
      </c>
      <c r="AI1049" s="6">
        <v>4</v>
      </c>
      <c r="AJ1049" s="6">
        <v>4</v>
      </c>
      <c r="AK1049" s="6">
        <v>7</v>
      </c>
      <c r="AL1049" s="6">
        <v>7</v>
      </c>
      <c r="AM1049" s="6">
        <v>7</v>
      </c>
      <c r="AN1049" s="6">
        <v>7</v>
      </c>
      <c r="AO1049" s="6">
        <v>7</v>
      </c>
      <c r="AP1049" s="6">
        <v>7</v>
      </c>
      <c r="AQ1049" s="6">
        <v>7</v>
      </c>
      <c r="AR1049" s="6">
        <v>7</v>
      </c>
      <c r="AS1049" s="6">
        <v>7</v>
      </c>
      <c r="AT1049" s="6">
        <v>7</v>
      </c>
      <c r="AV1049" s="6">
        <v>1</v>
      </c>
      <c r="AW1049" s="6">
        <v>1</v>
      </c>
      <c r="AX1049" s="6">
        <v>1</v>
      </c>
      <c r="AY1049" s="6">
        <v>1</v>
      </c>
      <c r="AZ1049" s="6">
        <v>0.875</v>
      </c>
      <c r="BA1049" s="6">
        <v>0.75</v>
      </c>
      <c r="BB1049" s="6">
        <v>0.75</v>
      </c>
      <c r="BC1049" s="6">
        <v>0.625</v>
      </c>
      <c r="BD1049" s="6">
        <v>0.5</v>
      </c>
      <c r="BE1049" s="6">
        <v>1</v>
      </c>
      <c r="BF1049" s="6">
        <v>1</v>
      </c>
      <c r="BG1049" s="6">
        <v>0.5714285714285714</v>
      </c>
      <c r="BH1049" s="6">
        <v>0.5714285714285714</v>
      </c>
      <c r="BI1049" s="6">
        <v>0.5714285714285714</v>
      </c>
      <c r="BJ1049" s="6">
        <v>0.5714285714285714</v>
      </c>
      <c r="BK1049" s="6">
        <v>0.7142857142857143</v>
      </c>
      <c r="BL1049" s="6">
        <v>0.8571428571428571</v>
      </c>
      <c r="BM1049" s="6">
        <v>0.8571428571428571</v>
      </c>
      <c r="BN1049" s="6">
        <v>1</v>
      </c>
      <c r="BO1049" s="6">
        <v>1</v>
      </c>
      <c r="BP1049" s="6">
        <v>1</v>
      </c>
    </row>
    <row r="1051" spans="3:68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8</v>
      </c>
      <c r="N1051" s="6">
        <v>7</v>
      </c>
      <c r="O1051" s="6">
        <v>7</v>
      </c>
      <c r="P1051" s="6">
        <v>8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9</v>
      </c>
      <c r="AA1051" s="6">
        <v>9</v>
      </c>
      <c r="AB1051" s="6">
        <v>9</v>
      </c>
      <c r="AC1051" s="6">
        <v>9</v>
      </c>
      <c r="AD1051" s="6">
        <v>9</v>
      </c>
      <c r="AE1051" s="6">
        <v>9</v>
      </c>
      <c r="AF1051" s="6">
        <v>9</v>
      </c>
      <c r="AG1051" s="6">
        <v>9</v>
      </c>
      <c r="AH1051" s="6">
        <v>9</v>
      </c>
      <c r="AI1051" s="6">
        <v>9</v>
      </c>
      <c r="AJ1051" s="6">
        <v>9</v>
      </c>
      <c r="AK1051" s="6">
        <v>9</v>
      </c>
      <c r="AL1051" s="6">
        <v>9</v>
      </c>
      <c r="AM1051" s="6">
        <v>9</v>
      </c>
      <c r="AN1051" s="6">
        <v>9</v>
      </c>
      <c r="AO1051" s="6">
        <v>9</v>
      </c>
      <c r="AP1051" s="6">
        <v>9</v>
      </c>
      <c r="AQ1051" s="6">
        <v>9</v>
      </c>
      <c r="AR1051" s="6">
        <v>9</v>
      </c>
      <c r="AS1051" s="6">
        <v>9</v>
      </c>
      <c r="AT1051" s="6">
        <v>9</v>
      </c>
      <c r="AV1051" s="6">
        <v>1</v>
      </c>
      <c r="AW1051" s="6">
        <v>1</v>
      </c>
      <c r="AX1051" s="6">
        <v>1</v>
      </c>
      <c r="AY1051" s="6">
        <v>1</v>
      </c>
      <c r="AZ1051" s="6">
        <v>1</v>
      </c>
      <c r="BA1051" s="6">
        <v>1</v>
      </c>
      <c r="BB1051" s="6">
        <v>1</v>
      </c>
      <c r="BC1051" s="6">
        <v>1</v>
      </c>
      <c r="BD1051" s="6">
        <v>1</v>
      </c>
      <c r="BE1051" s="6">
        <v>0.88888888888888884</v>
      </c>
      <c r="BF1051" s="6">
        <v>0.77777777777777779</v>
      </c>
      <c r="BG1051" s="6">
        <v>0.77777777777777779</v>
      </c>
      <c r="BH1051" s="6">
        <v>0.88888888888888884</v>
      </c>
      <c r="BI1051" s="6">
        <v>1</v>
      </c>
      <c r="BJ1051" s="6">
        <v>1</v>
      </c>
      <c r="BK1051" s="6">
        <v>1</v>
      </c>
      <c r="BL1051" s="6">
        <v>1</v>
      </c>
      <c r="BM1051" s="6">
        <v>1</v>
      </c>
      <c r="BN1051" s="6">
        <v>1</v>
      </c>
      <c r="BO1051" s="6">
        <v>1</v>
      </c>
      <c r="BP1051" s="6">
        <v>1</v>
      </c>
    </row>
    <row r="1053" spans="3:68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13</v>
      </c>
      <c r="I1053" s="6">
        <v>13</v>
      </c>
      <c r="J1053" s="6">
        <v>12</v>
      </c>
      <c r="K1053" s="6">
        <v>11</v>
      </c>
      <c r="L1053" s="6">
        <v>10</v>
      </c>
      <c r="M1053" s="6">
        <v>9</v>
      </c>
      <c r="N1053" s="6">
        <v>8</v>
      </c>
      <c r="O1053" s="6">
        <v>8</v>
      </c>
      <c r="P1053" s="6">
        <v>9</v>
      </c>
      <c r="Q1053" s="6">
        <v>10</v>
      </c>
      <c r="R1053" s="6">
        <v>11</v>
      </c>
      <c r="S1053" s="6">
        <v>12</v>
      </c>
      <c r="T1053" s="6">
        <v>12</v>
      </c>
      <c r="U1053" s="6">
        <v>12</v>
      </c>
      <c r="V1053" s="6">
        <v>12</v>
      </c>
      <c r="W1053" s="6">
        <v>12</v>
      </c>
      <c r="X1053" s="6">
        <v>12</v>
      </c>
      <c r="Z1053" s="6">
        <v>13</v>
      </c>
      <c r="AA1053" s="6">
        <v>13</v>
      </c>
      <c r="AB1053" s="6">
        <v>13</v>
      </c>
      <c r="AC1053" s="6">
        <v>13</v>
      </c>
      <c r="AD1053" s="6">
        <v>13</v>
      </c>
      <c r="AE1053" s="6">
        <v>13</v>
      </c>
      <c r="AF1053" s="6">
        <v>13</v>
      </c>
      <c r="AG1053" s="6">
        <v>13</v>
      </c>
      <c r="AH1053" s="6">
        <v>13</v>
      </c>
      <c r="AI1053" s="6">
        <v>13</v>
      </c>
      <c r="AJ1053" s="6">
        <v>13</v>
      </c>
      <c r="AK1053" s="6">
        <v>13</v>
      </c>
      <c r="AL1053" s="6">
        <v>13</v>
      </c>
      <c r="AM1053" s="6">
        <v>13</v>
      </c>
      <c r="AN1053" s="6">
        <v>13</v>
      </c>
      <c r="AO1053" s="6">
        <v>13</v>
      </c>
      <c r="AP1053" s="6">
        <v>13</v>
      </c>
      <c r="AQ1053" s="6">
        <v>13</v>
      </c>
      <c r="AR1053" s="6">
        <v>13</v>
      </c>
      <c r="AS1053" s="6">
        <v>13</v>
      </c>
      <c r="AT1053" s="6">
        <v>13</v>
      </c>
      <c r="AV1053" s="6">
        <v>1</v>
      </c>
      <c r="AW1053" s="6">
        <v>1</v>
      </c>
      <c r="AX1053" s="6">
        <v>1</v>
      </c>
      <c r="AY1053" s="6">
        <v>1</v>
      </c>
      <c r="AZ1053" s="6">
        <v>1</v>
      </c>
      <c r="BA1053" s="6">
        <v>1</v>
      </c>
      <c r="BB1053" s="6">
        <v>0.92307692307692313</v>
      </c>
      <c r="BC1053" s="6">
        <v>0.84615384615384615</v>
      </c>
      <c r="BD1053" s="6">
        <v>0.76923076923076927</v>
      </c>
      <c r="BE1053" s="6">
        <v>0.69230769230769229</v>
      </c>
      <c r="BF1053" s="6">
        <v>0.61538461538461542</v>
      </c>
      <c r="BG1053" s="6">
        <v>0.61538461538461542</v>
      </c>
      <c r="BH1053" s="6">
        <v>0.69230769230769229</v>
      </c>
      <c r="BI1053" s="6">
        <v>0.76923076923076927</v>
      </c>
      <c r="BJ1053" s="6">
        <v>0.84615384615384615</v>
      </c>
      <c r="BK1053" s="6">
        <v>0.92307692307692313</v>
      </c>
      <c r="BL1053" s="6">
        <v>0.92307692307692313</v>
      </c>
      <c r="BM1053" s="6">
        <v>0.92307692307692313</v>
      </c>
      <c r="BN1053" s="6">
        <v>0.92307692307692313</v>
      </c>
      <c r="BO1053" s="6">
        <v>0.92307692307692313</v>
      </c>
      <c r="BP1053" s="6">
        <v>0.92307692307692313</v>
      </c>
    </row>
    <row r="1055" spans="3:68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7</v>
      </c>
      <c r="H1055" s="6">
        <v>7</v>
      </c>
      <c r="I1055" s="6">
        <v>7</v>
      </c>
      <c r="J1055" s="6">
        <v>7</v>
      </c>
      <c r="K1055" s="6">
        <v>7</v>
      </c>
      <c r="L1055" s="6">
        <v>6</v>
      </c>
      <c r="M1055" s="6">
        <v>6</v>
      </c>
      <c r="N1055" s="6">
        <v>6</v>
      </c>
      <c r="O1055" s="6">
        <v>7</v>
      </c>
      <c r="P1055" s="6">
        <v>8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7</v>
      </c>
      <c r="AA1055" s="6">
        <v>7</v>
      </c>
      <c r="AB1055" s="6">
        <v>7</v>
      </c>
      <c r="AC1055" s="6">
        <v>7</v>
      </c>
      <c r="AD1055" s="6">
        <v>7</v>
      </c>
      <c r="AE1055" s="6">
        <v>7</v>
      </c>
      <c r="AF1055" s="6">
        <v>7</v>
      </c>
      <c r="AG1055" s="6">
        <v>9</v>
      </c>
      <c r="AH1055" s="6">
        <v>9</v>
      </c>
      <c r="AI1055" s="6">
        <v>9</v>
      </c>
      <c r="AJ1055" s="6">
        <v>9</v>
      </c>
      <c r="AK1055" s="6">
        <v>9</v>
      </c>
      <c r="AL1055" s="6">
        <v>9</v>
      </c>
      <c r="AM1055" s="6">
        <v>9</v>
      </c>
      <c r="AN1055" s="6">
        <v>9</v>
      </c>
      <c r="AO1055" s="6">
        <v>9</v>
      </c>
      <c r="AP1055" s="6">
        <v>9</v>
      </c>
      <c r="AQ1055" s="6">
        <v>9</v>
      </c>
      <c r="AR1055" s="6">
        <v>9</v>
      </c>
      <c r="AS1055" s="6">
        <v>9</v>
      </c>
      <c r="AT1055" s="6">
        <v>9</v>
      </c>
      <c r="AV1055" s="6">
        <v>1</v>
      </c>
      <c r="AW1055" s="6">
        <v>1</v>
      </c>
      <c r="AX1055" s="6">
        <v>1</v>
      </c>
      <c r="AY1055" s="6">
        <v>1</v>
      </c>
      <c r="AZ1055" s="6">
        <v>1</v>
      </c>
      <c r="BA1055" s="6">
        <v>1</v>
      </c>
      <c r="BB1055" s="6">
        <v>1</v>
      </c>
      <c r="BC1055" s="6">
        <v>0.77777777777777779</v>
      </c>
      <c r="BD1055" s="6">
        <v>0.66666666666666663</v>
      </c>
      <c r="BE1055" s="6">
        <v>0.66666666666666663</v>
      </c>
      <c r="BF1055" s="6">
        <v>0.66666666666666663</v>
      </c>
      <c r="BG1055" s="6">
        <v>0.77777777777777779</v>
      </c>
      <c r="BH1055" s="6">
        <v>0.88888888888888884</v>
      </c>
      <c r="BI1055" s="6">
        <v>1</v>
      </c>
      <c r="BJ1055" s="6">
        <v>1</v>
      </c>
      <c r="BK1055" s="6">
        <v>1</v>
      </c>
      <c r="BL1055" s="6">
        <v>1</v>
      </c>
      <c r="BM1055" s="6">
        <v>1</v>
      </c>
      <c r="BN1055" s="6">
        <v>1</v>
      </c>
      <c r="BO1055" s="6">
        <v>1</v>
      </c>
      <c r="BP1055" s="6">
        <v>1</v>
      </c>
    </row>
    <row r="1057" spans="3:68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12</v>
      </c>
      <c r="I1057" s="6">
        <v>12</v>
      </c>
      <c r="J1057" s="6">
        <v>11</v>
      </c>
      <c r="K1057" s="6">
        <v>10</v>
      </c>
      <c r="L1057" s="6">
        <v>9</v>
      </c>
      <c r="M1057" s="6">
        <v>8</v>
      </c>
      <c r="N1057" s="6">
        <v>7</v>
      </c>
      <c r="O1057" s="6">
        <v>6</v>
      </c>
      <c r="P1057" s="6">
        <v>7</v>
      </c>
      <c r="Q1057" s="6">
        <v>8</v>
      </c>
      <c r="R1057" s="6">
        <v>9</v>
      </c>
      <c r="S1057" s="6">
        <v>10</v>
      </c>
      <c r="T1057" s="6">
        <v>10</v>
      </c>
      <c r="U1057" s="6">
        <v>10</v>
      </c>
      <c r="V1057" s="6">
        <v>10</v>
      </c>
      <c r="W1057" s="6">
        <v>10</v>
      </c>
      <c r="X1057" s="6">
        <v>10</v>
      </c>
      <c r="Z1057" s="6">
        <v>12</v>
      </c>
      <c r="AA1057" s="6">
        <v>12</v>
      </c>
      <c r="AB1057" s="6">
        <v>12</v>
      </c>
      <c r="AC1057" s="6">
        <v>12</v>
      </c>
      <c r="AD1057" s="6">
        <v>12</v>
      </c>
      <c r="AE1057" s="6">
        <v>12</v>
      </c>
      <c r="AF1057" s="6">
        <v>12</v>
      </c>
      <c r="AG1057" s="6">
        <v>12</v>
      </c>
      <c r="AH1057" s="6">
        <v>12</v>
      </c>
      <c r="AI1057" s="6">
        <v>12</v>
      </c>
      <c r="AJ1057" s="6">
        <v>12</v>
      </c>
      <c r="AK1057" s="6">
        <v>12</v>
      </c>
      <c r="AL1057" s="6">
        <v>11</v>
      </c>
      <c r="AM1057" s="6">
        <v>11</v>
      </c>
      <c r="AN1057" s="6">
        <v>11</v>
      </c>
      <c r="AO1057" s="6">
        <v>11</v>
      </c>
      <c r="AP1057" s="6">
        <v>11</v>
      </c>
      <c r="AQ1057" s="6">
        <v>11</v>
      </c>
      <c r="AR1057" s="6">
        <v>11</v>
      </c>
      <c r="AS1057" s="6">
        <v>11</v>
      </c>
      <c r="AT1057" s="6">
        <v>11</v>
      </c>
      <c r="AV1057" s="6">
        <v>1</v>
      </c>
      <c r="AW1057" s="6">
        <v>1</v>
      </c>
      <c r="AX1057" s="6">
        <v>1</v>
      </c>
      <c r="AY1057" s="6">
        <v>1</v>
      </c>
      <c r="AZ1057" s="6">
        <v>1</v>
      </c>
      <c r="BA1057" s="6">
        <v>1</v>
      </c>
      <c r="BB1057" s="6">
        <v>0.91666666666666663</v>
      </c>
      <c r="BC1057" s="6">
        <v>0.83333333333333337</v>
      </c>
      <c r="BD1057" s="6">
        <v>0.75</v>
      </c>
      <c r="BE1057" s="6">
        <v>0.66666666666666663</v>
      </c>
      <c r="BF1057" s="6">
        <v>0.58333333333333337</v>
      </c>
      <c r="BG1057" s="6">
        <v>0.5</v>
      </c>
      <c r="BH1057" s="6">
        <v>0.63636363636363635</v>
      </c>
      <c r="BI1057" s="6">
        <v>0.72727272727272729</v>
      </c>
      <c r="BJ1057" s="6">
        <v>0.81818181818181823</v>
      </c>
      <c r="BK1057" s="6">
        <v>0.90909090909090906</v>
      </c>
      <c r="BL1057" s="6">
        <v>0.90909090909090906</v>
      </c>
      <c r="BM1057" s="6">
        <v>0.90909090909090906</v>
      </c>
      <c r="BN1057" s="6">
        <v>0.90909090909090906</v>
      </c>
      <c r="BO1057" s="6">
        <v>0.90909090909090906</v>
      </c>
      <c r="BP1057" s="6">
        <v>0.90909090909090906</v>
      </c>
    </row>
    <row r="1059" spans="3:68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8</v>
      </c>
      <c r="H1059" s="6">
        <v>8</v>
      </c>
      <c r="I1059" s="6">
        <v>7</v>
      </c>
      <c r="J1059" s="6">
        <v>6</v>
      </c>
      <c r="K1059" s="6">
        <v>6</v>
      </c>
      <c r="L1059" s="6">
        <v>5</v>
      </c>
      <c r="M1059" s="6">
        <v>4</v>
      </c>
      <c r="N1059" s="6">
        <v>3</v>
      </c>
      <c r="O1059" s="6">
        <v>3</v>
      </c>
      <c r="P1059" s="6">
        <v>4</v>
      </c>
      <c r="Q1059" s="6">
        <v>5</v>
      </c>
      <c r="R1059" s="6">
        <v>6</v>
      </c>
      <c r="S1059" s="6">
        <v>6</v>
      </c>
      <c r="T1059" s="6">
        <v>7</v>
      </c>
      <c r="U1059" s="6">
        <v>8</v>
      </c>
      <c r="V1059" s="6">
        <v>8</v>
      </c>
      <c r="W1059" s="6">
        <v>8</v>
      </c>
      <c r="X1059" s="6">
        <v>8</v>
      </c>
      <c r="Z1059" s="6">
        <v>8</v>
      </c>
      <c r="AA1059" s="6">
        <v>8</v>
      </c>
      <c r="AB1059" s="6">
        <v>8</v>
      </c>
      <c r="AC1059" s="6">
        <v>8</v>
      </c>
      <c r="AD1059" s="6">
        <v>8</v>
      </c>
      <c r="AE1059" s="6">
        <v>8</v>
      </c>
      <c r="AF1059" s="6">
        <v>8</v>
      </c>
      <c r="AG1059" s="6">
        <v>8</v>
      </c>
      <c r="AH1059" s="6">
        <v>8</v>
      </c>
      <c r="AI1059" s="6">
        <v>8</v>
      </c>
      <c r="AJ1059" s="6">
        <v>3</v>
      </c>
      <c r="AK1059" s="6">
        <v>8</v>
      </c>
      <c r="AL1059" s="6">
        <v>8</v>
      </c>
      <c r="AM1059" s="6">
        <v>8</v>
      </c>
      <c r="AN1059" s="6">
        <v>8</v>
      </c>
      <c r="AO1059" s="6">
        <v>8</v>
      </c>
      <c r="AP1059" s="6">
        <v>8</v>
      </c>
      <c r="AQ1059" s="6">
        <v>8</v>
      </c>
      <c r="AR1059" s="6">
        <v>8</v>
      </c>
      <c r="AS1059" s="6">
        <v>8</v>
      </c>
      <c r="AT1059" s="6">
        <v>8</v>
      </c>
      <c r="AV1059" s="6">
        <v>1</v>
      </c>
      <c r="AW1059" s="6">
        <v>1</v>
      </c>
      <c r="AX1059" s="6">
        <v>1</v>
      </c>
      <c r="AY1059" s="6">
        <v>1</v>
      </c>
      <c r="AZ1059" s="6">
        <v>1</v>
      </c>
      <c r="BA1059" s="6">
        <v>0.875</v>
      </c>
      <c r="BB1059" s="6">
        <v>0.75</v>
      </c>
      <c r="BC1059" s="6">
        <v>0.75</v>
      </c>
      <c r="BD1059" s="6">
        <v>0.625</v>
      </c>
      <c r="BE1059" s="6">
        <v>0.5</v>
      </c>
      <c r="BF1059" s="6">
        <v>1</v>
      </c>
      <c r="BG1059" s="6">
        <v>0.375</v>
      </c>
      <c r="BH1059" s="6">
        <v>0.5</v>
      </c>
      <c r="BI1059" s="6">
        <v>0.625</v>
      </c>
      <c r="BJ1059" s="6">
        <v>0.75</v>
      </c>
      <c r="BK1059" s="6">
        <v>0.75</v>
      </c>
      <c r="BL1059" s="6">
        <v>0.875</v>
      </c>
      <c r="BM1059" s="6">
        <v>1</v>
      </c>
      <c r="BN1059" s="6">
        <v>1</v>
      </c>
      <c r="BO1059" s="6">
        <v>1</v>
      </c>
      <c r="BP1059" s="6">
        <v>1</v>
      </c>
    </row>
    <row r="1061" spans="3:68" x14ac:dyDescent="0.25">
      <c r="C1061" s="6" t="s">
        <v>24</v>
      </c>
      <c r="D1061" s="6">
        <v>6</v>
      </c>
      <c r="E1061" s="6">
        <v>6</v>
      </c>
      <c r="F1061" s="6">
        <v>6</v>
      </c>
      <c r="G1061" s="6">
        <v>6</v>
      </c>
      <c r="H1061" s="6">
        <v>5</v>
      </c>
      <c r="I1061" s="6">
        <v>5</v>
      </c>
      <c r="J1061" s="6">
        <v>4</v>
      </c>
      <c r="K1061" s="6">
        <v>4</v>
      </c>
      <c r="L1061" s="6">
        <v>4</v>
      </c>
      <c r="M1061" s="6">
        <v>4</v>
      </c>
      <c r="N1061" s="6">
        <v>4</v>
      </c>
      <c r="O1061" s="6">
        <v>4</v>
      </c>
      <c r="P1061" s="6">
        <v>4</v>
      </c>
      <c r="Q1061" s="6">
        <v>4</v>
      </c>
      <c r="R1061" s="6">
        <v>4</v>
      </c>
      <c r="S1061" s="6">
        <v>4</v>
      </c>
      <c r="T1061" s="6">
        <v>5</v>
      </c>
      <c r="U1061" s="6">
        <v>5</v>
      </c>
      <c r="V1061" s="6">
        <v>6</v>
      </c>
      <c r="W1061" s="6">
        <v>6</v>
      </c>
      <c r="X1061" s="6">
        <v>6</v>
      </c>
      <c r="Z1061" s="6">
        <v>6</v>
      </c>
      <c r="AA1061" s="6">
        <v>6</v>
      </c>
      <c r="AB1061" s="6">
        <v>6</v>
      </c>
      <c r="AC1061" s="6">
        <v>6</v>
      </c>
      <c r="AD1061" s="6">
        <v>6</v>
      </c>
      <c r="AE1061" s="6">
        <v>6</v>
      </c>
      <c r="AF1061" s="6">
        <v>6</v>
      </c>
      <c r="AG1061" s="6">
        <v>6</v>
      </c>
      <c r="AH1061" s="6">
        <v>6</v>
      </c>
      <c r="AI1061" s="6">
        <v>4</v>
      </c>
      <c r="AJ1061" s="6">
        <v>4</v>
      </c>
      <c r="AK1061" s="6">
        <v>6</v>
      </c>
      <c r="AL1061" s="6">
        <v>6</v>
      </c>
      <c r="AM1061" s="6">
        <v>6</v>
      </c>
      <c r="AN1061" s="6">
        <v>6</v>
      </c>
      <c r="AO1061" s="6">
        <v>6</v>
      </c>
      <c r="AP1061" s="6">
        <v>6</v>
      </c>
      <c r="AQ1061" s="6">
        <v>6</v>
      </c>
      <c r="AR1061" s="6">
        <v>6</v>
      </c>
      <c r="AS1061" s="6">
        <v>6</v>
      </c>
      <c r="AT1061" s="6">
        <v>6</v>
      </c>
      <c r="AV1061" s="6">
        <v>1</v>
      </c>
      <c r="AW1061" s="6">
        <v>1</v>
      </c>
      <c r="AX1061" s="6">
        <v>1</v>
      </c>
      <c r="AY1061" s="6">
        <v>1</v>
      </c>
      <c r="AZ1061" s="6">
        <v>0.83333333333333337</v>
      </c>
      <c r="BA1061" s="6">
        <v>0.83333333333333337</v>
      </c>
      <c r="BB1061" s="6">
        <v>0.66666666666666663</v>
      </c>
      <c r="BC1061" s="6">
        <v>0.66666666666666663</v>
      </c>
      <c r="BD1061" s="6">
        <v>0.66666666666666663</v>
      </c>
      <c r="BE1061" s="6">
        <v>1</v>
      </c>
      <c r="BF1061" s="6">
        <v>1</v>
      </c>
      <c r="BG1061" s="6">
        <v>0.66666666666666663</v>
      </c>
      <c r="BH1061" s="6">
        <v>0.66666666666666663</v>
      </c>
      <c r="BI1061" s="6">
        <v>0.66666666666666663</v>
      </c>
      <c r="BJ1061" s="6">
        <v>0.66666666666666663</v>
      </c>
      <c r="BK1061" s="6">
        <v>0.66666666666666663</v>
      </c>
      <c r="BL1061" s="6">
        <v>0.83333333333333337</v>
      </c>
      <c r="BM1061" s="6">
        <v>0.83333333333333337</v>
      </c>
      <c r="BN1061" s="6">
        <v>1</v>
      </c>
      <c r="BO1061" s="6">
        <v>1</v>
      </c>
      <c r="BP1061" s="6">
        <v>1</v>
      </c>
    </row>
    <row r="1063" spans="3:68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9</v>
      </c>
      <c r="N1063" s="6">
        <v>8</v>
      </c>
      <c r="O1063" s="6">
        <v>8</v>
      </c>
      <c r="P1063" s="6">
        <v>9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10</v>
      </c>
      <c r="AA1063" s="6">
        <v>10</v>
      </c>
      <c r="AB1063" s="6">
        <v>10</v>
      </c>
      <c r="AC1063" s="6">
        <v>10</v>
      </c>
      <c r="AD1063" s="6">
        <v>10</v>
      </c>
      <c r="AE1063" s="6">
        <v>10</v>
      </c>
      <c r="AF1063" s="6">
        <v>10</v>
      </c>
      <c r="AG1063" s="6">
        <v>10</v>
      </c>
      <c r="AH1063" s="6">
        <v>10</v>
      </c>
      <c r="AI1063" s="6">
        <v>10</v>
      </c>
      <c r="AJ1063" s="6">
        <v>10</v>
      </c>
      <c r="AK1063" s="6">
        <v>10</v>
      </c>
      <c r="AL1063" s="6">
        <v>10</v>
      </c>
      <c r="AM1063" s="6">
        <v>10</v>
      </c>
      <c r="AN1063" s="6">
        <v>10</v>
      </c>
      <c r="AO1063" s="6">
        <v>10</v>
      </c>
      <c r="AP1063" s="6">
        <v>10</v>
      </c>
      <c r="AQ1063" s="6">
        <v>10</v>
      </c>
      <c r="AR1063" s="6">
        <v>10</v>
      </c>
      <c r="AS1063" s="6">
        <v>10</v>
      </c>
      <c r="AT1063" s="6">
        <v>10</v>
      </c>
      <c r="AV1063" s="6">
        <v>1</v>
      </c>
      <c r="AW1063" s="6">
        <v>1</v>
      </c>
      <c r="AX1063" s="6">
        <v>1</v>
      </c>
      <c r="AY1063" s="6">
        <v>1</v>
      </c>
      <c r="AZ1063" s="6">
        <v>1</v>
      </c>
      <c r="BA1063" s="6">
        <v>1</v>
      </c>
      <c r="BB1063" s="6">
        <v>1</v>
      </c>
      <c r="BC1063" s="6">
        <v>1</v>
      </c>
      <c r="BD1063" s="6">
        <v>1</v>
      </c>
      <c r="BE1063" s="6">
        <v>0.9</v>
      </c>
      <c r="BF1063" s="6">
        <v>0.8</v>
      </c>
      <c r="BG1063" s="6">
        <v>0.8</v>
      </c>
      <c r="BH1063" s="6">
        <v>0.9</v>
      </c>
      <c r="BI1063" s="6">
        <v>1</v>
      </c>
      <c r="BJ1063" s="6">
        <v>1</v>
      </c>
      <c r="BK1063" s="6">
        <v>1</v>
      </c>
      <c r="BL1063" s="6">
        <v>1</v>
      </c>
      <c r="BM1063" s="6">
        <v>1</v>
      </c>
      <c r="BN1063" s="6">
        <v>1</v>
      </c>
      <c r="BO1063" s="6">
        <v>1</v>
      </c>
      <c r="BP1063" s="6">
        <v>1</v>
      </c>
    </row>
    <row r="1065" spans="3:68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14</v>
      </c>
      <c r="K1065" s="6">
        <v>14</v>
      </c>
      <c r="L1065" s="6">
        <v>14</v>
      </c>
      <c r="M1065" s="6">
        <v>14</v>
      </c>
      <c r="N1065" s="6">
        <v>14</v>
      </c>
      <c r="O1065" s="6">
        <v>14</v>
      </c>
      <c r="P1065" s="6">
        <v>14</v>
      </c>
      <c r="Q1065" s="6">
        <v>14</v>
      </c>
      <c r="R1065" s="6">
        <v>14</v>
      </c>
      <c r="S1065" s="6">
        <v>14</v>
      </c>
      <c r="T1065" s="6">
        <v>14</v>
      </c>
      <c r="U1065" s="6">
        <v>14</v>
      </c>
      <c r="V1065" s="6">
        <v>14</v>
      </c>
      <c r="W1065" s="6">
        <v>14</v>
      </c>
      <c r="X1065" s="6">
        <v>14</v>
      </c>
      <c r="Z1065" s="6">
        <v>14</v>
      </c>
      <c r="AA1065" s="6">
        <v>14</v>
      </c>
      <c r="AB1065" s="6">
        <v>14</v>
      </c>
      <c r="AC1065" s="6">
        <v>14</v>
      </c>
      <c r="AD1065" s="6">
        <v>14</v>
      </c>
      <c r="AE1065" s="6">
        <v>14</v>
      </c>
      <c r="AF1065" s="6">
        <v>14</v>
      </c>
      <c r="AG1065" s="6">
        <v>14</v>
      </c>
      <c r="AH1065" s="6">
        <v>15</v>
      </c>
      <c r="AI1065" s="6">
        <v>15</v>
      </c>
      <c r="AJ1065" s="6">
        <v>15</v>
      </c>
      <c r="AK1065" s="6">
        <v>15</v>
      </c>
      <c r="AL1065" s="6">
        <v>15</v>
      </c>
      <c r="AM1065" s="6">
        <v>15</v>
      </c>
      <c r="AN1065" s="6">
        <v>15</v>
      </c>
      <c r="AO1065" s="6">
        <v>15</v>
      </c>
      <c r="AP1065" s="6">
        <v>15</v>
      </c>
      <c r="AQ1065" s="6">
        <v>15</v>
      </c>
      <c r="AR1065" s="6">
        <v>15</v>
      </c>
      <c r="AS1065" s="6">
        <v>15</v>
      </c>
      <c r="AT1065" s="6">
        <v>15</v>
      </c>
      <c r="AV1065" s="6">
        <v>1</v>
      </c>
      <c r="AW1065" s="6">
        <v>1</v>
      </c>
      <c r="AX1065" s="6">
        <v>1</v>
      </c>
      <c r="AY1065" s="6">
        <v>1</v>
      </c>
      <c r="AZ1065" s="6">
        <v>1</v>
      </c>
      <c r="BA1065" s="6">
        <v>1</v>
      </c>
      <c r="BB1065" s="6">
        <v>1</v>
      </c>
      <c r="BC1065" s="6">
        <v>1</v>
      </c>
      <c r="BD1065" s="6">
        <v>0.93333333333333335</v>
      </c>
      <c r="BE1065" s="6">
        <v>0.93333333333333335</v>
      </c>
      <c r="BF1065" s="6">
        <v>0.93333333333333335</v>
      </c>
      <c r="BG1065" s="6">
        <v>0.93333333333333335</v>
      </c>
      <c r="BH1065" s="6">
        <v>0.93333333333333335</v>
      </c>
      <c r="BI1065" s="6">
        <v>0.93333333333333335</v>
      </c>
      <c r="BJ1065" s="6">
        <v>0.93333333333333335</v>
      </c>
      <c r="BK1065" s="6">
        <v>0.93333333333333335</v>
      </c>
      <c r="BL1065" s="6">
        <v>0.93333333333333335</v>
      </c>
      <c r="BM1065" s="6">
        <v>0.93333333333333335</v>
      </c>
      <c r="BN1065" s="6">
        <v>0.93333333333333335</v>
      </c>
      <c r="BO1065" s="6">
        <v>0.93333333333333335</v>
      </c>
      <c r="BP1065" s="6">
        <v>0.93333333333333335</v>
      </c>
    </row>
    <row r="1067" spans="3:68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11</v>
      </c>
      <c r="J1067" s="6">
        <v>11</v>
      </c>
      <c r="K1067" s="6">
        <v>10</v>
      </c>
      <c r="L1067" s="6">
        <v>9</v>
      </c>
      <c r="M1067" s="6">
        <v>8</v>
      </c>
      <c r="N1067" s="6">
        <v>7</v>
      </c>
      <c r="O1067" s="6">
        <v>7</v>
      </c>
      <c r="P1067" s="6">
        <v>8</v>
      </c>
      <c r="Q1067" s="6">
        <v>9</v>
      </c>
      <c r="R1067" s="6">
        <v>10</v>
      </c>
      <c r="S1067" s="6">
        <v>10</v>
      </c>
      <c r="T1067" s="6">
        <v>10</v>
      </c>
      <c r="U1067" s="6">
        <v>10</v>
      </c>
      <c r="V1067" s="6">
        <v>10</v>
      </c>
      <c r="W1067" s="6">
        <v>10</v>
      </c>
      <c r="X1067" s="6">
        <v>10</v>
      </c>
      <c r="Z1067" s="6">
        <v>11</v>
      </c>
      <c r="AA1067" s="6">
        <v>11</v>
      </c>
      <c r="AB1067" s="6">
        <v>11</v>
      </c>
      <c r="AC1067" s="6">
        <v>11</v>
      </c>
      <c r="AD1067" s="6">
        <v>11</v>
      </c>
      <c r="AE1067" s="6">
        <v>11</v>
      </c>
      <c r="AF1067" s="6">
        <v>11</v>
      </c>
      <c r="AG1067" s="6">
        <v>11</v>
      </c>
      <c r="AH1067" s="6">
        <v>11</v>
      </c>
      <c r="AI1067" s="6">
        <v>11</v>
      </c>
      <c r="AJ1067" s="6">
        <v>11</v>
      </c>
      <c r="AK1067" s="6">
        <v>11</v>
      </c>
      <c r="AL1067" s="6">
        <v>11</v>
      </c>
      <c r="AM1067" s="6">
        <v>10</v>
      </c>
      <c r="AN1067" s="6">
        <v>10</v>
      </c>
      <c r="AO1067" s="6">
        <v>10</v>
      </c>
      <c r="AP1067" s="6">
        <v>10</v>
      </c>
      <c r="AQ1067" s="6">
        <v>10</v>
      </c>
      <c r="AR1067" s="6">
        <v>10</v>
      </c>
      <c r="AS1067" s="6">
        <v>10</v>
      </c>
      <c r="AT1067" s="6">
        <v>10</v>
      </c>
      <c r="AV1067" s="6">
        <v>1</v>
      </c>
      <c r="AW1067" s="6">
        <v>1</v>
      </c>
      <c r="AX1067" s="6">
        <v>1</v>
      </c>
      <c r="AY1067" s="6">
        <v>1</v>
      </c>
      <c r="AZ1067" s="6">
        <v>1</v>
      </c>
      <c r="BA1067" s="6">
        <v>1</v>
      </c>
      <c r="BB1067" s="6">
        <v>1</v>
      </c>
      <c r="BC1067" s="6">
        <v>0.90909090909090906</v>
      </c>
      <c r="BD1067" s="6">
        <v>0.81818181818181823</v>
      </c>
      <c r="BE1067" s="6">
        <v>0.72727272727272729</v>
      </c>
      <c r="BF1067" s="6">
        <v>0.63636363636363635</v>
      </c>
      <c r="BG1067" s="6">
        <v>0.63636363636363635</v>
      </c>
      <c r="BH1067" s="6">
        <v>0.72727272727272729</v>
      </c>
      <c r="BI1067" s="6">
        <v>0.9</v>
      </c>
      <c r="BJ1067" s="6">
        <v>1</v>
      </c>
      <c r="BK1067" s="6">
        <v>1</v>
      </c>
      <c r="BL1067" s="6">
        <v>1</v>
      </c>
      <c r="BM1067" s="6">
        <v>1</v>
      </c>
      <c r="BN1067" s="6">
        <v>1</v>
      </c>
      <c r="BO1067" s="6">
        <v>1</v>
      </c>
      <c r="BP1067" s="6">
        <v>1</v>
      </c>
    </row>
    <row r="1069" spans="3:68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16</v>
      </c>
      <c r="I1069" s="6">
        <v>15</v>
      </c>
      <c r="J1069" s="6">
        <v>14</v>
      </c>
      <c r="K1069" s="6">
        <v>12</v>
      </c>
      <c r="L1069" s="6">
        <v>11</v>
      </c>
      <c r="M1069" s="6">
        <v>9</v>
      </c>
      <c r="N1069" s="6">
        <v>8</v>
      </c>
      <c r="O1069" s="6">
        <v>8</v>
      </c>
      <c r="P1069" s="6">
        <v>9</v>
      </c>
      <c r="Q1069" s="6">
        <v>11</v>
      </c>
      <c r="R1069" s="6">
        <v>12</v>
      </c>
      <c r="S1069" s="6">
        <v>14</v>
      </c>
      <c r="T1069" s="6">
        <v>15</v>
      </c>
      <c r="U1069" s="6">
        <v>15</v>
      </c>
      <c r="V1069" s="6">
        <v>15</v>
      </c>
      <c r="W1069" s="6">
        <v>15</v>
      </c>
      <c r="X1069" s="6">
        <v>15</v>
      </c>
      <c r="Z1069" s="6">
        <v>16</v>
      </c>
      <c r="AA1069" s="6">
        <v>16</v>
      </c>
      <c r="AB1069" s="6">
        <v>16</v>
      </c>
      <c r="AC1069" s="6">
        <v>16</v>
      </c>
      <c r="AD1069" s="6">
        <v>16</v>
      </c>
      <c r="AE1069" s="6">
        <v>16</v>
      </c>
      <c r="AF1069" s="6">
        <v>16</v>
      </c>
      <c r="AG1069" s="6">
        <v>16</v>
      </c>
      <c r="AH1069" s="6">
        <v>16</v>
      </c>
      <c r="AI1069" s="6">
        <v>16</v>
      </c>
      <c r="AJ1069" s="6">
        <v>16</v>
      </c>
      <c r="AK1069" s="6">
        <v>16</v>
      </c>
      <c r="AL1069" s="6">
        <v>16</v>
      </c>
      <c r="AM1069" s="6">
        <v>16</v>
      </c>
      <c r="AN1069" s="6">
        <v>16</v>
      </c>
      <c r="AO1069" s="6">
        <v>16</v>
      </c>
      <c r="AP1069" s="6">
        <v>16</v>
      </c>
      <c r="AQ1069" s="6">
        <v>16</v>
      </c>
      <c r="AR1069" s="6">
        <v>16</v>
      </c>
      <c r="AS1069" s="6">
        <v>16</v>
      </c>
      <c r="AT1069" s="6">
        <v>16</v>
      </c>
      <c r="AV1069" s="6">
        <v>1</v>
      </c>
      <c r="AW1069" s="6">
        <v>1</v>
      </c>
      <c r="AX1069" s="6">
        <v>1</v>
      </c>
      <c r="AY1069" s="6">
        <v>1</v>
      </c>
      <c r="AZ1069" s="6">
        <v>1</v>
      </c>
      <c r="BA1069" s="6">
        <v>0.9375</v>
      </c>
      <c r="BB1069" s="6">
        <v>0.875</v>
      </c>
      <c r="BC1069" s="6">
        <v>0.75</v>
      </c>
      <c r="BD1069" s="6">
        <v>0.6875</v>
      </c>
      <c r="BE1069" s="6">
        <v>0.5625</v>
      </c>
      <c r="BF1069" s="6">
        <v>0.5</v>
      </c>
      <c r="BG1069" s="6">
        <v>0.5</v>
      </c>
      <c r="BH1069" s="6">
        <v>0.5625</v>
      </c>
      <c r="BI1069" s="6">
        <v>0.6875</v>
      </c>
      <c r="BJ1069" s="6">
        <v>0.75</v>
      </c>
      <c r="BK1069" s="6">
        <v>0.875</v>
      </c>
      <c r="BL1069" s="6">
        <v>0.9375</v>
      </c>
      <c r="BM1069" s="6">
        <v>0.9375</v>
      </c>
      <c r="BN1069" s="6">
        <v>0.9375</v>
      </c>
      <c r="BO1069" s="6">
        <v>0.9375</v>
      </c>
      <c r="BP1069" s="6">
        <v>0.9375</v>
      </c>
    </row>
    <row r="1071" spans="3:68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7</v>
      </c>
      <c r="N1071" s="6">
        <v>6</v>
      </c>
      <c r="O1071" s="6">
        <v>6</v>
      </c>
      <c r="P1071" s="6">
        <v>7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8</v>
      </c>
      <c r="AA1071" s="6">
        <v>8</v>
      </c>
      <c r="AB1071" s="6">
        <v>8</v>
      </c>
      <c r="AC1071" s="6">
        <v>8</v>
      </c>
      <c r="AD1071" s="6">
        <v>8</v>
      </c>
      <c r="AE1071" s="6">
        <v>8</v>
      </c>
      <c r="AF1071" s="6">
        <v>8</v>
      </c>
      <c r="AG1071" s="6">
        <v>8</v>
      </c>
      <c r="AH1071" s="6">
        <v>8</v>
      </c>
      <c r="AI1071" s="6">
        <v>8</v>
      </c>
      <c r="AJ1071" s="6">
        <v>8</v>
      </c>
      <c r="AK1071" s="6">
        <v>8</v>
      </c>
      <c r="AL1071" s="6">
        <v>8</v>
      </c>
      <c r="AM1071" s="6">
        <v>8</v>
      </c>
      <c r="AN1071" s="6">
        <v>8</v>
      </c>
      <c r="AO1071" s="6">
        <v>8</v>
      </c>
      <c r="AP1071" s="6">
        <v>8</v>
      </c>
      <c r="AQ1071" s="6">
        <v>8</v>
      </c>
      <c r="AR1071" s="6">
        <v>8</v>
      </c>
      <c r="AS1071" s="6">
        <v>8</v>
      </c>
      <c r="AT1071" s="6">
        <v>8</v>
      </c>
      <c r="AV1071" s="6">
        <v>1</v>
      </c>
      <c r="AW1071" s="6">
        <v>1</v>
      </c>
      <c r="AX1071" s="6">
        <v>1</v>
      </c>
      <c r="AY1071" s="6">
        <v>1</v>
      </c>
      <c r="AZ1071" s="6">
        <v>1</v>
      </c>
      <c r="BA1071" s="6">
        <v>1</v>
      </c>
      <c r="BB1071" s="6">
        <v>1</v>
      </c>
      <c r="BC1071" s="6">
        <v>1</v>
      </c>
      <c r="BD1071" s="6">
        <v>1</v>
      </c>
      <c r="BE1071" s="6">
        <v>0.875</v>
      </c>
      <c r="BF1071" s="6">
        <v>0.75</v>
      </c>
      <c r="BG1071" s="6">
        <v>0.75</v>
      </c>
      <c r="BH1071" s="6">
        <v>0.875</v>
      </c>
      <c r="BI1071" s="6">
        <v>1</v>
      </c>
      <c r="BJ1071" s="6">
        <v>1</v>
      </c>
      <c r="BK1071" s="6">
        <v>1</v>
      </c>
      <c r="BL1071" s="6">
        <v>1</v>
      </c>
      <c r="BM1071" s="6">
        <v>1</v>
      </c>
      <c r="BN1071" s="6">
        <v>1</v>
      </c>
      <c r="BO1071" s="6">
        <v>1</v>
      </c>
      <c r="BP1071" s="6">
        <v>1</v>
      </c>
    </row>
    <row r="1073" spans="3:68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11</v>
      </c>
      <c r="K1073" s="6">
        <v>11</v>
      </c>
      <c r="L1073" s="6">
        <v>11</v>
      </c>
      <c r="M1073" s="6">
        <v>11</v>
      </c>
      <c r="N1073" s="6">
        <v>11</v>
      </c>
      <c r="O1073" s="6">
        <v>11</v>
      </c>
      <c r="P1073" s="6">
        <v>11</v>
      </c>
      <c r="Q1073" s="6">
        <v>11</v>
      </c>
      <c r="R1073" s="6">
        <v>11</v>
      </c>
      <c r="S1073" s="6">
        <v>11</v>
      </c>
      <c r="T1073" s="6">
        <v>11</v>
      </c>
      <c r="U1073" s="6">
        <v>11</v>
      </c>
      <c r="V1073" s="6">
        <v>11</v>
      </c>
      <c r="W1073" s="6">
        <v>11</v>
      </c>
      <c r="X1073" s="6">
        <v>11</v>
      </c>
      <c r="Z1073" s="6">
        <v>11</v>
      </c>
      <c r="AA1073" s="6">
        <v>11</v>
      </c>
      <c r="AB1073" s="6">
        <v>11</v>
      </c>
      <c r="AC1073" s="6">
        <v>11</v>
      </c>
      <c r="AD1073" s="6">
        <v>11</v>
      </c>
      <c r="AE1073" s="6">
        <v>11</v>
      </c>
      <c r="AF1073" s="6">
        <v>11</v>
      </c>
      <c r="AG1073" s="6">
        <v>11</v>
      </c>
      <c r="AH1073" s="6">
        <v>12</v>
      </c>
      <c r="AI1073" s="6">
        <v>12</v>
      </c>
      <c r="AJ1073" s="6">
        <v>12</v>
      </c>
      <c r="AK1073" s="6">
        <v>12</v>
      </c>
      <c r="AL1073" s="6">
        <v>12</v>
      </c>
      <c r="AM1073" s="6">
        <v>12</v>
      </c>
      <c r="AN1073" s="6">
        <v>12</v>
      </c>
      <c r="AO1073" s="6">
        <v>12</v>
      </c>
      <c r="AP1073" s="6">
        <v>12</v>
      </c>
      <c r="AQ1073" s="6">
        <v>12</v>
      </c>
      <c r="AR1073" s="6">
        <v>12</v>
      </c>
      <c r="AS1073" s="6">
        <v>12</v>
      </c>
      <c r="AT1073" s="6">
        <v>12</v>
      </c>
      <c r="AV1073" s="6">
        <v>1</v>
      </c>
      <c r="AW1073" s="6">
        <v>1</v>
      </c>
      <c r="AX1073" s="6">
        <v>1</v>
      </c>
      <c r="AY1073" s="6">
        <v>1</v>
      </c>
      <c r="AZ1073" s="6">
        <v>1</v>
      </c>
      <c r="BA1073" s="6">
        <v>1</v>
      </c>
      <c r="BB1073" s="6">
        <v>1</v>
      </c>
      <c r="BC1073" s="6">
        <v>1</v>
      </c>
      <c r="BD1073" s="6">
        <v>0.91666666666666663</v>
      </c>
      <c r="BE1073" s="6">
        <v>0.91666666666666663</v>
      </c>
      <c r="BF1073" s="6">
        <v>0.91666666666666663</v>
      </c>
      <c r="BG1073" s="6">
        <v>0.91666666666666663</v>
      </c>
      <c r="BH1073" s="6">
        <v>0.91666666666666663</v>
      </c>
      <c r="BI1073" s="6">
        <v>0.91666666666666663</v>
      </c>
      <c r="BJ1073" s="6">
        <v>0.91666666666666663</v>
      </c>
      <c r="BK1073" s="6">
        <v>0.91666666666666663</v>
      </c>
      <c r="BL1073" s="6">
        <v>0.91666666666666663</v>
      </c>
      <c r="BM1073" s="6">
        <v>0.91666666666666663</v>
      </c>
      <c r="BN1073" s="6">
        <v>0.91666666666666663</v>
      </c>
      <c r="BO1073" s="6">
        <v>0.91666666666666663</v>
      </c>
      <c r="BP1073" s="6">
        <v>0.91666666666666663</v>
      </c>
    </row>
    <row r="1075" spans="3:68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10</v>
      </c>
      <c r="J1075" s="6">
        <v>10</v>
      </c>
      <c r="K1075" s="6">
        <v>10</v>
      </c>
      <c r="L1075" s="6">
        <v>9</v>
      </c>
      <c r="M1075" s="6">
        <v>8</v>
      </c>
      <c r="N1075" s="6">
        <v>7</v>
      </c>
      <c r="O1075" s="6">
        <v>8</v>
      </c>
      <c r="P1075" s="6">
        <v>9</v>
      </c>
      <c r="Q1075" s="6">
        <v>10</v>
      </c>
      <c r="R1075" s="6">
        <v>11</v>
      </c>
      <c r="S1075" s="6">
        <v>11</v>
      </c>
      <c r="T1075" s="6">
        <v>11</v>
      </c>
      <c r="U1075" s="6">
        <v>11</v>
      </c>
      <c r="V1075" s="6">
        <v>11</v>
      </c>
      <c r="W1075" s="6">
        <v>11</v>
      </c>
      <c r="X1075" s="6">
        <v>11</v>
      </c>
      <c r="Z1075" s="6">
        <v>10</v>
      </c>
      <c r="AA1075" s="6">
        <v>10</v>
      </c>
      <c r="AB1075" s="6">
        <v>10</v>
      </c>
      <c r="AC1075" s="6">
        <v>10</v>
      </c>
      <c r="AD1075" s="6">
        <v>10</v>
      </c>
      <c r="AE1075" s="6">
        <v>10</v>
      </c>
      <c r="AF1075" s="6">
        <v>10</v>
      </c>
      <c r="AG1075" s="6">
        <v>10</v>
      </c>
      <c r="AH1075" s="6">
        <v>12</v>
      </c>
      <c r="AI1075" s="6">
        <v>12</v>
      </c>
      <c r="AJ1075" s="6">
        <v>12</v>
      </c>
      <c r="AK1075" s="6">
        <v>12</v>
      </c>
      <c r="AL1075" s="6">
        <v>12</v>
      </c>
      <c r="AM1075" s="6">
        <v>12</v>
      </c>
      <c r="AN1075" s="6">
        <v>12</v>
      </c>
      <c r="AO1075" s="6">
        <v>12</v>
      </c>
      <c r="AP1075" s="6">
        <v>12</v>
      </c>
      <c r="AQ1075" s="6">
        <v>12</v>
      </c>
      <c r="AR1075" s="6">
        <v>12</v>
      </c>
      <c r="AS1075" s="6">
        <v>12</v>
      </c>
      <c r="AT1075" s="6">
        <v>12</v>
      </c>
      <c r="AV1075" s="6">
        <v>1</v>
      </c>
      <c r="AW1075" s="6">
        <v>1</v>
      </c>
      <c r="AX1075" s="6">
        <v>1</v>
      </c>
      <c r="AY1075" s="6">
        <v>1</v>
      </c>
      <c r="AZ1075" s="6">
        <v>1</v>
      </c>
      <c r="BA1075" s="6">
        <v>1</v>
      </c>
      <c r="BB1075" s="6">
        <v>1</v>
      </c>
      <c r="BC1075" s="6">
        <v>1</v>
      </c>
      <c r="BD1075" s="6">
        <v>0.75</v>
      </c>
      <c r="BE1075" s="6">
        <v>0.66666666666666663</v>
      </c>
      <c r="BF1075" s="6">
        <v>0.58333333333333337</v>
      </c>
      <c r="BG1075" s="6">
        <v>0.66666666666666663</v>
      </c>
      <c r="BH1075" s="6">
        <v>0.75</v>
      </c>
      <c r="BI1075" s="6">
        <v>0.83333333333333337</v>
      </c>
      <c r="BJ1075" s="6">
        <v>0.91666666666666663</v>
      </c>
      <c r="BK1075" s="6">
        <v>0.91666666666666663</v>
      </c>
      <c r="BL1075" s="6">
        <v>0.91666666666666663</v>
      </c>
      <c r="BM1075" s="6">
        <v>0.91666666666666663</v>
      </c>
      <c r="BN1075" s="6">
        <v>0.91666666666666663</v>
      </c>
      <c r="BO1075" s="6">
        <v>0.91666666666666663</v>
      </c>
      <c r="BP1075" s="6">
        <v>0.91666666666666663</v>
      </c>
    </row>
    <row r="1077" spans="3:68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17</v>
      </c>
      <c r="I1077" s="6">
        <v>16</v>
      </c>
      <c r="J1077" s="6">
        <v>14</v>
      </c>
      <c r="K1077" s="6">
        <v>13</v>
      </c>
      <c r="L1077" s="6">
        <v>11</v>
      </c>
      <c r="M1077" s="6">
        <v>10</v>
      </c>
      <c r="N1077" s="6">
        <v>8</v>
      </c>
      <c r="O1077" s="6">
        <v>7</v>
      </c>
      <c r="P1077" s="6">
        <v>9</v>
      </c>
      <c r="Q1077" s="6">
        <v>10</v>
      </c>
      <c r="R1077" s="6">
        <v>11</v>
      </c>
      <c r="S1077" s="6">
        <v>13</v>
      </c>
      <c r="T1077" s="6">
        <v>14</v>
      </c>
      <c r="U1077" s="6">
        <v>14</v>
      </c>
      <c r="V1077" s="6">
        <v>14</v>
      </c>
      <c r="W1077" s="6">
        <v>14</v>
      </c>
      <c r="X1077" s="6">
        <v>14</v>
      </c>
      <c r="Z1077" s="6">
        <v>17</v>
      </c>
      <c r="AA1077" s="6">
        <v>17</v>
      </c>
      <c r="AB1077" s="6">
        <v>17</v>
      </c>
      <c r="AC1077" s="6">
        <v>17</v>
      </c>
      <c r="AD1077" s="6">
        <v>17</v>
      </c>
      <c r="AE1077" s="6">
        <v>17</v>
      </c>
      <c r="AF1077" s="6">
        <v>17</v>
      </c>
      <c r="AG1077" s="6">
        <v>17</v>
      </c>
      <c r="AH1077" s="6">
        <v>17</v>
      </c>
      <c r="AI1077" s="6">
        <v>17</v>
      </c>
      <c r="AJ1077" s="6">
        <v>17</v>
      </c>
      <c r="AK1077" s="6">
        <v>15</v>
      </c>
      <c r="AL1077" s="6">
        <v>15</v>
      </c>
      <c r="AM1077" s="6">
        <v>15</v>
      </c>
      <c r="AN1077" s="6">
        <v>15</v>
      </c>
      <c r="AO1077" s="6">
        <v>15</v>
      </c>
      <c r="AP1077" s="6">
        <v>15</v>
      </c>
      <c r="AQ1077" s="6">
        <v>15</v>
      </c>
      <c r="AR1077" s="6">
        <v>15</v>
      </c>
      <c r="AS1077" s="6">
        <v>15</v>
      </c>
      <c r="AT1077" s="6">
        <v>15</v>
      </c>
      <c r="AV1077" s="6">
        <v>1</v>
      </c>
      <c r="AW1077" s="6">
        <v>1</v>
      </c>
      <c r="AX1077" s="6">
        <v>1</v>
      </c>
      <c r="AY1077" s="6">
        <v>1</v>
      </c>
      <c r="AZ1077" s="6">
        <v>1</v>
      </c>
      <c r="BA1077" s="6">
        <v>0.94117647058823528</v>
      </c>
      <c r="BB1077" s="6">
        <v>0.82352941176470584</v>
      </c>
      <c r="BC1077" s="6">
        <v>0.76470588235294112</v>
      </c>
      <c r="BD1077" s="6">
        <v>0.6470588235294118</v>
      </c>
      <c r="BE1077" s="6">
        <v>0.58823529411764708</v>
      </c>
      <c r="BF1077" s="6">
        <v>0.47058823529411764</v>
      </c>
      <c r="BG1077" s="6">
        <v>0.46666666666666667</v>
      </c>
      <c r="BH1077" s="6">
        <v>0.6</v>
      </c>
      <c r="BI1077" s="6">
        <v>0.66666666666666663</v>
      </c>
      <c r="BJ1077" s="6">
        <v>0.73333333333333328</v>
      </c>
      <c r="BK1077" s="6">
        <v>0.8666666666666667</v>
      </c>
      <c r="BL1077" s="6">
        <v>0.93333333333333335</v>
      </c>
      <c r="BM1077" s="6">
        <v>0.93333333333333335</v>
      </c>
      <c r="BN1077" s="6">
        <v>0.93333333333333335</v>
      </c>
      <c r="BO1077" s="6">
        <v>0.93333333333333335</v>
      </c>
      <c r="BP1077" s="6">
        <v>0.93333333333333335</v>
      </c>
    </row>
    <row r="1079" spans="3:68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8</v>
      </c>
      <c r="I1079" s="6">
        <v>8</v>
      </c>
      <c r="J1079" s="6">
        <v>7</v>
      </c>
      <c r="K1079" s="6">
        <v>6</v>
      </c>
      <c r="L1079" s="6">
        <v>6</v>
      </c>
      <c r="M1079" s="6">
        <v>5</v>
      </c>
      <c r="N1079" s="6">
        <v>4</v>
      </c>
      <c r="O1079" s="6">
        <v>5</v>
      </c>
      <c r="P1079" s="6">
        <v>5</v>
      </c>
      <c r="Q1079" s="6">
        <v>6</v>
      </c>
      <c r="R1079" s="6">
        <v>7</v>
      </c>
      <c r="S1079" s="6">
        <v>8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8</v>
      </c>
      <c r="AA1079" s="6">
        <v>8</v>
      </c>
      <c r="AB1079" s="6">
        <v>8</v>
      </c>
      <c r="AC1079" s="6">
        <v>8</v>
      </c>
      <c r="AD1079" s="6">
        <v>8</v>
      </c>
      <c r="AE1079" s="6">
        <v>8</v>
      </c>
      <c r="AF1079" s="6">
        <v>8</v>
      </c>
      <c r="AG1079" s="6">
        <v>8</v>
      </c>
      <c r="AH1079" s="6">
        <v>8</v>
      </c>
      <c r="AI1079" s="6">
        <v>9</v>
      </c>
      <c r="AJ1079" s="6">
        <v>9</v>
      </c>
      <c r="AK1079" s="6">
        <v>9</v>
      </c>
      <c r="AL1079" s="6">
        <v>9</v>
      </c>
      <c r="AM1079" s="6">
        <v>9</v>
      </c>
      <c r="AN1079" s="6">
        <v>9</v>
      </c>
      <c r="AO1079" s="6">
        <v>9</v>
      </c>
      <c r="AP1079" s="6">
        <v>9</v>
      </c>
      <c r="AQ1079" s="6">
        <v>9</v>
      </c>
      <c r="AR1079" s="6">
        <v>9</v>
      </c>
      <c r="AS1079" s="6">
        <v>9</v>
      </c>
      <c r="AT1079" s="6">
        <v>9</v>
      </c>
      <c r="AV1079" s="6">
        <v>1</v>
      </c>
      <c r="AW1079" s="6">
        <v>1</v>
      </c>
      <c r="AX1079" s="6">
        <v>1</v>
      </c>
      <c r="AY1079" s="6">
        <v>1</v>
      </c>
      <c r="AZ1079" s="6">
        <v>1</v>
      </c>
      <c r="BA1079" s="6">
        <v>1</v>
      </c>
      <c r="BB1079" s="6">
        <v>0.875</v>
      </c>
      <c r="BC1079" s="6">
        <v>0.75</v>
      </c>
      <c r="BD1079" s="6">
        <v>0.75</v>
      </c>
      <c r="BE1079" s="6">
        <v>0.55555555555555558</v>
      </c>
      <c r="BF1079" s="6">
        <v>0.44444444444444442</v>
      </c>
      <c r="BG1079" s="6">
        <v>0.55555555555555558</v>
      </c>
      <c r="BH1079" s="6">
        <v>0.55555555555555558</v>
      </c>
      <c r="BI1079" s="6">
        <v>0.66666666666666663</v>
      </c>
      <c r="BJ1079" s="6">
        <v>0.77777777777777779</v>
      </c>
      <c r="BK1079" s="6">
        <v>0.88888888888888884</v>
      </c>
      <c r="BL1079" s="6">
        <v>1</v>
      </c>
      <c r="BM1079" s="6">
        <v>1</v>
      </c>
      <c r="BN1079" s="6">
        <v>1</v>
      </c>
      <c r="BO1079" s="6">
        <v>1</v>
      </c>
      <c r="BP1079" s="6">
        <v>1</v>
      </c>
    </row>
    <row r="1081" spans="3:68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9</v>
      </c>
      <c r="H1081" s="6">
        <v>9</v>
      </c>
      <c r="I1081" s="6">
        <v>8</v>
      </c>
      <c r="J1081" s="6">
        <v>7</v>
      </c>
      <c r="K1081" s="6">
        <v>6</v>
      </c>
      <c r="L1081" s="6">
        <v>5</v>
      </c>
      <c r="M1081" s="6">
        <v>5</v>
      </c>
      <c r="N1081" s="6">
        <v>5</v>
      </c>
      <c r="O1081" s="6">
        <v>5</v>
      </c>
      <c r="P1081" s="6">
        <v>5</v>
      </c>
      <c r="Q1081" s="6">
        <v>5</v>
      </c>
      <c r="R1081" s="6">
        <v>6</v>
      </c>
      <c r="S1081" s="6">
        <v>6</v>
      </c>
      <c r="T1081" s="6">
        <v>7</v>
      </c>
      <c r="U1081" s="6">
        <v>8</v>
      </c>
      <c r="V1081" s="6">
        <v>8</v>
      </c>
      <c r="W1081" s="6">
        <v>8</v>
      </c>
      <c r="X1081" s="6">
        <v>8</v>
      </c>
      <c r="Z1081" s="6">
        <v>9</v>
      </c>
      <c r="AA1081" s="6">
        <v>9</v>
      </c>
      <c r="AB1081" s="6">
        <v>9</v>
      </c>
      <c r="AC1081" s="6">
        <v>9</v>
      </c>
      <c r="AD1081" s="6">
        <v>9</v>
      </c>
      <c r="AE1081" s="6">
        <v>9</v>
      </c>
      <c r="AF1081" s="6">
        <v>9</v>
      </c>
      <c r="AG1081" s="6">
        <v>9</v>
      </c>
      <c r="AH1081" s="6">
        <v>9</v>
      </c>
      <c r="AI1081" s="6">
        <v>9</v>
      </c>
      <c r="AJ1081" s="6">
        <v>5</v>
      </c>
      <c r="AK1081" s="6">
        <v>8</v>
      </c>
      <c r="AL1081" s="6">
        <v>8</v>
      </c>
      <c r="AM1081" s="6">
        <v>8</v>
      </c>
      <c r="AN1081" s="6">
        <v>8</v>
      </c>
      <c r="AO1081" s="6">
        <v>8</v>
      </c>
      <c r="AP1081" s="6">
        <v>8</v>
      </c>
      <c r="AQ1081" s="6">
        <v>8</v>
      </c>
      <c r="AR1081" s="6">
        <v>8</v>
      </c>
      <c r="AS1081" s="6">
        <v>8</v>
      </c>
      <c r="AT1081" s="6">
        <v>8</v>
      </c>
      <c r="AV1081" s="6">
        <v>1</v>
      </c>
      <c r="AW1081" s="6">
        <v>1</v>
      </c>
      <c r="AX1081" s="6">
        <v>1</v>
      </c>
      <c r="AY1081" s="6">
        <v>1</v>
      </c>
      <c r="AZ1081" s="6">
        <v>1</v>
      </c>
      <c r="BA1081" s="6">
        <v>0.88888888888888884</v>
      </c>
      <c r="BB1081" s="6">
        <v>0.77777777777777779</v>
      </c>
      <c r="BC1081" s="6">
        <v>0.66666666666666663</v>
      </c>
      <c r="BD1081" s="6">
        <v>0.55555555555555558</v>
      </c>
      <c r="BE1081" s="6">
        <v>0.55555555555555558</v>
      </c>
      <c r="BF1081" s="6">
        <v>1</v>
      </c>
      <c r="BG1081" s="6">
        <v>0.625</v>
      </c>
      <c r="BH1081" s="6">
        <v>0.625</v>
      </c>
      <c r="BI1081" s="6">
        <v>0.625</v>
      </c>
      <c r="BJ1081" s="6">
        <v>0.75</v>
      </c>
      <c r="BK1081" s="6">
        <v>0.75</v>
      </c>
      <c r="BL1081" s="6">
        <v>0.875</v>
      </c>
      <c r="BM1081" s="6">
        <v>1</v>
      </c>
      <c r="BN1081" s="6">
        <v>1</v>
      </c>
      <c r="BO1081" s="6">
        <v>1</v>
      </c>
      <c r="BP1081" s="6">
        <v>1</v>
      </c>
    </row>
    <row r="1083" spans="3:68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8</v>
      </c>
      <c r="I1083" s="6">
        <v>8</v>
      </c>
      <c r="J1083" s="6">
        <v>7</v>
      </c>
      <c r="K1083" s="6">
        <v>6</v>
      </c>
      <c r="L1083" s="6">
        <v>6</v>
      </c>
      <c r="M1083" s="6">
        <v>5</v>
      </c>
      <c r="N1083" s="6">
        <v>4</v>
      </c>
      <c r="O1083" s="6">
        <v>5</v>
      </c>
      <c r="P1083" s="6">
        <v>5</v>
      </c>
      <c r="Q1083" s="6">
        <v>6</v>
      </c>
      <c r="R1083" s="6">
        <v>7</v>
      </c>
      <c r="S1083" s="6">
        <v>8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8</v>
      </c>
      <c r="AA1083" s="6">
        <v>8</v>
      </c>
      <c r="AB1083" s="6">
        <v>8</v>
      </c>
      <c r="AC1083" s="6">
        <v>8</v>
      </c>
      <c r="AD1083" s="6">
        <v>8</v>
      </c>
      <c r="AE1083" s="6">
        <v>8</v>
      </c>
      <c r="AF1083" s="6">
        <v>8</v>
      </c>
      <c r="AG1083" s="6">
        <v>8</v>
      </c>
      <c r="AH1083" s="6">
        <v>8</v>
      </c>
      <c r="AI1083" s="6">
        <v>9</v>
      </c>
      <c r="AJ1083" s="6">
        <v>9</v>
      </c>
      <c r="AK1083" s="6">
        <v>9</v>
      </c>
      <c r="AL1083" s="6">
        <v>9</v>
      </c>
      <c r="AM1083" s="6">
        <v>9</v>
      </c>
      <c r="AN1083" s="6">
        <v>9</v>
      </c>
      <c r="AO1083" s="6">
        <v>9</v>
      </c>
      <c r="AP1083" s="6">
        <v>9</v>
      </c>
      <c r="AQ1083" s="6">
        <v>9</v>
      </c>
      <c r="AR1083" s="6">
        <v>9</v>
      </c>
      <c r="AS1083" s="6">
        <v>9</v>
      </c>
      <c r="AT1083" s="6">
        <v>9</v>
      </c>
      <c r="AV1083" s="6">
        <v>1</v>
      </c>
      <c r="AW1083" s="6">
        <v>1</v>
      </c>
      <c r="AX1083" s="6">
        <v>1</v>
      </c>
      <c r="AY1083" s="6">
        <v>1</v>
      </c>
      <c r="AZ1083" s="6">
        <v>1</v>
      </c>
      <c r="BA1083" s="6">
        <v>1</v>
      </c>
      <c r="BB1083" s="6">
        <v>0.875</v>
      </c>
      <c r="BC1083" s="6">
        <v>0.75</v>
      </c>
      <c r="BD1083" s="6">
        <v>0.75</v>
      </c>
      <c r="BE1083" s="6">
        <v>0.55555555555555558</v>
      </c>
      <c r="BF1083" s="6">
        <v>0.44444444444444442</v>
      </c>
      <c r="BG1083" s="6">
        <v>0.55555555555555558</v>
      </c>
      <c r="BH1083" s="6">
        <v>0.55555555555555558</v>
      </c>
      <c r="BI1083" s="6">
        <v>0.66666666666666663</v>
      </c>
      <c r="BJ1083" s="6">
        <v>0.77777777777777779</v>
      </c>
      <c r="BK1083" s="6">
        <v>0.88888888888888884</v>
      </c>
      <c r="BL1083" s="6">
        <v>1</v>
      </c>
      <c r="BM1083" s="6">
        <v>1</v>
      </c>
      <c r="BN1083" s="6">
        <v>1</v>
      </c>
      <c r="BO1083" s="6">
        <v>1</v>
      </c>
      <c r="BP1083" s="6">
        <v>1</v>
      </c>
    </row>
    <row r="1085" spans="3:68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8</v>
      </c>
      <c r="H1085" s="6">
        <v>8</v>
      </c>
      <c r="I1085" s="6">
        <v>7</v>
      </c>
      <c r="J1085" s="6">
        <v>6</v>
      </c>
      <c r="K1085" s="6">
        <v>6</v>
      </c>
      <c r="L1085" s="6">
        <v>5</v>
      </c>
      <c r="M1085" s="6">
        <v>5</v>
      </c>
      <c r="N1085" s="6">
        <v>5</v>
      </c>
      <c r="O1085" s="6">
        <v>5</v>
      </c>
      <c r="P1085" s="6">
        <v>5</v>
      </c>
      <c r="Q1085" s="6">
        <v>5</v>
      </c>
      <c r="R1085" s="6">
        <v>6</v>
      </c>
      <c r="S1085" s="6">
        <v>6</v>
      </c>
      <c r="T1085" s="6">
        <v>7</v>
      </c>
      <c r="U1085" s="6">
        <v>8</v>
      </c>
      <c r="V1085" s="6">
        <v>8</v>
      </c>
      <c r="W1085" s="6">
        <v>8</v>
      </c>
      <c r="X1085" s="6">
        <v>8</v>
      </c>
      <c r="Z1085" s="6">
        <v>8</v>
      </c>
      <c r="AA1085" s="6">
        <v>8</v>
      </c>
      <c r="AB1085" s="6">
        <v>8</v>
      </c>
      <c r="AC1085" s="6">
        <v>8</v>
      </c>
      <c r="AD1085" s="6">
        <v>8</v>
      </c>
      <c r="AE1085" s="6">
        <v>8</v>
      </c>
      <c r="AF1085" s="6">
        <v>8</v>
      </c>
      <c r="AG1085" s="6">
        <v>8</v>
      </c>
      <c r="AH1085" s="6">
        <v>8</v>
      </c>
      <c r="AI1085" s="6">
        <v>8</v>
      </c>
      <c r="AJ1085" s="6">
        <v>5</v>
      </c>
      <c r="AK1085" s="6">
        <v>8</v>
      </c>
      <c r="AL1085" s="6">
        <v>8</v>
      </c>
      <c r="AM1085" s="6">
        <v>8</v>
      </c>
      <c r="AN1085" s="6">
        <v>8</v>
      </c>
      <c r="AO1085" s="6">
        <v>8</v>
      </c>
      <c r="AP1085" s="6">
        <v>8</v>
      </c>
      <c r="AQ1085" s="6">
        <v>8</v>
      </c>
      <c r="AR1085" s="6">
        <v>8</v>
      </c>
      <c r="AS1085" s="6">
        <v>8</v>
      </c>
      <c r="AT1085" s="6">
        <v>8</v>
      </c>
      <c r="AV1085" s="6">
        <v>1</v>
      </c>
      <c r="AW1085" s="6">
        <v>1</v>
      </c>
      <c r="AX1085" s="6">
        <v>1</v>
      </c>
      <c r="AY1085" s="6">
        <v>1</v>
      </c>
      <c r="AZ1085" s="6">
        <v>1</v>
      </c>
      <c r="BA1085" s="6">
        <v>0.875</v>
      </c>
      <c r="BB1085" s="6">
        <v>0.75</v>
      </c>
      <c r="BC1085" s="6">
        <v>0.75</v>
      </c>
      <c r="BD1085" s="6">
        <v>0.625</v>
      </c>
      <c r="BE1085" s="6">
        <v>0.625</v>
      </c>
      <c r="BF1085" s="6">
        <v>1</v>
      </c>
      <c r="BG1085" s="6">
        <v>0.625</v>
      </c>
      <c r="BH1085" s="6">
        <v>0.625</v>
      </c>
      <c r="BI1085" s="6">
        <v>0.625</v>
      </c>
      <c r="BJ1085" s="6">
        <v>0.75</v>
      </c>
      <c r="BK1085" s="6">
        <v>0.75</v>
      </c>
      <c r="BL1085" s="6">
        <v>0.875</v>
      </c>
      <c r="BM1085" s="6">
        <v>1</v>
      </c>
      <c r="BN1085" s="6">
        <v>1</v>
      </c>
      <c r="BO1085" s="6">
        <v>1</v>
      </c>
      <c r="BP1085" s="6">
        <v>1</v>
      </c>
    </row>
    <row r="1087" spans="3:68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10</v>
      </c>
      <c r="J1087" s="6">
        <v>10</v>
      </c>
      <c r="K1087" s="6">
        <v>10</v>
      </c>
      <c r="L1087" s="6">
        <v>9</v>
      </c>
      <c r="M1087" s="6">
        <v>8</v>
      </c>
      <c r="N1087" s="6">
        <v>7</v>
      </c>
      <c r="O1087" s="6">
        <v>7</v>
      </c>
      <c r="P1087" s="6">
        <v>8</v>
      </c>
      <c r="Q1087" s="6">
        <v>9</v>
      </c>
      <c r="R1087" s="6">
        <v>10</v>
      </c>
      <c r="S1087" s="6">
        <v>10</v>
      </c>
      <c r="T1087" s="6">
        <v>10</v>
      </c>
      <c r="U1087" s="6">
        <v>10</v>
      </c>
      <c r="V1087" s="6">
        <v>10</v>
      </c>
      <c r="W1087" s="6">
        <v>10</v>
      </c>
      <c r="X1087" s="6">
        <v>10</v>
      </c>
      <c r="Z1087" s="6">
        <v>10</v>
      </c>
      <c r="AA1087" s="6">
        <v>10</v>
      </c>
      <c r="AB1087" s="6">
        <v>10</v>
      </c>
      <c r="AC1087" s="6">
        <v>10</v>
      </c>
      <c r="AD1087" s="6">
        <v>10</v>
      </c>
      <c r="AE1087" s="6">
        <v>10</v>
      </c>
      <c r="AF1087" s="6">
        <v>10</v>
      </c>
      <c r="AG1087" s="6">
        <v>10</v>
      </c>
      <c r="AH1087" s="6">
        <v>11</v>
      </c>
      <c r="AI1087" s="6">
        <v>11</v>
      </c>
      <c r="AJ1087" s="6">
        <v>11</v>
      </c>
      <c r="AK1087" s="6">
        <v>11</v>
      </c>
      <c r="AL1087" s="6">
        <v>11</v>
      </c>
      <c r="AM1087" s="6">
        <v>11</v>
      </c>
      <c r="AN1087" s="6">
        <v>11</v>
      </c>
      <c r="AO1087" s="6">
        <v>11</v>
      </c>
      <c r="AP1087" s="6">
        <v>11</v>
      </c>
      <c r="AQ1087" s="6">
        <v>11</v>
      </c>
      <c r="AR1087" s="6">
        <v>11</v>
      </c>
      <c r="AS1087" s="6">
        <v>11</v>
      </c>
      <c r="AT1087" s="6">
        <v>11</v>
      </c>
      <c r="AV1087" s="6">
        <v>1</v>
      </c>
      <c r="AW1087" s="6">
        <v>1</v>
      </c>
      <c r="AX1087" s="6">
        <v>1</v>
      </c>
      <c r="AY1087" s="6">
        <v>1</v>
      </c>
      <c r="AZ1087" s="6">
        <v>1</v>
      </c>
      <c r="BA1087" s="6">
        <v>1</v>
      </c>
      <c r="BB1087" s="6">
        <v>1</v>
      </c>
      <c r="BC1087" s="6">
        <v>1</v>
      </c>
      <c r="BD1087" s="6">
        <v>0.81818181818181823</v>
      </c>
      <c r="BE1087" s="6">
        <v>0.72727272727272729</v>
      </c>
      <c r="BF1087" s="6">
        <v>0.63636363636363635</v>
      </c>
      <c r="BG1087" s="6">
        <v>0.63636363636363635</v>
      </c>
      <c r="BH1087" s="6">
        <v>0.72727272727272729</v>
      </c>
      <c r="BI1087" s="6">
        <v>0.81818181818181823</v>
      </c>
      <c r="BJ1087" s="6">
        <v>0.90909090909090906</v>
      </c>
      <c r="BK1087" s="6">
        <v>0.90909090909090906</v>
      </c>
      <c r="BL1087" s="6">
        <v>0.90909090909090906</v>
      </c>
      <c r="BM1087" s="6">
        <v>0.90909090909090906</v>
      </c>
      <c r="BN1087" s="6">
        <v>0.90909090909090906</v>
      </c>
      <c r="BO1087" s="6">
        <v>0.90909090909090906</v>
      </c>
      <c r="BP1087" s="6">
        <v>0.90909090909090906</v>
      </c>
    </row>
    <row r="1089" spans="3:68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14</v>
      </c>
      <c r="I1089" s="6">
        <v>13</v>
      </c>
      <c r="J1089" s="6">
        <v>12</v>
      </c>
      <c r="K1089" s="6">
        <v>11</v>
      </c>
      <c r="L1089" s="6">
        <v>9</v>
      </c>
      <c r="M1089" s="6">
        <v>8</v>
      </c>
      <c r="N1089" s="6">
        <v>7</v>
      </c>
      <c r="O1089" s="6">
        <v>7</v>
      </c>
      <c r="P1089" s="6">
        <v>8</v>
      </c>
      <c r="Q1089" s="6">
        <v>9</v>
      </c>
      <c r="R1089" s="6">
        <v>11</v>
      </c>
      <c r="S1089" s="6">
        <v>12</v>
      </c>
      <c r="T1089" s="6">
        <v>13</v>
      </c>
      <c r="U1089" s="6">
        <v>13</v>
      </c>
      <c r="V1089" s="6">
        <v>13</v>
      </c>
      <c r="W1089" s="6">
        <v>13</v>
      </c>
      <c r="X1089" s="6">
        <v>13</v>
      </c>
      <c r="Z1089" s="6">
        <v>14</v>
      </c>
      <c r="AA1089" s="6">
        <v>14</v>
      </c>
      <c r="AB1089" s="6">
        <v>14</v>
      </c>
      <c r="AC1089" s="6">
        <v>14</v>
      </c>
      <c r="AD1089" s="6">
        <v>14</v>
      </c>
      <c r="AE1089" s="6">
        <v>14</v>
      </c>
      <c r="AF1089" s="6">
        <v>14</v>
      </c>
      <c r="AG1089" s="6">
        <v>14</v>
      </c>
      <c r="AH1089" s="6">
        <v>14</v>
      </c>
      <c r="AI1089" s="6">
        <v>14</v>
      </c>
      <c r="AJ1089" s="6">
        <v>14</v>
      </c>
      <c r="AK1089" s="6">
        <v>14</v>
      </c>
      <c r="AL1089" s="6">
        <v>14</v>
      </c>
      <c r="AM1089" s="6">
        <v>14</v>
      </c>
      <c r="AN1089" s="6">
        <v>14</v>
      </c>
      <c r="AO1089" s="6">
        <v>14</v>
      </c>
      <c r="AP1089" s="6">
        <v>14</v>
      </c>
      <c r="AQ1089" s="6">
        <v>14</v>
      </c>
      <c r="AR1089" s="6">
        <v>14</v>
      </c>
      <c r="AS1089" s="6">
        <v>14</v>
      </c>
      <c r="AT1089" s="6">
        <v>14</v>
      </c>
      <c r="AV1089" s="6">
        <v>1</v>
      </c>
      <c r="AW1089" s="6">
        <v>1</v>
      </c>
      <c r="AX1089" s="6">
        <v>1</v>
      </c>
      <c r="AY1089" s="6">
        <v>1</v>
      </c>
      <c r="AZ1089" s="6">
        <v>1</v>
      </c>
      <c r="BA1089" s="6">
        <v>0.9285714285714286</v>
      </c>
      <c r="BB1089" s="6">
        <v>0.8571428571428571</v>
      </c>
      <c r="BC1089" s="6">
        <v>0.7857142857142857</v>
      </c>
      <c r="BD1089" s="6">
        <v>0.6428571428571429</v>
      </c>
      <c r="BE1089" s="6">
        <v>0.5714285714285714</v>
      </c>
      <c r="BF1089" s="6">
        <v>0.5</v>
      </c>
      <c r="BG1089" s="6">
        <v>0.5</v>
      </c>
      <c r="BH1089" s="6">
        <v>0.5714285714285714</v>
      </c>
      <c r="BI1089" s="6">
        <v>0.6428571428571429</v>
      </c>
      <c r="BJ1089" s="6">
        <v>0.7857142857142857</v>
      </c>
      <c r="BK1089" s="6">
        <v>0.8571428571428571</v>
      </c>
      <c r="BL1089" s="6">
        <v>0.9285714285714286</v>
      </c>
      <c r="BM1089" s="6">
        <v>0.9285714285714286</v>
      </c>
      <c r="BN1089" s="6">
        <v>0.9285714285714286</v>
      </c>
      <c r="BO1089" s="6">
        <v>0.9285714285714286</v>
      </c>
      <c r="BP1089" s="6">
        <v>0.9285714285714286</v>
      </c>
    </row>
    <row r="1091" spans="3:68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N1091" s="6">
        <v>2</v>
      </c>
      <c r="O1091" s="6">
        <v>2</v>
      </c>
      <c r="P1091" s="6">
        <v>2</v>
      </c>
      <c r="Q1091" s="6">
        <v>2</v>
      </c>
      <c r="R1091" s="6">
        <v>2</v>
      </c>
      <c r="S1091" s="6">
        <v>2</v>
      </c>
      <c r="T1091" s="6">
        <v>2</v>
      </c>
      <c r="U1091" s="6">
        <v>2</v>
      </c>
      <c r="V1091" s="6">
        <v>2</v>
      </c>
      <c r="W1091" s="6">
        <v>2</v>
      </c>
      <c r="X1091" s="6">
        <v>2</v>
      </c>
      <c r="Z1091" s="6">
        <v>3</v>
      </c>
      <c r="AA1091" s="6">
        <v>3</v>
      </c>
      <c r="AB1091" s="6">
        <v>3</v>
      </c>
      <c r="AC1091" s="6">
        <v>3</v>
      </c>
      <c r="AD1091" s="6">
        <v>3</v>
      </c>
      <c r="AE1091" s="6">
        <v>3</v>
      </c>
      <c r="AF1091" s="6">
        <v>3</v>
      </c>
      <c r="AG1091" s="6">
        <v>3</v>
      </c>
      <c r="AH1091" s="6">
        <v>3</v>
      </c>
      <c r="AI1091" s="6">
        <v>3</v>
      </c>
      <c r="AJ1091" s="6">
        <v>3</v>
      </c>
      <c r="AK1091" s="6">
        <v>3</v>
      </c>
      <c r="AL1091" s="6">
        <v>3</v>
      </c>
      <c r="AM1091" s="6">
        <v>3</v>
      </c>
      <c r="AN1091" s="6">
        <v>3</v>
      </c>
      <c r="AO1091" s="6">
        <v>3</v>
      </c>
      <c r="AP1091" s="6">
        <v>3</v>
      </c>
      <c r="AQ1091" s="6">
        <v>3</v>
      </c>
      <c r="AR1091" s="6">
        <v>3</v>
      </c>
      <c r="AS1091" s="6">
        <v>3</v>
      </c>
      <c r="AT1091" s="6">
        <v>2</v>
      </c>
      <c r="AV1091" s="6">
        <v>0.66666666666666663</v>
      </c>
      <c r="AW1091" s="6">
        <v>0.66666666666666663</v>
      </c>
      <c r="AX1091" s="6">
        <v>0.66666666666666663</v>
      </c>
      <c r="AY1091" s="6">
        <v>0.66666666666666663</v>
      </c>
      <c r="AZ1091" s="6">
        <v>0.66666666666666663</v>
      </c>
      <c r="BA1091" s="6">
        <v>0.66666666666666663</v>
      </c>
      <c r="BB1091" s="6">
        <v>0.66666666666666663</v>
      </c>
      <c r="BC1091" s="6">
        <v>0.66666666666666663</v>
      </c>
      <c r="BD1091" s="6">
        <v>0.66666666666666663</v>
      </c>
      <c r="BE1091" s="6">
        <v>0.66666666666666663</v>
      </c>
      <c r="BF1091" s="6">
        <v>0.66666666666666663</v>
      </c>
      <c r="BG1091" s="6">
        <v>0.66666666666666663</v>
      </c>
      <c r="BH1091" s="6">
        <v>0.66666666666666663</v>
      </c>
      <c r="BI1091" s="6">
        <v>0.66666666666666663</v>
      </c>
      <c r="BJ1091" s="6">
        <v>0.66666666666666663</v>
      </c>
      <c r="BK1091" s="6">
        <v>0.66666666666666663</v>
      </c>
      <c r="BL1091" s="6">
        <v>0.66666666666666663</v>
      </c>
      <c r="BM1091" s="6">
        <v>0.66666666666666663</v>
      </c>
      <c r="BN1091" s="6">
        <v>0.66666666666666663</v>
      </c>
      <c r="BO1091" s="6">
        <v>0.66666666666666663</v>
      </c>
      <c r="BP1091" s="6">
        <v>1</v>
      </c>
    </row>
    <row r="1093" spans="3:68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N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4</v>
      </c>
      <c r="AA1093" s="6">
        <v>4</v>
      </c>
      <c r="AB1093" s="6">
        <v>4</v>
      </c>
      <c r="AC1093" s="6">
        <v>4</v>
      </c>
      <c r="AD1093" s="6">
        <v>4</v>
      </c>
      <c r="AE1093" s="6">
        <v>4</v>
      </c>
      <c r="AF1093" s="6">
        <v>4</v>
      </c>
      <c r="AG1093" s="6">
        <v>4</v>
      </c>
      <c r="AH1093" s="6">
        <v>4</v>
      </c>
      <c r="AI1093" s="6">
        <v>4</v>
      </c>
      <c r="AJ1093" s="6">
        <v>4</v>
      </c>
      <c r="AK1093" s="6">
        <v>4</v>
      </c>
      <c r="AL1093" s="6">
        <v>4</v>
      </c>
      <c r="AM1093" s="6">
        <v>4</v>
      </c>
      <c r="AN1093" s="6">
        <v>4</v>
      </c>
      <c r="AO1093" s="6">
        <v>4</v>
      </c>
      <c r="AP1093" s="6">
        <v>4</v>
      </c>
      <c r="AQ1093" s="6">
        <v>4</v>
      </c>
      <c r="AR1093" s="6">
        <v>4</v>
      </c>
      <c r="AS1093" s="6">
        <v>4</v>
      </c>
      <c r="AT1093" s="6">
        <v>4</v>
      </c>
      <c r="AV1093" s="6">
        <v>1</v>
      </c>
      <c r="AW1093" s="6">
        <v>1</v>
      </c>
      <c r="AX1093" s="6">
        <v>1</v>
      </c>
      <c r="AY1093" s="6">
        <v>1</v>
      </c>
      <c r="AZ1093" s="6">
        <v>1</v>
      </c>
      <c r="BA1093" s="6">
        <v>1</v>
      </c>
      <c r="BB1093" s="6">
        <v>1</v>
      </c>
      <c r="BC1093" s="6">
        <v>1</v>
      </c>
      <c r="BD1093" s="6">
        <v>1</v>
      </c>
      <c r="BE1093" s="6">
        <v>1</v>
      </c>
      <c r="BF1093" s="6">
        <v>1</v>
      </c>
      <c r="BG1093" s="6">
        <v>1</v>
      </c>
      <c r="BH1093" s="6">
        <v>1</v>
      </c>
      <c r="BI1093" s="6">
        <v>1</v>
      </c>
      <c r="BJ1093" s="6">
        <v>1</v>
      </c>
      <c r="BK1093" s="6">
        <v>1</v>
      </c>
      <c r="BL1093" s="6">
        <v>1</v>
      </c>
      <c r="BM1093" s="6">
        <v>1</v>
      </c>
      <c r="BN1093" s="6">
        <v>1</v>
      </c>
      <c r="BO1093" s="6">
        <v>1</v>
      </c>
      <c r="BP1093" s="6">
        <v>1</v>
      </c>
    </row>
    <row r="1095" spans="3:68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N1095" s="6">
        <v>2</v>
      </c>
      <c r="O1095" s="6">
        <v>2</v>
      </c>
      <c r="P1095" s="6">
        <v>2</v>
      </c>
      <c r="Q1095" s="6">
        <v>2</v>
      </c>
      <c r="R1095" s="6">
        <v>2</v>
      </c>
      <c r="S1095" s="6">
        <v>2</v>
      </c>
      <c r="T1095" s="6">
        <v>2</v>
      </c>
      <c r="U1095" s="6">
        <v>2</v>
      </c>
      <c r="V1095" s="6">
        <v>2</v>
      </c>
      <c r="W1095" s="6">
        <v>2</v>
      </c>
      <c r="X1095" s="6">
        <v>2</v>
      </c>
      <c r="Z1095" s="6">
        <v>3</v>
      </c>
      <c r="AA1095" s="6">
        <v>3</v>
      </c>
      <c r="AB1095" s="6">
        <v>3</v>
      </c>
      <c r="AC1095" s="6">
        <v>3</v>
      </c>
      <c r="AD1095" s="6">
        <v>3</v>
      </c>
      <c r="AE1095" s="6">
        <v>3</v>
      </c>
      <c r="AF1095" s="6">
        <v>3</v>
      </c>
      <c r="AG1095" s="6">
        <v>3</v>
      </c>
      <c r="AH1095" s="6">
        <v>3</v>
      </c>
      <c r="AI1095" s="6">
        <v>3</v>
      </c>
      <c r="AJ1095" s="6">
        <v>3</v>
      </c>
      <c r="AK1095" s="6">
        <v>3</v>
      </c>
      <c r="AL1095" s="6">
        <v>3</v>
      </c>
      <c r="AM1095" s="6">
        <v>3</v>
      </c>
      <c r="AN1095" s="6">
        <v>3</v>
      </c>
      <c r="AO1095" s="6">
        <v>3</v>
      </c>
      <c r="AP1095" s="6">
        <v>3</v>
      </c>
      <c r="AQ1095" s="6">
        <v>3</v>
      </c>
      <c r="AR1095" s="6">
        <v>3</v>
      </c>
      <c r="AS1095" s="6">
        <v>3</v>
      </c>
      <c r="AT1095" s="6">
        <v>3</v>
      </c>
      <c r="AV1095" s="6">
        <v>0.66666666666666663</v>
      </c>
      <c r="AW1095" s="6">
        <v>0.66666666666666663</v>
      </c>
      <c r="AX1095" s="6">
        <v>0.66666666666666663</v>
      </c>
      <c r="AY1095" s="6">
        <v>0.66666666666666663</v>
      </c>
      <c r="AZ1095" s="6">
        <v>0.66666666666666663</v>
      </c>
      <c r="BA1095" s="6">
        <v>0.66666666666666663</v>
      </c>
      <c r="BB1095" s="6">
        <v>0.66666666666666663</v>
      </c>
      <c r="BC1095" s="6">
        <v>0.66666666666666663</v>
      </c>
      <c r="BD1095" s="6">
        <v>0.66666666666666663</v>
      </c>
      <c r="BE1095" s="6">
        <v>0.66666666666666663</v>
      </c>
      <c r="BF1095" s="6">
        <v>0.66666666666666663</v>
      </c>
      <c r="BG1095" s="6">
        <v>0.66666666666666663</v>
      </c>
      <c r="BH1095" s="6">
        <v>0.66666666666666663</v>
      </c>
      <c r="BI1095" s="6">
        <v>0.66666666666666663</v>
      </c>
      <c r="BJ1095" s="6">
        <v>0.66666666666666663</v>
      </c>
      <c r="BK1095" s="6">
        <v>0.66666666666666663</v>
      </c>
      <c r="BL1095" s="6">
        <v>0.66666666666666663</v>
      </c>
      <c r="BM1095" s="6">
        <v>0.66666666666666663</v>
      </c>
      <c r="BN1095" s="6">
        <v>0.66666666666666663</v>
      </c>
      <c r="BO1095" s="6">
        <v>0.66666666666666663</v>
      </c>
      <c r="BP1095" s="6">
        <v>0.66666666666666663</v>
      </c>
    </row>
    <row r="1097" spans="3:68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N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4</v>
      </c>
      <c r="AA1097" s="6">
        <v>4</v>
      </c>
      <c r="AB1097" s="6">
        <v>4</v>
      </c>
      <c r="AC1097" s="6">
        <v>4</v>
      </c>
      <c r="AD1097" s="6">
        <v>4</v>
      </c>
      <c r="AE1097" s="6">
        <v>4</v>
      </c>
      <c r="AF1097" s="6">
        <v>4</v>
      </c>
      <c r="AG1097" s="6">
        <v>4</v>
      </c>
      <c r="AH1097" s="6">
        <v>4</v>
      </c>
      <c r="AI1097" s="6">
        <v>4</v>
      </c>
      <c r="AJ1097" s="6">
        <v>4</v>
      </c>
      <c r="AK1097" s="6">
        <v>4</v>
      </c>
      <c r="AL1097" s="6">
        <v>4</v>
      </c>
      <c r="AM1097" s="6">
        <v>4</v>
      </c>
      <c r="AN1097" s="6">
        <v>4</v>
      </c>
      <c r="AO1097" s="6">
        <v>4</v>
      </c>
      <c r="AP1097" s="6">
        <v>4</v>
      </c>
      <c r="AQ1097" s="6">
        <v>4</v>
      </c>
      <c r="AR1097" s="6">
        <v>4</v>
      </c>
      <c r="AS1097" s="6">
        <v>4</v>
      </c>
      <c r="AT1097" s="6">
        <v>4</v>
      </c>
      <c r="AV1097" s="6">
        <v>1</v>
      </c>
      <c r="AW1097" s="6">
        <v>1</v>
      </c>
      <c r="AX1097" s="6">
        <v>1</v>
      </c>
      <c r="AY1097" s="6">
        <v>1</v>
      </c>
      <c r="AZ1097" s="6">
        <v>1</v>
      </c>
      <c r="BA1097" s="6">
        <v>1</v>
      </c>
      <c r="BB1097" s="6">
        <v>1</v>
      </c>
      <c r="BC1097" s="6">
        <v>1</v>
      </c>
      <c r="BD1097" s="6">
        <v>1</v>
      </c>
      <c r="BE1097" s="6">
        <v>1</v>
      </c>
      <c r="BF1097" s="6">
        <v>1</v>
      </c>
      <c r="BG1097" s="6">
        <v>1</v>
      </c>
      <c r="BH1097" s="6">
        <v>1</v>
      </c>
      <c r="BI1097" s="6">
        <v>1</v>
      </c>
      <c r="BJ1097" s="6">
        <v>1</v>
      </c>
      <c r="BK1097" s="6">
        <v>1</v>
      </c>
      <c r="BL1097" s="6">
        <v>1</v>
      </c>
      <c r="BM1097" s="6">
        <v>1</v>
      </c>
      <c r="BN1097" s="6">
        <v>1</v>
      </c>
      <c r="BO1097" s="6">
        <v>1</v>
      </c>
      <c r="BP1097" s="6">
        <v>1</v>
      </c>
    </row>
    <row r="1099" spans="3:68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5</v>
      </c>
      <c r="H1099" s="6">
        <v>5</v>
      </c>
      <c r="I1099" s="6">
        <v>5</v>
      </c>
      <c r="J1099" s="6">
        <v>5</v>
      </c>
      <c r="K1099" s="6">
        <v>4</v>
      </c>
      <c r="L1099" s="6">
        <v>4</v>
      </c>
      <c r="M1099" s="6">
        <v>3</v>
      </c>
      <c r="N1099" s="6">
        <v>3</v>
      </c>
      <c r="O1099" s="6">
        <v>3</v>
      </c>
      <c r="P1099" s="6">
        <v>3</v>
      </c>
      <c r="Q1099" s="6">
        <v>4</v>
      </c>
      <c r="R1099" s="6">
        <v>4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5</v>
      </c>
      <c r="AA1099" s="6">
        <v>5</v>
      </c>
      <c r="AB1099" s="6">
        <v>5</v>
      </c>
      <c r="AC1099" s="6">
        <v>5</v>
      </c>
      <c r="AD1099" s="6">
        <v>5</v>
      </c>
      <c r="AE1099" s="6">
        <v>5</v>
      </c>
      <c r="AF1099" s="6">
        <v>5</v>
      </c>
      <c r="AG1099" s="6">
        <v>5</v>
      </c>
      <c r="AH1099" s="6">
        <v>5</v>
      </c>
      <c r="AI1099" s="6">
        <v>5</v>
      </c>
      <c r="AJ1099" s="6">
        <v>5</v>
      </c>
      <c r="AK1099" s="6">
        <v>5</v>
      </c>
      <c r="AL1099" s="6">
        <v>5</v>
      </c>
      <c r="AM1099" s="6">
        <v>5</v>
      </c>
      <c r="AN1099" s="6">
        <v>5</v>
      </c>
      <c r="AO1099" s="6">
        <v>5</v>
      </c>
      <c r="AP1099" s="6">
        <v>5</v>
      </c>
      <c r="AQ1099" s="6">
        <v>5</v>
      </c>
      <c r="AR1099" s="6">
        <v>5</v>
      </c>
      <c r="AS1099" s="6">
        <v>5</v>
      </c>
      <c r="AT1099" s="6">
        <v>5</v>
      </c>
      <c r="AV1099" s="6">
        <v>1</v>
      </c>
      <c r="AW1099" s="6">
        <v>1</v>
      </c>
      <c r="AX1099" s="6">
        <v>1</v>
      </c>
      <c r="AY1099" s="6">
        <v>1</v>
      </c>
      <c r="AZ1099" s="6">
        <v>1</v>
      </c>
      <c r="BA1099" s="6">
        <v>1</v>
      </c>
      <c r="BB1099" s="6">
        <v>1</v>
      </c>
      <c r="BC1099" s="6">
        <v>0.8</v>
      </c>
      <c r="BD1099" s="6">
        <v>0.8</v>
      </c>
      <c r="BE1099" s="6">
        <v>0.6</v>
      </c>
      <c r="BF1099" s="6">
        <v>0.6</v>
      </c>
      <c r="BG1099" s="6">
        <v>0.6</v>
      </c>
      <c r="BH1099" s="6">
        <v>0.6</v>
      </c>
      <c r="BI1099" s="6">
        <v>0.8</v>
      </c>
      <c r="BJ1099" s="6">
        <v>0.8</v>
      </c>
      <c r="BK1099" s="6">
        <v>1</v>
      </c>
      <c r="BL1099" s="6">
        <v>1</v>
      </c>
      <c r="BM1099" s="6">
        <v>1</v>
      </c>
      <c r="BN1099" s="6">
        <v>1</v>
      </c>
      <c r="BO1099" s="6">
        <v>1</v>
      </c>
      <c r="BP1099" s="6">
        <v>1</v>
      </c>
    </row>
    <row r="1101" spans="3:68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6</v>
      </c>
      <c r="H1101" s="6">
        <v>5</v>
      </c>
      <c r="I1101" s="6">
        <v>5</v>
      </c>
      <c r="J1101" s="6">
        <v>4</v>
      </c>
      <c r="K1101" s="6">
        <v>4</v>
      </c>
      <c r="L1101" s="6">
        <v>4</v>
      </c>
      <c r="M1101" s="6">
        <v>4</v>
      </c>
      <c r="N1101" s="6">
        <v>4</v>
      </c>
      <c r="O1101" s="6">
        <v>4</v>
      </c>
      <c r="P1101" s="6">
        <v>4</v>
      </c>
      <c r="Q1101" s="6">
        <v>4</v>
      </c>
      <c r="R1101" s="6">
        <v>4</v>
      </c>
      <c r="S1101" s="6">
        <v>4</v>
      </c>
      <c r="T1101" s="6">
        <v>5</v>
      </c>
      <c r="U1101" s="6">
        <v>5</v>
      </c>
      <c r="V1101" s="6">
        <v>6</v>
      </c>
      <c r="W1101" s="6">
        <v>6</v>
      </c>
      <c r="X1101" s="6">
        <v>6</v>
      </c>
      <c r="Z1101" s="6">
        <v>6</v>
      </c>
      <c r="AA1101" s="6">
        <v>6</v>
      </c>
      <c r="AB1101" s="6">
        <v>6</v>
      </c>
      <c r="AC1101" s="6">
        <v>6</v>
      </c>
      <c r="AD1101" s="6">
        <v>6</v>
      </c>
      <c r="AE1101" s="6">
        <v>6</v>
      </c>
      <c r="AF1101" s="6">
        <v>6</v>
      </c>
      <c r="AG1101" s="6">
        <v>6</v>
      </c>
      <c r="AH1101" s="6">
        <v>6</v>
      </c>
      <c r="AI1101" s="6">
        <v>4</v>
      </c>
      <c r="AJ1101" s="6">
        <v>4</v>
      </c>
      <c r="AK1101" s="6">
        <v>6</v>
      </c>
      <c r="AL1101" s="6">
        <v>6</v>
      </c>
      <c r="AM1101" s="6">
        <v>6</v>
      </c>
      <c r="AN1101" s="6">
        <v>6</v>
      </c>
      <c r="AO1101" s="6">
        <v>6</v>
      </c>
      <c r="AP1101" s="6">
        <v>6</v>
      </c>
      <c r="AQ1101" s="6">
        <v>6</v>
      </c>
      <c r="AR1101" s="6">
        <v>6</v>
      </c>
      <c r="AS1101" s="6">
        <v>6</v>
      </c>
      <c r="AT1101" s="6">
        <v>6</v>
      </c>
      <c r="AV1101" s="6">
        <v>1</v>
      </c>
      <c r="AW1101" s="6">
        <v>1</v>
      </c>
      <c r="AX1101" s="6">
        <v>1</v>
      </c>
      <c r="AY1101" s="6">
        <v>1</v>
      </c>
      <c r="AZ1101" s="6">
        <v>0.83333333333333337</v>
      </c>
      <c r="BA1101" s="6">
        <v>0.83333333333333337</v>
      </c>
      <c r="BB1101" s="6">
        <v>0.66666666666666663</v>
      </c>
      <c r="BC1101" s="6">
        <v>0.66666666666666663</v>
      </c>
      <c r="BD1101" s="6">
        <v>0.66666666666666663</v>
      </c>
      <c r="BE1101" s="6">
        <v>1</v>
      </c>
      <c r="BF1101" s="6">
        <v>1</v>
      </c>
      <c r="BG1101" s="6">
        <v>0.66666666666666663</v>
      </c>
      <c r="BH1101" s="6">
        <v>0.66666666666666663</v>
      </c>
      <c r="BI1101" s="6">
        <v>0.66666666666666663</v>
      </c>
      <c r="BJ1101" s="6">
        <v>0.66666666666666663</v>
      </c>
      <c r="BK1101" s="6">
        <v>0.66666666666666663</v>
      </c>
      <c r="BL1101" s="6">
        <v>0.83333333333333337</v>
      </c>
      <c r="BM1101" s="6">
        <v>0.83333333333333337</v>
      </c>
      <c r="BN1101" s="6">
        <v>1</v>
      </c>
      <c r="BO1101" s="6">
        <v>1</v>
      </c>
      <c r="BP1101" s="6">
        <v>1</v>
      </c>
    </row>
    <row r="1103" spans="3:68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9</v>
      </c>
      <c r="J1103" s="6">
        <v>9</v>
      </c>
      <c r="K1103" s="6">
        <v>9</v>
      </c>
      <c r="L1103" s="6">
        <v>8</v>
      </c>
      <c r="M1103" s="6">
        <v>7</v>
      </c>
      <c r="N1103" s="6">
        <v>6</v>
      </c>
      <c r="O1103" s="6">
        <v>6</v>
      </c>
      <c r="P1103" s="6">
        <v>6</v>
      </c>
      <c r="Q1103" s="6">
        <v>7</v>
      </c>
      <c r="R1103" s="6">
        <v>8</v>
      </c>
      <c r="S1103" s="6">
        <v>8</v>
      </c>
      <c r="T1103" s="6">
        <v>8</v>
      </c>
      <c r="U1103" s="6">
        <v>8</v>
      </c>
      <c r="V1103" s="6">
        <v>8</v>
      </c>
      <c r="W1103" s="6">
        <v>8</v>
      </c>
      <c r="X1103" s="6">
        <v>8</v>
      </c>
      <c r="Z1103" s="6">
        <v>9</v>
      </c>
      <c r="AA1103" s="6">
        <v>9</v>
      </c>
      <c r="AB1103" s="6">
        <v>9</v>
      </c>
      <c r="AC1103" s="6">
        <v>9</v>
      </c>
      <c r="AD1103" s="6">
        <v>9</v>
      </c>
      <c r="AE1103" s="6">
        <v>9</v>
      </c>
      <c r="AF1103" s="6">
        <v>9</v>
      </c>
      <c r="AG1103" s="6">
        <v>9</v>
      </c>
      <c r="AH1103" s="6">
        <v>9</v>
      </c>
      <c r="AI1103" s="6">
        <v>9</v>
      </c>
      <c r="AJ1103" s="6">
        <v>9</v>
      </c>
      <c r="AK1103" s="6">
        <v>9</v>
      </c>
      <c r="AL1103" s="6">
        <v>9</v>
      </c>
      <c r="AM1103" s="6">
        <v>8</v>
      </c>
      <c r="AN1103" s="6">
        <v>8</v>
      </c>
      <c r="AO1103" s="6">
        <v>8</v>
      </c>
      <c r="AP1103" s="6">
        <v>8</v>
      </c>
      <c r="AQ1103" s="6">
        <v>8</v>
      </c>
      <c r="AR1103" s="6">
        <v>8</v>
      </c>
      <c r="AS1103" s="6">
        <v>8</v>
      </c>
      <c r="AT1103" s="6">
        <v>8</v>
      </c>
      <c r="AV1103" s="6">
        <v>1</v>
      </c>
      <c r="AW1103" s="6">
        <v>1</v>
      </c>
      <c r="AX1103" s="6">
        <v>1</v>
      </c>
      <c r="AY1103" s="6">
        <v>1</v>
      </c>
      <c r="AZ1103" s="6">
        <v>1</v>
      </c>
      <c r="BA1103" s="6">
        <v>1</v>
      </c>
      <c r="BB1103" s="6">
        <v>1</v>
      </c>
      <c r="BC1103" s="6">
        <v>1</v>
      </c>
      <c r="BD1103" s="6">
        <v>0.88888888888888884</v>
      </c>
      <c r="BE1103" s="6">
        <v>0.77777777777777779</v>
      </c>
      <c r="BF1103" s="6">
        <v>0.66666666666666663</v>
      </c>
      <c r="BG1103" s="6">
        <v>0.66666666666666663</v>
      </c>
      <c r="BH1103" s="6">
        <v>0.66666666666666663</v>
      </c>
      <c r="BI1103" s="6">
        <v>0.875</v>
      </c>
      <c r="BJ1103" s="6">
        <v>1</v>
      </c>
      <c r="BK1103" s="6">
        <v>1</v>
      </c>
      <c r="BL1103" s="6">
        <v>1</v>
      </c>
      <c r="BM1103" s="6">
        <v>1</v>
      </c>
      <c r="BN1103" s="6">
        <v>1</v>
      </c>
      <c r="BO1103" s="6">
        <v>1</v>
      </c>
      <c r="BP1103" s="6">
        <v>1</v>
      </c>
    </row>
    <row r="1105" spans="3:68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10</v>
      </c>
      <c r="I1105" s="6">
        <v>10</v>
      </c>
      <c r="J1105" s="6">
        <v>9</v>
      </c>
      <c r="K1105" s="6">
        <v>8</v>
      </c>
      <c r="L1105" s="6">
        <v>7</v>
      </c>
      <c r="M1105" s="6">
        <v>6</v>
      </c>
      <c r="N1105" s="6">
        <v>5</v>
      </c>
      <c r="O1105" s="6">
        <v>6</v>
      </c>
      <c r="P1105" s="6">
        <v>7</v>
      </c>
      <c r="Q1105" s="6">
        <v>8</v>
      </c>
      <c r="R1105" s="6">
        <v>9</v>
      </c>
      <c r="S1105" s="6">
        <v>10</v>
      </c>
      <c r="T1105" s="6">
        <v>11</v>
      </c>
      <c r="U1105" s="6">
        <v>11</v>
      </c>
      <c r="V1105" s="6">
        <v>11</v>
      </c>
      <c r="W1105" s="6">
        <v>11</v>
      </c>
      <c r="X1105" s="6">
        <v>11</v>
      </c>
      <c r="Z1105" s="6">
        <v>10</v>
      </c>
      <c r="AA1105" s="6">
        <v>10</v>
      </c>
      <c r="AB1105" s="6">
        <v>10</v>
      </c>
      <c r="AC1105" s="6">
        <v>10</v>
      </c>
      <c r="AD1105" s="6">
        <v>10</v>
      </c>
      <c r="AE1105" s="6">
        <v>10</v>
      </c>
      <c r="AF1105" s="6">
        <v>10</v>
      </c>
      <c r="AG1105" s="6">
        <v>10</v>
      </c>
      <c r="AH1105" s="6">
        <v>10</v>
      </c>
      <c r="AI1105" s="6">
        <v>10</v>
      </c>
      <c r="AJ1105" s="6">
        <v>12</v>
      </c>
      <c r="AK1105" s="6">
        <v>12</v>
      </c>
      <c r="AL1105" s="6">
        <v>12</v>
      </c>
      <c r="AM1105" s="6">
        <v>12</v>
      </c>
      <c r="AN1105" s="6">
        <v>12</v>
      </c>
      <c r="AO1105" s="6">
        <v>12</v>
      </c>
      <c r="AP1105" s="6">
        <v>12</v>
      </c>
      <c r="AQ1105" s="6">
        <v>12</v>
      </c>
      <c r="AR1105" s="6">
        <v>12</v>
      </c>
      <c r="AS1105" s="6">
        <v>12</v>
      </c>
      <c r="AT1105" s="6">
        <v>12</v>
      </c>
      <c r="AV1105" s="6">
        <v>1</v>
      </c>
      <c r="AW1105" s="6">
        <v>1</v>
      </c>
      <c r="AX1105" s="6">
        <v>1</v>
      </c>
      <c r="AY1105" s="6">
        <v>1</v>
      </c>
      <c r="AZ1105" s="6">
        <v>1</v>
      </c>
      <c r="BA1105" s="6">
        <v>1</v>
      </c>
      <c r="BB1105" s="6">
        <v>0.9</v>
      </c>
      <c r="BC1105" s="6">
        <v>0.8</v>
      </c>
      <c r="BD1105" s="6">
        <v>0.7</v>
      </c>
      <c r="BE1105" s="6">
        <v>0.6</v>
      </c>
      <c r="BF1105" s="6">
        <v>0.41666666666666669</v>
      </c>
      <c r="BG1105" s="6">
        <v>0.5</v>
      </c>
      <c r="BH1105" s="6">
        <v>0.58333333333333337</v>
      </c>
      <c r="BI1105" s="6">
        <v>0.66666666666666663</v>
      </c>
      <c r="BJ1105" s="6">
        <v>0.75</v>
      </c>
      <c r="BK1105" s="6">
        <v>0.83333333333333337</v>
      </c>
      <c r="BL1105" s="6">
        <v>0.91666666666666663</v>
      </c>
      <c r="BM1105" s="6">
        <v>0.91666666666666663</v>
      </c>
      <c r="BN1105" s="6">
        <v>0.91666666666666663</v>
      </c>
      <c r="BO1105" s="6">
        <v>0.91666666666666663</v>
      </c>
      <c r="BP1105" s="6">
        <v>0.91666666666666663</v>
      </c>
    </row>
    <row r="1107" spans="3:68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6</v>
      </c>
      <c r="M1107" s="6">
        <v>6</v>
      </c>
      <c r="N1107" s="6">
        <v>5</v>
      </c>
      <c r="O1107" s="6">
        <v>5</v>
      </c>
      <c r="P1107" s="6">
        <v>6</v>
      </c>
      <c r="Q1107" s="6">
        <v>6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7</v>
      </c>
      <c r="AA1107" s="6">
        <v>7</v>
      </c>
      <c r="AB1107" s="6">
        <v>7</v>
      </c>
      <c r="AC1107" s="6">
        <v>7</v>
      </c>
      <c r="AD1107" s="6">
        <v>7</v>
      </c>
      <c r="AE1107" s="6">
        <v>7</v>
      </c>
      <c r="AF1107" s="6">
        <v>7</v>
      </c>
      <c r="AG1107" s="6">
        <v>7</v>
      </c>
      <c r="AH1107" s="6">
        <v>7</v>
      </c>
      <c r="AI1107" s="6">
        <v>7</v>
      </c>
      <c r="AJ1107" s="6">
        <v>7</v>
      </c>
      <c r="AK1107" s="6">
        <v>7</v>
      </c>
      <c r="AL1107" s="6">
        <v>7</v>
      </c>
      <c r="AM1107" s="6">
        <v>7</v>
      </c>
      <c r="AN1107" s="6">
        <v>7</v>
      </c>
      <c r="AO1107" s="6">
        <v>7</v>
      </c>
      <c r="AP1107" s="6">
        <v>7</v>
      </c>
      <c r="AQ1107" s="6">
        <v>7</v>
      </c>
      <c r="AR1107" s="6">
        <v>7</v>
      </c>
      <c r="AS1107" s="6">
        <v>7</v>
      </c>
      <c r="AT1107" s="6">
        <v>7</v>
      </c>
      <c r="AV1107" s="6">
        <v>1</v>
      </c>
      <c r="AW1107" s="6">
        <v>1</v>
      </c>
      <c r="AX1107" s="6">
        <v>1</v>
      </c>
      <c r="AY1107" s="6">
        <v>1</v>
      </c>
      <c r="AZ1107" s="6">
        <v>1</v>
      </c>
      <c r="BA1107" s="6">
        <v>1</v>
      </c>
      <c r="BB1107" s="6">
        <v>1</v>
      </c>
      <c r="BC1107" s="6">
        <v>1</v>
      </c>
      <c r="BD1107" s="6">
        <v>0.8571428571428571</v>
      </c>
      <c r="BE1107" s="6">
        <v>0.8571428571428571</v>
      </c>
      <c r="BF1107" s="6">
        <v>0.7142857142857143</v>
      </c>
      <c r="BG1107" s="6">
        <v>0.7142857142857143</v>
      </c>
      <c r="BH1107" s="6">
        <v>0.8571428571428571</v>
      </c>
      <c r="BI1107" s="6">
        <v>0.8571428571428571</v>
      </c>
      <c r="BJ1107" s="6">
        <v>1</v>
      </c>
      <c r="BK1107" s="6">
        <v>1</v>
      </c>
      <c r="BL1107" s="6">
        <v>1</v>
      </c>
      <c r="BM1107" s="6">
        <v>1</v>
      </c>
      <c r="BN1107" s="6">
        <v>1</v>
      </c>
      <c r="BO1107" s="6">
        <v>1</v>
      </c>
      <c r="BP1107" s="6">
        <v>1</v>
      </c>
    </row>
    <row r="1109" spans="3:68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9</v>
      </c>
      <c r="I1109" s="6">
        <v>9</v>
      </c>
      <c r="J1109" s="6">
        <v>8</v>
      </c>
      <c r="K1109" s="6">
        <v>7</v>
      </c>
      <c r="L1109" s="6">
        <v>6</v>
      </c>
      <c r="M1109" s="6">
        <v>5</v>
      </c>
      <c r="N1109" s="6">
        <v>5</v>
      </c>
      <c r="O1109" s="6">
        <v>5</v>
      </c>
      <c r="P1109" s="6">
        <v>6</v>
      </c>
      <c r="Q1109" s="6">
        <v>7</v>
      </c>
      <c r="R1109" s="6">
        <v>8</v>
      </c>
      <c r="S1109" s="6">
        <v>9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9</v>
      </c>
      <c r="AA1109" s="6">
        <v>9</v>
      </c>
      <c r="AB1109" s="6">
        <v>9</v>
      </c>
      <c r="AC1109" s="6">
        <v>9</v>
      </c>
      <c r="AD1109" s="6">
        <v>9</v>
      </c>
      <c r="AE1109" s="6">
        <v>9</v>
      </c>
      <c r="AF1109" s="6">
        <v>9</v>
      </c>
      <c r="AG1109" s="6">
        <v>9</v>
      </c>
      <c r="AH1109" s="6">
        <v>9</v>
      </c>
      <c r="AI1109" s="6">
        <v>9</v>
      </c>
      <c r="AJ1109" s="6">
        <v>10</v>
      </c>
      <c r="AK1109" s="6">
        <v>10</v>
      </c>
      <c r="AL1109" s="6">
        <v>10</v>
      </c>
      <c r="AM1109" s="6">
        <v>10</v>
      </c>
      <c r="AN1109" s="6">
        <v>10</v>
      </c>
      <c r="AO1109" s="6">
        <v>10</v>
      </c>
      <c r="AP1109" s="6">
        <v>10</v>
      </c>
      <c r="AQ1109" s="6">
        <v>10</v>
      </c>
      <c r="AR1109" s="6">
        <v>10</v>
      </c>
      <c r="AS1109" s="6">
        <v>10</v>
      </c>
      <c r="AT1109" s="6">
        <v>10</v>
      </c>
      <c r="AV1109" s="6">
        <v>1</v>
      </c>
      <c r="AW1109" s="6">
        <v>1</v>
      </c>
      <c r="AX1109" s="6">
        <v>1</v>
      </c>
      <c r="AY1109" s="6">
        <v>1</v>
      </c>
      <c r="AZ1109" s="6">
        <v>1</v>
      </c>
      <c r="BA1109" s="6">
        <v>1</v>
      </c>
      <c r="BB1109" s="6">
        <v>0.88888888888888884</v>
      </c>
      <c r="BC1109" s="6">
        <v>0.77777777777777779</v>
      </c>
      <c r="BD1109" s="6">
        <v>0.66666666666666663</v>
      </c>
      <c r="BE1109" s="6">
        <v>0.55555555555555558</v>
      </c>
      <c r="BF1109" s="6">
        <v>0.5</v>
      </c>
      <c r="BG1109" s="6">
        <v>0.5</v>
      </c>
      <c r="BH1109" s="6">
        <v>0.6</v>
      </c>
      <c r="BI1109" s="6">
        <v>0.7</v>
      </c>
      <c r="BJ1109" s="6">
        <v>0.8</v>
      </c>
      <c r="BK1109" s="6">
        <v>0.9</v>
      </c>
      <c r="BL1109" s="6">
        <v>1</v>
      </c>
      <c r="BM1109" s="6">
        <v>1</v>
      </c>
      <c r="BN1109" s="6">
        <v>1</v>
      </c>
      <c r="BO1109" s="6">
        <v>1</v>
      </c>
      <c r="BP1109" s="6">
        <v>1</v>
      </c>
    </row>
    <row r="1111" spans="3:68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7</v>
      </c>
      <c r="J1111" s="6">
        <v>7</v>
      </c>
      <c r="K1111" s="6">
        <v>7</v>
      </c>
      <c r="L1111" s="6">
        <v>6</v>
      </c>
      <c r="M1111" s="6">
        <v>6</v>
      </c>
      <c r="N1111" s="6">
        <v>5</v>
      </c>
      <c r="O1111" s="6">
        <v>4</v>
      </c>
      <c r="P1111" s="6">
        <v>5</v>
      </c>
      <c r="Q1111" s="6">
        <v>5</v>
      </c>
      <c r="R1111" s="6">
        <v>6</v>
      </c>
      <c r="S1111" s="6">
        <v>6</v>
      </c>
      <c r="T1111" s="6">
        <v>6</v>
      </c>
      <c r="U1111" s="6">
        <v>6</v>
      </c>
      <c r="V1111" s="6">
        <v>6</v>
      </c>
      <c r="W1111" s="6">
        <v>6</v>
      </c>
      <c r="X1111" s="6">
        <v>6</v>
      </c>
      <c r="Z1111" s="6">
        <v>7</v>
      </c>
      <c r="AA1111" s="6">
        <v>7</v>
      </c>
      <c r="AB1111" s="6">
        <v>7</v>
      </c>
      <c r="AC1111" s="6">
        <v>7</v>
      </c>
      <c r="AD1111" s="6">
        <v>7</v>
      </c>
      <c r="AE1111" s="6">
        <v>7</v>
      </c>
      <c r="AF1111" s="6">
        <v>7</v>
      </c>
      <c r="AG1111" s="6">
        <v>7</v>
      </c>
      <c r="AH1111" s="6">
        <v>7</v>
      </c>
      <c r="AI1111" s="6">
        <v>7</v>
      </c>
      <c r="AJ1111" s="6">
        <v>7</v>
      </c>
      <c r="AK1111" s="6">
        <v>7</v>
      </c>
      <c r="AL1111" s="6">
        <v>7</v>
      </c>
      <c r="AM1111" s="6">
        <v>6</v>
      </c>
      <c r="AN1111" s="6">
        <v>6</v>
      </c>
      <c r="AO1111" s="6">
        <v>6</v>
      </c>
      <c r="AP1111" s="6">
        <v>6</v>
      </c>
      <c r="AQ1111" s="6">
        <v>6</v>
      </c>
      <c r="AR1111" s="6">
        <v>6</v>
      </c>
      <c r="AS1111" s="6">
        <v>6</v>
      </c>
      <c r="AT1111" s="6">
        <v>6</v>
      </c>
      <c r="AV1111" s="6">
        <v>1</v>
      </c>
      <c r="AW1111" s="6">
        <v>1</v>
      </c>
      <c r="AX1111" s="6">
        <v>1</v>
      </c>
      <c r="AY1111" s="6">
        <v>1</v>
      </c>
      <c r="AZ1111" s="6">
        <v>1</v>
      </c>
      <c r="BA1111" s="6">
        <v>1</v>
      </c>
      <c r="BB1111" s="6">
        <v>1</v>
      </c>
      <c r="BC1111" s="6">
        <v>1</v>
      </c>
      <c r="BD1111" s="6">
        <v>0.8571428571428571</v>
      </c>
      <c r="BE1111" s="6">
        <v>0.8571428571428571</v>
      </c>
      <c r="BF1111" s="6">
        <v>0.7142857142857143</v>
      </c>
      <c r="BG1111" s="6">
        <v>0.5714285714285714</v>
      </c>
      <c r="BH1111" s="6">
        <v>0.7142857142857143</v>
      </c>
      <c r="BI1111" s="6">
        <v>0.83333333333333337</v>
      </c>
      <c r="BJ1111" s="6">
        <v>1</v>
      </c>
      <c r="BK1111" s="6">
        <v>1</v>
      </c>
      <c r="BL1111" s="6">
        <v>1</v>
      </c>
      <c r="BM1111" s="6">
        <v>1</v>
      </c>
      <c r="BN1111" s="6">
        <v>1</v>
      </c>
      <c r="BO1111" s="6">
        <v>1</v>
      </c>
      <c r="BP1111" s="6">
        <v>1</v>
      </c>
    </row>
    <row r="1113" spans="3:68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9</v>
      </c>
      <c r="I1113" s="6">
        <v>9</v>
      </c>
      <c r="J1113" s="6">
        <v>8</v>
      </c>
      <c r="K1113" s="6">
        <v>7</v>
      </c>
      <c r="L1113" s="6">
        <v>6</v>
      </c>
      <c r="M1113" s="6">
        <v>5</v>
      </c>
      <c r="N1113" s="6">
        <v>5</v>
      </c>
      <c r="O1113" s="6">
        <v>5</v>
      </c>
      <c r="P1113" s="6">
        <v>6</v>
      </c>
      <c r="Q1113" s="6">
        <v>7</v>
      </c>
      <c r="R1113" s="6">
        <v>8</v>
      </c>
      <c r="S1113" s="6">
        <v>9</v>
      </c>
      <c r="T1113" s="6">
        <v>10</v>
      </c>
      <c r="U1113" s="6">
        <v>10</v>
      </c>
      <c r="V1113" s="6">
        <v>10</v>
      </c>
      <c r="W1113" s="6">
        <v>10</v>
      </c>
      <c r="X1113" s="6">
        <v>10</v>
      </c>
      <c r="Z1113" s="6">
        <v>9</v>
      </c>
      <c r="AA1113" s="6">
        <v>9</v>
      </c>
      <c r="AB1113" s="6">
        <v>9</v>
      </c>
      <c r="AC1113" s="6">
        <v>9</v>
      </c>
      <c r="AD1113" s="6">
        <v>9</v>
      </c>
      <c r="AE1113" s="6">
        <v>9</v>
      </c>
      <c r="AF1113" s="6">
        <v>9</v>
      </c>
      <c r="AG1113" s="6">
        <v>9</v>
      </c>
      <c r="AH1113" s="6">
        <v>9</v>
      </c>
      <c r="AI1113" s="6">
        <v>9</v>
      </c>
      <c r="AJ1113" s="6">
        <v>11</v>
      </c>
      <c r="AK1113" s="6">
        <v>11</v>
      </c>
      <c r="AL1113" s="6">
        <v>11</v>
      </c>
      <c r="AM1113" s="6">
        <v>11</v>
      </c>
      <c r="AN1113" s="6">
        <v>11</v>
      </c>
      <c r="AO1113" s="6">
        <v>11</v>
      </c>
      <c r="AP1113" s="6">
        <v>11</v>
      </c>
      <c r="AQ1113" s="6">
        <v>11</v>
      </c>
      <c r="AR1113" s="6">
        <v>11</v>
      </c>
      <c r="AS1113" s="6">
        <v>11</v>
      </c>
      <c r="AT1113" s="6">
        <v>11</v>
      </c>
      <c r="AV1113" s="6">
        <v>1</v>
      </c>
      <c r="AW1113" s="6">
        <v>1</v>
      </c>
      <c r="AX1113" s="6">
        <v>1</v>
      </c>
      <c r="AY1113" s="6">
        <v>1</v>
      </c>
      <c r="AZ1113" s="6">
        <v>1</v>
      </c>
      <c r="BA1113" s="6">
        <v>1</v>
      </c>
      <c r="BB1113" s="6">
        <v>0.88888888888888884</v>
      </c>
      <c r="BC1113" s="6">
        <v>0.77777777777777779</v>
      </c>
      <c r="BD1113" s="6">
        <v>0.66666666666666663</v>
      </c>
      <c r="BE1113" s="6">
        <v>0.55555555555555558</v>
      </c>
      <c r="BF1113" s="6">
        <v>0.45454545454545453</v>
      </c>
      <c r="BG1113" s="6">
        <v>0.45454545454545453</v>
      </c>
      <c r="BH1113" s="6">
        <v>0.54545454545454541</v>
      </c>
      <c r="BI1113" s="6">
        <v>0.63636363636363635</v>
      </c>
      <c r="BJ1113" s="6">
        <v>0.72727272727272729</v>
      </c>
      <c r="BK1113" s="6">
        <v>0.81818181818181823</v>
      </c>
      <c r="BL1113" s="6">
        <v>0.90909090909090906</v>
      </c>
      <c r="BM1113" s="6">
        <v>0.90909090909090906</v>
      </c>
      <c r="BN1113" s="6">
        <v>0.90909090909090906</v>
      </c>
      <c r="BO1113" s="6">
        <v>0.90909090909090906</v>
      </c>
      <c r="BP1113" s="6">
        <v>0.90909090909090906</v>
      </c>
    </row>
    <row r="1115" spans="3:68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6</v>
      </c>
      <c r="M1115" s="6">
        <v>6</v>
      </c>
      <c r="N1115" s="6">
        <v>5</v>
      </c>
      <c r="O1115" s="6">
        <v>5</v>
      </c>
      <c r="P1115" s="6">
        <v>6</v>
      </c>
      <c r="Q1115" s="6">
        <v>6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7</v>
      </c>
      <c r="AA1115" s="6">
        <v>7</v>
      </c>
      <c r="AB1115" s="6">
        <v>7</v>
      </c>
      <c r="AC1115" s="6">
        <v>7</v>
      </c>
      <c r="AD1115" s="6">
        <v>7</v>
      </c>
      <c r="AE1115" s="6">
        <v>7</v>
      </c>
      <c r="AF1115" s="6">
        <v>7</v>
      </c>
      <c r="AG1115" s="6">
        <v>7</v>
      </c>
      <c r="AH1115" s="6">
        <v>7</v>
      </c>
      <c r="AI1115" s="6">
        <v>7</v>
      </c>
      <c r="AJ1115" s="6">
        <v>7</v>
      </c>
      <c r="AK1115" s="6">
        <v>7</v>
      </c>
      <c r="AL1115" s="6">
        <v>7</v>
      </c>
      <c r="AM1115" s="6">
        <v>7</v>
      </c>
      <c r="AN1115" s="6">
        <v>7</v>
      </c>
      <c r="AO1115" s="6">
        <v>7</v>
      </c>
      <c r="AP1115" s="6">
        <v>7</v>
      </c>
      <c r="AQ1115" s="6">
        <v>7</v>
      </c>
      <c r="AR1115" s="6">
        <v>7</v>
      </c>
      <c r="AS1115" s="6">
        <v>7</v>
      </c>
      <c r="AT1115" s="6">
        <v>7</v>
      </c>
      <c r="AV1115" s="6">
        <v>1</v>
      </c>
      <c r="AW1115" s="6">
        <v>1</v>
      </c>
      <c r="AX1115" s="6">
        <v>1</v>
      </c>
      <c r="AY1115" s="6">
        <v>1</v>
      </c>
      <c r="AZ1115" s="6">
        <v>1</v>
      </c>
      <c r="BA1115" s="6">
        <v>1</v>
      </c>
      <c r="BB1115" s="6">
        <v>1</v>
      </c>
      <c r="BC1115" s="6">
        <v>1</v>
      </c>
      <c r="BD1115" s="6">
        <v>0.8571428571428571</v>
      </c>
      <c r="BE1115" s="6">
        <v>0.8571428571428571</v>
      </c>
      <c r="BF1115" s="6">
        <v>0.7142857142857143</v>
      </c>
      <c r="BG1115" s="6">
        <v>0.7142857142857143</v>
      </c>
      <c r="BH1115" s="6">
        <v>0.8571428571428571</v>
      </c>
      <c r="BI1115" s="6">
        <v>0.8571428571428571</v>
      </c>
      <c r="BJ1115" s="6">
        <v>1</v>
      </c>
      <c r="BK1115" s="6">
        <v>1</v>
      </c>
      <c r="BL1115" s="6">
        <v>1</v>
      </c>
      <c r="BM1115" s="6">
        <v>1</v>
      </c>
      <c r="BN1115" s="6">
        <v>1</v>
      </c>
      <c r="BO1115" s="6">
        <v>1</v>
      </c>
      <c r="BP1115" s="6">
        <v>1</v>
      </c>
    </row>
    <row r="1117" spans="3:68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10</v>
      </c>
      <c r="I1117" s="6">
        <v>10</v>
      </c>
      <c r="J1117" s="6">
        <v>10</v>
      </c>
      <c r="K1117" s="6">
        <v>9</v>
      </c>
      <c r="L1117" s="6">
        <v>8</v>
      </c>
      <c r="M1117" s="6">
        <v>7</v>
      </c>
      <c r="N1117" s="6">
        <v>6</v>
      </c>
      <c r="O1117" s="6">
        <v>6</v>
      </c>
      <c r="P1117" s="6">
        <v>7</v>
      </c>
      <c r="Q1117" s="6">
        <v>8</v>
      </c>
      <c r="R1117" s="6">
        <v>9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10</v>
      </c>
      <c r="AA1117" s="6">
        <v>10</v>
      </c>
      <c r="AB1117" s="6">
        <v>10</v>
      </c>
      <c r="AC1117" s="6">
        <v>10</v>
      </c>
      <c r="AD1117" s="6">
        <v>10</v>
      </c>
      <c r="AE1117" s="6">
        <v>10</v>
      </c>
      <c r="AF1117" s="6">
        <v>10</v>
      </c>
      <c r="AG1117" s="6">
        <v>10</v>
      </c>
      <c r="AH1117" s="6">
        <v>10</v>
      </c>
      <c r="AI1117" s="6">
        <v>10</v>
      </c>
      <c r="AJ1117" s="6">
        <v>10</v>
      </c>
      <c r="AK1117" s="6">
        <v>10</v>
      </c>
      <c r="AL1117" s="6">
        <v>10</v>
      </c>
      <c r="AM1117" s="6">
        <v>10</v>
      </c>
      <c r="AN1117" s="6">
        <v>10</v>
      </c>
      <c r="AO1117" s="6">
        <v>10</v>
      </c>
      <c r="AP1117" s="6">
        <v>10</v>
      </c>
      <c r="AQ1117" s="6">
        <v>10</v>
      </c>
      <c r="AR1117" s="6">
        <v>10</v>
      </c>
      <c r="AS1117" s="6">
        <v>10</v>
      </c>
      <c r="AT1117" s="6">
        <v>10</v>
      </c>
      <c r="AV1117" s="6">
        <v>1</v>
      </c>
      <c r="AW1117" s="6">
        <v>1</v>
      </c>
      <c r="AX1117" s="6">
        <v>1</v>
      </c>
      <c r="AY1117" s="6">
        <v>1</v>
      </c>
      <c r="AZ1117" s="6">
        <v>1</v>
      </c>
      <c r="BA1117" s="6">
        <v>1</v>
      </c>
      <c r="BB1117" s="6">
        <v>1</v>
      </c>
      <c r="BC1117" s="6">
        <v>0.9</v>
      </c>
      <c r="BD1117" s="6">
        <v>0.8</v>
      </c>
      <c r="BE1117" s="6">
        <v>0.7</v>
      </c>
      <c r="BF1117" s="6">
        <v>0.6</v>
      </c>
      <c r="BG1117" s="6">
        <v>0.6</v>
      </c>
      <c r="BH1117" s="6">
        <v>0.7</v>
      </c>
      <c r="BI1117" s="6">
        <v>0.8</v>
      </c>
      <c r="BJ1117" s="6">
        <v>0.9</v>
      </c>
      <c r="BK1117" s="6">
        <v>1</v>
      </c>
      <c r="BL1117" s="6">
        <v>1</v>
      </c>
      <c r="BM1117" s="6">
        <v>1</v>
      </c>
      <c r="BN1117" s="6">
        <v>1</v>
      </c>
      <c r="BO1117" s="6">
        <v>1</v>
      </c>
      <c r="BP1117" s="6">
        <v>1</v>
      </c>
    </row>
    <row r="1119" spans="3:68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6</v>
      </c>
      <c r="J1119" s="6">
        <v>6</v>
      </c>
      <c r="K1119" s="6">
        <v>6</v>
      </c>
      <c r="L1119" s="6">
        <v>6</v>
      </c>
      <c r="M1119" s="6">
        <v>5</v>
      </c>
      <c r="N1119" s="6">
        <v>5</v>
      </c>
      <c r="O1119" s="6">
        <v>5</v>
      </c>
      <c r="P1119" s="6">
        <v>6</v>
      </c>
      <c r="Q1119" s="6">
        <v>6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6</v>
      </c>
      <c r="AA1119" s="6">
        <v>6</v>
      </c>
      <c r="AB1119" s="6">
        <v>6</v>
      </c>
      <c r="AC1119" s="6">
        <v>6</v>
      </c>
      <c r="AD1119" s="6">
        <v>6</v>
      </c>
      <c r="AE1119" s="6">
        <v>6</v>
      </c>
      <c r="AF1119" s="6">
        <v>6</v>
      </c>
      <c r="AG1119" s="6">
        <v>7</v>
      </c>
      <c r="AH1119" s="6">
        <v>7</v>
      </c>
      <c r="AI1119" s="6">
        <v>7</v>
      </c>
      <c r="AJ1119" s="6">
        <v>7</v>
      </c>
      <c r="AK1119" s="6">
        <v>7</v>
      </c>
      <c r="AL1119" s="6">
        <v>7</v>
      </c>
      <c r="AM1119" s="6">
        <v>7</v>
      </c>
      <c r="AN1119" s="6">
        <v>7</v>
      </c>
      <c r="AO1119" s="6">
        <v>7</v>
      </c>
      <c r="AP1119" s="6">
        <v>7</v>
      </c>
      <c r="AQ1119" s="6">
        <v>7</v>
      </c>
      <c r="AR1119" s="6">
        <v>7</v>
      </c>
      <c r="AS1119" s="6">
        <v>7</v>
      </c>
      <c r="AT1119" s="6">
        <v>7</v>
      </c>
      <c r="AV1119" s="6">
        <v>1</v>
      </c>
      <c r="AW1119" s="6">
        <v>1</v>
      </c>
      <c r="AX1119" s="6">
        <v>1</v>
      </c>
      <c r="AY1119" s="6">
        <v>1</v>
      </c>
      <c r="AZ1119" s="6">
        <v>1</v>
      </c>
      <c r="BA1119" s="6">
        <v>1</v>
      </c>
      <c r="BB1119" s="6">
        <v>1</v>
      </c>
      <c r="BC1119" s="6">
        <v>0.8571428571428571</v>
      </c>
      <c r="BD1119" s="6">
        <v>0.8571428571428571</v>
      </c>
      <c r="BE1119" s="6">
        <v>0.7142857142857143</v>
      </c>
      <c r="BF1119" s="6">
        <v>0.7142857142857143</v>
      </c>
      <c r="BG1119" s="6">
        <v>0.7142857142857143</v>
      </c>
      <c r="BH1119" s="6">
        <v>0.8571428571428571</v>
      </c>
      <c r="BI1119" s="6">
        <v>0.8571428571428571</v>
      </c>
      <c r="BJ1119" s="6">
        <v>1</v>
      </c>
      <c r="BK1119" s="6">
        <v>1</v>
      </c>
      <c r="BL1119" s="6">
        <v>1</v>
      </c>
      <c r="BM1119" s="6">
        <v>1</v>
      </c>
      <c r="BN1119" s="6">
        <v>1</v>
      </c>
      <c r="BO1119" s="6">
        <v>1</v>
      </c>
      <c r="BP1119" s="6">
        <v>1</v>
      </c>
    </row>
    <row r="1121" spans="3:68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10</v>
      </c>
      <c r="I1121" s="6">
        <v>10</v>
      </c>
      <c r="J1121" s="6">
        <v>10</v>
      </c>
      <c r="K1121" s="6">
        <v>9</v>
      </c>
      <c r="L1121" s="6">
        <v>8</v>
      </c>
      <c r="M1121" s="6">
        <v>7</v>
      </c>
      <c r="N1121" s="6">
        <v>6</v>
      </c>
      <c r="O1121" s="6">
        <v>5</v>
      </c>
      <c r="P1121" s="6">
        <v>6</v>
      </c>
      <c r="Q1121" s="6">
        <v>6</v>
      </c>
      <c r="R1121" s="6">
        <v>7</v>
      </c>
      <c r="S1121" s="6">
        <v>8</v>
      </c>
      <c r="T1121" s="6">
        <v>8</v>
      </c>
      <c r="U1121" s="6">
        <v>8</v>
      </c>
      <c r="V1121" s="6">
        <v>8</v>
      </c>
      <c r="W1121" s="6">
        <v>8</v>
      </c>
      <c r="X1121" s="6">
        <v>8</v>
      </c>
      <c r="Z1121" s="6">
        <v>10</v>
      </c>
      <c r="AA1121" s="6">
        <v>10</v>
      </c>
      <c r="AB1121" s="6">
        <v>10</v>
      </c>
      <c r="AC1121" s="6">
        <v>10</v>
      </c>
      <c r="AD1121" s="6">
        <v>10</v>
      </c>
      <c r="AE1121" s="6">
        <v>10</v>
      </c>
      <c r="AF1121" s="6">
        <v>10</v>
      </c>
      <c r="AG1121" s="6">
        <v>10</v>
      </c>
      <c r="AH1121" s="6">
        <v>10</v>
      </c>
      <c r="AI1121" s="6">
        <v>10</v>
      </c>
      <c r="AJ1121" s="6">
        <v>10</v>
      </c>
      <c r="AK1121" s="6">
        <v>10</v>
      </c>
      <c r="AL1121" s="6">
        <v>8</v>
      </c>
      <c r="AM1121" s="6">
        <v>8</v>
      </c>
      <c r="AN1121" s="6">
        <v>8</v>
      </c>
      <c r="AO1121" s="6">
        <v>8</v>
      </c>
      <c r="AP1121" s="6">
        <v>8</v>
      </c>
      <c r="AQ1121" s="6">
        <v>8</v>
      </c>
      <c r="AR1121" s="6">
        <v>8</v>
      </c>
      <c r="AS1121" s="6">
        <v>8</v>
      </c>
      <c r="AT1121" s="6">
        <v>8</v>
      </c>
      <c r="AV1121" s="6">
        <v>1</v>
      </c>
      <c r="AW1121" s="6">
        <v>1</v>
      </c>
      <c r="AX1121" s="6">
        <v>1</v>
      </c>
      <c r="AY1121" s="6">
        <v>1</v>
      </c>
      <c r="AZ1121" s="6">
        <v>1</v>
      </c>
      <c r="BA1121" s="6">
        <v>1</v>
      </c>
      <c r="BB1121" s="6">
        <v>1</v>
      </c>
      <c r="BC1121" s="6">
        <v>0.9</v>
      </c>
      <c r="BD1121" s="6">
        <v>0.8</v>
      </c>
      <c r="BE1121" s="6">
        <v>0.7</v>
      </c>
      <c r="BF1121" s="6">
        <v>0.6</v>
      </c>
      <c r="BG1121" s="6">
        <v>0.5</v>
      </c>
      <c r="BH1121" s="6">
        <v>0.75</v>
      </c>
      <c r="BI1121" s="6">
        <v>0.75</v>
      </c>
      <c r="BJ1121" s="6">
        <v>0.875</v>
      </c>
      <c r="BK1121" s="6">
        <v>1</v>
      </c>
      <c r="BL1121" s="6">
        <v>1</v>
      </c>
      <c r="BM1121" s="6">
        <v>1</v>
      </c>
      <c r="BN1121" s="6">
        <v>1</v>
      </c>
      <c r="BO1121" s="6">
        <v>1</v>
      </c>
      <c r="BP1121" s="6">
        <v>1</v>
      </c>
    </row>
    <row r="1123" spans="3:68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5</v>
      </c>
      <c r="H1123" s="6">
        <v>5</v>
      </c>
      <c r="I1123" s="6">
        <v>5</v>
      </c>
      <c r="J1123" s="6">
        <v>4</v>
      </c>
      <c r="K1123" s="6">
        <v>4</v>
      </c>
      <c r="L1123" s="6">
        <v>3</v>
      </c>
      <c r="M1123" s="6">
        <v>3</v>
      </c>
      <c r="N1123" s="6">
        <v>2</v>
      </c>
      <c r="O1123" s="6">
        <v>2</v>
      </c>
      <c r="P1123" s="6">
        <v>3</v>
      </c>
      <c r="Q1123" s="6">
        <v>3</v>
      </c>
      <c r="R1123" s="6">
        <v>4</v>
      </c>
      <c r="S1123" s="6">
        <v>4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5</v>
      </c>
      <c r="AA1123" s="6">
        <v>5</v>
      </c>
      <c r="AB1123" s="6">
        <v>5</v>
      </c>
      <c r="AC1123" s="6">
        <v>5</v>
      </c>
      <c r="AD1123" s="6">
        <v>5</v>
      </c>
      <c r="AE1123" s="6">
        <v>5</v>
      </c>
      <c r="AF1123" s="6">
        <v>5</v>
      </c>
      <c r="AG1123" s="6">
        <v>5</v>
      </c>
      <c r="AH1123" s="6">
        <v>5</v>
      </c>
      <c r="AI1123" s="6">
        <v>5</v>
      </c>
      <c r="AJ1123" s="6">
        <v>2</v>
      </c>
      <c r="AK1123" s="6">
        <v>5</v>
      </c>
      <c r="AL1123" s="6">
        <v>5</v>
      </c>
      <c r="AM1123" s="6">
        <v>5</v>
      </c>
      <c r="AN1123" s="6">
        <v>5</v>
      </c>
      <c r="AO1123" s="6">
        <v>5</v>
      </c>
      <c r="AP1123" s="6">
        <v>5</v>
      </c>
      <c r="AQ1123" s="6">
        <v>5</v>
      </c>
      <c r="AR1123" s="6">
        <v>5</v>
      </c>
      <c r="AS1123" s="6">
        <v>5</v>
      </c>
      <c r="AT1123" s="6">
        <v>5</v>
      </c>
      <c r="AV1123" s="6">
        <v>1</v>
      </c>
      <c r="AW1123" s="6">
        <v>1</v>
      </c>
      <c r="AX1123" s="6">
        <v>1</v>
      </c>
      <c r="AY1123" s="6">
        <v>1</v>
      </c>
      <c r="AZ1123" s="6">
        <v>1</v>
      </c>
      <c r="BA1123" s="6">
        <v>1</v>
      </c>
      <c r="BB1123" s="6">
        <v>0.8</v>
      </c>
      <c r="BC1123" s="6">
        <v>0.8</v>
      </c>
      <c r="BD1123" s="6">
        <v>0.6</v>
      </c>
      <c r="BE1123" s="6">
        <v>0.6</v>
      </c>
      <c r="BF1123" s="6">
        <v>1</v>
      </c>
      <c r="BG1123" s="6">
        <v>0.4</v>
      </c>
      <c r="BH1123" s="6">
        <v>0.6</v>
      </c>
      <c r="BI1123" s="6">
        <v>0.6</v>
      </c>
      <c r="BJ1123" s="6">
        <v>0.8</v>
      </c>
      <c r="BK1123" s="6">
        <v>0.8</v>
      </c>
      <c r="BL1123" s="6">
        <v>1</v>
      </c>
      <c r="BM1123" s="6">
        <v>1</v>
      </c>
      <c r="BN1123" s="6">
        <v>1</v>
      </c>
      <c r="BO1123" s="6">
        <v>1</v>
      </c>
      <c r="BP1123" s="6">
        <v>1</v>
      </c>
    </row>
    <row r="1125" spans="3:68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N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4</v>
      </c>
      <c r="AA1125" s="6">
        <v>4</v>
      </c>
      <c r="AB1125" s="6">
        <v>4</v>
      </c>
      <c r="AC1125" s="6">
        <v>4</v>
      </c>
      <c r="AD1125" s="6">
        <v>4</v>
      </c>
      <c r="AE1125" s="6">
        <v>4</v>
      </c>
      <c r="AF1125" s="6">
        <v>4</v>
      </c>
      <c r="AG1125" s="6">
        <v>4</v>
      </c>
      <c r="AH1125" s="6">
        <v>4</v>
      </c>
      <c r="AI1125" s="6">
        <v>4</v>
      </c>
      <c r="AJ1125" s="6">
        <v>4</v>
      </c>
      <c r="AK1125" s="6">
        <v>4</v>
      </c>
      <c r="AL1125" s="6">
        <v>4</v>
      </c>
      <c r="AM1125" s="6">
        <v>4</v>
      </c>
      <c r="AN1125" s="6">
        <v>4</v>
      </c>
      <c r="AO1125" s="6">
        <v>4</v>
      </c>
      <c r="AP1125" s="6">
        <v>4</v>
      </c>
      <c r="AQ1125" s="6">
        <v>4</v>
      </c>
      <c r="AR1125" s="6">
        <v>4</v>
      </c>
      <c r="AS1125" s="6">
        <v>4</v>
      </c>
      <c r="AT1125" s="6">
        <v>4</v>
      </c>
      <c r="AV1125" s="6">
        <v>1</v>
      </c>
      <c r="AW1125" s="6">
        <v>1</v>
      </c>
      <c r="AX1125" s="6">
        <v>1</v>
      </c>
      <c r="AY1125" s="6">
        <v>1</v>
      </c>
      <c r="AZ1125" s="6">
        <v>1</v>
      </c>
      <c r="BA1125" s="6">
        <v>1</v>
      </c>
      <c r="BB1125" s="6">
        <v>1</v>
      </c>
      <c r="BC1125" s="6">
        <v>1</v>
      </c>
      <c r="BD1125" s="6">
        <v>1</v>
      </c>
      <c r="BE1125" s="6">
        <v>1</v>
      </c>
      <c r="BF1125" s="6">
        <v>1</v>
      </c>
      <c r="BG1125" s="6">
        <v>1</v>
      </c>
      <c r="BH1125" s="6">
        <v>1</v>
      </c>
      <c r="BI1125" s="6">
        <v>1</v>
      </c>
      <c r="BJ1125" s="6">
        <v>1</v>
      </c>
      <c r="BK1125" s="6">
        <v>1</v>
      </c>
      <c r="BL1125" s="6">
        <v>1</v>
      </c>
      <c r="BM1125" s="6">
        <v>1</v>
      </c>
      <c r="BN1125" s="6">
        <v>1</v>
      </c>
      <c r="BO1125" s="6">
        <v>1</v>
      </c>
      <c r="BP1125" s="6">
        <v>1</v>
      </c>
    </row>
    <row r="1127" spans="3:68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7</v>
      </c>
      <c r="N1127" s="6">
        <v>6</v>
      </c>
      <c r="O1127" s="6">
        <v>6</v>
      </c>
      <c r="P1127" s="6">
        <v>7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8</v>
      </c>
      <c r="AA1127" s="6">
        <v>8</v>
      </c>
      <c r="AB1127" s="6">
        <v>8</v>
      </c>
      <c r="AC1127" s="6">
        <v>8</v>
      </c>
      <c r="AD1127" s="6">
        <v>8</v>
      </c>
      <c r="AE1127" s="6">
        <v>8</v>
      </c>
      <c r="AF1127" s="6">
        <v>8</v>
      </c>
      <c r="AG1127" s="6">
        <v>8</v>
      </c>
      <c r="AH1127" s="6">
        <v>8</v>
      </c>
      <c r="AI1127" s="6">
        <v>8</v>
      </c>
      <c r="AJ1127" s="6">
        <v>8</v>
      </c>
      <c r="AK1127" s="6">
        <v>8</v>
      </c>
      <c r="AL1127" s="6">
        <v>8</v>
      </c>
      <c r="AM1127" s="6">
        <v>8</v>
      </c>
      <c r="AN1127" s="6">
        <v>8</v>
      </c>
      <c r="AO1127" s="6">
        <v>8</v>
      </c>
      <c r="AP1127" s="6">
        <v>8</v>
      </c>
      <c r="AQ1127" s="6">
        <v>8</v>
      </c>
      <c r="AR1127" s="6">
        <v>8</v>
      </c>
      <c r="AS1127" s="6">
        <v>8</v>
      </c>
      <c r="AT1127" s="6">
        <v>8</v>
      </c>
      <c r="AV1127" s="6">
        <v>1</v>
      </c>
      <c r="AW1127" s="6">
        <v>1</v>
      </c>
      <c r="AX1127" s="6">
        <v>1</v>
      </c>
      <c r="AY1127" s="6">
        <v>1</v>
      </c>
      <c r="AZ1127" s="6">
        <v>1</v>
      </c>
      <c r="BA1127" s="6">
        <v>1</v>
      </c>
      <c r="BB1127" s="6">
        <v>1</v>
      </c>
      <c r="BC1127" s="6">
        <v>1</v>
      </c>
      <c r="BD1127" s="6">
        <v>1</v>
      </c>
      <c r="BE1127" s="6">
        <v>0.875</v>
      </c>
      <c r="BF1127" s="6">
        <v>0.75</v>
      </c>
      <c r="BG1127" s="6">
        <v>0.75</v>
      </c>
      <c r="BH1127" s="6">
        <v>0.875</v>
      </c>
      <c r="BI1127" s="6">
        <v>1</v>
      </c>
      <c r="BJ1127" s="6">
        <v>1</v>
      </c>
      <c r="BK1127" s="6">
        <v>1</v>
      </c>
      <c r="BL1127" s="6">
        <v>1</v>
      </c>
      <c r="BM1127" s="6">
        <v>1</v>
      </c>
      <c r="BN1127" s="6">
        <v>1</v>
      </c>
      <c r="BO1127" s="6">
        <v>1</v>
      </c>
      <c r="BP1127" s="6">
        <v>1</v>
      </c>
    </row>
    <row r="1129" spans="3:68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11</v>
      </c>
      <c r="K1129" s="6">
        <v>11</v>
      </c>
      <c r="L1129" s="6">
        <v>11</v>
      </c>
      <c r="M1129" s="6">
        <v>11</v>
      </c>
      <c r="N1129" s="6">
        <v>11</v>
      </c>
      <c r="O1129" s="6">
        <v>11</v>
      </c>
      <c r="P1129" s="6">
        <v>11</v>
      </c>
      <c r="Q1129" s="6">
        <v>11</v>
      </c>
      <c r="R1129" s="6">
        <v>11</v>
      </c>
      <c r="S1129" s="6">
        <v>11</v>
      </c>
      <c r="T1129" s="6">
        <v>11</v>
      </c>
      <c r="U1129" s="6">
        <v>11</v>
      </c>
      <c r="V1129" s="6">
        <v>11</v>
      </c>
      <c r="W1129" s="6">
        <v>11</v>
      </c>
      <c r="X1129" s="6">
        <v>11</v>
      </c>
      <c r="Z1129" s="6">
        <v>11</v>
      </c>
      <c r="AA1129" s="6">
        <v>11</v>
      </c>
      <c r="AB1129" s="6">
        <v>11</v>
      </c>
      <c r="AC1129" s="6">
        <v>11</v>
      </c>
      <c r="AD1129" s="6">
        <v>11</v>
      </c>
      <c r="AE1129" s="6">
        <v>11</v>
      </c>
      <c r="AF1129" s="6">
        <v>11</v>
      </c>
      <c r="AG1129" s="6">
        <v>11</v>
      </c>
      <c r="AH1129" s="6">
        <v>12</v>
      </c>
      <c r="AI1129" s="6">
        <v>12</v>
      </c>
      <c r="AJ1129" s="6">
        <v>12</v>
      </c>
      <c r="AK1129" s="6">
        <v>12</v>
      </c>
      <c r="AL1129" s="6">
        <v>12</v>
      </c>
      <c r="AM1129" s="6">
        <v>12</v>
      </c>
      <c r="AN1129" s="6">
        <v>12</v>
      </c>
      <c r="AO1129" s="6">
        <v>12</v>
      </c>
      <c r="AP1129" s="6">
        <v>12</v>
      </c>
      <c r="AQ1129" s="6">
        <v>12</v>
      </c>
      <c r="AR1129" s="6">
        <v>12</v>
      </c>
      <c r="AS1129" s="6">
        <v>12</v>
      </c>
      <c r="AT1129" s="6">
        <v>12</v>
      </c>
      <c r="AV1129" s="6">
        <v>1</v>
      </c>
      <c r="AW1129" s="6">
        <v>1</v>
      </c>
      <c r="AX1129" s="6">
        <v>1</v>
      </c>
      <c r="AY1129" s="6">
        <v>1</v>
      </c>
      <c r="AZ1129" s="6">
        <v>1</v>
      </c>
      <c r="BA1129" s="6">
        <v>1</v>
      </c>
      <c r="BB1129" s="6">
        <v>1</v>
      </c>
      <c r="BC1129" s="6">
        <v>1</v>
      </c>
      <c r="BD1129" s="6">
        <v>0.91666666666666663</v>
      </c>
      <c r="BE1129" s="6">
        <v>0.91666666666666663</v>
      </c>
      <c r="BF1129" s="6">
        <v>0.91666666666666663</v>
      </c>
      <c r="BG1129" s="6">
        <v>0.91666666666666663</v>
      </c>
      <c r="BH1129" s="6">
        <v>0.91666666666666663</v>
      </c>
      <c r="BI1129" s="6">
        <v>0.91666666666666663</v>
      </c>
      <c r="BJ1129" s="6">
        <v>0.91666666666666663</v>
      </c>
      <c r="BK1129" s="6">
        <v>0.91666666666666663</v>
      </c>
      <c r="BL1129" s="6">
        <v>0.91666666666666663</v>
      </c>
      <c r="BM1129" s="6">
        <v>0.91666666666666663</v>
      </c>
      <c r="BN1129" s="6">
        <v>0.91666666666666663</v>
      </c>
      <c r="BO1129" s="6">
        <v>0.91666666666666663</v>
      </c>
      <c r="BP1129" s="6">
        <v>0.91666666666666663</v>
      </c>
    </row>
    <row r="1131" spans="3:68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11</v>
      </c>
      <c r="K1131" s="6">
        <v>11</v>
      </c>
      <c r="L1131" s="6">
        <v>10</v>
      </c>
      <c r="M1131" s="6">
        <v>9</v>
      </c>
      <c r="N1131" s="6">
        <v>8</v>
      </c>
      <c r="O1131" s="6">
        <v>8</v>
      </c>
      <c r="P1131" s="6">
        <v>9</v>
      </c>
      <c r="Q1131" s="6">
        <v>10</v>
      </c>
      <c r="R1131" s="6">
        <v>10</v>
      </c>
      <c r="S1131" s="6">
        <v>10</v>
      </c>
      <c r="T1131" s="6">
        <v>10</v>
      </c>
      <c r="U1131" s="6">
        <v>10</v>
      </c>
      <c r="V1131" s="6">
        <v>10</v>
      </c>
      <c r="W1131" s="6">
        <v>10</v>
      </c>
      <c r="X1131" s="6">
        <v>10</v>
      </c>
      <c r="Z1131" s="6">
        <v>11</v>
      </c>
      <c r="AA1131" s="6">
        <v>11</v>
      </c>
      <c r="AB1131" s="6">
        <v>11</v>
      </c>
      <c r="AC1131" s="6">
        <v>11</v>
      </c>
      <c r="AD1131" s="6">
        <v>11</v>
      </c>
      <c r="AE1131" s="6">
        <v>11</v>
      </c>
      <c r="AF1131" s="6">
        <v>11</v>
      </c>
      <c r="AG1131" s="6">
        <v>11</v>
      </c>
      <c r="AH1131" s="6">
        <v>11</v>
      </c>
      <c r="AI1131" s="6">
        <v>11</v>
      </c>
      <c r="AJ1131" s="6">
        <v>11</v>
      </c>
      <c r="AK1131" s="6">
        <v>11</v>
      </c>
      <c r="AL1131" s="6">
        <v>11</v>
      </c>
      <c r="AM1131" s="6">
        <v>11</v>
      </c>
      <c r="AN1131" s="6">
        <v>10</v>
      </c>
      <c r="AO1131" s="6">
        <v>10</v>
      </c>
      <c r="AP1131" s="6">
        <v>10</v>
      </c>
      <c r="AQ1131" s="6">
        <v>10</v>
      </c>
      <c r="AR1131" s="6">
        <v>10</v>
      </c>
      <c r="AS1131" s="6">
        <v>10</v>
      </c>
      <c r="AT1131" s="6">
        <v>10</v>
      </c>
      <c r="AV1131" s="6">
        <v>1</v>
      </c>
      <c r="AW1131" s="6">
        <v>1</v>
      </c>
      <c r="AX1131" s="6">
        <v>1</v>
      </c>
      <c r="AY1131" s="6">
        <v>1</v>
      </c>
      <c r="AZ1131" s="6">
        <v>1</v>
      </c>
      <c r="BA1131" s="6">
        <v>1</v>
      </c>
      <c r="BB1131" s="6">
        <v>1</v>
      </c>
      <c r="BC1131" s="6">
        <v>1</v>
      </c>
      <c r="BD1131" s="6">
        <v>0.90909090909090906</v>
      </c>
      <c r="BE1131" s="6">
        <v>0.81818181818181823</v>
      </c>
      <c r="BF1131" s="6">
        <v>0.72727272727272729</v>
      </c>
      <c r="BG1131" s="6">
        <v>0.72727272727272729</v>
      </c>
      <c r="BH1131" s="6">
        <v>0.81818181818181823</v>
      </c>
      <c r="BI1131" s="6">
        <v>0.90909090909090906</v>
      </c>
      <c r="BJ1131" s="6">
        <v>1</v>
      </c>
      <c r="BK1131" s="6">
        <v>1</v>
      </c>
      <c r="BL1131" s="6">
        <v>1</v>
      </c>
      <c r="BM1131" s="6">
        <v>1</v>
      </c>
      <c r="BN1131" s="6">
        <v>1</v>
      </c>
      <c r="BO1131" s="6">
        <v>1</v>
      </c>
      <c r="BP1131" s="6">
        <v>1</v>
      </c>
    </row>
    <row r="1133" spans="3:68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16</v>
      </c>
      <c r="I1133" s="6">
        <v>16</v>
      </c>
      <c r="J1133" s="6">
        <v>15</v>
      </c>
      <c r="K1133" s="6">
        <v>15</v>
      </c>
      <c r="L1133" s="6">
        <v>15</v>
      </c>
      <c r="M1133" s="6">
        <v>15</v>
      </c>
      <c r="N1133" s="6">
        <v>15</v>
      </c>
      <c r="O1133" s="6">
        <v>15</v>
      </c>
      <c r="P1133" s="6">
        <v>15</v>
      </c>
      <c r="Q1133" s="6">
        <v>15</v>
      </c>
      <c r="R1133" s="6">
        <v>15</v>
      </c>
      <c r="S1133" s="6">
        <v>15</v>
      </c>
      <c r="T1133" s="6">
        <v>15</v>
      </c>
      <c r="U1133" s="6">
        <v>15</v>
      </c>
      <c r="V1133" s="6">
        <v>14</v>
      </c>
      <c r="W1133" s="6">
        <v>14</v>
      </c>
      <c r="X1133" s="6">
        <v>14</v>
      </c>
      <c r="Z1133" s="6">
        <v>16</v>
      </c>
      <c r="AA1133" s="6">
        <v>16</v>
      </c>
      <c r="AB1133" s="6">
        <v>16</v>
      </c>
      <c r="AC1133" s="6">
        <v>16</v>
      </c>
      <c r="AD1133" s="6">
        <v>16</v>
      </c>
      <c r="AE1133" s="6">
        <v>16</v>
      </c>
      <c r="AF1133" s="6">
        <v>16</v>
      </c>
      <c r="AG1133" s="6">
        <v>16</v>
      </c>
      <c r="AH1133" s="6">
        <v>16</v>
      </c>
      <c r="AI1133" s="6">
        <v>16</v>
      </c>
      <c r="AJ1133" s="6">
        <v>16</v>
      </c>
      <c r="AK1133" s="6">
        <v>16</v>
      </c>
      <c r="AL1133" s="6">
        <v>15</v>
      </c>
      <c r="AM1133" s="6">
        <v>15</v>
      </c>
      <c r="AN1133" s="6">
        <v>15</v>
      </c>
      <c r="AO1133" s="6">
        <v>15</v>
      </c>
      <c r="AP1133" s="6">
        <v>15</v>
      </c>
      <c r="AQ1133" s="6">
        <v>15</v>
      </c>
      <c r="AR1133" s="6">
        <v>15</v>
      </c>
      <c r="AS1133" s="6">
        <v>15</v>
      </c>
      <c r="AT1133" s="6">
        <v>15</v>
      </c>
      <c r="AV1133" s="6">
        <v>1</v>
      </c>
      <c r="AW1133" s="6">
        <v>1</v>
      </c>
      <c r="AX1133" s="6">
        <v>1</v>
      </c>
      <c r="AY1133" s="6">
        <v>1</v>
      </c>
      <c r="AZ1133" s="6">
        <v>1</v>
      </c>
      <c r="BA1133" s="6">
        <v>1</v>
      </c>
      <c r="BB1133" s="6">
        <v>0.9375</v>
      </c>
      <c r="BC1133" s="6">
        <v>0.9375</v>
      </c>
      <c r="BD1133" s="6">
        <v>0.9375</v>
      </c>
      <c r="BE1133" s="6">
        <v>0.9375</v>
      </c>
      <c r="BF1133" s="6">
        <v>0.9375</v>
      </c>
      <c r="BG1133" s="6">
        <v>0.9375</v>
      </c>
      <c r="BH1133" s="6">
        <v>1</v>
      </c>
      <c r="BI1133" s="6">
        <v>1</v>
      </c>
      <c r="BJ1133" s="6">
        <v>1</v>
      </c>
      <c r="BK1133" s="6">
        <v>1</v>
      </c>
      <c r="BL1133" s="6">
        <v>1</v>
      </c>
      <c r="BM1133" s="6">
        <v>1</v>
      </c>
      <c r="BN1133" s="6">
        <v>0.93333333333333335</v>
      </c>
      <c r="BO1133" s="6">
        <v>0.93333333333333335</v>
      </c>
      <c r="BP1133" s="6">
        <v>0.93333333333333335</v>
      </c>
    </row>
    <row r="1135" spans="3:68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8</v>
      </c>
      <c r="J1135" s="6">
        <v>8</v>
      </c>
      <c r="K1135" s="6">
        <v>8</v>
      </c>
      <c r="L1135" s="6">
        <v>7</v>
      </c>
      <c r="M1135" s="6">
        <v>6</v>
      </c>
      <c r="N1135" s="6">
        <v>6</v>
      </c>
      <c r="O1135" s="6">
        <v>7</v>
      </c>
      <c r="P1135" s="6">
        <v>8</v>
      </c>
      <c r="Q1135" s="6">
        <v>9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8</v>
      </c>
      <c r="AA1135" s="6">
        <v>8</v>
      </c>
      <c r="AB1135" s="6">
        <v>8</v>
      </c>
      <c r="AC1135" s="6">
        <v>8</v>
      </c>
      <c r="AD1135" s="6">
        <v>8</v>
      </c>
      <c r="AE1135" s="6">
        <v>8</v>
      </c>
      <c r="AF1135" s="6">
        <v>8</v>
      </c>
      <c r="AG1135" s="6">
        <v>8</v>
      </c>
      <c r="AH1135" s="6">
        <v>10</v>
      </c>
      <c r="AI1135" s="6">
        <v>10</v>
      </c>
      <c r="AJ1135" s="6">
        <v>10</v>
      </c>
      <c r="AK1135" s="6">
        <v>10</v>
      </c>
      <c r="AL1135" s="6">
        <v>10</v>
      </c>
      <c r="AM1135" s="6">
        <v>10</v>
      </c>
      <c r="AN1135" s="6">
        <v>10</v>
      </c>
      <c r="AO1135" s="6">
        <v>10</v>
      </c>
      <c r="AP1135" s="6">
        <v>10</v>
      </c>
      <c r="AQ1135" s="6">
        <v>10</v>
      </c>
      <c r="AR1135" s="6">
        <v>10</v>
      </c>
      <c r="AS1135" s="6">
        <v>10</v>
      </c>
      <c r="AT1135" s="6">
        <v>10</v>
      </c>
      <c r="AV1135" s="6">
        <v>1</v>
      </c>
      <c r="AW1135" s="6">
        <v>1</v>
      </c>
      <c r="AX1135" s="6">
        <v>1</v>
      </c>
      <c r="AY1135" s="6">
        <v>1</v>
      </c>
      <c r="AZ1135" s="6">
        <v>1</v>
      </c>
      <c r="BA1135" s="6">
        <v>1</v>
      </c>
      <c r="BB1135" s="6">
        <v>1</v>
      </c>
      <c r="BC1135" s="6">
        <v>1</v>
      </c>
      <c r="BD1135" s="6">
        <v>0.7</v>
      </c>
      <c r="BE1135" s="6">
        <v>0.6</v>
      </c>
      <c r="BF1135" s="6">
        <v>0.6</v>
      </c>
      <c r="BG1135" s="6">
        <v>0.7</v>
      </c>
      <c r="BH1135" s="6">
        <v>0.8</v>
      </c>
      <c r="BI1135" s="6">
        <v>0.9</v>
      </c>
      <c r="BJ1135" s="6">
        <v>1</v>
      </c>
      <c r="BK1135" s="6">
        <v>1</v>
      </c>
      <c r="BL1135" s="6">
        <v>1</v>
      </c>
      <c r="BM1135" s="6">
        <v>1</v>
      </c>
      <c r="BN1135" s="6">
        <v>1</v>
      </c>
      <c r="BO1135" s="6">
        <v>1</v>
      </c>
      <c r="BP1135" s="6">
        <v>1</v>
      </c>
    </row>
    <row r="1137" spans="3:68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13</v>
      </c>
      <c r="I1137" s="6">
        <v>12</v>
      </c>
      <c r="J1137" s="6">
        <v>11</v>
      </c>
      <c r="K1137" s="6">
        <v>10</v>
      </c>
      <c r="L1137" s="6">
        <v>9</v>
      </c>
      <c r="M1137" s="6">
        <v>8</v>
      </c>
      <c r="N1137" s="6">
        <v>6</v>
      </c>
      <c r="O1137" s="6">
        <v>6</v>
      </c>
      <c r="P1137" s="6">
        <v>7</v>
      </c>
      <c r="Q1137" s="6">
        <v>8</v>
      </c>
      <c r="R1137" s="6">
        <v>9</v>
      </c>
      <c r="S1137" s="6">
        <v>10</v>
      </c>
      <c r="T1137" s="6">
        <v>11</v>
      </c>
      <c r="U1137" s="6">
        <v>11</v>
      </c>
      <c r="V1137" s="6">
        <v>11</v>
      </c>
      <c r="W1137" s="6">
        <v>11</v>
      </c>
      <c r="X1137" s="6">
        <v>11</v>
      </c>
      <c r="Z1137" s="6">
        <v>13</v>
      </c>
      <c r="AA1137" s="6">
        <v>13</v>
      </c>
      <c r="AB1137" s="6">
        <v>13</v>
      </c>
      <c r="AC1137" s="6">
        <v>13</v>
      </c>
      <c r="AD1137" s="6">
        <v>13</v>
      </c>
      <c r="AE1137" s="6">
        <v>13</v>
      </c>
      <c r="AF1137" s="6">
        <v>13</v>
      </c>
      <c r="AG1137" s="6">
        <v>13</v>
      </c>
      <c r="AH1137" s="6">
        <v>13</v>
      </c>
      <c r="AI1137" s="6">
        <v>13</v>
      </c>
      <c r="AJ1137" s="6">
        <v>13</v>
      </c>
      <c r="AK1137" s="6">
        <v>12</v>
      </c>
      <c r="AL1137" s="6">
        <v>12</v>
      </c>
      <c r="AM1137" s="6">
        <v>12</v>
      </c>
      <c r="AN1137" s="6">
        <v>12</v>
      </c>
      <c r="AO1137" s="6">
        <v>12</v>
      </c>
      <c r="AP1137" s="6">
        <v>12</v>
      </c>
      <c r="AQ1137" s="6">
        <v>12</v>
      </c>
      <c r="AR1137" s="6">
        <v>12</v>
      </c>
      <c r="AS1137" s="6">
        <v>12</v>
      </c>
      <c r="AT1137" s="6">
        <v>12</v>
      </c>
      <c r="AV1137" s="6">
        <v>1</v>
      </c>
      <c r="AW1137" s="6">
        <v>1</v>
      </c>
      <c r="AX1137" s="6">
        <v>1</v>
      </c>
      <c r="AY1137" s="6">
        <v>1</v>
      </c>
      <c r="AZ1137" s="6">
        <v>1</v>
      </c>
      <c r="BA1137" s="6">
        <v>0.92307692307692313</v>
      </c>
      <c r="BB1137" s="6">
        <v>0.84615384615384615</v>
      </c>
      <c r="BC1137" s="6">
        <v>0.76923076923076927</v>
      </c>
      <c r="BD1137" s="6">
        <v>0.69230769230769229</v>
      </c>
      <c r="BE1137" s="6">
        <v>0.61538461538461542</v>
      </c>
      <c r="BF1137" s="6">
        <v>0.46153846153846156</v>
      </c>
      <c r="BG1137" s="6">
        <v>0.5</v>
      </c>
      <c r="BH1137" s="6">
        <v>0.58333333333333337</v>
      </c>
      <c r="BI1137" s="6">
        <v>0.66666666666666663</v>
      </c>
      <c r="BJ1137" s="6">
        <v>0.75</v>
      </c>
      <c r="BK1137" s="6">
        <v>0.83333333333333337</v>
      </c>
      <c r="BL1137" s="6">
        <v>0.91666666666666663</v>
      </c>
      <c r="BM1137" s="6">
        <v>0.91666666666666663</v>
      </c>
      <c r="BN1137" s="6">
        <v>0.91666666666666663</v>
      </c>
      <c r="BO1137" s="6">
        <v>0.91666666666666663</v>
      </c>
      <c r="BP1137" s="6">
        <v>0.91666666666666663</v>
      </c>
    </row>
    <row r="1139" spans="3:68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5</v>
      </c>
      <c r="H1139" s="6">
        <v>5</v>
      </c>
      <c r="I1139" s="6">
        <v>5</v>
      </c>
      <c r="J1139" s="6">
        <v>4</v>
      </c>
      <c r="K1139" s="6">
        <v>4</v>
      </c>
      <c r="L1139" s="6">
        <v>3</v>
      </c>
      <c r="M1139" s="6">
        <v>3</v>
      </c>
      <c r="N1139" s="6">
        <v>2</v>
      </c>
      <c r="O1139" s="6">
        <v>3</v>
      </c>
      <c r="P1139" s="6">
        <v>3</v>
      </c>
      <c r="Q1139" s="6">
        <v>4</v>
      </c>
      <c r="R1139" s="6">
        <v>4</v>
      </c>
      <c r="S1139" s="6">
        <v>5</v>
      </c>
      <c r="T1139" s="6">
        <v>5</v>
      </c>
      <c r="U1139" s="6">
        <v>6</v>
      </c>
      <c r="V1139" s="6">
        <v>6</v>
      </c>
      <c r="W1139" s="6">
        <v>6</v>
      </c>
      <c r="X1139" s="6">
        <v>6</v>
      </c>
      <c r="Z1139" s="6">
        <v>5</v>
      </c>
      <c r="AA1139" s="6">
        <v>5</v>
      </c>
      <c r="AB1139" s="6">
        <v>5</v>
      </c>
      <c r="AC1139" s="6">
        <v>5</v>
      </c>
      <c r="AD1139" s="6">
        <v>5</v>
      </c>
      <c r="AE1139" s="6">
        <v>5</v>
      </c>
      <c r="AF1139" s="6">
        <v>5</v>
      </c>
      <c r="AG1139" s="6">
        <v>5</v>
      </c>
      <c r="AH1139" s="6">
        <v>5</v>
      </c>
      <c r="AI1139" s="6">
        <v>5</v>
      </c>
      <c r="AJ1139" s="6">
        <v>6</v>
      </c>
      <c r="AK1139" s="6">
        <v>6</v>
      </c>
      <c r="AL1139" s="6">
        <v>6</v>
      </c>
      <c r="AM1139" s="6">
        <v>6</v>
      </c>
      <c r="AN1139" s="6">
        <v>6</v>
      </c>
      <c r="AO1139" s="6">
        <v>6</v>
      </c>
      <c r="AP1139" s="6">
        <v>6</v>
      </c>
      <c r="AQ1139" s="6">
        <v>6</v>
      </c>
      <c r="AR1139" s="6">
        <v>6</v>
      </c>
      <c r="AS1139" s="6">
        <v>6</v>
      </c>
      <c r="AT1139" s="6">
        <v>6</v>
      </c>
      <c r="AV1139" s="6">
        <v>1</v>
      </c>
      <c r="AW1139" s="6">
        <v>1</v>
      </c>
      <c r="AX1139" s="6">
        <v>1</v>
      </c>
      <c r="AY1139" s="6">
        <v>1</v>
      </c>
      <c r="AZ1139" s="6">
        <v>1</v>
      </c>
      <c r="BA1139" s="6">
        <v>1</v>
      </c>
      <c r="BB1139" s="6">
        <v>0.8</v>
      </c>
      <c r="BC1139" s="6">
        <v>0.8</v>
      </c>
      <c r="BD1139" s="6">
        <v>0.6</v>
      </c>
      <c r="BE1139" s="6">
        <v>0.6</v>
      </c>
      <c r="BF1139" s="6">
        <v>0.33333333333333331</v>
      </c>
      <c r="BG1139" s="6">
        <v>0.5</v>
      </c>
      <c r="BH1139" s="6">
        <v>0.5</v>
      </c>
      <c r="BI1139" s="6">
        <v>0.66666666666666663</v>
      </c>
      <c r="BJ1139" s="6">
        <v>0.66666666666666663</v>
      </c>
      <c r="BK1139" s="6">
        <v>0.83333333333333337</v>
      </c>
      <c r="BL1139" s="6">
        <v>0.83333333333333337</v>
      </c>
      <c r="BM1139" s="6">
        <v>1</v>
      </c>
      <c r="BN1139" s="6">
        <v>1</v>
      </c>
      <c r="BO1139" s="6">
        <v>1</v>
      </c>
      <c r="BP1139" s="6">
        <v>1</v>
      </c>
    </row>
    <row r="1141" spans="3:68" x14ac:dyDescent="0.25">
      <c r="C1141" s="6" t="s">
        <v>24</v>
      </c>
      <c r="D1141" s="6">
        <v>6</v>
      </c>
      <c r="E1141" s="6">
        <v>6</v>
      </c>
      <c r="F1141" s="6">
        <v>6</v>
      </c>
      <c r="G1141" s="6">
        <v>6</v>
      </c>
      <c r="H1141" s="6">
        <v>5</v>
      </c>
      <c r="I1141" s="6">
        <v>5</v>
      </c>
      <c r="J1141" s="6">
        <v>4</v>
      </c>
      <c r="K1141" s="6">
        <v>4</v>
      </c>
      <c r="L1141" s="6">
        <v>4</v>
      </c>
      <c r="M1141" s="6">
        <v>4</v>
      </c>
      <c r="N1141" s="6">
        <v>4</v>
      </c>
      <c r="O1141" s="6">
        <v>4</v>
      </c>
      <c r="P1141" s="6">
        <v>4</v>
      </c>
      <c r="Q1141" s="6">
        <v>4</v>
      </c>
      <c r="R1141" s="6">
        <v>4</v>
      </c>
      <c r="S1141" s="6">
        <v>4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6</v>
      </c>
      <c r="AA1141" s="6">
        <v>6</v>
      </c>
      <c r="AB1141" s="6">
        <v>6</v>
      </c>
      <c r="AC1141" s="6">
        <v>6</v>
      </c>
      <c r="AD1141" s="6">
        <v>6</v>
      </c>
      <c r="AE1141" s="6">
        <v>6</v>
      </c>
      <c r="AF1141" s="6">
        <v>6</v>
      </c>
      <c r="AG1141" s="6">
        <v>6</v>
      </c>
      <c r="AH1141" s="6">
        <v>6</v>
      </c>
      <c r="AI1141" s="6">
        <v>4</v>
      </c>
      <c r="AJ1141" s="6">
        <v>4</v>
      </c>
      <c r="AK1141" s="6">
        <v>5</v>
      </c>
      <c r="AL1141" s="6">
        <v>5</v>
      </c>
      <c r="AM1141" s="6">
        <v>5</v>
      </c>
      <c r="AN1141" s="6">
        <v>5</v>
      </c>
      <c r="AO1141" s="6">
        <v>5</v>
      </c>
      <c r="AP1141" s="6">
        <v>5</v>
      </c>
      <c r="AQ1141" s="6">
        <v>5</v>
      </c>
      <c r="AR1141" s="6">
        <v>5</v>
      </c>
      <c r="AS1141" s="6">
        <v>5</v>
      </c>
      <c r="AT1141" s="6">
        <v>5</v>
      </c>
      <c r="AV1141" s="6">
        <v>1</v>
      </c>
      <c r="AW1141" s="6">
        <v>1</v>
      </c>
      <c r="AX1141" s="6">
        <v>1</v>
      </c>
      <c r="AY1141" s="6">
        <v>1</v>
      </c>
      <c r="AZ1141" s="6">
        <v>0.83333333333333337</v>
      </c>
      <c r="BA1141" s="6">
        <v>0.83333333333333337</v>
      </c>
      <c r="BB1141" s="6">
        <v>0.66666666666666663</v>
      </c>
      <c r="BC1141" s="6">
        <v>0.66666666666666663</v>
      </c>
      <c r="BD1141" s="6">
        <v>0.66666666666666663</v>
      </c>
      <c r="BE1141" s="6">
        <v>1</v>
      </c>
      <c r="BF1141" s="6">
        <v>1</v>
      </c>
      <c r="BG1141" s="6">
        <v>0.8</v>
      </c>
      <c r="BH1141" s="6">
        <v>0.8</v>
      </c>
      <c r="BI1141" s="6">
        <v>0.8</v>
      </c>
      <c r="BJ1141" s="6">
        <v>0.8</v>
      </c>
      <c r="BK1141" s="6">
        <v>0.8</v>
      </c>
      <c r="BL1141" s="6">
        <v>0.8</v>
      </c>
      <c r="BM1141" s="6">
        <v>1</v>
      </c>
      <c r="BN1141" s="6">
        <v>1</v>
      </c>
      <c r="BO1141" s="6">
        <v>1</v>
      </c>
      <c r="BP1141" s="6">
        <v>1</v>
      </c>
    </row>
    <row r="1143" spans="3:68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6</v>
      </c>
      <c r="H1143" s="6">
        <v>6</v>
      </c>
      <c r="I1143" s="6">
        <v>5</v>
      </c>
      <c r="J1143" s="6">
        <v>5</v>
      </c>
      <c r="K1143" s="6">
        <v>4</v>
      </c>
      <c r="L1143" s="6">
        <v>4</v>
      </c>
      <c r="M1143" s="6">
        <v>3</v>
      </c>
      <c r="N1143" s="6">
        <v>2</v>
      </c>
      <c r="O1143" s="6">
        <v>3</v>
      </c>
      <c r="P1143" s="6">
        <v>3</v>
      </c>
      <c r="Q1143" s="6">
        <v>4</v>
      </c>
      <c r="R1143" s="6">
        <v>4</v>
      </c>
      <c r="S1143" s="6">
        <v>5</v>
      </c>
      <c r="T1143" s="6">
        <v>5</v>
      </c>
      <c r="U1143" s="6">
        <v>6</v>
      </c>
      <c r="V1143" s="6">
        <v>6</v>
      </c>
      <c r="W1143" s="6">
        <v>6</v>
      </c>
      <c r="X1143" s="6">
        <v>6</v>
      </c>
      <c r="Z1143" s="6">
        <v>6</v>
      </c>
      <c r="AA1143" s="6">
        <v>6</v>
      </c>
      <c r="AB1143" s="6">
        <v>6</v>
      </c>
      <c r="AC1143" s="6">
        <v>6</v>
      </c>
      <c r="AD1143" s="6">
        <v>6</v>
      </c>
      <c r="AE1143" s="6">
        <v>6</v>
      </c>
      <c r="AF1143" s="6">
        <v>6</v>
      </c>
      <c r="AG1143" s="6">
        <v>6</v>
      </c>
      <c r="AH1143" s="6">
        <v>6</v>
      </c>
      <c r="AI1143" s="6">
        <v>6</v>
      </c>
      <c r="AJ1143" s="6">
        <v>6</v>
      </c>
      <c r="AK1143" s="6">
        <v>6</v>
      </c>
      <c r="AL1143" s="6">
        <v>6</v>
      </c>
      <c r="AM1143" s="6">
        <v>6</v>
      </c>
      <c r="AN1143" s="6">
        <v>6</v>
      </c>
      <c r="AO1143" s="6">
        <v>6</v>
      </c>
      <c r="AP1143" s="6">
        <v>6</v>
      </c>
      <c r="AQ1143" s="6">
        <v>6</v>
      </c>
      <c r="AR1143" s="6">
        <v>6</v>
      </c>
      <c r="AS1143" s="6">
        <v>6</v>
      </c>
      <c r="AT1143" s="6">
        <v>6</v>
      </c>
      <c r="AV1143" s="6">
        <v>1</v>
      </c>
      <c r="AW1143" s="6">
        <v>1</v>
      </c>
      <c r="AX1143" s="6">
        <v>1</v>
      </c>
      <c r="AY1143" s="6">
        <v>1</v>
      </c>
      <c r="AZ1143" s="6">
        <v>1</v>
      </c>
      <c r="BA1143" s="6">
        <v>0.83333333333333337</v>
      </c>
      <c r="BB1143" s="6">
        <v>0.83333333333333337</v>
      </c>
      <c r="BC1143" s="6">
        <v>0.66666666666666663</v>
      </c>
      <c r="BD1143" s="6">
        <v>0.66666666666666663</v>
      </c>
      <c r="BE1143" s="6">
        <v>0.5</v>
      </c>
      <c r="BF1143" s="6">
        <v>0.33333333333333331</v>
      </c>
      <c r="BG1143" s="6">
        <v>0.5</v>
      </c>
      <c r="BH1143" s="6">
        <v>0.5</v>
      </c>
      <c r="BI1143" s="6">
        <v>0.66666666666666663</v>
      </c>
      <c r="BJ1143" s="6">
        <v>0.66666666666666663</v>
      </c>
      <c r="BK1143" s="6">
        <v>0.83333333333333337</v>
      </c>
      <c r="BL1143" s="6">
        <v>0.83333333333333337</v>
      </c>
      <c r="BM1143" s="6">
        <v>1</v>
      </c>
      <c r="BN1143" s="6">
        <v>1</v>
      </c>
      <c r="BO1143" s="6">
        <v>1</v>
      </c>
      <c r="BP1143" s="6">
        <v>1</v>
      </c>
    </row>
    <row r="1145" spans="3:68" x14ac:dyDescent="0.25">
      <c r="C1145" s="6" t="s">
        <v>24</v>
      </c>
      <c r="D1145" s="6">
        <v>6</v>
      </c>
      <c r="E1145" s="6">
        <v>6</v>
      </c>
      <c r="F1145" s="6">
        <v>6</v>
      </c>
      <c r="G1145" s="6">
        <v>6</v>
      </c>
      <c r="H1145" s="6">
        <v>5</v>
      </c>
      <c r="I1145" s="6">
        <v>5</v>
      </c>
      <c r="J1145" s="6">
        <v>4</v>
      </c>
      <c r="K1145" s="6">
        <v>4</v>
      </c>
      <c r="L1145" s="6">
        <v>4</v>
      </c>
      <c r="M1145" s="6">
        <v>4</v>
      </c>
      <c r="N1145" s="6">
        <v>4</v>
      </c>
      <c r="O1145" s="6">
        <v>4</v>
      </c>
      <c r="P1145" s="6">
        <v>4</v>
      </c>
      <c r="Q1145" s="6">
        <v>4</v>
      </c>
      <c r="R1145" s="6">
        <v>4</v>
      </c>
      <c r="S1145" s="6">
        <v>4</v>
      </c>
      <c r="T1145" s="6">
        <v>5</v>
      </c>
      <c r="U1145" s="6">
        <v>5</v>
      </c>
      <c r="V1145" s="6">
        <v>6</v>
      </c>
      <c r="W1145" s="6">
        <v>6</v>
      </c>
      <c r="X1145" s="6">
        <v>6</v>
      </c>
      <c r="Z1145" s="6">
        <v>6</v>
      </c>
      <c r="AA1145" s="6">
        <v>6</v>
      </c>
      <c r="AB1145" s="6">
        <v>6</v>
      </c>
      <c r="AC1145" s="6">
        <v>6</v>
      </c>
      <c r="AD1145" s="6">
        <v>6</v>
      </c>
      <c r="AE1145" s="6">
        <v>6</v>
      </c>
      <c r="AF1145" s="6">
        <v>6</v>
      </c>
      <c r="AG1145" s="6">
        <v>6</v>
      </c>
      <c r="AH1145" s="6">
        <v>6</v>
      </c>
      <c r="AI1145" s="6">
        <v>4</v>
      </c>
      <c r="AJ1145" s="6">
        <v>4</v>
      </c>
      <c r="AK1145" s="6">
        <v>6</v>
      </c>
      <c r="AL1145" s="6">
        <v>6</v>
      </c>
      <c r="AM1145" s="6">
        <v>6</v>
      </c>
      <c r="AN1145" s="6">
        <v>6</v>
      </c>
      <c r="AO1145" s="6">
        <v>6</v>
      </c>
      <c r="AP1145" s="6">
        <v>6</v>
      </c>
      <c r="AQ1145" s="6">
        <v>6</v>
      </c>
      <c r="AR1145" s="6">
        <v>6</v>
      </c>
      <c r="AS1145" s="6">
        <v>6</v>
      </c>
      <c r="AT1145" s="6">
        <v>6</v>
      </c>
      <c r="AV1145" s="6">
        <v>1</v>
      </c>
      <c r="AW1145" s="6">
        <v>1</v>
      </c>
      <c r="AX1145" s="6">
        <v>1</v>
      </c>
      <c r="AY1145" s="6">
        <v>1</v>
      </c>
      <c r="AZ1145" s="6">
        <v>0.83333333333333337</v>
      </c>
      <c r="BA1145" s="6">
        <v>0.83333333333333337</v>
      </c>
      <c r="BB1145" s="6">
        <v>0.66666666666666663</v>
      </c>
      <c r="BC1145" s="6">
        <v>0.66666666666666663</v>
      </c>
      <c r="BD1145" s="6">
        <v>0.66666666666666663</v>
      </c>
      <c r="BE1145" s="6">
        <v>1</v>
      </c>
      <c r="BF1145" s="6">
        <v>1</v>
      </c>
      <c r="BG1145" s="6">
        <v>0.66666666666666663</v>
      </c>
      <c r="BH1145" s="6">
        <v>0.66666666666666663</v>
      </c>
      <c r="BI1145" s="6">
        <v>0.66666666666666663</v>
      </c>
      <c r="BJ1145" s="6">
        <v>0.66666666666666663</v>
      </c>
      <c r="BK1145" s="6">
        <v>0.66666666666666663</v>
      </c>
      <c r="BL1145" s="6">
        <v>0.83333333333333337</v>
      </c>
      <c r="BM1145" s="6">
        <v>0.83333333333333337</v>
      </c>
      <c r="BN1145" s="6">
        <v>1</v>
      </c>
      <c r="BO1145" s="6">
        <v>1</v>
      </c>
      <c r="BP1145" s="6">
        <v>1</v>
      </c>
    </row>
    <row r="1147" spans="3:68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8</v>
      </c>
      <c r="H1147" s="6">
        <v>8</v>
      </c>
      <c r="I1147" s="6">
        <v>8</v>
      </c>
      <c r="J1147" s="6">
        <v>7</v>
      </c>
      <c r="K1147" s="6">
        <v>6</v>
      </c>
      <c r="L1147" s="6">
        <v>6</v>
      </c>
      <c r="M1147" s="6">
        <v>5</v>
      </c>
      <c r="N1147" s="6">
        <v>4</v>
      </c>
      <c r="O1147" s="6">
        <v>3</v>
      </c>
      <c r="P1147" s="6">
        <v>4</v>
      </c>
      <c r="Q1147" s="6">
        <v>4</v>
      </c>
      <c r="R1147" s="6">
        <v>5</v>
      </c>
      <c r="S1147" s="6">
        <v>5</v>
      </c>
      <c r="T1147" s="6">
        <v>6</v>
      </c>
      <c r="U1147" s="6">
        <v>6</v>
      </c>
      <c r="V1147" s="6">
        <v>6</v>
      </c>
      <c r="W1147" s="6">
        <v>6</v>
      </c>
      <c r="X1147" s="6">
        <v>6</v>
      </c>
      <c r="Z1147" s="6">
        <v>8</v>
      </c>
      <c r="AA1147" s="6">
        <v>8</v>
      </c>
      <c r="AB1147" s="6">
        <v>8</v>
      </c>
      <c r="AC1147" s="6">
        <v>8</v>
      </c>
      <c r="AD1147" s="6">
        <v>8</v>
      </c>
      <c r="AE1147" s="6">
        <v>8</v>
      </c>
      <c r="AF1147" s="6">
        <v>8</v>
      </c>
      <c r="AG1147" s="6">
        <v>8</v>
      </c>
      <c r="AH1147" s="6">
        <v>8</v>
      </c>
      <c r="AI1147" s="6">
        <v>8</v>
      </c>
      <c r="AJ1147" s="6">
        <v>8</v>
      </c>
      <c r="AK1147" s="6">
        <v>6</v>
      </c>
      <c r="AL1147" s="6">
        <v>6</v>
      </c>
      <c r="AM1147" s="6">
        <v>6</v>
      </c>
      <c r="AN1147" s="6">
        <v>6</v>
      </c>
      <c r="AO1147" s="6">
        <v>6</v>
      </c>
      <c r="AP1147" s="6">
        <v>6</v>
      </c>
      <c r="AQ1147" s="6">
        <v>6</v>
      </c>
      <c r="AR1147" s="6">
        <v>6</v>
      </c>
      <c r="AS1147" s="6">
        <v>6</v>
      </c>
      <c r="AT1147" s="6">
        <v>6</v>
      </c>
      <c r="AV1147" s="6">
        <v>1</v>
      </c>
      <c r="AW1147" s="6">
        <v>1</v>
      </c>
      <c r="AX1147" s="6">
        <v>1</v>
      </c>
      <c r="AY1147" s="6">
        <v>1</v>
      </c>
      <c r="AZ1147" s="6">
        <v>1</v>
      </c>
      <c r="BA1147" s="6">
        <v>1</v>
      </c>
      <c r="BB1147" s="6">
        <v>0.875</v>
      </c>
      <c r="BC1147" s="6">
        <v>0.75</v>
      </c>
      <c r="BD1147" s="6">
        <v>0.75</v>
      </c>
      <c r="BE1147" s="6">
        <v>0.625</v>
      </c>
      <c r="BF1147" s="6">
        <v>0.5</v>
      </c>
      <c r="BG1147" s="6">
        <v>0.5</v>
      </c>
      <c r="BH1147" s="6">
        <v>0.66666666666666663</v>
      </c>
      <c r="BI1147" s="6">
        <v>0.66666666666666663</v>
      </c>
      <c r="BJ1147" s="6">
        <v>0.83333333333333337</v>
      </c>
      <c r="BK1147" s="6">
        <v>0.83333333333333337</v>
      </c>
      <c r="BL1147" s="6">
        <v>1</v>
      </c>
      <c r="BM1147" s="6">
        <v>1</v>
      </c>
      <c r="BN1147" s="6">
        <v>1</v>
      </c>
      <c r="BO1147" s="6">
        <v>1</v>
      </c>
      <c r="BP1147" s="6">
        <v>1</v>
      </c>
    </row>
    <row r="1149" spans="3:68" x14ac:dyDescent="0.25">
      <c r="C1149" s="6" t="s">
        <v>24</v>
      </c>
      <c r="D1149" s="6">
        <v>4</v>
      </c>
      <c r="E1149" s="6">
        <v>4</v>
      </c>
      <c r="F1149" s="6">
        <v>4</v>
      </c>
      <c r="G1149" s="6">
        <v>4</v>
      </c>
      <c r="H1149" s="6">
        <v>4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N1149" s="6">
        <v>5</v>
      </c>
      <c r="O1149" s="6">
        <v>5</v>
      </c>
      <c r="P1149" s="6">
        <v>5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4</v>
      </c>
      <c r="AA1149" s="6">
        <v>4</v>
      </c>
      <c r="AB1149" s="6">
        <v>4</v>
      </c>
      <c r="AC1149" s="6">
        <v>4</v>
      </c>
      <c r="AD1149" s="6">
        <v>5</v>
      </c>
      <c r="AE1149" s="6">
        <v>5</v>
      </c>
      <c r="AF1149" s="6">
        <v>5</v>
      </c>
      <c r="AG1149" s="6">
        <v>5</v>
      </c>
      <c r="AH1149" s="6">
        <v>5</v>
      </c>
      <c r="AI1149" s="6">
        <v>5</v>
      </c>
      <c r="AJ1149" s="6">
        <v>5</v>
      </c>
      <c r="AK1149" s="6">
        <v>5</v>
      </c>
      <c r="AL1149" s="6">
        <v>5</v>
      </c>
      <c r="AM1149" s="6">
        <v>5</v>
      </c>
      <c r="AN1149" s="6">
        <v>5</v>
      </c>
      <c r="AO1149" s="6">
        <v>5</v>
      </c>
      <c r="AP1149" s="6">
        <v>5</v>
      </c>
      <c r="AQ1149" s="6">
        <v>5</v>
      </c>
      <c r="AR1149" s="6">
        <v>5</v>
      </c>
      <c r="AS1149" s="6">
        <v>5</v>
      </c>
      <c r="AT1149" s="6">
        <v>5</v>
      </c>
      <c r="AV1149" s="6">
        <v>1</v>
      </c>
      <c r="AW1149" s="6">
        <v>1</v>
      </c>
      <c r="AX1149" s="6">
        <v>1</v>
      </c>
      <c r="AY1149" s="6">
        <v>1</v>
      </c>
      <c r="AZ1149" s="6">
        <v>0.8</v>
      </c>
      <c r="BA1149" s="6">
        <v>1</v>
      </c>
      <c r="BB1149" s="6">
        <v>1</v>
      </c>
      <c r="BC1149" s="6">
        <v>1</v>
      </c>
      <c r="BD1149" s="6">
        <v>1</v>
      </c>
      <c r="BE1149" s="6">
        <v>1</v>
      </c>
      <c r="BF1149" s="6">
        <v>1</v>
      </c>
      <c r="BG1149" s="6">
        <v>1</v>
      </c>
      <c r="BH1149" s="6">
        <v>1</v>
      </c>
      <c r="BI1149" s="6">
        <v>1</v>
      </c>
      <c r="BJ1149" s="6">
        <v>1</v>
      </c>
      <c r="BK1149" s="6">
        <v>1</v>
      </c>
      <c r="BL1149" s="6">
        <v>1</v>
      </c>
      <c r="BM1149" s="6">
        <v>1</v>
      </c>
      <c r="BN1149" s="6">
        <v>1</v>
      </c>
      <c r="BO1149" s="6">
        <v>1</v>
      </c>
      <c r="BP1149" s="6">
        <v>1</v>
      </c>
    </row>
    <row r="1151" spans="3:68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4</v>
      </c>
      <c r="I1151" s="6">
        <v>4</v>
      </c>
      <c r="J1151" s="6">
        <v>3</v>
      </c>
      <c r="K1151" s="6">
        <v>3</v>
      </c>
      <c r="L1151" s="6">
        <v>3</v>
      </c>
      <c r="M1151" s="6">
        <v>2</v>
      </c>
      <c r="N1151" s="6">
        <v>2</v>
      </c>
      <c r="O1151" s="6">
        <v>2</v>
      </c>
      <c r="P1151" s="6">
        <v>2</v>
      </c>
      <c r="Q1151" s="6">
        <v>3</v>
      </c>
      <c r="R1151" s="6">
        <v>3</v>
      </c>
      <c r="S1151" s="6">
        <v>3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4</v>
      </c>
      <c r="AA1151" s="6">
        <v>4</v>
      </c>
      <c r="AB1151" s="6">
        <v>4</v>
      </c>
      <c r="AC1151" s="6">
        <v>4</v>
      </c>
      <c r="AD1151" s="6">
        <v>4</v>
      </c>
      <c r="AE1151" s="6">
        <v>4</v>
      </c>
      <c r="AF1151" s="6">
        <v>4</v>
      </c>
      <c r="AG1151" s="6">
        <v>4</v>
      </c>
      <c r="AH1151" s="6">
        <v>4</v>
      </c>
      <c r="AI1151" s="6">
        <v>4</v>
      </c>
      <c r="AJ1151" s="6">
        <v>4</v>
      </c>
      <c r="AK1151" s="6">
        <v>4</v>
      </c>
      <c r="AL1151" s="6">
        <v>4</v>
      </c>
      <c r="AM1151" s="6">
        <v>4</v>
      </c>
      <c r="AN1151" s="6">
        <v>4</v>
      </c>
      <c r="AO1151" s="6">
        <v>4</v>
      </c>
      <c r="AP1151" s="6">
        <v>4</v>
      </c>
      <c r="AQ1151" s="6">
        <v>4</v>
      </c>
      <c r="AR1151" s="6">
        <v>4</v>
      </c>
      <c r="AS1151" s="6">
        <v>4</v>
      </c>
      <c r="AT1151" s="6">
        <v>4</v>
      </c>
      <c r="AV1151" s="6">
        <v>1</v>
      </c>
      <c r="AW1151" s="6">
        <v>1</v>
      </c>
      <c r="AX1151" s="6">
        <v>1</v>
      </c>
      <c r="AY1151" s="6">
        <v>1</v>
      </c>
      <c r="AZ1151" s="6">
        <v>1</v>
      </c>
      <c r="BA1151" s="6">
        <v>1</v>
      </c>
      <c r="BB1151" s="6">
        <v>0.75</v>
      </c>
      <c r="BC1151" s="6">
        <v>0.75</v>
      </c>
      <c r="BD1151" s="6">
        <v>0.75</v>
      </c>
      <c r="BE1151" s="6">
        <v>0.5</v>
      </c>
      <c r="BF1151" s="6">
        <v>0.5</v>
      </c>
      <c r="BG1151" s="6">
        <v>0.5</v>
      </c>
      <c r="BH1151" s="6">
        <v>0.5</v>
      </c>
      <c r="BI1151" s="6">
        <v>0.75</v>
      </c>
      <c r="BJ1151" s="6">
        <v>0.75</v>
      </c>
      <c r="BK1151" s="6">
        <v>0.75</v>
      </c>
      <c r="BL1151" s="6">
        <v>1</v>
      </c>
      <c r="BM1151" s="6">
        <v>1</v>
      </c>
      <c r="BN1151" s="6">
        <v>1</v>
      </c>
      <c r="BO1151" s="6">
        <v>1</v>
      </c>
      <c r="BP1151" s="6">
        <v>1</v>
      </c>
    </row>
    <row r="1153" spans="3:68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N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4</v>
      </c>
      <c r="AA1153" s="6">
        <v>4</v>
      </c>
      <c r="AB1153" s="6">
        <v>4</v>
      </c>
      <c r="AC1153" s="6">
        <v>4</v>
      </c>
      <c r="AD1153" s="6">
        <v>4</v>
      </c>
      <c r="AE1153" s="6">
        <v>4</v>
      </c>
      <c r="AF1153" s="6">
        <v>4</v>
      </c>
      <c r="AG1153" s="6">
        <v>4</v>
      </c>
      <c r="AH1153" s="6">
        <v>4</v>
      </c>
      <c r="AI1153" s="6">
        <v>4</v>
      </c>
      <c r="AJ1153" s="6">
        <v>4</v>
      </c>
      <c r="AK1153" s="6">
        <v>4</v>
      </c>
      <c r="AL1153" s="6">
        <v>4</v>
      </c>
      <c r="AM1153" s="6">
        <v>4</v>
      </c>
      <c r="AN1153" s="6">
        <v>4</v>
      </c>
      <c r="AO1153" s="6">
        <v>4</v>
      </c>
      <c r="AP1153" s="6">
        <v>4</v>
      </c>
      <c r="AQ1153" s="6">
        <v>4</v>
      </c>
      <c r="AR1153" s="6">
        <v>4</v>
      </c>
      <c r="AS1153" s="6">
        <v>4</v>
      </c>
      <c r="AT1153" s="6">
        <v>4</v>
      </c>
      <c r="AV1153" s="6">
        <v>1</v>
      </c>
      <c r="AW1153" s="6">
        <v>1</v>
      </c>
      <c r="AX1153" s="6">
        <v>1</v>
      </c>
      <c r="AY1153" s="6">
        <v>1</v>
      </c>
      <c r="AZ1153" s="6">
        <v>1</v>
      </c>
      <c r="BA1153" s="6">
        <v>1</v>
      </c>
      <c r="BB1153" s="6">
        <v>1</v>
      </c>
      <c r="BC1153" s="6">
        <v>1</v>
      </c>
      <c r="BD1153" s="6">
        <v>1</v>
      </c>
      <c r="BE1153" s="6">
        <v>1</v>
      </c>
      <c r="BF1153" s="6">
        <v>1</v>
      </c>
      <c r="BG1153" s="6">
        <v>1</v>
      </c>
      <c r="BH1153" s="6">
        <v>1</v>
      </c>
      <c r="BI1153" s="6">
        <v>1</v>
      </c>
      <c r="BJ1153" s="6">
        <v>1</v>
      </c>
      <c r="BK1153" s="6">
        <v>1</v>
      </c>
      <c r="BL1153" s="6">
        <v>1</v>
      </c>
      <c r="BM1153" s="6">
        <v>1</v>
      </c>
      <c r="BN1153" s="6">
        <v>1</v>
      </c>
      <c r="BO1153" s="6">
        <v>1</v>
      </c>
      <c r="BP1153" s="6">
        <v>1</v>
      </c>
    </row>
    <row r="1155" spans="3:68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5</v>
      </c>
      <c r="H1155" s="6">
        <v>5</v>
      </c>
      <c r="I1155" s="6">
        <v>5</v>
      </c>
      <c r="J1155" s="6">
        <v>5</v>
      </c>
      <c r="K1155" s="6">
        <v>4</v>
      </c>
      <c r="L1155" s="6">
        <v>4</v>
      </c>
      <c r="M1155" s="6">
        <v>3</v>
      </c>
      <c r="N1155" s="6">
        <v>3</v>
      </c>
      <c r="O1155" s="6">
        <v>2</v>
      </c>
      <c r="P1155" s="6">
        <v>2</v>
      </c>
      <c r="Q1155" s="6">
        <v>3</v>
      </c>
      <c r="R1155" s="6">
        <v>3</v>
      </c>
      <c r="S1155" s="6">
        <v>3</v>
      </c>
      <c r="T1155" s="6">
        <v>4</v>
      </c>
      <c r="U1155" s="6">
        <v>4</v>
      </c>
      <c r="V1155" s="6">
        <v>4</v>
      </c>
      <c r="W1155" s="6">
        <v>4</v>
      </c>
      <c r="X1155" s="6">
        <v>4</v>
      </c>
      <c r="Z1155" s="6">
        <v>5</v>
      </c>
      <c r="AA1155" s="6">
        <v>5</v>
      </c>
      <c r="AB1155" s="6">
        <v>5</v>
      </c>
      <c r="AC1155" s="6">
        <v>5</v>
      </c>
      <c r="AD1155" s="6">
        <v>5</v>
      </c>
      <c r="AE1155" s="6">
        <v>5</v>
      </c>
      <c r="AF1155" s="6">
        <v>5</v>
      </c>
      <c r="AG1155" s="6">
        <v>5</v>
      </c>
      <c r="AH1155" s="6">
        <v>5</v>
      </c>
      <c r="AI1155" s="6">
        <v>5</v>
      </c>
      <c r="AJ1155" s="6">
        <v>5</v>
      </c>
      <c r="AK1155" s="6">
        <v>4</v>
      </c>
      <c r="AL1155" s="6">
        <v>4</v>
      </c>
      <c r="AM1155" s="6">
        <v>4</v>
      </c>
      <c r="AN1155" s="6">
        <v>4</v>
      </c>
      <c r="AO1155" s="6">
        <v>4</v>
      </c>
      <c r="AP1155" s="6">
        <v>4</v>
      </c>
      <c r="AQ1155" s="6">
        <v>4</v>
      </c>
      <c r="AR1155" s="6">
        <v>4</v>
      </c>
      <c r="AS1155" s="6">
        <v>4</v>
      </c>
      <c r="AT1155" s="6">
        <v>4</v>
      </c>
      <c r="AV1155" s="6">
        <v>1</v>
      </c>
      <c r="AW1155" s="6">
        <v>1</v>
      </c>
      <c r="AX1155" s="6">
        <v>1</v>
      </c>
      <c r="AY1155" s="6">
        <v>1</v>
      </c>
      <c r="AZ1155" s="6">
        <v>1</v>
      </c>
      <c r="BA1155" s="6">
        <v>1</v>
      </c>
      <c r="BB1155" s="6">
        <v>1</v>
      </c>
      <c r="BC1155" s="6">
        <v>0.8</v>
      </c>
      <c r="BD1155" s="6">
        <v>0.8</v>
      </c>
      <c r="BE1155" s="6">
        <v>0.6</v>
      </c>
      <c r="BF1155" s="6">
        <v>0.6</v>
      </c>
      <c r="BG1155" s="6">
        <v>0.5</v>
      </c>
      <c r="BH1155" s="6">
        <v>0.5</v>
      </c>
      <c r="BI1155" s="6">
        <v>0.75</v>
      </c>
      <c r="BJ1155" s="6">
        <v>0.75</v>
      </c>
      <c r="BK1155" s="6">
        <v>0.75</v>
      </c>
      <c r="BL1155" s="6">
        <v>1</v>
      </c>
      <c r="BM1155" s="6">
        <v>1</v>
      </c>
      <c r="BN1155" s="6">
        <v>1</v>
      </c>
      <c r="BO1155" s="6">
        <v>1</v>
      </c>
      <c r="BP1155" s="6">
        <v>1</v>
      </c>
    </row>
    <row r="1157" spans="3:68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N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3</v>
      </c>
      <c r="AA1157" s="6">
        <v>3</v>
      </c>
      <c r="AB1157" s="6">
        <v>3</v>
      </c>
      <c r="AC1157" s="6">
        <v>3</v>
      </c>
      <c r="AD1157" s="6">
        <v>3</v>
      </c>
      <c r="AE1157" s="6">
        <v>3</v>
      </c>
      <c r="AF1157" s="6">
        <v>3</v>
      </c>
      <c r="AG1157" s="6">
        <v>3</v>
      </c>
      <c r="AH1157" s="6">
        <v>3</v>
      </c>
      <c r="AI1157" s="6">
        <v>3</v>
      </c>
      <c r="AJ1157" s="6">
        <v>3</v>
      </c>
      <c r="AK1157" s="6">
        <v>3</v>
      </c>
      <c r="AL1157" s="6">
        <v>3</v>
      </c>
      <c r="AM1157" s="6">
        <v>3</v>
      </c>
      <c r="AN1157" s="6">
        <v>3</v>
      </c>
      <c r="AO1157" s="6">
        <v>3</v>
      </c>
      <c r="AP1157" s="6">
        <v>3</v>
      </c>
      <c r="AQ1157" s="6">
        <v>3</v>
      </c>
      <c r="AR1157" s="6">
        <v>3</v>
      </c>
      <c r="AS1157" s="6">
        <v>3</v>
      </c>
      <c r="AT1157" s="6">
        <v>3</v>
      </c>
      <c r="AV1157" s="6">
        <v>1</v>
      </c>
      <c r="AW1157" s="6">
        <v>1</v>
      </c>
      <c r="AX1157" s="6">
        <v>1</v>
      </c>
      <c r="AY1157" s="6">
        <v>1</v>
      </c>
      <c r="AZ1157" s="6">
        <v>1</v>
      </c>
      <c r="BA1157" s="6">
        <v>1</v>
      </c>
      <c r="BB1157" s="6">
        <v>1</v>
      </c>
      <c r="BC1157" s="6">
        <v>1</v>
      </c>
      <c r="BD1157" s="6">
        <v>1</v>
      </c>
      <c r="BE1157" s="6">
        <v>1</v>
      </c>
      <c r="BF1157" s="6">
        <v>1</v>
      </c>
      <c r="BG1157" s="6">
        <v>1</v>
      </c>
      <c r="BH1157" s="6">
        <v>1</v>
      </c>
      <c r="BI1157" s="6">
        <v>1</v>
      </c>
      <c r="BJ1157" s="6">
        <v>1</v>
      </c>
      <c r="BK1157" s="6">
        <v>1</v>
      </c>
      <c r="BL1157" s="6">
        <v>1</v>
      </c>
      <c r="BM1157" s="6">
        <v>1</v>
      </c>
      <c r="BN1157" s="6">
        <v>1</v>
      </c>
      <c r="BO1157" s="6">
        <v>1</v>
      </c>
      <c r="BP1157" s="6">
        <v>1</v>
      </c>
    </row>
    <row r="1159" spans="3:68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7</v>
      </c>
      <c r="H1159" s="6">
        <v>7</v>
      </c>
      <c r="I1159" s="6">
        <v>6</v>
      </c>
      <c r="J1159" s="6">
        <v>6</v>
      </c>
      <c r="K1159" s="6">
        <v>5</v>
      </c>
      <c r="L1159" s="6">
        <v>4</v>
      </c>
      <c r="M1159" s="6">
        <v>4</v>
      </c>
      <c r="N1159" s="6">
        <v>3</v>
      </c>
      <c r="O1159" s="6">
        <v>2</v>
      </c>
      <c r="P1159" s="6">
        <v>3</v>
      </c>
      <c r="Q1159" s="6">
        <v>3</v>
      </c>
      <c r="R1159" s="6">
        <v>4</v>
      </c>
      <c r="S1159" s="6">
        <v>4</v>
      </c>
      <c r="T1159" s="6">
        <v>5</v>
      </c>
      <c r="U1159" s="6">
        <v>5</v>
      </c>
      <c r="V1159" s="6">
        <v>5</v>
      </c>
      <c r="W1159" s="6">
        <v>5</v>
      </c>
      <c r="X1159" s="6">
        <v>5</v>
      </c>
      <c r="Z1159" s="6">
        <v>7</v>
      </c>
      <c r="AA1159" s="6">
        <v>7</v>
      </c>
      <c r="AB1159" s="6">
        <v>7</v>
      </c>
      <c r="AC1159" s="6">
        <v>7</v>
      </c>
      <c r="AD1159" s="6">
        <v>7</v>
      </c>
      <c r="AE1159" s="6">
        <v>7</v>
      </c>
      <c r="AF1159" s="6">
        <v>7</v>
      </c>
      <c r="AG1159" s="6">
        <v>7</v>
      </c>
      <c r="AH1159" s="6">
        <v>7</v>
      </c>
      <c r="AI1159" s="6">
        <v>7</v>
      </c>
      <c r="AJ1159" s="6">
        <v>5</v>
      </c>
      <c r="AK1159" s="6">
        <v>5</v>
      </c>
      <c r="AL1159" s="6">
        <v>5</v>
      </c>
      <c r="AM1159" s="6">
        <v>5</v>
      </c>
      <c r="AN1159" s="6">
        <v>5</v>
      </c>
      <c r="AO1159" s="6">
        <v>5</v>
      </c>
      <c r="AP1159" s="6">
        <v>5</v>
      </c>
      <c r="AQ1159" s="6">
        <v>5</v>
      </c>
      <c r="AR1159" s="6">
        <v>5</v>
      </c>
      <c r="AS1159" s="6">
        <v>5</v>
      </c>
      <c r="AT1159" s="6">
        <v>5</v>
      </c>
      <c r="AV1159" s="6">
        <v>1</v>
      </c>
      <c r="AW1159" s="6">
        <v>1</v>
      </c>
      <c r="AX1159" s="6">
        <v>1</v>
      </c>
      <c r="AY1159" s="6">
        <v>1</v>
      </c>
      <c r="AZ1159" s="6">
        <v>1</v>
      </c>
      <c r="BA1159" s="6">
        <v>0.8571428571428571</v>
      </c>
      <c r="BB1159" s="6">
        <v>0.8571428571428571</v>
      </c>
      <c r="BC1159" s="6">
        <v>0.7142857142857143</v>
      </c>
      <c r="BD1159" s="6">
        <v>0.5714285714285714</v>
      </c>
      <c r="BE1159" s="6">
        <v>0.5714285714285714</v>
      </c>
      <c r="BF1159" s="6">
        <v>0.6</v>
      </c>
      <c r="BG1159" s="6">
        <v>0.4</v>
      </c>
      <c r="BH1159" s="6">
        <v>0.6</v>
      </c>
      <c r="BI1159" s="6">
        <v>0.6</v>
      </c>
      <c r="BJ1159" s="6">
        <v>0.8</v>
      </c>
      <c r="BK1159" s="6">
        <v>0.8</v>
      </c>
      <c r="BL1159" s="6">
        <v>1</v>
      </c>
      <c r="BM1159" s="6">
        <v>1</v>
      </c>
      <c r="BN1159" s="6">
        <v>1</v>
      </c>
      <c r="BO1159" s="6">
        <v>1</v>
      </c>
      <c r="BP1159" s="6">
        <v>1</v>
      </c>
    </row>
    <row r="1161" spans="3:68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N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4</v>
      </c>
      <c r="AA1161" s="6">
        <v>4</v>
      </c>
      <c r="AB1161" s="6">
        <v>4</v>
      </c>
      <c r="AC1161" s="6">
        <v>4</v>
      </c>
      <c r="AD1161" s="6">
        <v>4</v>
      </c>
      <c r="AE1161" s="6">
        <v>4</v>
      </c>
      <c r="AF1161" s="6">
        <v>4</v>
      </c>
      <c r="AG1161" s="6">
        <v>4</v>
      </c>
      <c r="AH1161" s="6">
        <v>4</v>
      </c>
      <c r="AI1161" s="6">
        <v>4</v>
      </c>
      <c r="AJ1161" s="6">
        <v>4</v>
      </c>
      <c r="AK1161" s="6">
        <v>4</v>
      </c>
      <c r="AL1161" s="6">
        <v>4</v>
      </c>
      <c r="AM1161" s="6">
        <v>4</v>
      </c>
      <c r="AN1161" s="6">
        <v>4</v>
      </c>
      <c r="AO1161" s="6">
        <v>4</v>
      </c>
      <c r="AP1161" s="6">
        <v>4</v>
      </c>
      <c r="AQ1161" s="6">
        <v>4</v>
      </c>
      <c r="AR1161" s="6">
        <v>4</v>
      </c>
      <c r="AS1161" s="6">
        <v>4</v>
      </c>
      <c r="AT1161" s="6">
        <v>4</v>
      </c>
      <c r="AV1161" s="6">
        <v>1</v>
      </c>
      <c r="AW1161" s="6">
        <v>1</v>
      </c>
      <c r="AX1161" s="6">
        <v>1</v>
      </c>
      <c r="AY1161" s="6">
        <v>1</v>
      </c>
      <c r="AZ1161" s="6">
        <v>1</v>
      </c>
      <c r="BA1161" s="6">
        <v>1</v>
      </c>
      <c r="BB1161" s="6">
        <v>1</v>
      </c>
      <c r="BC1161" s="6">
        <v>1</v>
      </c>
      <c r="BD1161" s="6">
        <v>1</v>
      </c>
      <c r="BE1161" s="6">
        <v>1</v>
      </c>
      <c r="BF1161" s="6">
        <v>1</v>
      </c>
      <c r="BG1161" s="6">
        <v>1</v>
      </c>
      <c r="BH1161" s="6">
        <v>1</v>
      </c>
      <c r="BI1161" s="6">
        <v>1</v>
      </c>
      <c r="BJ1161" s="6">
        <v>1</v>
      </c>
      <c r="BK1161" s="6">
        <v>1</v>
      </c>
      <c r="BL1161" s="6">
        <v>1</v>
      </c>
      <c r="BM1161" s="6">
        <v>1</v>
      </c>
      <c r="BN1161" s="6">
        <v>1</v>
      </c>
      <c r="BO1161" s="6">
        <v>1</v>
      </c>
      <c r="BP1161" s="6">
        <v>1</v>
      </c>
    </row>
    <row r="1163" spans="3:68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4</v>
      </c>
      <c r="I1163" s="6">
        <v>4</v>
      </c>
      <c r="J1163" s="6">
        <v>3</v>
      </c>
      <c r="K1163" s="6">
        <v>3</v>
      </c>
      <c r="L1163" s="6">
        <v>3</v>
      </c>
      <c r="M1163" s="6">
        <v>2</v>
      </c>
      <c r="N1163" s="6">
        <v>2</v>
      </c>
      <c r="O1163" s="6">
        <v>2</v>
      </c>
      <c r="P1163" s="6">
        <v>2</v>
      </c>
      <c r="Q1163" s="6">
        <v>3</v>
      </c>
      <c r="R1163" s="6">
        <v>3</v>
      </c>
      <c r="S1163" s="6">
        <v>3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4</v>
      </c>
      <c r="AA1163" s="6">
        <v>4</v>
      </c>
      <c r="AB1163" s="6">
        <v>4</v>
      </c>
      <c r="AC1163" s="6">
        <v>4</v>
      </c>
      <c r="AD1163" s="6">
        <v>4</v>
      </c>
      <c r="AE1163" s="6">
        <v>4</v>
      </c>
      <c r="AF1163" s="6">
        <v>4</v>
      </c>
      <c r="AG1163" s="6">
        <v>4</v>
      </c>
      <c r="AH1163" s="6">
        <v>4</v>
      </c>
      <c r="AI1163" s="6">
        <v>4</v>
      </c>
      <c r="AJ1163" s="6">
        <v>4</v>
      </c>
      <c r="AK1163" s="6">
        <v>4</v>
      </c>
      <c r="AL1163" s="6">
        <v>4</v>
      </c>
      <c r="AM1163" s="6">
        <v>4</v>
      </c>
      <c r="AN1163" s="6">
        <v>4</v>
      </c>
      <c r="AO1163" s="6">
        <v>4</v>
      </c>
      <c r="AP1163" s="6">
        <v>4</v>
      </c>
      <c r="AQ1163" s="6">
        <v>4</v>
      </c>
      <c r="AR1163" s="6">
        <v>4</v>
      </c>
      <c r="AS1163" s="6">
        <v>4</v>
      </c>
      <c r="AT1163" s="6">
        <v>4</v>
      </c>
      <c r="AV1163" s="6">
        <v>1</v>
      </c>
      <c r="AW1163" s="6">
        <v>1</v>
      </c>
      <c r="AX1163" s="6">
        <v>1</v>
      </c>
      <c r="AY1163" s="6">
        <v>1</v>
      </c>
      <c r="AZ1163" s="6">
        <v>1</v>
      </c>
      <c r="BA1163" s="6">
        <v>1</v>
      </c>
      <c r="BB1163" s="6">
        <v>0.75</v>
      </c>
      <c r="BC1163" s="6">
        <v>0.75</v>
      </c>
      <c r="BD1163" s="6">
        <v>0.75</v>
      </c>
      <c r="BE1163" s="6">
        <v>0.5</v>
      </c>
      <c r="BF1163" s="6">
        <v>0.5</v>
      </c>
      <c r="BG1163" s="6">
        <v>0.5</v>
      </c>
      <c r="BH1163" s="6">
        <v>0.5</v>
      </c>
      <c r="BI1163" s="6">
        <v>0.75</v>
      </c>
      <c r="BJ1163" s="6">
        <v>0.75</v>
      </c>
      <c r="BK1163" s="6">
        <v>0.75</v>
      </c>
      <c r="BL1163" s="6">
        <v>1</v>
      </c>
      <c r="BM1163" s="6">
        <v>1</v>
      </c>
      <c r="BN1163" s="6">
        <v>1</v>
      </c>
      <c r="BO1163" s="6">
        <v>1</v>
      </c>
      <c r="BP1163" s="6">
        <v>1</v>
      </c>
    </row>
    <row r="1165" spans="3:68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N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3</v>
      </c>
      <c r="AA1165" s="6">
        <v>3</v>
      </c>
      <c r="AB1165" s="6">
        <v>3</v>
      </c>
      <c r="AC1165" s="6">
        <v>3</v>
      </c>
      <c r="AD1165" s="6">
        <v>3</v>
      </c>
      <c r="AE1165" s="6">
        <v>3</v>
      </c>
      <c r="AF1165" s="6">
        <v>3</v>
      </c>
      <c r="AG1165" s="6">
        <v>3</v>
      </c>
      <c r="AH1165" s="6">
        <v>3</v>
      </c>
      <c r="AI1165" s="6">
        <v>3</v>
      </c>
      <c r="AJ1165" s="6">
        <v>3</v>
      </c>
      <c r="AK1165" s="6">
        <v>3</v>
      </c>
      <c r="AL1165" s="6">
        <v>3</v>
      </c>
      <c r="AM1165" s="6">
        <v>3</v>
      </c>
      <c r="AN1165" s="6">
        <v>3</v>
      </c>
      <c r="AO1165" s="6">
        <v>3</v>
      </c>
      <c r="AP1165" s="6">
        <v>3</v>
      </c>
      <c r="AQ1165" s="6">
        <v>3</v>
      </c>
      <c r="AR1165" s="6">
        <v>3</v>
      </c>
      <c r="AS1165" s="6">
        <v>3</v>
      </c>
      <c r="AT1165" s="6">
        <v>3</v>
      </c>
      <c r="AV1165" s="6">
        <v>1</v>
      </c>
      <c r="AW1165" s="6">
        <v>1</v>
      </c>
      <c r="AX1165" s="6">
        <v>1</v>
      </c>
      <c r="AY1165" s="6">
        <v>1</v>
      </c>
      <c r="AZ1165" s="6">
        <v>1</v>
      </c>
      <c r="BA1165" s="6">
        <v>1</v>
      </c>
      <c r="BB1165" s="6">
        <v>1</v>
      </c>
      <c r="BC1165" s="6">
        <v>1</v>
      </c>
      <c r="BD1165" s="6">
        <v>1</v>
      </c>
      <c r="BE1165" s="6">
        <v>1</v>
      </c>
      <c r="BF1165" s="6">
        <v>1</v>
      </c>
      <c r="BG1165" s="6">
        <v>1</v>
      </c>
      <c r="BH1165" s="6">
        <v>1</v>
      </c>
      <c r="BI1165" s="6">
        <v>1</v>
      </c>
      <c r="BJ1165" s="6">
        <v>1</v>
      </c>
      <c r="BK1165" s="6">
        <v>1</v>
      </c>
      <c r="BL1165" s="6">
        <v>1</v>
      </c>
      <c r="BM1165" s="6">
        <v>1</v>
      </c>
      <c r="BN1165" s="6">
        <v>1</v>
      </c>
      <c r="BO1165" s="6">
        <v>1</v>
      </c>
      <c r="BP1165" s="6">
        <v>1</v>
      </c>
    </row>
    <row r="1167" spans="3:68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5</v>
      </c>
      <c r="I1167" s="6">
        <v>5</v>
      </c>
      <c r="J1167" s="6">
        <v>5</v>
      </c>
      <c r="K1167" s="6">
        <v>4</v>
      </c>
      <c r="L1167" s="6">
        <v>4</v>
      </c>
      <c r="M1167" s="6">
        <v>3</v>
      </c>
      <c r="N1167" s="6">
        <v>4</v>
      </c>
      <c r="O1167" s="6">
        <v>5</v>
      </c>
      <c r="P1167" s="6">
        <v>5</v>
      </c>
      <c r="Q1167" s="6">
        <v>6</v>
      </c>
      <c r="R1167" s="6">
        <v>7</v>
      </c>
      <c r="S1167" s="6">
        <v>8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5</v>
      </c>
      <c r="AA1167" s="6">
        <v>5</v>
      </c>
      <c r="AB1167" s="6">
        <v>5</v>
      </c>
      <c r="AC1167" s="6">
        <v>5</v>
      </c>
      <c r="AD1167" s="6">
        <v>5</v>
      </c>
      <c r="AE1167" s="6">
        <v>5</v>
      </c>
      <c r="AF1167" s="6">
        <v>5</v>
      </c>
      <c r="AG1167" s="6">
        <v>5</v>
      </c>
      <c r="AH1167" s="6">
        <v>5</v>
      </c>
      <c r="AI1167" s="6">
        <v>9</v>
      </c>
      <c r="AJ1167" s="6">
        <v>9</v>
      </c>
      <c r="AK1167" s="6">
        <v>9</v>
      </c>
      <c r="AL1167" s="6">
        <v>9</v>
      </c>
      <c r="AM1167" s="6">
        <v>9</v>
      </c>
      <c r="AN1167" s="6">
        <v>9</v>
      </c>
      <c r="AO1167" s="6">
        <v>9</v>
      </c>
      <c r="AP1167" s="6">
        <v>9</v>
      </c>
      <c r="AQ1167" s="6">
        <v>9</v>
      </c>
      <c r="AR1167" s="6">
        <v>9</v>
      </c>
      <c r="AS1167" s="6">
        <v>9</v>
      </c>
      <c r="AT1167" s="6">
        <v>9</v>
      </c>
      <c r="AV1167" s="6">
        <v>1</v>
      </c>
      <c r="AW1167" s="6">
        <v>1</v>
      </c>
      <c r="AX1167" s="6">
        <v>1</v>
      </c>
      <c r="AY1167" s="6">
        <v>1</v>
      </c>
      <c r="AZ1167" s="6">
        <v>1</v>
      </c>
      <c r="BA1167" s="6">
        <v>1</v>
      </c>
      <c r="BB1167" s="6">
        <v>1</v>
      </c>
      <c r="BC1167" s="6">
        <v>0.8</v>
      </c>
      <c r="BD1167" s="6">
        <v>0.8</v>
      </c>
      <c r="BE1167" s="6">
        <v>0.33333333333333331</v>
      </c>
      <c r="BF1167" s="6">
        <v>0.44444444444444442</v>
      </c>
      <c r="BG1167" s="6">
        <v>0.55555555555555558</v>
      </c>
      <c r="BH1167" s="6">
        <v>0.55555555555555558</v>
      </c>
      <c r="BI1167" s="6">
        <v>0.66666666666666663</v>
      </c>
      <c r="BJ1167" s="6">
        <v>0.77777777777777779</v>
      </c>
      <c r="BK1167" s="6">
        <v>0.88888888888888884</v>
      </c>
      <c r="BL1167" s="6">
        <v>1</v>
      </c>
      <c r="BM1167" s="6">
        <v>1</v>
      </c>
      <c r="BN1167" s="6">
        <v>1</v>
      </c>
      <c r="BO1167" s="6">
        <v>1</v>
      </c>
      <c r="BP1167" s="6">
        <v>1</v>
      </c>
    </row>
    <row r="1169" spans="3:68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8</v>
      </c>
      <c r="H1169" s="6">
        <v>8</v>
      </c>
      <c r="I1169" s="6">
        <v>8</v>
      </c>
      <c r="J1169" s="6">
        <v>7</v>
      </c>
      <c r="K1169" s="6">
        <v>6</v>
      </c>
      <c r="L1169" s="6">
        <v>6</v>
      </c>
      <c r="M1169" s="6">
        <v>5</v>
      </c>
      <c r="N1169" s="6">
        <v>5</v>
      </c>
      <c r="O1169" s="6">
        <v>5</v>
      </c>
      <c r="P1169" s="6">
        <v>5</v>
      </c>
      <c r="Q1169" s="6">
        <v>5</v>
      </c>
      <c r="R1169" s="6">
        <v>5</v>
      </c>
      <c r="S1169" s="6">
        <v>5</v>
      </c>
      <c r="T1169" s="6">
        <v>5</v>
      </c>
      <c r="U1169" s="6">
        <v>5</v>
      </c>
      <c r="V1169" s="6">
        <v>5</v>
      </c>
      <c r="W1169" s="6">
        <v>5</v>
      </c>
      <c r="X1169" s="6">
        <v>5</v>
      </c>
      <c r="Z1169" s="6">
        <v>8</v>
      </c>
      <c r="AA1169" s="6">
        <v>8</v>
      </c>
      <c r="AB1169" s="6">
        <v>8</v>
      </c>
      <c r="AC1169" s="6">
        <v>8</v>
      </c>
      <c r="AD1169" s="6">
        <v>8</v>
      </c>
      <c r="AE1169" s="6">
        <v>8</v>
      </c>
      <c r="AF1169" s="6">
        <v>8</v>
      </c>
      <c r="AG1169" s="6">
        <v>8</v>
      </c>
      <c r="AH1169" s="6">
        <v>8</v>
      </c>
      <c r="AI1169" s="6">
        <v>8</v>
      </c>
      <c r="AJ1169" s="6">
        <v>8</v>
      </c>
      <c r="AK1169" s="6">
        <v>5</v>
      </c>
      <c r="AL1169" s="6">
        <v>5</v>
      </c>
      <c r="AM1169" s="6">
        <v>5</v>
      </c>
      <c r="AN1169" s="6">
        <v>5</v>
      </c>
      <c r="AO1169" s="6">
        <v>5</v>
      </c>
      <c r="AP1169" s="6">
        <v>5</v>
      </c>
      <c r="AQ1169" s="6">
        <v>5</v>
      </c>
      <c r="AR1169" s="6">
        <v>5</v>
      </c>
      <c r="AS1169" s="6">
        <v>5</v>
      </c>
      <c r="AT1169" s="6">
        <v>5</v>
      </c>
      <c r="AV1169" s="6">
        <v>1</v>
      </c>
      <c r="AW1169" s="6">
        <v>1</v>
      </c>
      <c r="AX1169" s="6">
        <v>1</v>
      </c>
      <c r="AY1169" s="6">
        <v>1</v>
      </c>
      <c r="AZ1169" s="6">
        <v>1</v>
      </c>
      <c r="BA1169" s="6">
        <v>1</v>
      </c>
      <c r="BB1169" s="6">
        <v>0.875</v>
      </c>
      <c r="BC1169" s="6">
        <v>0.75</v>
      </c>
      <c r="BD1169" s="6">
        <v>0.75</v>
      </c>
      <c r="BE1169" s="6">
        <v>0.625</v>
      </c>
      <c r="BF1169" s="6">
        <v>0.625</v>
      </c>
      <c r="BG1169" s="6">
        <v>1</v>
      </c>
      <c r="BH1169" s="6">
        <v>1</v>
      </c>
      <c r="BI1169" s="6">
        <v>1</v>
      </c>
      <c r="BJ1169" s="6">
        <v>1</v>
      </c>
      <c r="BK1169" s="6">
        <v>1</v>
      </c>
      <c r="BL1169" s="6">
        <v>1</v>
      </c>
      <c r="BM1169" s="6">
        <v>1</v>
      </c>
      <c r="BN1169" s="6">
        <v>1</v>
      </c>
      <c r="BO1169" s="6">
        <v>1</v>
      </c>
      <c r="BP1169" s="6">
        <v>1</v>
      </c>
    </row>
    <row r="1171" spans="3:68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5</v>
      </c>
      <c r="H1171" s="6">
        <v>5</v>
      </c>
      <c r="I1171" s="6">
        <v>5</v>
      </c>
      <c r="J1171" s="6">
        <v>4</v>
      </c>
      <c r="K1171" s="6">
        <v>4</v>
      </c>
      <c r="L1171" s="6">
        <v>3</v>
      </c>
      <c r="M1171" s="6">
        <v>3</v>
      </c>
      <c r="N1171" s="6">
        <v>2</v>
      </c>
      <c r="O1171" s="6">
        <v>2</v>
      </c>
      <c r="P1171" s="6">
        <v>2</v>
      </c>
      <c r="Q1171" s="6">
        <v>3</v>
      </c>
      <c r="R1171" s="6">
        <v>3</v>
      </c>
      <c r="S1171" s="6">
        <v>3</v>
      </c>
      <c r="T1171" s="6">
        <v>4</v>
      </c>
      <c r="U1171" s="6">
        <v>4</v>
      </c>
      <c r="V1171" s="6">
        <v>4</v>
      </c>
      <c r="W1171" s="6">
        <v>4</v>
      </c>
      <c r="X1171" s="6">
        <v>4</v>
      </c>
      <c r="Z1171" s="6">
        <v>5</v>
      </c>
      <c r="AA1171" s="6">
        <v>5</v>
      </c>
      <c r="AB1171" s="6">
        <v>5</v>
      </c>
      <c r="AC1171" s="6">
        <v>5</v>
      </c>
      <c r="AD1171" s="6">
        <v>5</v>
      </c>
      <c r="AE1171" s="6">
        <v>5</v>
      </c>
      <c r="AF1171" s="6">
        <v>5</v>
      </c>
      <c r="AG1171" s="6">
        <v>5</v>
      </c>
      <c r="AH1171" s="6">
        <v>5</v>
      </c>
      <c r="AI1171" s="6">
        <v>5</v>
      </c>
      <c r="AJ1171" s="6">
        <v>4</v>
      </c>
      <c r="AK1171" s="6">
        <v>4</v>
      </c>
      <c r="AL1171" s="6">
        <v>4</v>
      </c>
      <c r="AM1171" s="6">
        <v>4</v>
      </c>
      <c r="AN1171" s="6">
        <v>4</v>
      </c>
      <c r="AO1171" s="6">
        <v>4</v>
      </c>
      <c r="AP1171" s="6">
        <v>4</v>
      </c>
      <c r="AQ1171" s="6">
        <v>4</v>
      </c>
      <c r="AR1171" s="6">
        <v>4</v>
      </c>
      <c r="AS1171" s="6">
        <v>4</v>
      </c>
      <c r="AT1171" s="6">
        <v>4</v>
      </c>
      <c r="AV1171" s="6">
        <v>1</v>
      </c>
      <c r="AW1171" s="6">
        <v>1</v>
      </c>
      <c r="AX1171" s="6">
        <v>1</v>
      </c>
      <c r="AY1171" s="6">
        <v>1</v>
      </c>
      <c r="AZ1171" s="6">
        <v>1</v>
      </c>
      <c r="BA1171" s="6">
        <v>1</v>
      </c>
      <c r="BB1171" s="6">
        <v>0.8</v>
      </c>
      <c r="BC1171" s="6">
        <v>0.8</v>
      </c>
      <c r="BD1171" s="6">
        <v>0.6</v>
      </c>
      <c r="BE1171" s="6">
        <v>0.6</v>
      </c>
      <c r="BF1171" s="6">
        <v>0.5</v>
      </c>
      <c r="BG1171" s="6">
        <v>0.5</v>
      </c>
      <c r="BH1171" s="6">
        <v>0.5</v>
      </c>
      <c r="BI1171" s="6">
        <v>0.75</v>
      </c>
      <c r="BJ1171" s="6">
        <v>0.75</v>
      </c>
      <c r="BK1171" s="6">
        <v>0.75</v>
      </c>
      <c r="BL1171" s="6">
        <v>1</v>
      </c>
      <c r="BM1171" s="6">
        <v>1</v>
      </c>
      <c r="BN1171" s="6">
        <v>1</v>
      </c>
      <c r="BO1171" s="6">
        <v>1</v>
      </c>
      <c r="BP1171" s="6">
        <v>1</v>
      </c>
    </row>
    <row r="1173" spans="3:68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N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3</v>
      </c>
      <c r="AA1173" s="6">
        <v>3</v>
      </c>
      <c r="AB1173" s="6">
        <v>3</v>
      </c>
      <c r="AC1173" s="6">
        <v>3</v>
      </c>
      <c r="AD1173" s="6">
        <v>3</v>
      </c>
      <c r="AE1173" s="6">
        <v>3</v>
      </c>
      <c r="AF1173" s="6">
        <v>3</v>
      </c>
      <c r="AG1173" s="6">
        <v>3</v>
      </c>
      <c r="AH1173" s="6">
        <v>3</v>
      </c>
      <c r="AI1173" s="6">
        <v>3</v>
      </c>
      <c r="AJ1173" s="6">
        <v>3</v>
      </c>
      <c r="AK1173" s="6">
        <v>3</v>
      </c>
      <c r="AL1173" s="6">
        <v>3</v>
      </c>
      <c r="AM1173" s="6">
        <v>3</v>
      </c>
      <c r="AN1173" s="6">
        <v>3</v>
      </c>
      <c r="AO1173" s="6">
        <v>3</v>
      </c>
      <c r="AP1173" s="6">
        <v>3</v>
      </c>
      <c r="AQ1173" s="6">
        <v>3</v>
      </c>
      <c r="AR1173" s="6">
        <v>3</v>
      </c>
      <c r="AS1173" s="6">
        <v>3</v>
      </c>
      <c r="AT1173" s="6">
        <v>3</v>
      </c>
      <c r="AV1173" s="6">
        <v>1</v>
      </c>
      <c r="AW1173" s="6">
        <v>1</v>
      </c>
      <c r="AX1173" s="6">
        <v>1</v>
      </c>
      <c r="AY1173" s="6">
        <v>1</v>
      </c>
      <c r="AZ1173" s="6">
        <v>1</v>
      </c>
      <c r="BA1173" s="6">
        <v>1</v>
      </c>
      <c r="BB1173" s="6">
        <v>1</v>
      </c>
      <c r="BC1173" s="6">
        <v>1</v>
      </c>
      <c r="BD1173" s="6">
        <v>1</v>
      </c>
      <c r="BE1173" s="6">
        <v>1</v>
      </c>
      <c r="BF1173" s="6">
        <v>1</v>
      </c>
      <c r="BG1173" s="6">
        <v>1</v>
      </c>
      <c r="BH1173" s="6">
        <v>1</v>
      </c>
      <c r="BI1173" s="6">
        <v>1</v>
      </c>
      <c r="BJ1173" s="6">
        <v>1</v>
      </c>
      <c r="BK1173" s="6">
        <v>1</v>
      </c>
      <c r="BL1173" s="6">
        <v>1</v>
      </c>
      <c r="BM1173" s="6">
        <v>1</v>
      </c>
      <c r="BN1173" s="6">
        <v>1</v>
      </c>
      <c r="BO1173" s="6">
        <v>1</v>
      </c>
      <c r="BP1173" s="6">
        <v>1</v>
      </c>
    </row>
    <row r="1175" spans="3:68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4</v>
      </c>
      <c r="I1175" s="6">
        <v>4</v>
      </c>
      <c r="J1175" s="6">
        <v>4</v>
      </c>
      <c r="K1175" s="6">
        <v>3</v>
      </c>
      <c r="L1175" s="6">
        <v>3</v>
      </c>
      <c r="M1175" s="6">
        <v>3</v>
      </c>
      <c r="N1175" s="6">
        <v>2</v>
      </c>
      <c r="O1175" s="6">
        <v>3</v>
      </c>
      <c r="P1175" s="6">
        <v>3</v>
      </c>
      <c r="Q1175" s="6">
        <v>4</v>
      </c>
      <c r="R1175" s="6">
        <v>4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4</v>
      </c>
      <c r="AA1175" s="6">
        <v>4</v>
      </c>
      <c r="AB1175" s="6">
        <v>4</v>
      </c>
      <c r="AC1175" s="6">
        <v>4</v>
      </c>
      <c r="AD1175" s="6">
        <v>4</v>
      </c>
      <c r="AE1175" s="6">
        <v>4</v>
      </c>
      <c r="AF1175" s="6">
        <v>4</v>
      </c>
      <c r="AG1175" s="6">
        <v>4</v>
      </c>
      <c r="AH1175" s="6">
        <v>4</v>
      </c>
      <c r="AI1175" s="6">
        <v>5</v>
      </c>
      <c r="AJ1175" s="6">
        <v>5</v>
      </c>
      <c r="AK1175" s="6">
        <v>5</v>
      </c>
      <c r="AL1175" s="6">
        <v>5</v>
      </c>
      <c r="AM1175" s="6">
        <v>5</v>
      </c>
      <c r="AN1175" s="6">
        <v>5</v>
      </c>
      <c r="AO1175" s="6">
        <v>5</v>
      </c>
      <c r="AP1175" s="6">
        <v>5</v>
      </c>
      <c r="AQ1175" s="6">
        <v>5</v>
      </c>
      <c r="AR1175" s="6">
        <v>5</v>
      </c>
      <c r="AS1175" s="6">
        <v>5</v>
      </c>
      <c r="AT1175" s="6">
        <v>5</v>
      </c>
      <c r="AV1175" s="6">
        <v>1</v>
      </c>
      <c r="AW1175" s="6">
        <v>1</v>
      </c>
      <c r="AX1175" s="6">
        <v>1</v>
      </c>
      <c r="AY1175" s="6">
        <v>1</v>
      </c>
      <c r="AZ1175" s="6">
        <v>1</v>
      </c>
      <c r="BA1175" s="6">
        <v>1</v>
      </c>
      <c r="BB1175" s="6">
        <v>1</v>
      </c>
      <c r="BC1175" s="6">
        <v>0.75</v>
      </c>
      <c r="BD1175" s="6">
        <v>0.75</v>
      </c>
      <c r="BE1175" s="6">
        <v>0.6</v>
      </c>
      <c r="BF1175" s="6">
        <v>0.4</v>
      </c>
      <c r="BG1175" s="6">
        <v>0.6</v>
      </c>
      <c r="BH1175" s="6">
        <v>0.6</v>
      </c>
      <c r="BI1175" s="6">
        <v>0.8</v>
      </c>
      <c r="BJ1175" s="6">
        <v>0.8</v>
      </c>
      <c r="BK1175" s="6">
        <v>1</v>
      </c>
      <c r="BL1175" s="6">
        <v>1</v>
      </c>
      <c r="BM1175" s="6">
        <v>1</v>
      </c>
      <c r="BN1175" s="6">
        <v>1</v>
      </c>
      <c r="BO1175" s="6">
        <v>1</v>
      </c>
      <c r="BP1175" s="6">
        <v>1</v>
      </c>
    </row>
    <row r="1177" spans="3:68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N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3</v>
      </c>
      <c r="AA1177" s="6">
        <v>3</v>
      </c>
      <c r="AB1177" s="6">
        <v>3</v>
      </c>
      <c r="AC1177" s="6">
        <v>3</v>
      </c>
      <c r="AD1177" s="6">
        <v>3</v>
      </c>
      <c r="AE1177" s="6">
        <v>3</v>
      </c>
      <c r="AF1177" s="6">
        <v>3</v>
      </c>
      <c r="AG1177" s="6">
        <v>3</v>
      </c>
      <c r="AH1177" s="6">
        <v>3</v>
      </c>
      <c r="AI1177" s="6">
        <v>3</v>
      </c>
      <c r="AJ1177" s="6">
        <v>3</v>
      </c>
      <c r="AK1177" s="6">
        <v>3</v>
      </c>
      <c r="AL1177" s="6">
        <v>3</v>
      </c>
      <c r="AM1177" s="6">
        <v>3</v>
      </c>
      <c r="AN1177" s="6">
        <v>3</v>
      </c>
      <c r="AO1177" s="6">
        <v>3</v>
      </c>
      <c r="AP1177" s="6">
        <v>3</v>
      </c>
      <c r="AQ1177" s="6">
        <v>3</v>
      </c>
      <c r="AR1177" s="6">
        <v>3</v>
      </c>
      <c r="AS1177" s="6">
        <v>3</v>
      </c>
      <c r="AT1177" s="6">
        <v>3</v>
      </c>
      <c r="AV1177" s="6">
        <v>1</v>
      </c>
      <c r="AW1177" s="6">
        <v>1</v>
      </c>
      <c r="AX1177" s="6">
        <v>1</v>
      </c>
      <c r="AY1177" s="6">
        <v>1</v>
      </c>
      <c r="AZ1177" s="6">
        <v>1</v>
      </c>
      <c r="BA1177" s="6">
        <v>1</v>
      </c>
      <c r="BB1177" s="6">
        <v>1</v>
      </c>
      <c r="BC1177" s="6">
        <v>1</v>
      </c>
      <c r="BD1177" s="6">
        <v>1</v>
      </c>
      <c r="BE1177" s="6">
        <v>1</v>
      </c>
      <c r="BF1177" s="6">
        <v>1</v>
      </c>
      <c r="BG1177" s="6">
        <v>1</v>
      </c>
      <c r="BH1177" s="6">
        <v>1</v>
      </c>
      <c r="BI1177" s="6">
        <v>1</v>
      </c>
      <c r="BJ1177" s="6">
        <v>1</v>
      </c>
      <c r="BK1177" s="6">
        <v>1</v>
      </c>
      <c r="BL1177" s="6">
        <v>1</v>
      </c>
      <c r="BM1177" s="6">
        <v>1</v>
      </c>
      <c r="BN1177" s="6">
        <v>1</v>
      </c>
      <c r="BO1177" s="6">
        <v>1</v>
      </c>
      <c r="BP1177" s="6">
        <v>1</v>
      </c>
    </row>
    <row r="1179" spans="3:68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7</v>
      </c>
      <c r="H1179" s="6">
        <v>7</v>
      </c>
      <c r="I1179" s="6">
        <v>6</v>
      </c>
      <c r="J1179" s="6">
        <v>6</v>
      </c>
      <c r="K1179" s="6">
        <v>5</v>
      </c>
      <c r="L1179" s="6">
        <v>4</v>
      </c>
      <c r="M1179" s="6">
        <v>4</v>
      </c>
      <c r="N1179" s="6">
        <v>3</v>
      </c>
      <c r="O1179" s="6">
        <v>4</v>
      </c>
      <c r="P1179" s="6">
        <v>5</v>
      </c>
      <c r="Q1179" s="6">
        <v>5</v>
      </c>
      <c r="R1179" s="6">
        <v>6</v>
      </c>
      <c r="S1179" s="6">
        <v>7</v>
      </c>
      <c r="T1179" s="6">
        <v>8</v>
      </c>
      <c r="U1179" s="6">
        <v>9</v>
      </c>
      <c r="V1179" s="6">
        <v>9</v>
      </c>
      <c r="W1179" s="6">
        <v>9</v>
      </c>
      <c r="X1179" s="6">
        <v>9</v>
      </c>
      <c r="Z1179" s="6">
        <v>7</v>
      </c>
      <c r="AA1179" s="6">
        <v>7</v>
      </c>
      <c r="AB1179" s="6">
        <v>7</v>
      </c>
      <c r="AC1179" s="6">
        <v>7</v>
      </c>
      <c r="AD1179" s="6">
        <v>7</v>
      </c>
      <c r="AE1179" s="6">
        <v>7</v>
      </c>
      <c r="AF1179" s="6">
        <v>7</v>
      </c>
      <c r="AG1179" s="6">
        <v>7</v>
      </c>
      <c r="AH1179" s="6">
        <v>7</v>
      </c>
      <c r="AI1179" s="6">
        <v>7</v>
      </c>
      <c r="AJ1179" s="6">
        <v>9</v>
      </c>
      <c r="AK1179" s="6">
        <v>9</v>
      </c>
      <c r="AL1179" s="6">
        <v>9</v>
      </c>
      <c r="AM1179" s="6">
        <v>9</v>
      </c>
      <c r="AN1179" s="6">
        <v>9</v>
      </c>
      <c r="AO1179" s="6">
        <v>9</v>
      </c>
      <c r="AP1179" s="6">
        <v>9</v>
      </c>
      <c r="AQ1179" s="6">
        <v>9</v>
      </c>
      <c r="AR1179" s="6">
        <v>9</v>
      </c>
      <c r="AS1179" s="6">
        <v>9</v>
      </c>
      <c r="AT1179" s="6">
        <v>9</v>
      </c>
      <c r="AV1179" s="6">
        <v>1</v>
      </c>
      <c r="AW1179" s="6">
        <v>1</v>
      </c>
      <c r="AX1179" s="6">
        <v>1</v>
      </c>
      <c r="AY1179" s="6">
        <v>1</v>
      </c>
      <c r="AZ1179" s="6">
        <v>1</v>
      </c>
      <c r="BA1179" s="6">
        <v>0.8571428571428571</v>
      </c>
      <c r="BB1179" s="6">
        <v>0.8571428571428571</v>
      </c>
      <c r="BC1179" s="6">
        <v>0.7142857142857143</v>
      </c>
      <c r="BD1179" s="6">
        <v>0.5714285714285714</v>
      </c>
      <c r="BE1179" s="6">
        <v>0.5714285714285714</v>
      </c>
      <c r="BF1179" s="6">
        <v>0.33333333333333331</v>
      </c>
      <c r="BG1179" s="6">
        <v>0.44444444444444442</v>
      </c>
      <c r="BH1179" s="6">
        <v>0.55555555555555558</v>
      </c>
      <c r="BI1179" s="6">
        <v>0.55555555555555558</v>
      </c>
      <c r="BJ1179" s="6">
        <v>0.66666666666666663</v>
      </c>
      <c r="BK1179" s="6">
        <v>0.77777777777777779</v>
      </c>
      <c r="BL1179" s="6">
        <v>0.88888888888888884</v>
      </c>
      <c r="BM1179" s="6">
        <v>1</v>
      </c>
      <c r="BN1179" s="6">
        <v>1</v>
      </c>
      <c r="BO1179" s="6">
        <v>1</v>
      </c>
      <c r="BP1179" s="6">
        <v>1</v>
      </c>
    </row>
    <row r="1181" spans="3:68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N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5</v>
      </c>
      <c r="AA1181" s="6">
        <v>5</v>
      </c>
      <c r="AB1181" s="6">
        <v>5</v>
      </c>
      <c r="AC1181" s="6">
        <v>5</v>
      </c>
      <c r="AD1181" s="6">
        <v>5</v>
      </c>
      <c r="AE1181" s="6">
        <v>5</v>
      </c>
      <c r="AF1181" s="6">
        <v>5</v>
      </c>
      <c r="AG1181" s="6">
        <v>5</v>
      </c>
      <c r="AH1181" s="6">
        <v>5</v>
      </c>
      <c r="AI1181" s="6">
        <v>5</v>
      </c>
      <c r="AJ1181" s="6">
        <v>5</v>
      </c>
      <c r="AK1181" s="6">
        <v>5</v>
      </c>
      <c r="AL1181" s="6">
        <v>5</v>
      </c>
      <c r="AM1181" s="6">
        <v>5</v>
      </c>
      <c r="AN1181" s="6">
        <v>5</v>
      </c>
      <c r="AO1181" s="6">
        <v>5</v>
      </c>
      <c r="AP1181" s="6">
        <v>5</v>
      </c>
      <c r="AQ1181" s="6">
        <v>5</v>
      </c>
      <c r="AR1181" s="6">
        <v>5</v>
      </c>
      <c r="AS1181" s="6">
        <v>5</v>
      </c>
      <c r="AT1181" s="6">
        <v>5</v>
      </c>
      <c r="AV1181" s="6">
        <v>1</v>
      </c>
      <c r="AW1181" s="6">
        <v>1</v>
      </c>
      <c r="AX1181" s="6">
        <v>1</v>
      </c>
      <c r="AY1181" s="6">
        <v>1</v>
      </c>
      <c r="AZ1181" s="6">
        <v>1</v>
      </c>
      <c r="BA1181" s="6">
        <v>1</v>
      </c>
      <c r="BB1181" s="6">
        <v>1</v>
      </c>
      <c r="BC1181" s="6">
        <v>1</v>
      </c>
      <c r="BD1181" s="6">
        <v>1</v>
      </c>
      <c r="BE1181" s="6">
        <v>1</v>
      </c>
      <c r="BF1181" s="6">
        <v>1</v>
      </c>
      <c r="BG1181" s="6">
        <v>1</v>
      </c>
      <c r="BH1181" s="6">
        <v>1</v>
      </c>
      <c r="BI1181" s="6">
        <v>1</v>
      </c>
      <c r="BJ1181" s="6">
        <v>1</v>
      </c>
      <c r="BK1181" s="6">
        <v>1</v>
      </c>
      <c r="BL1181" s="6">
        <v>1</v>
      </c>
      <c r="BM1181" s="6">
        <v>1</v>
      </c>
      <c r="BN1181" s="6">
        <v>1</v>
      </c>
      <c r="BO1181" s="6">
        <v>1</v>
      </c>
      <c r="BP1181" s="6">
        <v>1</v>
      </c>
    </row>
    <row r="1183" spans="3:68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6</v>
      </c>
      <c r="I1183" s="6">
        <v>6</v>
      </c>
      <c r="J1183" s="6">
        <v>6</v>
      </c>
      <c r="K1183" s="6">
        <v>5</v>
      </c>
      <c r="L1183" s="6">
        <v>5</v>
      </c>
      <c r="M1183" s="6">
        <v>4</v>
      </c>
      <c r="N1183" s="6">
        <v>4</v>
      </c>
      <c r="O1183" s="6">
        <v>3</v>
      </c>
      <c r="P1183" s="6">
        <v>2</v>
      </c>
      <c r="Q1183" s="6">
        <v>2</v>
      </c>
      <c r="R1183" s="6">
        <v>3</v>
      </c>
      <c r="S1183" s="6">
        <v>3</v>
      </c>
      <c r="T1183" s="6">
        <v>3</v>
      </c>
      <c r="U1183" s="6">
        <v>3</v>
      </c>
      <c r="V1183" s="6">
        <v>3</v>
      </c>
      <c r="W1183" s="6">
        <v>3</v>
      </c>
      <c r="X1183" s="6">
        <v>3</v>
      </c>
      <c r="Z1183" s="6">
        <v>6</v>
      </c>
      <c r="AA1183" s="6">
        <v>6</v>
      </c>
      <c r="AB1183" s="6">
        <v>6</v>
      </c>
      <c r="AC1183" s="6">
        <v>6</v>
      </c>
      <c r="AD1183" s="6">
        <v>6</v>
      </c>
      <c r="AE1183" s="6">
        <v>6</v>
      </c>
      <c r="AF1183" s="6">
        <v>6</v>
      </c>
      <c r="AG1183" s="6">
        <v>6</v>
      </c>
      <c r="AH1183" s="6">
        <v>6</v>
      </c>
      <c r="AI1183" s="6">
        <v>6</v>
      </c>
      <c r="AJ1183" s="6">
        <v>6</v>
      </c>
      <c r="AK1183" s="6">
        <v>6</v>
      </c>
      <c r="AL1183" s="6">
        <v>3</v>
      </c>
      <c r="AM1183" s="6">
        <v>3</v>
      </c>
      <c r="AN1183" s="6">
        <v>3</v>
      </c>
      <c r="AO1183" s="6">
        <v>3</v>
      </c>
      <c r="AP1183" s="6">
        <v>3</v>
      </c>
      <c r="AQ1183" s="6">
        <v>3</v>
      </c>
      <c r="AR1183" s="6">
        <v>3</v>
      </c>
      <c r="AS1183" s="6">
        <v>3</v>
      </c>
      <c r="AT1183" s="6">
        <v>3</v>
      </c>
      <c r="AV1183" s="6">
        <v>1</v>
      </c>
      <c r="AW1183" s="6">
        <v>1</v>
      </c>
      <c r="AX1183" s="6">
        <v>1</v>
      </c>
      <c r="AY1183" s="6">
        <v>1</v>
      </c>
      <c r="AZ1183" s="6">
        <v>1</v>
      </c>
      <c r="BA1183" s="6">
        <v>1</v>
      </c>
      <c r="BB1183" s="6">
        <v>1</v>
      </c>
      <c r="BC1183" s="6">
        <v>0.83333333333333337</v>
      </c>
      <c r="BD1183" s="6">
        <v>0.83333333333333337</v>
      </c>
      <c r="BE1183" s="6">
        <v>0.66666666666666663</v>
      </c>
      <c r="BF1183" s="6">
        <v>0.66666666666666663</v>
      </c>
      <c r="BG1183" s="6">
        <v>0.5</v>
      </c>
      <c r="BH1183" s="6">
        <v>0.66666666666666663</v>
      </c>
      <c r="BI1183" s="6">
        <v>0.66666666666666663</v>
      </c>
      <c r="BJ1183" s="6">
        <v>1</v>
      </c>
      <c r="BK1183" s="6">
        <v>1</v>
      </c>
      <c r="BL1183" s="6">
        <v>1</v>
      </c>
      <c r="BM1183" s="6">
        <v>1</v>
      </c>
      <c r="BN1183" s="6">
        <v>1</v>
      </c>
      <c r="BO1183" s="6">
        <v>1</v>
      </c>
      <c r="BP1183" s="6">
        <v>1</v>
      </c>
    </row>
    <row r="1185" spans="3:68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3</v>
      </c>
      <c r="K1185" s="6">
        <v>3</v>
      </c>
      <c r="L1185" s="6">
        <v>3</v>
      </c>
      <c r="M1185" s="6">
        <v>3</v>
      </c>
      <c r="N1185" s="6">
        <v>3</v>
      </c>
      <c r="O1185" s="6">
        <v>3</v>
      </c>
      <c r="P1185" s="6">
        <v>3</v>
      </c>
      <c r="Q1185" s="6">
        <v>3</v>
      </c>
      <c r="R1185" s="6">
        <v>4</v>
      </c>
      <c r="S1185" s="6">
        <v>4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3</v>
      </c>
      <c r="AA1185" s="6">
        <v>3</v>
      </c>
      <c r="AB1185" s="6">
        <v>3</v>
      </c>
      <c r="AC1185" s="6">
        <v>3</v>
      </c>
      <c r="AD1185" s="6">
        <v>3</v>
      </c>
      <c r="AE1185" s="6">
        <v>3</v>
      </c>
      <c r="AF1185" s="6">
        <v>3</v>
      </c>
      <c r="AG1185" s="6">
        <v>3</v>
      </c>
      <c r="AH1185" s="6">
        <v>3</v>
      </c>
      <c r="AI1185" s="6">
        <v>3</v>
      </c>
      <c r="AJ1185" s="6">
        <v>5</v>
      </c>
      <c r="AK1185" s="6">
        <v>5</v>
      </c>
      <c r="AL1185" s="6">
        <v>5</v>
      </c>
      <c r="AM1185" s="6">
        <v>5</v>
      </c>
      <c r="AN1185" s="6">
        <v>5</v>
      </c>
      <c r="AO1185" s="6">
        <v>5</v>
      </c>
      <c r="AP1185" s="6">
        <v>5</v>
      </c>
      <c r="AQ1185" s="6">
        <v>5</v>
      </c>
      <c r="AR1185" s="6">
        <v>5</v>
      </c>
      <c r="AS1185" s="6">
        <v>5</v>
      </c>
      <c r="AT1185" s="6">
        <v>5</v>
      </c>
      <c r="AV1185" s="6">
        <v>1</v>
      </c>
      <c r="AW1185" s="6">
        <v>1</v>
      </c>
      <c r="AX1185" s="6">
        <v>1</v>
      </c>
      <c r="AY1185" s="6">
        <v>1</v>
      </c>
      <c r="AZ1185" s="6">
        <v>1</v>
      </c>
      <c r="BA1185" s="6">
        <v>1</v>
      </c>
      <c r="BB1185" s="6">
        <v>1</v>
      </c>
      <c r="BC1185" s="6">
        <v>1</v>
      </c>
      <c r="BD1185" s="6">
        <v>1</v>
      </c>
      <c r="BE1185" s="6">
        <v>1</v>
      </c>
      <c r="BF1185" s="6">
        <v>0.6</v>
      </c>
      <c r="BG1185" s="6">
        <v>0.6</v>
      </c>
      <c r="BH1185" s="6">
        <v>0.6</v>
      </c>
      <c r="BI1185" s="6">
        <v>0.6</v>
      </c>
      <c r="BJ1185" s="6">
        <v>0.8</v>
      </c>
      <c r="BK1185" s="6">
        <v>0.8</v>
      </c>
      <c r="BL1185" s="6">
        <v>1</v>
      </c>
      <c r="BM1185" s="6">
        <v>1</v>
      </c>
      <c r="BN1185" s="6">
        <v>1</v>
      </c>
      <c r="BO1185" s="6">
        <v>1</v>
      </c>
      <c r="BP1185" s="6">
        <v>1</v>
      </c>
    </row>
    <row r="1187" spans="3:68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5</v>
      </c>
      <c r="H1187" s="6">
        <v>5</v>
      </c>
      <c r="I1187" s="6">
        <v>4</v>
      </c>
      <c r="J1187" s="6">
        <v>4</v>
      </c>
      <c r="K1187" s="6">
        <v>3</v>
      </c>
      <c r="L1187" s="6">
        <v>3</v>
      </c>
      <c r="M1187" s="6">
        <v>2</v>
      </c>
      <c r="N1187" s="6">
        <v>2</v>
      </c>
      <c r="O1187" s="6">
        <v>2</v>
      </c>
      <c r="P1187" s="6">
        <v>2</v>
      </c>
      <c r="Q1187" s="6">
        <v>3</v>
      </c>
      <c r="R1187" s="6">
        <v>3</v>
      </c>
      <c r="S1187" s="6">
        <v>4</v>
      </c>
      <c r="T1187" s="6">
        <v>4</v>
      </c>
      <c r="U1187" s="6">
        <v>5</v>
      </c>
      <c r="V1187" s="6">
        <v>5</v>
      </c>
      <c r="W1187" s="6">
        <v>5</v>
      </c>
      <c r="X1187" s="6">
        <v>5</v>
      </c>
      <c r="Z1187" s="6">
        <v>5</v>
      </c>
      <c r="AA1187" s="6">
        <v>5</v>
      </c>
      <c r="AB1187" s="6">
        <v>5</v>
      </c>
      <c r="AC1187" s="6">
        <v>5</v>
      </c>
      <c r="AD1187" s="6">
        <v>5</v>
      </c>
      <c r="AE1187" s="6">
        <v>5</v>
      </c>
      <c r="AF1187" s="6">
        <v>5</v>
      </c>
      <c r="AG1187" s="6">
        <v>5</v>
      </c>
      <c r="AH1187" s="6">
        <v>5</v>
      </c>
      <c r="AI1187" s="6">
        <v>5</v>
      </c>
      <c r="AJ1187" s="6">
        <v>5</v>
      </c>
      <c r="AK1187" s="6">
        <v>5</v>
      </c>
      <c r="AL1187" s="6">
        <v>5</v>
      </c>
      <c r="AM1187" s="6">
        <v>5</v>
      </c>
      <c r="AN1187" s="6">
        <v>5</v>
      </c>
      <c r="AO1187" s="6">
        <v>5</v>
      </c>
      <c r="AP1187" s="6">
        <v>5</v>
      </c>
      <c r="AQ1187" s="6">
        <v>5</v>
      </c>
      <c r="AR1187" s="6">
        <v>5</v>
      </c>
      <c r="AS1187" s="6">
        <v>5</v>
      </c>
      <c r="AT1187" s="6">
        <v>5</v>
      </c>
      <c r="AV1187" s="6">
        <v>1</v>
      </c>
      <c r="AW1187" s="6">
        <v>1</v>
      </c>
      <c r="AX1187" s="6">
        <v>1</v>
      </c>
      <c r="AY1187" s="6">
        <v>1</v>
      </c>
      <c r="AZ1187" s="6">
        <v>1</v>
      </c>
      <c r="BA1187" s="6">
        <v>0.8</v>
      </c>
      <c r="BB1187" s="6">
        <v>0.8</v>
      </c>
      <c r="BC1187" s="6">
        <v>0.6</v>
      </c>
      <c r="BD1187" s="6">
        <v>0.6</v>
      </c>
      <c r="BE1187" s="6">
        <v>0.4</v>
      </c>
      <c r="BF1187" s="6">
        <v>0.4</v>
      </c>
      <c r="BG1187" s="6">
        <v>0.4</v>
      </c>
      <c r="BH1187" s="6">
        <v>0.4</v>
      </c>
      <c r="BI1187" s="6">
        <v>0.6</v>
      </c>
      <c r="BJ1187" s="6">
        <v>0.6</v>
      </c>
      <c r="BK1187" s="6">
        <v>0.8</v>
      </c>
      <c r="BL1187" s="6">
        <v>0.8</v>
      </c>
      <c r="BM1187" s="6">
        <v>1</v>
      </c>
      <c r="BN1187" s="6">
        <v>1</v>
      </c>
      <c r="BO1187" s="6">
        <v>1</v>
      </c>
      <c r="BP1187" s="6">
        <v>1</v>
      </c>
    </row>
    <row r="1189" spans="3:68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N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5</v>
      </c>
      <c r="AA1189" s="6">
        <v>5</v>
      </c>
      <c r="AB1189" s="6">
        <v>5</v>
      </c>
      <c r="AC1189" s="6">
        <v>5</v>
      </c>
      <c r="AD1189" s="6">
        <v>5</v>
      </c>
      <c r="AE1189" s="6">
        <v>5</v>
      </c>
      <c r="AF1189" s="6">
        <v>5</v>
      </c>
      <c r="AG1189" s="6">
        <v>5</v>
      </c>
      <c r="AH1189" s="6">
        <v>5</v>
      </c>
      <c r="AI1189" s="6">
        <v>5</v>
      </c>
      <c r="AJ1189" s="6">
        <v>5</v>
      </c>
      <c r="AK1189" s="6">
        <v>5</v>
      </c>
      <c r="AL1189" s="6">
        <v>5</v>
      </c>
      <c r="AM1189" s="6">
        <v>5</v>
      </c>
      <c r="AN1189" s="6">
        <v>5</v>
      </c>
      <c r="AO1189" s="6">
        <v>5</v>
      </c>
      <c r="AP1189" s="6">
        <v>5</v>
      </c>
      <c r="AQ1189" s="6">
        <v>5</v>
      </c>
      <c r="AR1189" s="6">
        <v>5</v>
      </c>
      <c r="AS1189" s="6">
        <v>5</v>
      </c>
      <c r="AT1189" s="6">
        <v>5</v>
      </c>
      <c r="AV1189" s="6">
        <v>1</v>
      </c>
      <c r="AW1189" s="6">
        <v>1</v>
      </c>
      <c r="AX1189" s="6">
        <v>1</v>
      </c>
      <c r="AY1189" s="6">
        <v>1</v>
      </c>
      <c r="AZ1189" s="6">
        <v>1</v>
      </c>
      <c r="BA1189" s="6">
        <v>1</v>
      </c>
      <c r="BB1189" s="6">
        <v>1</v>
      </c>
      <c r="BC1189" s="6">
        <v>1</v>
      </c>
      <c r="BD1189" s="6">
        <v>1</v>
      </c>
      <c r="BE1189" s="6">
        <v>1</v>
      </c>
      <c r="BF1189" s="6">
        <v>1</v>
      </c>
      <c r="BG1189" s="6">
        <v>1</v>
      </c>
      <c r="BH1189" s="6">
        <v>1</v>
      </c>
      <c r="BI1189" s="6">
        <v>1</v>
      </c>
      <c r="BJ1189" s="6">
        <v>1</v>
      </c>
      <c r="BK1189" s="6">
        <v>1</v>
      </c>
      <c r="BL1189" s="6">
        <v>1</v>
      </c>
      <c r="BM1189" s="6">
        <v>1</v>
      </c>
      <c r="BN1189" s="6">
        <v>1</v>
      </c>
      <c r="BO1189" s="6">
        <v>1</v>
      </c>
      <c r="BP1189" s="6">
        <v>1</v>
      </c>
    </row>
    <row r="1191" spans="3:68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7</v>
      </c>
      <c r="H1191" s="6">
        <v>7</v>
      </c>
      <c r="I1191" s="6">
        <v>6</v>
      </c>
      <c r="J1191" s="6">
        <v>6</v>
      </c>
      <c r="K1191" s="6">
        <v>5</v>
      </c>
      <c r="L1191" s="6">
        <v>4</v>
      </c>
      <c r="M1191" s="6">
        <v>4</v>
      </c>
      <c r="N1191" s="6">
        <v>3</v>
      </c>
      <c r="O1191" s="6">
        <v>3</v>
      </c>
      <c r="P1191" s="6">
        <v>4</v>
      </c>
      <c r="Q1191" s="6">
        <v>5</v>
      </c>
      <c r="R1191" s="6">
        <v>6</v>
      </c>
      <c r="S1191" s="6">
        <v>6</v>
      </c>
      <c r="T1191" s="6">
        <v>7</v>
      </c>
      <c r="U1191" s="6">
        <v>8</v>
      </c>
      <c r="V1191" s="6">
        <v>8</v>
      </c>
      <c r="W1191" s="6">
        <v>8</v>
      </c>
      <c r="X1191" s="6">
        <v>8</v>
      </c>
      <c r="Z1191" s="6">
        <v>7</v>
      </c>
      <c r="AA1191" s="6">
        <v>7</v>
      </c>
      <c r="AB1191" s="6">
        <v>7</v>
      </c>
      <c r="AC1191" s="6">
        <v>7</v>
      </c>
      <c r="AD1191" s="6">
        <v>7</v>
      </c>
      <c r="AE1191" s="6">
        <v>7</v>
      </c>
      <c r="AF1191" s="6">
        <v>7</v>
      </c>
      <c r="AG1191" s="6">
        <v>7</v>
      </c>
      <c r="AH1191" s="6">
        <v>7</v>
      </c>
      <c r="AI1191" s="6">
        <v>7</v>
      </c>
      <c r="AJ1191" s="6">
        <v>8</v>
      </c>
      <c r="AK1191" s="6">
        <v>8</v>
      </c>
      <c r="AL1191" s="6">
        <v>8</v>
      </c>
      <c r="AM1191" s="6">
        <v>8</v>
      </c>
      <c r="AN1191" s="6">
        <v>8</v>
      </c>
      <c r="AO1191" s="6">
        <v>8</v>
      </c>
      <c r="AP1191" s="6">
        <v>8</v>
      </c>
      <c r="AQ1191" s="6">
        <v>8</v>
      </c>
      <c r="AR1191" s="6">
        <v>8</v>
      </c>
      <c r="AS1191" s="6">
        <v>8</v>
      </c>
      <c r="AT1191" s="6">
        <v>8</v>
      </c>
      <c r="AV1191" s="6">
        <v>1</v>
      </c>
      <c r="AW1191" s="6">
        <v>1</v>
      </c>
      <c r="AX1191" s="6">
        <v>1</v>
      </c>
      <c r="AY1191" s="6">
        <v>1</v>
      </c>
      <c r="AZ1191" s="6">
        <v>1</v>
      </c>
      <c r="BA1191" s="6">
        <v>0.8571428571428571</v>
      </c>
      <c r="BB1191" s="6">
        <v>0.8571428571428571</v>
      </c>
      <c r="BC1191" s="6">
        <v>0.7142857142857143</v>
      </c>
      <c r="BD1191" s="6">
        <v>0.5714285714285714</v>
      </c>
      <c r="BE1191" s="6">
        <v>0.5714285714285714</v>
      </c>
      <c r="BF1191" s="6">
        <v>0.375</v>
      </c>
      <c r="BG1191" s="6">
        <v>0.375</v>
      </c>
      <c r="BH1191" s="6">
        <v>0.5</v>
      </c>
      <c r="BI1191" s="6">
        <v>0.625</v>
      </c>
      <c r="BJ1191" s="6">
        <v>0.75</v>
      </c>
      <c r="BK1191" s="6">
        <v>0.75</v>
      </c>
      <c r="BL1191" s="6">
        <v>0.875</v>
      </c>
      <c r="BM1191" s="6">
        <v>1</v>
      </c>
      <c r="BN1191" s="6">
        <v>1</v>
      </c>
      <c r="BO1191" s="6">
        <v>1</v>
      </c>
      <c r="BP1191" s="6">
        <v>1</v>
      </c>
    </row>
    <row r="1193" spans="3:68" x14ac:dyDescent="0.25">
      <c r="C1193" s="6" t="s">
        <v>24</v>
      </c>
      <c r="D1193" s="6">
        <v>4</v>
      </c>
      <c r="E1193" s="6">
        <v>4</v>
      </c>
      <c r="F1193" s="6">
        <v>4</v>
      </c>
      <c r="G1193" s="6">
        <v>4</v>
      </c>
      <c r="H1193" s="6">
        <v>4</v>
      </c>
      <c r="I1193" s="6">
        <v>5</v>
      </c>
      <c r="J1193" s="6">
        <v>5</v>
      </c>
      <c r="K1193" s="6">
        <v>5</v>
      </c>
      <c r="L1193" s="6">
        <v>5</v>
      </c>
      <c r="M1193" s="6">
        <v>5</v>
      </c>
      <c r="N1193" s="6">
        <v>5</v>
      </c>
      <c r="O1193" s="6">
        <v>5</v>
      </c>
      <c r="P1193" s="6">
        <v>5</v>
      </c>
      <c r="Q1193" s="6">
        <v>5</v>
      </c>
      <c r="R1193" s="6">
        <v>5</v>
      </c>
      <c r="S1193" s="6">
        <v>5</v>
      </c>
      <c r="T1193" s="6">
        <v>4</v>
      </c>
      <c r="U1193" s="6">
        <v>4</v>
      </c>
      <c r="V1193" s="6">
        <v>4</v>
      </c>
      <c r="W1193" s="6">
        <v>4</v>
      </c>
      <c r="X1193" s="6">
        <v>4</v>
      </c>
      <c r="Z1193" s="6">
        <v>4</v>
      </c>
      <c r="AA1193" s="6">
        <v>4</v>
      </c>
      <c r="AB1193" s="6">
        <v>4</v>
      </c>
      <c r="AC1193" s="6">
        <v>4</v>
      </c>
      <c r="AD1193" s="6">
        <v>5</v>
      </c>
      <c r="AE1193" s="6">
        <v>5</v>
      </c>
      <c r="AF1193" s="6">
        <v>5</v>
      </c>
      <c r="AG1193" s="6">
        <v>5</v>
      </c>
      <c r="AH1193" s="6">
        <v>5</v>
      </c>
      <c r="AI1193" s="6">
        <v>5</v>
      </c>
      <c r="AJ1193" s="6">
        <v>5</v>
      </c>
      <c r="AK1193" s="6">
        <v>5</v>
      </c>
      <c r="AL1193" s="6">
        <v>5</v>
      </c>
      <c r="AM1193" s="6">
        <v>5</v>
      </c>
      <c r="AN1193" s="6">
        <v>5</v>
      </c>
      <c r="AO1193" s="6">
        <v>5</v>
      </c>
      <c r="AP1193" s="6">
        <v>4</v>
      </c>
      <c r="AQ1193" s="6">
        <v>4</v>
      </c>
      <c r="AR1193" s="6">
        <v>4</v>
      </c>
      <c r="AS1193" s="6">
        <v>4</v>
      </c>
      <c r="AT1193" s="6">
        <v>4</v>
      </c>
      <c r="AV1193" s="6">
        <v>1</v>
      </c>
      <c r="AW1193" s="6">
        <v>1</v>
      </c>
      <c r="AX1193" s="6">
        <v>1</v>
      </c>
      <c r="AY1193" s="6">
        <v>1</v>
      </c>
      <c r="AZ1193" s="6">
        <v>0.8</v>
      </c>
      <c r="BA1193" s="6">
        <v>1</v>
      </c>
      <c r="BB1193" s="6">
        <v>1</v>
      </c>
      <c r="BC1193" s="6">
        <v>1</v>
      </c>
      <c r="BD1193" s="6">
        <v>1</v>
      </c>
      <c r="BE1193" s="6">
        <v>1</v>
      </c>
      <c r="BF1193" s="6">
        <v>1</v>
      </c>
      <c r="BG1193" s="6">
        <v>1</v>
      </c>
      <c r="BH1193" s="6">
        <v>1</v>
      </c>
      <c r="BI1193" s="6">
        <v>1</v>
      </c>
      <c r="BJ1193" s="6">
        <v>1</v>
      </c>
      <c r="BK1193" s="6">
        <v>1</v>
      </c>
      <c r="BL1193" s="6">
        <v>1</v>
      </c>
      <c r="BM1193" s="6">
        <v>1</v>
      </c>
      <c r="BN1193" s="6">
        <v>1</v>
      </c>
      <c r="BO1193" s="6">
        <v>1</v>
      </c>
      <c r="BP1193" s="6">
        <v>1</v>
      </c>
    </row>
    <row r="1195" spans="3:68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4</v>
      </c>
      <c r="I1195" s="6">
        <v>4</v>
      </c>
      <c r="J1195" s="6">
        <v>3</v>
      </c>
      <c r="K1195" s="6">
        <v>3</v>
      </c>
      <c r="L1195" s="6">
        <v>3</v>
      </c>
      <c r="M1195" s="6">
        <v>2</v>
      </c>
      <c r="N1195" s="6">
        <v>2</v>
      </c>
      <c r="O1195" s="6">
        <v>2</v>
      </c>
      <c r="P1195" s="6">
        <v>2</v>
      </c>
      <c r="Q1195" s="6">
        <v>2</v>
      </c>
      <c r="R1195" s="6">
        <v>2</v>
      </c>
      <c r="S1195" s="6">
        <v>3</v>
      </c>
      <c r="T1195" s="6">
        <v>3</v>
      </c>
      <c r="U1195" s="6">
        <v>3</v>
      </c>
      <c r="V1195" s="6">
        <v>3</v>
      </c>
      <c r="W1195" s="6">
        <v>3</v>
      </c>
      <c r="X1195" s="6">
        <v>3</v>
      </c>
      <c r="Z1195" s="6">
        <v>4</v>
      </c>
      <c r="AA1195" s="6">
        <v>4</v>
      </c>
      <c r="AB1195" s="6">
        <v>4</v>
      </c>
      <c r="AC1195" s="6">
        <v>4</v>
      </c>
      <c r="AD1195" s="6">
        <v>4</v>
      </c>
      <c r="AE1195" s="6">
        <v>4</v>
      </c>
      <c r="AF1195" s="6">
        <v>4</v>
      </c>
      <c r="AG1195" s="6">
        <v>4</v>
      </c>
      <c r="AH1195" s="6">
        <v>4</v>
      </c>
      <c r="AI1195" s="6">
        <v>4</v>
      </c>
      <c r="AJ1195" s="6">
        <v>3</v>
      </c>
      <c r="AK1195" s="6">
        <v>3</v>
      </c>
      <c r="AL1195" s="6">
        <v>3</v>
      </c>
      <c r="AM1195" s="6">
        <v>3</v>
      </c>
      <c r="AN1195" s="6">
        <v>3</v>
      </c>
      <c r="AO1195" s="6">
        <v>3</v>
      </c>
      <c r="AP1195" s="6">
        <v>3</v>
      </c>
      <c r="AQ1195" s="6">
        <v>3</v>
      </c>
      <c r="AR1195" s="6">
        <v>3</v>
      </c>
      <c r="AS1195" s="6">
        <v>3</v>
      </c>
      <c r="AT1195" s="6">
        <v>3</v>
      </c>
      <c r="AV1195" s="6">
        <v>1</v>
      </c>
      <c r="AW1195" s="6">
        <v>1</v>
      </c>
      <c r="AX1195" s="6">
        <v>1</v>
      </c>
      <c r="AY1195" s="6">
        <v>1</v>
      </c>
      <c r="AZ1195" s="6">
        <v>1</v>
      </c>
      <c r="BA1195" s="6">
        <v>1</v>
      </c>
      <c r="BB1195" s="6">
        <v>0.75</v>
      </c>
      <c r="BC1195" s="6">
        <v>0.75</v>
      </c>
      <c r="BD1195" s="6">
        <v>0.75</v>
      </c>
      <c r="BE1195" s="6">
        <v>0.5</v>
      </c>
      <c r="BF1195" s="6">
        <v>0.66666666666666663</v>
      </c>
      <c r="BG1195" s="6">
        <v>0.66666666666666663</v>
      </c>
      <c r="BH1195" s="6">
        <v>0.66666666666666663</v>
      </c>
      <c r="BI1195" s="6">
        <v>0.66666666666666663</v>
      </c>
      <c r="BJ1195" s="6">
        <v>0.66666666666666663</v>
      </c>
      <c r="BK1195" s="6">
        <v>1</v>
      </c>
      <c r="BL1195" s="6">
        <v>1</v>
      </c>
      <c r="BM1195" s="6">
        <v>1</v>
      </c>
      <c r="BN1195" s="6">
        <v>1</v>
      </c>
      <c r="BO1195" s="6">
        <v>1</v>
      </c>
      <c r="BP1195" s="6">
        <v>1</v>
      </c>
    </row>
    <row r="1197" spans="3:68" x14ac:dyDescent="0.25">
      <c r="C1197" s="6" t="s">
        <v>24</v>
      </c>
      <c r="D1197" s="6">
        <v>2</v>
      </c>
      <c r="E1197" s="6">
        <v>2</v>
      </c>
      <c r="F1197" s="6">
        <v>2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4</v>
      </c>
      <c r="N1197" s="6">
        <v>4</v>
      </c>
      <c r="O1197" s="6">
        <v>4</v>
      </c>
      <c r="P1197" s="6">
        <v>4</v>
      </c>
      <c r="Q1197" s="6">
        <v>4</v>
      </c>
      <c r="R1197" s="6">
        <v>4</v>
      </c>
      <c r="S1197" s="6">
        <v>4</v>
      </c>
      <c r="T1197" s="6">
        <v>4</v>
      </c>
      <c r="U1197" s="6">
        <v>3</v>
      </c>
      <c r="V1197" s="6">
        <v>3</v>
      </c>
      <c r="W1197" s="6">
        <v>3</v>
      </c>
      <c r="X1197" s="6">
        <v>3</v>
      </c>
      <c r="Z1197" s="6">
        <v>2</v>
      </c>
      <c r="AA1197" s="6">
        <v>2</v>
      </c>
      <c r="AB1197" s="6">
        <v>2</v>
      </c>
      <c r="AC1197" s="6">
        <v>4</v>
      </c>
      <c r="AD1197" s="6">
        <v>4</v>
      </c>
      <c r="AE1197" s="6">
        <v>4</v>
      </c>
      <c r="AF1197" s="6">
        <v>4</v>
      </c>
      <c r="AG1197" s="6">
        <v>4</v>
      </c>
      <c r="AH1197" s="6">
        <v>4</v>
      </c>
      <c r="AI1197" s="6">
        <v>4</v>
      </c>
      <c r="AJ1197" s="6">
        <v>4</v>
      </c>
      <c r="AK1197" s="6">
        <v>4</v>
      </c>
      <c r="AL1197" s="6">
        <v>4</v>
      </c>
      <c r="AM1197" s="6">
        <v>4</v>
      </c>
      <c r="AN1197" s="6">
        <v>4</v>
      </c>
      <c r="AO1197" s="6">
        <v>4</v>
      </c>
      <c r="AP1197" s="6">
        <v>4</v>
      </c>
      <c r="AQ1197" s="6">
        <v>3</v>
      </c>
      <c r="AR1197" s="6">
        <v>3</v>
      </c>
      <c r="AS1197" s="6">
        <v>3</v>
      </c>
      <c r="AT1197" s="6">
        <v>3</v>
      </c>
      <c r="AV1197" s="6">
        <v>1</v>
      </c>
      <c r="AW1197" s="6">
        <v>1</v>
      </c>
      <c r="AX1197" s="6">
        <v>1</v>
      </c>
      <c r="AY1197" s="6">
        <v>1</v>
      </c>
      <c r="AZ1197" s="6">
        <v>1</v>
      </c>
      <c r="BA1197" s="6">
        <v>1</v>
      </c>
      <c r="BB1197" s="6">
        <v>1</v>
      </c>
      <c r="BC1197" s="6">
        <v>1</v>
      </c>
      <c r="BD1197" s="6">
        <v>1</v>
      </c>
      <c r="BE1197" s="6">
        <v>1</v>
      </c>
      <c r="BF1197" s="6">
        <v>1</v>
      </c>
      <c r="BG1197" s="6">
        <v>1</v>
      </c>
      <c r="BH1197" s="6">
        <v>1</v>
      </c>
      <c r="BI1197" s="6">
        <v>1</v>
      </c>
      <c r="BJ1197" s="6">
        <v>1</v>
      </c>
      <c r="BK1197" s="6">
        <v>1</v>
      </c>
      <c r="BL1197" s="6">
        <v>1</v>
      </c>
      <c r="BM1197" s="6">
        <v>1</v>
      </c>
      <c r="BN1197" s="6">
        <v>1</v>
      </c>
      <c r="BO1197" s="6">
        <v>1</v>
      </c>
      <c r="BP1197" s="6">
        <v>1</v>
      </c>
    </row>
    <row r="1199" spans="3:68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3</v>
      </c>
      <c r="I1199" s="6">
        <v>3</v>
      </c>
      <c r="J1199" s="6">
        <v>3</v>
      </c>
      <c r="K1199" s="6">
        <v>3</v>
      </c>
      <c r="L1199" s="6">
        <v>2</v>
      </c>
      <c r="M1199" s="6">
        <v>2</v>
      </c>
      <c r="N1199" s="6">
        <v>2</v>
      </c>
      <c r="O1199" s="6">
        <v>2</v>
      </c>
      <c r="P1199" s="6">
        <v>2</v>
      </c>
      <c r="Q1199" s="6">
        <v>2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3</v>
      </c>
      <c r="AA1199" s="6">
        <v>3</v>
      </c>
      <c r="AB1199" s="6">
        <v>3</v>
      </c>
      <c r="AC1199" s="6">
        <v>3</v>
      </c>
      <c r="AD1199" s="6">
        <v>3</v>
      </c>
      <c r="AE1199" s="6">
        <v>3</v>
      </c>
      <c r="AF1199" s="6">
        <v>3</v>
      </c>
      <c r="AG1199" s="6">
        <v>3</v>
      </c>
      <c r="AH1199" s="6">
        <v>3</v>
      </c>
      <c r="AI1199" s="6">
        <v>3</v>
      </c>
      <c r="AJ1199" s="6">
        <v>3</v>
      </c>
      <c r="AK1199" s="6">
        <v>3</v>
      </c>
      <c r="AL1199" s="6">
        <v>3</v>
      </c>
      <c r="AM1199" s="6">
        <v>3</v>
      </c>
      <c r="AN1199" s="6">
        <v>3</v>
      </c>
      <c r="AO1199" s="6">
        <v>3</v>
      </c>
      <c r="AP1199" s="6">
        <v>3</v>
      </c>
      <c r="AQ1199" s="6">
        <v>3</v>
      </c>
      <c r="AR1199" s="6">
        <v>3</v>
      </c>
      <c r="AS1199" s="6">
        <v>3</v>
      </c>
      <c r="AT1199" s="6">
        <v>3</v>
      </c>
      <c r="AV1199" s="6">
        <v>1</v>
      </c>
      <c r="AW1199" s="6">
        <v>1</v>
      </c>
      <c r="AX1199" s="6">
        <v>1</v>
      </c>
      <c r="AY1199" s="6">
        <v>1</v>
      </c>
      <c r="AZ1199" s="6">
        <v>1</v>
      </c>
      <c r="BA1199" s="6">
        <v>1</v>
      </c>
      <c r="BB1199" s="6">
        <v>1</v>
      </c>
      <c r="BC1199" s="6">
        <v>1</v>
      </c>
      <c r="BD1199" s="6">
        <v>0.66666666666666663</v>
      </c>
      <c r="BE1199" s="6">
        <v>0.66666666666666663</v>
      </c>
      <c r="BF1199" s="6">
        <v>0.66666666666666663</v>
      </c>
      <c r="BG1199" s="6">
        <v>0.66666666666666663</v>
      </c>
      <c r="BH1199" s="6">
        <v>0.66666666666666663</v>
      </c>
      <c r="BI1199" s="6">
        <v>0.66666666666666663</v>
      </c>
      <c r="BJ1199" s="6">
        <v>1</v>
      </c>
      <c r="BK1199" s="6">
        <v>1</v>
      </c>
      <c r="BL1199" s="6">
        <v>1</v>
      </c>
      <c r="BM1199" s="6">
        <v>1</v>
      </c>
      <c r="BN1199" s="6">
        <v>1</v>
      </c>
      <c r="BO1199" s="6">
        <v>1</v>
      </c>
      <c r="BP1199" s="6">
        <v>1</v>
      </c>
    </row>
    <row r="1201" spans="3:68" x14ac:dyDescent="0.25">
      <c r="C1201" s="6" t="s">
        <v>24</v>
      </c>
      <c r="D1201" s="6">
        <v>2</v>
      </c>
      <c r="E1201" s="6">
        <v>2</v>
      </c>
      <c r="F1201" s="6">
        <v>2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3</v>
      </c>
      <c r="N1201" s="6">
        <v>3</v>
      </c>
      <c r="O1201" s="6">
        <v>3</v>
      </c>
      <c r="P1201" s="6">
        <v>3</v>
      </c>
      <c r="Q1201" s="6">
        <v>3</v>
      </c>
      <c r="R1201" s="6">
        <v>3</v>
      </c>
      <c r="S1201" s="6">
        <v>3</v>
      </c>
      <c r="T1201" s="6">
        <v>3</v>
      </c>
      <c r="U1201" s="6">
        <v>2</v>
      </c>
      <c r="V1201" s="6">
        <v>2</v>
      </c>
      <c r="W1201" s="6">
        <v>2</v>
      </c>
      <c r="X1201" s="6">
        <v>2</v>
      </c>
      <c r="Z1201" s="6">
        <v>2</v>
      </c>
      <c r="AA1201" s="6">
        <v>2</v>
      </c>
      <c r="AB1201" s="6">
        <v>2</v>
      </c>
      <c r="AC1201" s="6">
        <v>3</v>
      </c>
      <c r="AD1201" s="6">
        <v>3</v>
      </c>
      <c r="AE1201" s="6">
        <v>3</v>
      </c>
      <c r="AF1201" s="6">
        <v>3</v>
      </c>
      <c r="AG1201" s="6">
        <v>3</v>
      </c>
      <c r="AH1201" s="6">
        <v>3</v>
      </c>
      <c r="AI1201" s="6">
        <v>3</v>
      </c>
      <c r="AJ1201" s="6">
        <v>3</v>
      </c>
      <c r="AK1201" s="6">
        <v>3</v>
      </c>
      <c r="AL1201" s="6">
        <v>3</v>
      </c>
      <c r="AM1201" s="6">
        <v>3</v>
      </c>
      <c r="AN1201" s="6">
        <v>3</v>
      </c>
      <c r="AO1201" s="6">
        <v>3</v>
      </c>
      <c r="AP1201" s="6">
        <v>3</v>
      </c>
      <c r="AQ1201" s="6">
        <v>2</v>
      </c>
      <c r="AR1201" s="6">
        <v>2</v>
      </c>
      <c r="AS1201" s="6">
        <v>2</v>
      </c>
      <c r="AT1201" s="6">
        <v>2</v>
      </c>
      <c r="AV1201" s="6">
        <v>1</v>
      </c>
      <c r="AW1201" s="6">
        <v>1</v>
      </c>
      <c r="AX1201" s="6">
        <v>1</v>
      </c>
      <c r="AY1201" s="6">
        <v>1</v>
      </c>
      <c r="AZ1201" s="6">
        <v>1</v>
      </c>
      <c r="BA1201" s="6">
        <v>1</v>
      </c>
      <c r="BB1201" s="6">
        <v>1</v>
      </c>
      <c r="BC1201" s="6">
        <v>1</v>
      </c>
      <c r="BD1201" s="6">
        <v>1</v>
      </c>
      <c r="BE1201" s="6">
        <v>1</v>
      </c>
      <c r="BF1201" s="6">
        <v>1</v>
      </c>
      <c r="BG1201" s="6">
        <v>1</v>
      </c>
      <c r="BH1201" s="6">
        <v>1</v>
      </c>
      <c r="BI1201" s="6">
        <v>1</v>
      </c>
      <c r="BJ1201" s="6">
        <v>1</v>
      </c>
      <c r="BK1201" s="6">
        <v>1</v>
      </c>
      <c r="BL1201" s="6">
        <v>1</v>
      </c>
      <c r="BM1201" s="6">
        <v>1</v>
      </c>
      <c r="BN1201" s="6">
        <v>1</v>
      </c>
      <c r="BO1201" s="6">
        <v>1</v>
      </c>
      <c r="BP1201" s="6">
        <v>1</v>
      </c>
    </row>
    <row r="1203" spans="3:68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5</v>
      </c>
      <c r="H1203" s="6">
        <v>5</v>
      </c>
      <c r="I1203" s="6">
        <v>5</v>
      </c>
      <c r="J1203" s="6">
        <v>4</v>
      </c>
      <c r="K1203" s="6">
        <v>4</v>
      </c>
      <c r="L1203" s="6">
        <v>3</v>
      </c>
      <c r="M1203" s="6">
        <v>3</v>
      </c>
      <c r="N1203" s="6">
        <v>2</v>
      </c>
      <c r="O1203" s="6">
        <v>2</v>
      </c>
      <c r="P1203" s="6">
        <v>2</v>
      </c>
      <c r="Q1203" s="6">
        <v>3</v>
      </c>
      <c r="R1203" s="6">
        <v>3</v>
      </c>
      <c r="S1203" s="6">
        <v>3</v>
      </c>
      <c r="T1203" s="6">
        <v>4</v>
      </c>
      <c r="U1203" s="6">
        <v>4</v>
      </c>
      <c r="V1203" s="6">
        <v>4</v>
      </c>
      <c r="W1203" s="6">
        <v>4</v>
      </c>
      <c r="X1203" s="6">
        <v>4</v>
      </c>
      <c r="Z1203" s="6">
        <v>5</v>
      </c>
      <c r="AA1203" s="6">
        <v>5</v>
      </c>
      <c r="AB1203" s="6">
        <v>5</v>
      </c>
      <c r="AC1203" s="6">
        <v>5</v>
      </c>
      <c r="AD1203" s="6">
        <v>5</v>
      </c>
      <c r="AE1203" s="6">
        <v>5</v>
      </c>
      <c r="AF1203" s="6">
        <v>5</v>
      </c>
      <c r="AG1203" s="6">
        <v>5</v>
      </c>
      <c r="AH1203" s="6">
        <v>5</v>
      </c>
      <c r="AI1203" s="6">
        <v>5</v>
      </c>
      <c r="AJ1203" s="6">
        <v>4</v>
      </c>
      <c r="AK1203" s="6">
        <v>4</v>
      </c>
      <c r="AL1203" s="6">
        <v>4</v>
      </c>
      <c r="AM1203" s="6">
        <v>4</v>
      </c>
      <c r="AN1203" s="6">
        <v>4</v>
      </c>
      <c r="AO1203" s="6">
        <v>4</v>
      </c>
      <c r="AP1203" s="6">
        <v>4</v>
      </c>
      <c r="AQ1203" s="6">
        <v>4</v>
      </c>
      <c r="AR1203" s="6">
        <v>4</v>
      </c>
      <c r="AS1203" s="6">
        <v>4</v>
      </c>
      <c r="AT1203" s="6">
        <v>4</v>
      </c>
      <c r="AV1203" s="6">
        <v>1</v>
      </c>
      <c r="AW1203" s="6">
        <v>1</v>
      </c>
      <c r="AX1203" s="6">
        <v>1</v>
      </c>
      <c r="AY1203" s="6">
        <v>1</v>
      </c>
      <c r="AZ1203" s="6">
        <v>1</v>
      </c>
      <c r="BA1203" s="6">
        <v>1</v>
      </c>
      <c r="BB1203" s="6">
        <v>0.8</v>
      </c>
      <c r="BC1203" s="6">
        <v>0.8</v>
      </c>
      <c r="BD1203" s="6">
        <v>0.6</v>
      </c>
      <c r="BE1203" s="6">
        <v>0.6</v>
      </c>
      <c r="BF1203" s="6">
        <v>0.5</v>
      </c>
      <c r="BG1203" s="6">
        <v>0.5</v>
      </c>
      <c r="BH1203" s="6">
        <v>0.5</v>
      </c>
      <c r="BI1203" s="6">
        <v>0.75</v>
      </c>
      <c r="BJ1203" s="6">
        <v>0.75</v>
      </c>
      <c r="BK1203" s="6">
        <v>0.75</v>
      </c>
      <c r="BL1203" s="6">
        <v>1</v>
      </c>
      <c r="BM1203" s="6">
        <v>1</v>
      </c>
      <c r="BN1203" s="6">
        <v>1</v>
      </c>
      <c r="BO1203" s="6">
        <v>1</v>
      </c>
      <c r="BP1203" s="6">
        <v>1</v>
      </c>
    </row>
    <row r="1205" spans="3:68" x14ac:dyDescent="0.25">
      <c r="C1205" s="6" t="s">
        <v>24</v>
      </c>
      <c r="D1205" s="6">
        <v>3</v>
      </c>
      <c r="E1205" s="6">
        <v>3</v>
      </c>
      <c r="F1205" s="6">
        <v>3</v>
      </c>
      <c r="G1205" s="6">
        <v>5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6</v>
      </c>
      <c r="N1205" s="6">
        <v>6</v>
      </c>
      <c r="O1205" s="6">
        <v>6</v>
      </c>
      <c r="P1205" s="6">
        <v>6</v>
      </c>
      <c r="Q1205" s="6">
        <v>6</v>
      </c>
      <c r="R1205" s="6">
        <v>6</v>
      </c>
      <c r="S1205" s="6">
        <v>6</v>
      </c>
      <c r="T1205" s="6">
        <v>6</v>
      </c>
      <c r="U1205" s="6">
        <v>4</v>
      </c>
      <c r="V1205" s="6">
        <v>4</v>
      </c>
      <c r="W1205" s="6">
        <v>4</v>
      </c>
      <c r="X1205" s="6">
        <v>4</v>
      </c>
      <c r="Z1205" s="6">
        <v>3</v>
      </c>
      <c r="AA1205" s="6">
        <v>3</v>
      </c>
      <c r="AB1205" s="6">
        <v>3</v>
      </c>
      <c r="AC1205" s="6">
        <v>6</v>
      </c>
      <c r="AD1205" s="6">
        <v>6</v>
      </c>
      <c r="AE1205" s="6">
        <v>6</v>
      </c>
      <c r="AF1205" s="6">
        <v>6</v>
      </c>
      <c r="AG1205" s="6">
        <v>6</v>
      </c>
      <c r="AH1205" s="6">
        <v>6</v>
      </c>
      <c r="AI1205" s="6">
        <v>6</v>
      </c>
      <c r="AJ1205" s="6">
        <v>6</v>
      </c>
      <c r="AK1205" s="6">
        <v>6</v>
      </c>
      <c r="AL1205" s="6">
        <v>6</v>
      </c>
      <c r="AM1205" s="6">
        <v>6</v>
      </c>
      <c r="AN1205" s="6">
        <v>6</v>
      </c>
      <c r="AO1205" s="6">
        <v>6</v>
      </c>
      <c r="AP1205" s="6">
        <v>6</v>
      </c>
      <c r="AQ1205" s="6">
        <v>4</v>
      </c>
      <c r="AR1205" s="6">
        <v>4</v>
      </c>
      <c r="AS1205" s="6">
        <v>4</v>
      </c>
      <c r="AT1205" s="6">
        <v>4</v>
      </c>
      <c r="AV1205" s="6">
        <v>1</v>
      </c>
      <c r="AW1205" s="6">
        <v>1</v>
      </c>
      <c r="AX1205" s="6">
        <v>1</v>
      </c>
      <c r="AY1205" s="6">
        <v>0.83333333333333337</v>
      </c>
      <c r="AZ1205" s="6">
        <v>1</v>
      </c>
      <c r="BA1205" s="6">
        <v>1</v>
      </c>
      <c r="BB1205" s="6">
        <v>1</v>
      </c>
      <c r="BC1205" s="6">
        <v>1</v>
      </c>
      <c r="BD1205" s="6">
        <v>1</v>
      </c>
      <c r="BE1205" s="6">
        <v>1</v>
      </c>
      <c r="BF1205" s="6">
        <v>1</v>
      </c>
      <c r="BG1205" s="6">
        <v>1</v>
      </c>
      <c r="BH1205" s="6">
        <v>1</v>
      </c>
      <c r="BI1205" s="6">
        <v>1</v>
      </c>
      <c r="BJ1205" s="6">
        <v>1</v>
      </c>
      <c r="BK1205" s="6">
        <v>1</v>
      </c>
      <c r="BL1205" s="6">
        <v>1</v>
      </c>
      <c r="BM1205" s="6">
        <v>1</v>
      </c>
      <c r="BN1205" s="6">
        <v>1</v>
      </c>
      <c r="BO1205" s="6">
        <v>1</v>
      </c>
      <c r="BP1205" s="6">
        <v>1</v>
      </c>
    </row>
    <row r="1207" spans="3:68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2</v>
      </c>
      <c r="J1207" s="6">
        <v>2</v>
      </c>
      <c r="K1207" s="6">
        <v>2</v>
      </c>
      <c r="L1207" s="6">
        <v>2</v>
      </c>
      <c r="M1207" s="6">
        <v>2</v>
      </c>
      <c r="N1207" s="6">
        <v>2</v>
      </c>
      <c r="O1207" s="6">
        <v>2</v>
      </c>
      <c r="P1207" s="6">
        <v>3</v>
      </c>
      <c r="Q1207" s="6">
        <v>3</v>
      </c>
      <c r="R1207" s="6">
        <v>3</v>
      </c>
      <c r="S1207" s="6">
        <v>4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2</v>
      </c>
      <c r="AA1207" s="6">
        <v>2</v>
      </c>
      <c r="AB1207" s="6">
        <v>2</v>
      </c>
      <c r="AC1207" s="6">
        <v>2</v>
      </c>
      <c r="AD1207" s="6">
        <v>2</v>
      </c>
      <c r="AE1207" s="6">
        <v>2</v>
      </c>
      <c r="AF1207" s="6">
        <v>2</v>
      </c>
      <c r="AG1207" s="6">
        <v>2</v>
      </c>
      <c r="AH1207" s="6">
        <v>2</v>
      </c>
      <c r="AI1207" s="6">
        <v>4</v>
      </c>
      <c r="AJ1207" s="6">
        <v>4</v>
      </c>
      <c r="AK1207" s="6">
        <v>4</v>
      </c>
      <c r="AL1207" s="6">
        <v>4</v>
      </c>
      <c r="AM1207" s="6">
        <v>4</v>
      </c>
      <c r="AN1207" s="6">
        <v>4</v>
      </c>
      <c r="AO1207" s="6">
        <v>4</v>
      </c>
      <c r="AP1207" s="6">
        <v>4</v>
      </c>
      <c r="AQ1207" s="6">
        <v>4</v>
      </c>
      <c r="AR1207" s="6">
        <v>4</v>
      </c>
      <c r="AS1207" s="6">
        <v>4</v>
      </c>
      <c r="AT1207" s="6">
        <v>4</v>
      </c>
      <c r="AV1207" s="6">
        <v>1</v>
      </c>
      <c r="AW1207" s="6">
        <v>1</v>
      </c>
      <c r="AX1207" s="6">
        <v>1</v>
      </c>
      <c r="AY1207" s="6">
        <v>1</v>
      </c>
      <c r="AZ1207" s="6">
        <v>1</v>
      </c>
      <c r="BA1207" s="6">
        <v>1</v>
      </c>
      <c r="BB1207" s="6">
        <v>1</v>
      </c>
      <c r="BC1207" s="6">
        <v>1</v>
      </c>
      <c r="BD1207" s="6">
        <v>1</v>
      </c>
      <c r="BE1207" s="6">
        <v>0.5</v>
      </c>
      <c r="BF1207" s="6">
        <v>0.5</v>
      </c>
      <c r="BG1207" s="6">
        <v>0.5</v>
      </c>
      <c r="BH1207" s="6">
        <v>0.75</v>
      </c>
      <c r="BI1207" s="6">
        <v>0.75</v>
      </c>
      <c r="BJ1207" s="6">
        <v>0.75</v>
      </c>
      <c r="BK1207" s="6">
        <v>1</v>
      </c>
      <c r="BL1207" s="6">
        <v>1</v>
      </c>
      <c r="BM1207" s="6">
        <v>1</v>
      </c>
      <c r="BN1207" s="6">
        <v>1</v>
      </c>
      <c r="BO1207" s="6">
        <v>1</v>
      </c>
      <c r="BP1207" s="6">
        <v>1</v>
      </c>
    </row>
    <row r="1209" spans="3:68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N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2</v>
      </c>
      <c r="AA1209" s="6">
        <v>2</v>
      </c>
      <c r="AB1209" s="6">
        <v>2</v>
      </c>
      <c r="AC1209" s="6">
        <v>2</v>
      </c>
      <c r="AD1209" s="6">
        <v>2</v>
      </c>
      <c r="AE1209" s="6">
        <v>2</v>
      </c>
      <c r="AF1209" s="6">
        <v>2</v>
      </c>
      <c r="AG1209" s="6">
        <v>2</v>
      </c>
      <c r="AH1209" s="6">
        <v>2</v>
      </c>
      <c r="AI1209" s="6">
        <v>2</v>
      </c>
      <c r="AJ1209" s="6">
        <v>2</v>
      </c>
      <c r="AK1209" s="6">
        <v>2</v>
      </c>
      <c r="AL1209" s="6">
        <v>2</v>
      </c>
      <c r="AM1209" s="6">
        <v>2</v>
      </c>
      <c r="AN1209" s="6">
        <v>2</v>
      </c>
      <c r="AO1209" s="6">
        <v>2</v>
      </c>
      <c r="AP1209" s="6">
        <v>2</v>
      </c>
      <c r="AQ1209" s="6">
        <v>2</v>
      </c>
      <c r="AR1209" s="6">
        <v>2</v>
      </c>
      <c r="AS1209" s="6">
        <v>2</v>
      </c>
      <c r="AT1209" s="6">
        <v>2</v>
      </c>
      <c r="AV1209" s="6">
        <v>1</v>
      </c>
      <c r="AW1209" s="6">
        <v>1</v>
      </c>
      <c r="AX1209" s="6">
        <v>1</v>
      </c>
      <c r="AY1209" s="6">
        <v>1</v>
      </c>
      <c r="AZ1209" s="6">
        <v>1</v>
      </c>
      <c r="BA1209" s="6">
        <v>1</v>
      </c>
      <c r="BB1209" s="6">
        <v>1</v>
      </c>
      <c r="BC1209" s="6">
        <v>1</v>
      </c>
      <c r="BD1209" s="6">
        <v>1</v>
      </c>
      <c r="BE1209" s="6">
        <v>1</v>
      </c>
      <c r="BF1209" s="6">
        <v>1</v>
      </c>
      <c r="BG1209" s="6">
        <v>1</v>
      </c>
      <c r="BH1209" s="6">
        <v>1</v>
      </c>
      <c r="BI1209" s="6">
        <v>1</v>
      </c>
      <c r="BJ1209" s="6">
        <v>1</v>
      </c>
      <c r="BK1209" s="6">
        <v>1</v>
      </c>
      <c r="BL1209" s="6">
        <v>1</v>
      </c>
      <c r="BM1209" s="6">
        <v>1</v>
      </c>
      <c r="BN1209" s="6">
        <v>1</v>
      </c>
      <c r="BO1209" s="6">
        <v>1</v>
      </c>
      <c r="BP1209" s="6">
        <v>1</v>
      </c>
    </row>
    <row r="1211" spans="3:68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4</v>
      </c>
      <c r="K1211" s="6">
        <v>3</v>
      </c>
      <c r="L1211" s="6">
        <v>3</v>
      </c>
      <c r="M1211" s="6">
        <v>3</v>
      </c>
      <c r="N1211" s="6">
        <v>2</v>
      </c>
      <c r="O1211" s="6">
        <v>3</v>
      </c>
      <c r="P1211" s="6">
        <v>3</v>
      </c>
      <c r="Q1211" s="6">
        <v>4</v>
      </c>
      <c r="R1211" s="6">
        <v>4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4</v>
      </c>
      <c r="AA1211" s="6">
        <v>4</v>
      </c>
      <c r="AB1211" s="6">
        <v>4</v>
      </c>
      <c r="AC1211" s="6">
        <v>4</v>
      </c>
      <c r="AD1211" s="6">
        <v>4</v>
      </c>
      <c r="AE1211" s="6">
        <v>4</v>
      </c>
      <c r="AF1211" s="6">
        <v>4</v>
      </c>
      <c r="AG1211" s="6">
        <v>4</v>
      </c>
      <c r="AH1211" s="6">
        <v>4</v>
      </c>
      <c r="AI1211" s="6">
        <v>5</v>
      </c>
      <c r="AJ1211" s="6">
        <v>5</v>
      </c>
      <c r="AK1211" s="6">
        <v>5</v>
      </c>
      <c r="AL1211" s="6">
        <v>5</v>
      </c>
      <c r="AM1211" s="6">
        <v>5</v>
      </c>
      <c r="AN1211" s="6">
        <v>5</v>
      </c>
      <c r="AO1211" s="6">
        <v>5</v>
      </c>
      <c r="AP1211" s="6">
        <v>5</v>
      </c>
      <c r="AQ1211" s="6">
        <v>5</v>
      </c>
      <c r="AR1211" s="6">
        <v>5</v>
      </c>
      <c r="AS1211" s="6">
        <v>5</v>
      </c>
      <c r="AT1211" s="6">
        <v>5</v>
      </c>
      <c r="AV1211" s="6">
        <v>1</v>
      </c>
      <c r="AW1211" s="6">
        <v>1</v>
      </c>
      <c r="AX1211" s="6">
        <v>1</v>
      </c>
      <c r="AY1211" s="6">
        <v>1</v>
      </c>
      <c r="AZ1211" s="6">
        <v>1</v>
      </c>
      <c r="BA1211" s="6">
        <v>1</v>
      </c>
      <c r="BB1211" s="6">
        <v>1</v>
      </c>
      <c r="BC1211" s="6">
        <v>0.75</v>
      </c>
      <c r="BD1211" s="6">
        <v>0.75</v>
      </c>
      <c r="BE1211" s="6">
        <v>0.6</v>
      </c>
      <c r="BF1211" s="6">
        <v>0.4</v>
      </c>
      <c r="BG1211" s="6">
        <v>0.6</v>
      </c>
      <c r="BH1211" s="6">
        <v>0.6</v>
      </c>
      <c r="BI1211" s="6">
        <v>0.8</v>
      </c>
      <c r="BJ1211" s="6">
        <v>0.8</v>
      </c>
      <c r="BK1211" s="6">
        <v>1</v>
      </c>
      <c r="BL1211" s="6">
        <v>1</v>
      </c>
      <c r="BM1211" s="6">
        <v>1</v>
      </c>
      <c r="BN1211" s="6">
        <v>1</v>
      </c>
      <c r="BO1211" s="6">
        <v>1</v>
      </c>
      <c r="BP1211" s="6">
        <v>1</v>
      </c>
    </row>
    <row r="1213" spans="3:68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4</v>
      </c>
      <c r="I1213" s="6">
        <v>4</v>
      </c>
      <c r="J1213" s="6">
        <v>3</v>
      </c>
      <c r="K1213" s="6">
        <v>3</v>
      </c>
      <c r="L1213" s="6">
        <v>3</v>
      </c>
      <c r="M1213" s="6">
        <v>3</v>
      </c>
      <c r="N1213" s="6">
        <v>3</v>
      </c>
      <c r="O1213" s="6">
        <v>3</v>
      </c>
      <c r="P1213" s="6">
        <v>3</v>
      </c>
      <c r="Q1213" s="6">
        <v>3</v>
      </c>
      <c r="R1213" s="6">
        <v>3</v>
      </c>
      <c r="S1213" s="6">
        <v>3</v>
      </c>
      <c r="T1213" s="6">
        <v>3</v>
      </c>
      <c r="U1213" s="6">
        <v>3</v>
      </c>
      <c r="V1213" s="6">
        <v>3</v>
      </c>
      <c r="W1213" s="6">
        <v>3</v>
      </c>
      <c r="X1213" s="6">
        <v>3</v>
      </c>
      <c r="Z1213" s="6">
        <v>4</v>
      </c>
      <c r="AA1213" s="6">
        <v>4</v>
      </c>
      <c r="AB1213" s="6">
        <v>4</v>
      </c>
      <c r="AC1213" s="6">
        <v>4</v>
      </c>
      <c r="AD1213" s="6">
        <v>4</v>
      </c>
      <c r="AE1213" s="6">
        <v>4</v>
      </c>
      <c r="AF1213" s="6">
        <v>4</v>
      </c>
      <c r="AG1213" s="6">
        <v>4</v>
      </c>
      <c r="AH1213" s="6">
        <v>4</v>
      </c>
      <c r="AI1213" s="6">
        <v>4</v>
      </c>
      <c r="AJ1213" s="6">
        <v>3</v>
      </c>
      <c r="AK1213" s="6">
        <v>3</v>
      </c>
      <c r="AL1213" s="6">
        <v>3</v>
      </c>
      <c r="AM1213" s="6">
        <v>3</v>
      </c>
      <c r="AN1213" s="6">
        <v>3</v>
      </c>
      <c r="AO1213" s="6">
        <v>3</v>
      </c>
      <c r="AP1213" s="6">
        <v>3</v>
      </c>
      <c r="AQ1213" s="6">
        <v>3</v>
      </c>
      <c r="AR1213" s="6">
        <v>3</v>
      </c>
      <c r="AS1213" s="6">
        <v>3</v>
      </c>
      <c r="AT1213" s="6">
        <v>3</v>
      </c>
      <c r="AV1213" s="6">
        <v>1</v>
      </c>
      <c r="AW1213" s="6">
        <v>1</v>
      </c>
      <c r="AX1213" s="6">
        <v>1</v>
      </c>
      <c r="AY1213" s="6">
        <v>1</v>
      </c>
      <c r="AZ1213" s="6">
        <v>1</v>
      </c>
      <c r="BA1213" s="6">
        <v>1</v>
      </c>
      <c r="BB1213" s="6">
        <v>0.75</v>
      </c>
      <c r="BC1213" s="6">
        <v>0.75</v>
      </c>
      <c r="BD1213" s="6">
        <v>0.75</v>
      </c>
      <c r="BE1213" s="6">
        <v>0.75</v>
      </c>
      <c r="BF1213" s="6">
        <v>1</v>
      </c>
      <c r="BG1213" s="6">
        <v>1</v>
      </c>
      <c r="BH1213" s="6">
        <v>1</v>
      </c>
      <c r="BI1213" s="6">
        <v>1</v>
      </c>
      <c r="BJ1213" s="6">
        <v>1</v>
      </c>
      <c r="BK1213" s="6">
        <v>1</v>
      </c>
      <c r="BL1213" s="6">
        <v>1</v>
      </c>
      <c r="BM1213" s="6">
        <v>1</v>
      </c>
      <c r="BN1213" s="6">
        <v>1</v>
      </c>
      <c r="BO1213" s="6">
        <v>1</v>
      </c>
      <c r="BP1213" s="6">
        <v>1</v>
      </c>
    </row>
    <row r="1215" spans="3:68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2</v>
      </c>
      <c r="M1215" s="6">
        <v>2</v>
      </c>
      <c r="N1215" s="6">
        <v>2</v>
      </c>
      <c r="O1215" s="6">
        <v>2</v>
      </c>
      <c r="P1215" s="6">
        <v>2</v>
      </c>
      <c r="Q1215" s="6">
        <v>2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3</v>
      </c>
      <c r="AA1215" s="6">
        <v>3</v>
      </c>
      <c r="AB1215" s="6">
        <v>3</v>
      </c>
      <c r="AC1215" s="6">
        <v>3</v>
      </c>
      <c r="AD1215" s="6">
        <v>3</v>
      </c>
      <c r="AE1215" s="6">
        <v>3</v>
      </c>
      <c r="AF1215" s="6">
        <v>3</v>
      </c>
      <c r="AG1215" s="6">
        <v>3</v>
      </c>
      <c r="AH1215" s="6">
        <v>3</v>
      </c>
      <c r="AI1215" s="6">
        <v>3</v>
      </c>
      <c r="AJ1215" s="6">
        <v>3</v>
      </c>
      <c r="AK1215" s="6">
        <v>3</v>
      </c>
      <c r="AL1215" s="6">
        <v>3</v>
      </c>
      <c r="AM1215" s="6">
        <v>3</v>
      </c>
      <c r="AN1215" s="6">
        <v>3</v>
      </c>
      <c r="AO1215" s="6">
        <v>3</v>
      </c>
      <c r="AP1215" s="6">
        <v>3</v>
      </c>
      <c r="AQ1215" s="6">
        <v>3</v>
      </c>
      <c r="AR1215" s="6">
        <v>3</v>
      </c>
      <c r="AS1215" s="6">
        <v>3</v>
      </c>
      <c r="AT1215" s="6">
        <v>3</v>
      </c>
      <c r="AV1215" s="6">
        <v>1</v>
      </c>
      <c r="AW1215" s="6">
        <v>1</v>
      </c>
      <c r="AX1215" s="6">
        <v>1</v>
      </c>
      <c r="AY1215" s="6">
        <v>1</v>
      </c>
      <c r="AZ1215" s="6">
        <v>1</v>
      </c>
      <c r="BA1215" s="6">
        <v>1</v>
      </c>
      <c r="BB1215" s="6">
        <v>1</v>
      </c>
      <c r="BC1215" s="6">
        <v>1</v>
      </c>
      <c r="BD1215" s="6">
        <v>0.66666666666666663</v>
      </c>
      <c r="BE1215" s="6">
        <v>0.66666666666666663</v>
      </c>
      <c r="BF1215" s="6">
        <v>0.66666666666666663</v>
      </c>
      <c r="BG1215" s="6">
        <v>0.66666666666666663</v>
      </c>
      <c r="BH1215" s="6">
        <v>0.66666666666666663</v>
      </c>
      <c r="BI1215" s="6">
        <v>0.66666666666666663</v>
      </c>
      <c r="BJ1215" s="6">
        <v>1</v>
      </c>
      <c r="BK1215" s="6">
        <v>1</v>
      </c>
      <c r="BL1215" s="6">
        <v>1</v>
      </c>
      <c r="BM1215" s="6">
        <v>1</v>
      </c>
      <c r="BN1215" s="6">
        <v>1</v>
      </c>
      <c r="BO1215" s="6">
        <v>1</v>
      </c>
      <c r="BP1215" s="6">
        <v>1</v>
      </c>
    </row>
    <row r="1217" spans="3:68" x14ac:dyDescent="0.25">
      <c r="C1217" s="6" t="s">
        <v>24</v>
      </c>
      <c r="D1217" s="6">
        <v>2</v>
      </c>
      <c r="E1217" s="6">
        <v>2</v>
      </c>
      <c r="F1217" s="6">
        <v>2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3</v>
      </c>
      <c r="N1217" s="6">
        <v>3</v>
      </c>
      <c r="O1217" s="6">
        <v>3</v>
      </c>
      <c r="P1217" s="6">
        <v>3</v>
      </c>
      <c r="Q1217" s="6">
        <v>3</v>
      </c>
      <c r="R1217" s="6">
        <v>3</v>
      </c>
      <c r="S1217" s="6">
        <v>3</v>
      </c>
      <c r="T1217" s="6">
        <v>3</v>
      </c>
      <c r="U1217" s="6">
        <v>2</v>
      </c>
      <c r="V1217" s="6">
        <v>2</v>
      </c>
      <c r="W1217" s="6">
        <v>2</v>
      </c>
      <c r="X1217" s="6">
        <v>2</v>
      </c>
      <c r="Z1217" s="6">
        <v>2</v>
      </c>
      <c r="AA1217" s="6">
        <v>2</v>
      </c>
      <c r="AB1217" s="6">
        <v>2</v>
      </c>
      <c r="AC1217" s="6">
        <v>3</v>
      </c>
      <c r="AD1217" s="6">
        <v>3</v>
      </c>
      <c r="AE1217" s="6">
        <v>3</v>
      </c>
      <c r="AF1217" s="6">
        <v>3</v>
      </c>
      <c r="AG1217" s="6">
        <v>3</v>
      </c>
      <c r="AH1217" s="6">
        <v>3</v>
      </c>
      <c r="AI1217" s="6">
        <v>3</v>
      </c>
      <c r="AJ1217" s="6">
        <v>3</v>
      </c>
      <c r="AK1217" s="6">
        <v>3</v>
      </c>
      <c r="AL1217" s="6">
        <v>3</v>
      </c>
      <c r="AM1217" s="6">
        <v>3</v>
      </c>
      <c r="AN1217" s="6">
        <v>3</v>
      </c>
      <c r="AO1217" s="6">
        <v>3</v>
      </c>
      <c r="AP1217" s="6">
        <v>3</v>
      </c>
      <c r="AQ1217" s="6">
        <v>2</v>
      </c>
      <c r="AR1217" s="6">
        <v>2</v>
      </c>
      <c r="AS1217" s="6">
        <v>2</v>
      </c>
      <c r="AT1217" s="6">
        <v>2</v>
      </c>
      <c r="AV1217" s="6">
        <v>1</v>
      </c>
      <c r="AW1217" s="6">
        <v>1</v>
      </c>
      <c r="AX1217" s="6">
        <v>1</v>
      </c>
      <c r="AY1217" s="6">
        <v>1</v>
      </c>
      <c r="AZ1217" s="6">
        <v>1</v>
      </c>
      <c r="BA1217" s="6">
        <v>1</v>
      </c>
      <c r="BB1217" s="6">
        <v>1</v>
      </c>
      <c r="BC1217" s="6">
        <v>1</v>
      </c>
      <c r="BD1217" s="6">
        <v>1</v>
      </c>
      <c r="BE1217" s="6">
        <v>1</v>
      </c>
      <c r="BF1217" s="6">
        <v>1</v>
      </c>
      <c r="BG1217" s="6">
        <v>1</v>
      </c>
      <c r="BH1217" s="6">
        <v>1</v>
      </c>
      <c r="BI1217" s="6">
        <v>1</v>
      </c>
      <c r="BJ1217" s="6">
        <v>1</v>
      </c>
      <c r="BK1217" s="6">
        <v>1</v>
      </c>
      <c r="BL1217" s="6">
        <v>1</v>
      </c>
      <c r="BM1217" s="6">
        <v>1</v>
      </c>
      <c r="BN1217" s="6">
        <v>1</v>
      </c>
      <c r="BO1217" s="6">
        <v>1</v>
      </c>
      <c r="BP1217" s="6">
        <v>1</v>
      </c>
    </row>
    <row r="1219" spans="3:68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N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2</v>
      </c>
      <c r="AA1219" s="6">
        <v>2</v>
      </c>
      <c r="AB1219" s="6">
        <v>2</v>
      </c>
      <c r="AC1219" s="6">
        <v>2</v>
      </c>
      <c r="AD1219" s="6">
        <v>2</v>
      </c>
      <c r="AE1219" s="6">
        <v>2</v>
      </c>
      <c r="AF1219" s="6">
        <v>2</v>
      </c>
      <c r="AG1219" s="6">
        <v>2</v>
      </c>
      <c r="AH1219" s="6">
        <v>2</v>
      </c>
      <c r="AI1219" s="6">
        <v>2</v>
      </c>
      <c r="AJ1219" s="6">
        <v>2</v>
      </c>
      <c r="AK1219" s="6">
        <v>2</v>
      </c>
      <c r="AL1219" s="6">
        <v>2</v>
      </c>
      <c r="AM1219" s="6">
        <v>2</v>
      </c>
      <c r="AN1219" s="6">
        <v>2</v>
      </c>
      <c r="AO1219" s="6">
        <v>2</v>
      </c>
      <c r="AP1219" s="6">
        <v>2</v>
      </c>
      <c r="AQ1219" s="6">
        <v>2</v>
      </c>
      <c r="AR1219" s="6">
        <v>2</v>
      </c>
      <c r="AS1219" s="6">
        <v>2</v>
      </c>
      <c r="AT1219" s="6">
        <v>2</v>
      </c>
      <c r="AV1219" s="6">
        <v>1</v>
      </c>
      <c r="AW1219" s="6">
        <v>1</v>
      </c>
      <c r="AX1219" s="6">
        <v>1</v>
      </c>
      <c r="AY1219" s="6">
        <v>1</v>
      </c>
      <c r="AZ1219" s="6">
        <v>1</v>
      </c>
      <c r="BA1219" s="6">
        <v>1</v>
      </c>
      <c r="BB1219" s="6">
        <v>1</v>
      </c>
      <c r="BC1219" s="6">
        <v>1</v>
      </c>
      <c r="BD1219" s="6">
        <v>1</v>
      </c>
      <c r="BE1219" s="6">
        <v>1</v>
      </c>
      <c r="BF1219" s="6">
        <v>1</v>
      </c>
      <c r="BG1219" s="6">
        <v>1</v>
      </c>
      <c r="BH1219" s="6">
        <v>1</v>
      </c>
      <c r="BI1219" s="6">
        <v>1</v>
      </c>
      <c r="BJ1219" s="6">
        <v>1</v>
      </c>
      <c r="BK1219" s="6">
        <v>1</v>
      </c>
      <c r="BL1219" s="6">
        <v>1</v>
      </c>
      <c r="BM1219" s="6">
        <v>1</v>
      </c>
      <c r="BN1219" s="6">
        <v>1</v>
      </c>
      <c r="BO1219" s="6">
        <v>1</v>
      </c>
      <c r="BP1219" s="6">
        <v>1</v>
      </c>
    </row>
    <row r="1221" spans="3:68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N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2</v>
      </c>
      <c r="AA1221" s="6">
        <v>2</v>
      </c>
      <c r="AB1221" s="6">
        <v>2</v>
      </c>
      <c r="AC1221" s="6">
        <v>2</v>
      </c>
      <c r="AD1221" s="6">
        <v>2</v>
      </c>
      <c r="AE1221" s="6">
        <v>2</v>
      </c>
      <c r="AF1221" s="6">
        <v>2</v>
      </c>
      <c r="AG1221" s="6">
        <v>2</v>
      </c>
      <c r="AH1221" s="6">
        <v>2</v>
      </c>
      <c r="AI1221" s="6">
        <v>2</v>
      </c>
      <c r="AJ1221" s="6">
        <v>2</v>
      </c>
      <c r="AK1221" s="6">
        <v>2</v>
      </c>
      <c r="AL1221" s="6">
        <v>2</v>
      </c>
      <c r="AM1221" s="6">
        <v>2</v>
      </c>
      <c r="AN1221" s="6">
        <v>2</v>
      </c>
      <c r="AO1221" s="6">
        <v>2</v>
      </c>
      <c r="AP1221" s="6">
        <v>2</v>
      </c>
      <c r="AQ1221" s="6">
        <v>2</v>
      </c>
      <c r="AR1221" s="6">
        <v>2</v>
      </c>
      <c r="AS1221" s="6">
        <v>2</v>
      </c>
      <c r="AT1221" s="6">
        <v>2</v>
      </c>
      <c r="AV1221" s="6">
        <v>1</v>
      </c>
      <c r="AW1221" s="6">
        <v>1</v>
      </c>
      <c r="AX1221" s="6">
        <v>1</v>
      </c>
      <c r="AY1221" s="6">
        <v>1</v>
      </c>
      <c r="AZ1221" s="6">
        <v>1</v>
      </c>
      <c r="BA1221" s="6">
        <v>1</v>
      </c>
      <c r="BB1221" s="6">
        <v>1</v>
      </c>
      <c r="BC1221" s="6">
        <v>1</v>
      </c>
      <c r="BD1221" s="6">
        <v>1</v>
      </c>
      <c r="BE1221" s="6">
        <v>1</v>
      </c>
      <c r="BF1221" s="6">
        <v>1</v>
      </c>
      <c r="BG1221" s="6">
        <v>1</v>
      </c>
      <c r="BH1221" s="6">
        <v>1</v>
      </c>
      <c r="BI1221" s="6">
        <v>1</v>
      </c>
      <c r="BJ1221" s="6">
        <v>1</v>
      </c>
      <c r="BK1221" s="6">
        <v>1</v>
      </c>
      <c r="BL1221" s="6">
        <v>1</v>
      </c>
      <c r="BM1221" s="6">
        <v>1</v>
      </c>
      <c r="BN1221" s="6">
        <v>1</v>
      </c>
      <c r="BO1221" s="6">
        <v>1</v>
      </c>
      <c r="BP1221" s="6">
        <v>1</v>
      </c>
    </row>
    <row r="1223" spans="3:68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4</v>
      </c>
      <c r="J1223" s="6">
        <v>4</v>
      </c>
      <c r="K1223" s="6">
        <v>3</v>
      </c>
      <c r="L1223" s="6">
        <v>3</v>
      </c>
      <c r="M1223" s="6">
        <v>3</v>
      </c>
      <c r="N1223" s="6">
        <v>2</v>
      </c>
      <c r="O1223" s="6">
        <v>2</v>
      </c>
      <c r="P1223" s="6">
        <v>2</v>
      </c>
      <c r="Q1223" s="6">
        <v>2</v>
      </c>
      <c r="R1223" s="6">
        <v>3</v>
      </c>
      <c r="S1223" s="6">
        <v>3</v>
      </c>
      <c r="T1223" s="6">
        <v>3</v>
      </c>
      <c r="U1223" s="6">
        <v>3</v>
      </c>
      <c r="V1223" s="6">
        <v>3</v>
      </c>
      <c r="W1223" s="6">
        <v>3</v>
      </c>
      <c r="X1223" s="6">
        <v>3</v>
      </c>
      <c r="Z1223" s="6">
        <v>4</v>
      </c>
      <c r="AA1223" s="6">
        <v>4</v>
      </c>
      <c r="AB1223" s="6">
        <v>4</v>
      </c>
      <c r="AC1223" s="6">
        <v>4</v>
      </c>
      <c r="AD1223" s="6">
        <v>4</v>
      </c>
      <c r="AE1223" s="6">
        <v>4</v>
      </c>
      <c r="AF1223" s="6">
        <v>4</v>
      </c>
      <c r="AG1223" s="6">
        <v>4</v>
      </c>
      <c r="AH1223" s="6">
        <v>4</v>
      </c>
      <c r="AI1223" s="6">
        <v>4</v>
      </c>
      <c r="AJ1223" s="6">
        <v>4</v>
      </c>
      <c r="AK1223" s="6">
        <v>3</v>
      </c>
      <c r="AL1223" s="6">
        <v>3</v>
      </c>
      <c r="AM1223" s="6">
        <v>3</v>
      </c>
      <c r="AN1223" s="6">
        <v>3</v>
      </c>
      <c r="AO1223" s="6">
        <v>3</v>
      </c>
      <c r="AP1223" s="6">
        <v>3</v>
      </c>
      <c r="AQ1223" s="6">
        <v>3</v>
      </c>
      <c r="AR1223" s="6">
        <v>3</v>
      </c>
      <c r="AS1223" s="6">
        <v>3</v>
      </c>
      <c r="AT1223" s="6">
        <v>3</v>
      </c>
      <c r="AV1223" s="6">
        <v>1</v>
      </c>
      <c r="AW1223" s="6">
        <v>1</v>
      </c>
      <c r="AX1223" s="6">
        <v>1</v>
      </c>
      <c r="AY1223" s="6">
        <v>1</v>
      </c>
      <c r="AZ1223" s="6">
        <v>1</v>
      </c>
      <c r="BA1223" s="6">
        <v>1</v>
      </c>
      <c r="BB1223" s="6">
        <v>1</v>
      </c>
      <c r="BC1223" s="6">
        <v>0.75</v>
      </c>
      <c r="BD1223" s="6">
        <v>0.75</v>
      </c>
      <c r="BE1223" s="6">
        <v>0.75</v>
      </c>
      <c r="BF1223" s="6">
        <v>0.5</v>
      </c>
      <c r="BG1223" s="6">
        <v>0.66666666666666663</v>
      </c>
      <c r="BH1223" s="6">
        <v>0.66666666666666663</v>
      </c>
      <c r="BI1223" s="6">
        <v>0.66666666666666663</v>
      </c>
      <c r="BJ1223" s="6">
        <v>1</v>
      </c>
      <c r="BK1223" s="6">
        <v>1</v>
      </c>
      <c r="BL1223" s="6">
        <v>1</v>
      </c>
      <c r="BM1223" s="6">
        <v>1</v>
      </c>
      <c r="BN1223" s="6">
        <v>1</v>
      </c>
      <c r="BO1223" s="6">
        <v>1</v>
      </c>
      <c r="BP1223" s="6">
        <v>1</v>
      </c>
    </row>
    <row r="1225" spans="3:68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2</v>
      </c>
      <c r="J1225" s="6">
        <v>2</v>
      </c>
      <c r="K1225" s="6">
        <v>2</v>
      </c>
      <c r="L1225" s="6">
        <v>2</v>
      </c>
      <c r="M1225" s="6">
        <v>2</v>
      </c>
      <c r="N1225" s="6">
        <v>2</v>
      </c>
      <c r="O1225" s="6">
        <v>2</v>
      </c>
      <c r="P1225" s="6">
        <v>3</v>
      </c>
      <c r="Q1225" s="6">
        <v>3</v>
      </c>
      <c r="R1225" s="6">
        <v>4</v>
      </c>
      <c r="S1225" s="6">
        <v>4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2</v>
      </c>
      <c r="AA1225" s="6">
        <v>2</v>
      </c>
      <c r="AB1225" s="6">
        <v>2</v>
      </c>
      <c r="AC1225" s="6">
        <v>2</v>
      </c>
      <c r="AD1225" s="6">
        <v>2</v>
      </c>
      <c r="AE1225" s="6">
        <v>2</v>
      </c>
      <c r="AF1225" s="6">
        <v>2</v>
      </c>
      <c r="AG1225" s="6">
        <v>2</v>
      </c>
      <c r="AH1225" s="6">
        <v>2</v>
      </c>
      <c r="AI1225" s="6">
        <v>2</v>
      </c>
      <c r="AJ1225" s="6">
        <v>5</v>
      </c>
      <c r="AK1225" s="6">
        <v>5</v>
      </c>
      <c r="AL1225" s="6">
        <v>5</v>
      </c>
      <c r="AM1225" s="6">
        <v>5</v>
      </c>
      <c r="AN1225" s="6">
        <v>5</v>
      </c>
      <c r="AO1225" s="6">
        <v>5</v>
      </c>
      <c r="AP1225" s="6">
        <v>5</v>
      </c>
      <c r="AQ1225" s="6">
        <v>5</v>
      </c>
      <c r="AR1225" s="6">
        <v>5</v>
      </c>
      <c r="AS1225" s="6">
        <v>5</v>
      </c>
      <c r="AT1225" s="6">
        <v>5</v>
      </c>
      <c r="AV1225" s="6">
        <v>1</v>
      </c>
      <c r="AW1225" s="6">
        <v>1</v>
      </c>
      <c r="AX1225" s="6">
        <v>1</v>
      </c>
      <c r="AY1225" s="6">
        <v>1</v>
      </c>
      <c r="AZ1225" s="6">
        <v>1</v>
      </c>
      <c r="BA1225" s="6">
        <v>1</v>
      </c>
      <c r="BB1225" s="6">
        <v>1</v>
      </c>
      <c r="BC1225" s="6">
        <v>1</v>
      </c>
      <c r="BD1225" s="6">
        <v>1</v>
      </c>
      <c r="BE1225" s="6">
        <v>1</v>
      </c>
      <c r="BF1225" s="6">
        <v>0.4</v>
      </c>
      <c r="BG1225" s="6">
        <v>0.4</v>
      </c>
      <c r="BH1225" s="6">
        <v>0.6</v>
      </c>
      <c r="BI1225" s="6">
        <v>0.6</v>
      </c>
      <c r="BJ1225" s="6">
        <v>0.8</v>
      </c>
      <c r="BK1225" s="6">
        <v>0.8</v>
      </c>
      <c r="BL1225" s="6">
        <v>1</v>
      </c>
      <c r="BM1225" s="6">
        <v>1</v>
      </c>
      <c r="BN1225" s="6">
        <v>1</v>
      </c>
      <c r="BO1225" s="6">
        <v>1</v>
      </c>
      <c r="BP1225" s="6">
        <v>1</v>
      </c>
    </row>
    <row r="1227" spans="3:68" x14ac:dyDescent="0.25">
      <c r="C1227" s="6" t="s">
        <v>23</v>
      </c>
      <c r="D1227" s="6">
        <v>6</v>
      </c>
      <c r="E1227" s="6">
        <v>6</v>
      </c>
      <c r="F1227" s="6">
        <v>6</v>
      </c>
      <c r="G1227" s="6">
        <v>6</v>
      </c>
      <c r="H1227" s="6">
        <v>5</v>
      </c>
      <c r="I1227" s="6">
        <v>5</v>
      </c>
      <c r="J1227" s="6">
        <v>4</v>
      </c>
      <c r="K1227" s="6">
        <v>4</v>
      </c>
      <c r="L1227" s="6">
        <v>3</v>
      </c>
      <c r="M1227" s="6">
        <v>3</v>
      </c>
      <c r="N1227" s="6">
        <v>2</v>
      </c>
      <c r="O1227" s="6">
        <v>2</v>
      </c>
      <c r="P1227" s="6">
        <v>3</v>
      </c>
      <c r="Q1227" s="6">
        <v>3</v>
      </c>
      <c r="R1227" s="6">
        <v>4</v>
      </c>
      <c r="S1227" s="6">
        <v>4</v>
      </c>
      <c r="T1227" s="6">
        <v>5</v>
      </c>
      <c r="U1227" s="6">
        <v>5</v>
      </c>
      <c r="V1227" s="6">
        <v>6</v>
      </c>
      <c r="W1227" s="6">
        <v>6</v>
      </c>
      <c r="X1227" s="6">
        <v>6</v>
      </c>
      <c r="Z1227" s="6">
        <v>6</v>
      </c>
      <c r="AA1227" s="6">
        <v>6</v>
      </c>
      <c r="AB1227" s="6">
        <v>6</v>
      </c>
      <c r="AC1227" s="6">
        <v>6</v>
      </c>
      <c r="AD1227" s="6">
        <v>6</v>
      </c>
      <c r="AE1227" s="6">
        <v>6</v>
      </c>
      <c r="AF1227" s="6">
        <v>6</v>
      </c>
      <c r="AG1227" s="6">
        <v>6</v>
      </c>
      <c r="AH1227" s="6">
        <v>6</v>
      </c>
      <c r="AI1227" s="6">
        <v>6</v>
      </c>
      <c r="AJ1227" s="6">
        <v>6</v>
      </c>
      <c r="AK1227" s="6">
        <v>6</v>
      </c>
      <c r="AL1227" s="6">
        <v>6</v>
      </c>
      <c r="AM1227" s="6">
        <v>6</v>
      </c>
      <c r="AN1227" s="6">
        <v>6</v>
      </c>
      <c r="AO1227" s="6">
        <v>6</v>
      </c>
      <c r="AP1227" s="6">
        <v>6</v>
      </c>
      <c r="AQ1227" s="6">
        <v>6</v>
      </c>
      <c r="AR1227" s="6">
        <v>6</v>
      </c>
      <c r="AS1227" s="6">
        <v>6</v>
      </c>
      <c r="AT1227" s="6">
        <v>6</v>
      </c>
      <c r="AV1227" s="6">
        <v>1</v>
      </c>
      <c r="AW1227" s="6">
        <v>1</v>
      </c>
      <c r="AX1227" s="6">
        <v>1</v>
      </c>
      <c r="AY1227" s="6">
        <v>1</v>
      </c>
      <c r="AZ1227" s="6">
        <v>0.83333333333333337</v>
      </c>
      <c r="BA1227" s="6">
        <v>0.83333333333333337</v>
      </c>
      <c r="BB1227" s="6">
        <v>0.66666666666666663</v>
      </c>
      <c r="BC1227" s="6">
        <v>0.66666666666666663</v>
      </c>
      <c r="BD1227" s="6">
        <v>0.5</v>
      </c>
      <c r="BE1227" s="6">
        <v>0.5</v>
      </c>
      <c r="BF1227" s="6">
        <v>0.33333333333333331</v>
      </c>
      <c r="BG1227" s="6">
        <v>0.33333333333333331</v>
      </c>
      <c r="BH1227" s="6">
        <v>0.5</v>
      </c>
      <c r="BI1227" s="6">
        <v>0.5</v>
      </c>
      <c r="BJ1227" s="6">
        <v>0.66666666666666663</v>
      </c>
      <c r="BK1227" s="6">
        <v>0.66666666666666663</v>
      </c>
      <c r="BL1227" s="6">
        <v>0.83333333333333337</v>
      </c>
      <c r="BM1227" s="6">
        <v>0.83333333333333337</v>
      </c>
      <c r="BN1227" s="6">
        <v>1</v>
      </c>
      <c r="BO1227" s="6">
        <v>1</v>
      </c>
      <c r="BP1227" s="6">
        <v>1</v>
      </c>
    </row>
    <row r="1229" spans="3:68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5</v>
      </c>
      <c r="H1229" s="6">
        <v>5</v>
      </c>
      <c r="I1229" s="6">
        <v>5</v>
      </c>
      <c r="J1229" s="6">
        <v>6</v>
      </c>
      <c r="K1229" s="6">
        <v>6</v>
      </c>
      <c r="L1229" s="6">
        <v>6</v>
      </c>
      <c r="M1229" s="6">
        <v>6</v>
      </c>
      <c r="N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5</v>
      </c>
      <c r="U1229" s="6">
        <v>5</v>
      </c>
      <c r="V1229" s="6">
        <v>5</v>
      </c>
      <c r="W1229" s="6">
        <v>6</v>
      </c>
      <c r="X1229" s="6">
        <v>6</v>
      </c>
      <c r="Z1229" s="6">
        <v>6</v>
      </c>
      <c r="AA1229" s="6">
        <v>6</v>
      </c>
      <c r="AB1229" s="6">
        <v>6</v>
      </c>
      <c r="AC1229" s="6">
        <v>6</v>
      </c>
      <c r="AD1229" s="6">
        <v>6</v>
      </c>
      <c r="AE1229" s="6">
        <v>6</v>
      </c>
      <c r="AF1229" s="6">
        <v>6</v>
      </c>
      <c r="AG1229" s="6">
        <v>6</v>
      </c>
      <c r="AH1229" s="6">
        <v>6</v>
      </c>
      <c r="AI1229" s="6">
        <v>6</v>
      </c>
      <c r="AJ1229" s="6">
        <v>6</v>
      </c>
      <c r="AK1229" s="6">
        <v>6</v>
      </c>
      <c r="AL1229" s="6">
        <v>6</v>
      </c>
      <c r="AM1229" s="6">
        <v>6</v>
      </c>
      <c r="AN1229" s="6">
        <v>6</v>
      </c>
      <c r="AO1229" s="6">
        <v>6</v>
      </c>
      <c r="AP1229" s="6">
        <v>6</v>
      </c>
      <c r="AQ1229" s="6">
        <v>6</v>
      </c>
      <c r="AR1229" s="6">
        <v>6</v>
      </c>
      <c r="AS1229" s="6">
        <v>6</v>
      </c>
      <c r="AT1229" s="6">
        <v>6</v>
      </c>
      <c r="AV1229" s="6">
        <v>1</v>
      </c>
      <c r="AW1229" s="6">
        <v>1</v>
      </c>
      <c r="AX1229" s="6">
        <v>1</v>
      </c>
      <c r="AY1229" s="6">
        <v>0.83333333333333337</v>
      </c>
      <c r="AZ1229" s="6">
        <v>0.83333333333333337</v>
      </c>
      <c r="BA1229" s="6">
        <v>0.83333333333333337</v>
      </c>
      <c r="BB1229" s="6">
        <v>1</v>
      </c>
      <c r="BC1229" s="6">
        <v>1</v>
      </c>
      <c r="BD1229" s="6">
        <v>1</v>
      </c>
      <c r="BE1229" s="6">
        <v>1</v>
      </c>
      <c r="BF1229" s="6">
        <v>1</v>
      </c>
      <c r="BG1229" s="6">
        <v>1</v>
      </c>
      <c r="BH1229" s="6">
        <v>1</v>
      </c>
      <c r="BI1229" s="6">
        <v>1</v>
      </c>
      <c r="BJ1229" s="6">
        <v>1</v>
      </c>
      <c r="BK1229" s="6">
        <v>1</v>
      </c>
      <c r="BL1229" s="6">
        <v>0.83333333333333337</v>
      </c>
      <c r="BM1229" s="6">
        <v>0.83333333333333337</v>
      </c>
      <c r="BN1229" s="6">
        <v>0.83333333333333337</v>
      </c>
      <c r="BO1229" s="6">
        <v>1</v>
      </c>
      <c r="BP1229" s="6">
        <v>1</v>
      </c>
    </row>
    <row r="1231" spans="3:68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4</v>
      </c>
      <c r="I1231" s="6">
        <v>4</v>
      </c>
      <c r="J1231" s="6">
        <v>3</v>
      </c>
      <c r="K1231" s="6">
        <v>3</v>
      </c>
      <c r="L1231" s="6">
        <v>3</v>
      </c>
      <c r="M1231" s="6">
        <v>2</v>
      </c>
      <c r="N1231" s="6">
        <v>2</v>
      </c>
      <c r="O1231" s="6">
        <v>2</v>
      </c>
      <c r="P1231" s="6">
        <v>2</v>
      </c>
      <c r="Q1231" s="6">
        <v>2</v>
      </c>
      <c r="R1231" s="6">
        <v>2</v>
      </c>
      <c r="S1231" s="6">
        <v>3</v>
      </c>
      <c r="T1231" s="6">
        <v>3</v>
      </c>
      <c r="U1231" s="6">
        <v>3</v>
      </c>
      <c r="V1231" s="6">
        <v>3</v>
      </c>
      <c r="W1231" s="6">
        <v>3</v>
      </c>
      <c r="X1231" s="6">
        <v>3</v>
      </c>
      <c r="Z1231" s="6">
        <v>4</v>
      </c>
      <c r="AA1231" s="6">
        <v>4</v>
      </c>
      <c r="AB1231" s="6">
        <v>4</v>
      </c>
      <c r="AC1231" s="6">
        <v>4</v>
      </c>
      <c r="AD1231" s="6">
        <v>4</v>
      </c>
      <c r="AE1231" s="6">
        <v>4</v>
      </c>
      <c r="AF1231" s="6">
        <v>4</v>
      </c>
      <c r="AG1231" s="6">
        <v>4</v>
      </c>
      <c r="AH1231" s="6">
        <v>4</v>
      </c>
      <c r="AI1231" s="6">
        <v>4</v>
      </c>
      <c r="AJ1231" s="6">
        <v>3</v>
      </c>
      <c r="AK1231" s="6">
        <v>3</v>
      </c>
      <c r="AL1231" s="6">
        <v>3</v>
      </c>
      <c r="AM1231" s="6">
        <v>3</v>
      </c>
      <c r="AN1231" s="6">
        <v>3</v>
      </c>
      <c r="AO1231" s="6">
        <v>3</v>
      </c>
      <c r="AP1231" s="6">
        <v>3</v>
      </c>
      <c r="AQ1231" s="6">
        <v>3</v>
      </c>
      <c r="AR1231" s="6">
        <v>3</v>
      </c>
      <c r="AS1231" s="6">
        <v>3</v>
      </c>
      <c r="AT1231" s="6">
        <v>3</v>
      </c>
      <c r="AV1231" s="6">
        <v>1</v>
      </c>
      <c r="AW1231" s="6">
        <v>1</v>
      </c>
      <c r="AX1231" s="6">
        <v>1</v>
      </c>
      <c r="AY1231" s="6">
        <v>1</v>
      </c>
      <c r="AZ1231" s="6">
        <v>1</v>
      </c>
      <c r="BA1231" s="6">
        <v>1</v>
      </c>
      <c r="BB1231" s="6">
        <v>0.75</v>
      </c>
      <c r="BC1231" s="6">
        <v>0.75</v>
      </c>
      <c r="BD1231" s="6">
        <v>0.75</v>
      </c>
      <c r="BE1231" s="6">
        <v>0.5</v>
      </c>
      <c r="BF1231" s="6">
        <v>0.66666666666666663</v>
      </c>
      <c r="BG1231" s="6">
        <v>0.66666666666666663</v>
      </c>
      <c r="BH1231" s="6">
        <v>0.66666666666666663</v>
      </c>
      <c r="BI1231" s="6">
        <v>0.66666666666666663</v>
      </c>
      <c r="BJ1231" s="6">
        <v>0.66666666666666663</v>
      </c>
      <c r="BK1231" s="6">
        <v>1</v>
      </c>
      <c r="BL1231" s="6">
        <v>1</v>
      </c>
      <c r="BM1231" s="6">
        <v>1</v>
      </c>
      <c r="BN1231" s="6">
        <v>1</v>
      </c>
      <c r="BO1231" s="6">
        <v>1</v>
      </c>
      <c r="BP1231" s="6">
        <v>1</v>
      </c>
    </row>
    <row r="1233" spans="3:68" x14ac:dyDescent="0.25">
      <c r="C1233" s="6" t="s">
        <v>24</v>
      </c>
      <c r="D1233" s="6">
        <v>2</v>
      </c>
      <c r="E1233" s="6">
        <v>2</v>
      </c>
      <c r="F1233" s="6">
        <v>2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4</v>
      </c>
      <c r="N1233" s="6">
        <v>4</v>
      </c>
      <c r="O1233" s="6">
        <v>4</v>
      </c>
      <c r="P1233" s="6">
        <v>4</v>
      </c>
      <c r="Q1233" s="6">
        <v>4</v>
      </c>
      <c r="R1233" s="6">
        <v>4</v>
      </c>
      <c r="S1233" s="6">
        <v>4</v>
      </c>
      <c r="T1233" s="6">
        <v>4</v>
      </c>
      <c r="U1233" s="6">
        <v>3</v>
      </c>
      <c r="V1233" s="6">
        <v>3</v>
      </c>
      <c r="W1233" s="6">
        <v>3</v>
      </c>
      <c r="X1233" s="6">
        <v>3</v>
      </c>
      <c r="Z1233" s="6">
        <v>2</v>
      </c>
      <c r="AA1233" s="6">
        <v>2</v>
      </c>
      <c r="AB1233" s="6">
        <v>2</v>
      </c>
      <c r="AC1233" s="6">
        <v>4</v>
      </c>
      <c r="AD1233" s="6">
        <v>4</v>
      </c>
      <c r="AE1233" s="6">
        <v>4</v>
      </c>
      <c r="AF1233" s="6">
        <v>4</v>
      </c>
      <c r="AG1233" s="6">
        <v>4</v>
      </c>
      <c r="AH1233" s="6">
        <v>4</v>
      </c>
      <c r="AI1233" s="6">
        <v>4</v>
      </c>
      <c r="AJ1233" s="6">
        <v>4</v>
      </c>
      <c r="AK1233" s="6">
        <v>4</v>
      </c>
      <c r="AL1233" s="6">
        <v>4</v>
      </c>
      <c r="AM1233" s="6">
        <v>4</v>
      </c>
      <c r="AN1233" s="6">
        <v>4</v>
      </c>
      <c r="AO1233" s="6">
        <v>4</v>
      </c>
      <c r="AP1233" s="6">
        <v>4</v>
      </c>
      <c r="AQ1233" s="6">
        <v>3</v>
      </c>
      <c r="AR1233" s="6">
        <v>3</v>
      </c>
      <c r="AS1233" s="6">
        <v>3</v>
      </c>
      <c r="AT1233" s="6">
        <v>3</v>
      </c>
      <c r="AV1233" s="6">
        <v>1</v>
      </c>
      <c r="AW1233" s="6">
        <v>1</v>
      </c>
      <c r="AX1233" s="6">
        <v>1</v>
      </c>
      <c r="AY1233" s="6">
        <v>1</v>
      </c>
      <c r="AZ1233" s="6">
        <v>1</v>
      </c>
      <c r="BA1233" s="6">
        <v>1</v>
      </c>
      <c r="BB1233" s="6">
        <v>1</v>
      </c>
      <c r="BC1233" s="6">
        <v>1</v>
      </c>
      <c r="BD1233" s="6">
        <v>1</v>
      </c>
      <c r="BE1233" s="6">
        <v>1</v>
      </c>
      <c r="BF1233" s="6">
        <v>1</v>
      </c>
      <c r="BG1233" s="6">
        <v>1</v>
      </c>
      <c r="BH1233" s="6">
        <v>1</v>
      </c>
      <c r="BI1233" s="6">
        <v>1</v>
      </c>
      <c r="BJ1233" s="6">
        <v>1</v>
      </c>
      <c r="BK1233" s="6">
        <v>1</v>
      </c>
      <c r="BL1233" s="6">
        <v>1</v>
      </c>
      <c r="BM1233" s="6">
        <v>1</v>
      </c>
      <c r="BN1233" s="6">
        <v>1</v>
      </c>
      <c r="BO1233" s="6">
        <v>1</v>
      </c>
      <c r="BP1233" s="6">
        <v>1</v>
      </c>
    </row>
    <row r="1235" spans="3:68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2</v>
      </c>
      <c r="M1235" s="6">
        <v>2</v>
      </c>
      <c r="N1235" s="6">
        <v>2</v>
      </c>
      <c r="O1235" s="6">
        <v>2</v>
      </c>
      <c r="P1235" s="6">
        <v>2</v>
      </c>
      <c r="Q1235" s="6">
        <v>2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3</v>
      </c>
      <c r="AA1235" s="6">
        <v>3</v>
      </c>
      <c r="AB1235" s="6">
        <v>3</v>
      </c>
      <c r="AC1235" s="6">
        <v>3</v>
      </c>
      <c r="AD1235" s="6">
        <v>3</v>
      </c>
      <c r="AE1235" s="6">
        <v>3</v>
      </c>
      <c r="AF1235" s="6">
        <v>3</v>
      </c>
      <c r="AG1235" s="6">
        <v>3</v>
      </c>
      <c r="AH1235" s="6">
        <v>3</v>
      </c>
      <c r="AI1235" s="6">
        <v>3</v>
      </c>
      <c r="AJ1235" s="6">
        <v>3</v>
      </c>
      <c r="AK1235" s="6">
        <v>3</v>
      </c>
      <c r="AL1235" s="6">
        <v>3</v>
      </c>
      <c r="AM1235" s="6">
        <v>3</v>
      </c>
      <c r="AN1235" s="6">
        <v>3</v>
      </c>
      <c r="AO1235" s="6">
        <v>3</v>
      </c>
      <c r="AP1235" s="6">
        <v>3</v>
      </c>
      <c r="AQ1235" s="6">
        <v>3</v>
      </c>
      <c r="AR1235" s="6">
        <v>3</v>
      </c>
      <c r="AS1235" s="6">
        <v>3</v>
      </c>
      <c r="AT1235" s="6">
        <v>3</v>
      </c>
      <c r="AV1235" s="6">
        <v>1</v>
      </c>
      <c r="AW1235" s="6">
        <v>1</v>
      </c>
      <c r="AX1235" s="6">
        <v>1</v>
      </c>
      <c r="AY1235" s="6">
        <v>1</v>
      </c>
      <c r="AZ1235" s="6">
        <v>1</v>
      </c>
      <c r="BA1235" s="6">
        <v>1</v>
      </c>
      <c r="BB1235" s="6">
        <v>1</v>
      </c>
      <c r="BC1235" s="6">
        <v>1</v>
      </c>
      <c r="BD1235" s="6">
        <v>0.66666666666666663</v>
      </c>
      <c r="BE1235" s="6">
        <v>0.66666666666666663</v>
      </c>
      <c r="BF1235" s="6">
        <v>0.66666666666666663</v>
      </c>
      <c r="BG1235" s="6">
        <v>0.66666666666666663</v>
      </c>
      <c r="BH1235" s="6">
        <v>0.66666666666666663</v>
      </c>
      <c r="BI1235" s="6">
        <v>0.66666666666666663</v>
      </c>
      <c r="BJ1235" s="6">
        <v>1</v>
      </c>
      <c r="BK1235" s="6">
        <v>1</v>
      </c>
      <c r="BL1235" s="6">
        <v>1</v>
      </c>
      <c r="BM1235" s="6">
        <v>1</v>
      </c>
      <c r="BN1235" s="6">
        <v>1</v>
      </c>
      <c r="BO1235" s="6">
        <v>1</v>
      </c>
      <c r="BP1235" s="6">
        <v>1</v>
      </c>
    </row>
    <row r="1237" spans="3:68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N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3</v>
      </c>
      <c r="AA1237" s="6">
        <v>3</v>
      </c>
      <c r="AB1237" s="6">
        <v>3</v>
      </c>
      <c r="AC1237" s="6">
        <v>3</v>
      </c>
      <c r="AD1237" s="6">
        <v>3</v>
      </c>
      <c r="AE1237" s="6">
        <v>3</v>
      </c>
      <c r="AF1237" s="6">
        <v>3</v>
      </c>
      <c r="AG1237" s="6">
        <v>3</v>
      </c>
      <c r="AH1237" s="6">
        <v>3</v>
      </c>
      <c r="AI1237" s="6">
        <v>3</v>
      </c>
      <c r="AJ1237" s="6">
        <v>3</v>
      </c>
      <c r="AK1237" s="6">
        <v>3</v>
      </c>
      <c r="AL1237" s="6">
        <v>3</v>
      </c>
      <c r="AM1237" s="6">
        <v>3</v>
      </c>
      <c r="AN1237" s="6">
        <v>3</v>
      </c>
      <c r="AO1237" s="6">
        <v>3</v>
      </c>
      <c r="AP1237" s="6">
        <v>3</v>
      </c>
      <c r="AQ1237" s="6">
        <v>3</v>
      </c>
      <c r="AR1237" s="6">
        <v>3</v>
      </c>
      <c r="AS1237" s="6">
        <v>3</v>
      </c>
      <c r="AT1237" s="6">
        <v>3</v>
      </c>
      <c r="AV1237" s="6">
        <v>1</v>
      </c>
      <c r="AW1237" s="6">
        <v>1</v>
      </c>
      <c r="AX1237" s="6">
        <v>1</v>
      </c>
      <c r="AY1237" s="6">
        <v>1</v>
      </c>
      <c r="AZ1237" s="6">
        <v>1</v>
      </c>
      <c r="BA1237" s="6">
        <v>1</v>
      </c>
      <c r="BB1237" s="6">
        <v>1</v>
      </c>
      <c r="BC1237" s="6">
        <v>1</v>
      </c>
      <c r="BD1237" s="6">
        <v>1</v>
      </c>
      <c r="BE1237" s="6">
        <v>1</v>
      </c>
      <c r="BF1237" s="6">
        <v>1</v>
      </c>
      <c r="BG1237" s="6">
        <v>1</v>
      </c>
      <c r="BH1237" s="6">
        <v>1</v>
      </c>
      <c r="BI1237" s="6">
        <v>1</v>
      </c>
      <c r="BJ1237" s="6">
        <v>1</v>
      </c>
      <c r="BK1237" s="6">
        <v>1</v>
      </c>
      <c r="BL1237" s="6">
        <v>1</v>
      </c>
      <c r="BM1237" s="6">
        <v>1</v>
      </c>
      <c r="BN1237" s="6">
        <v>1</v>
      </c>
      <c r="BO1237" s="6">
        <v>1</v>
      </c>
      <c r="BP1237" s="6">
        <v>1</v>
      </c>
    </row>
    <row r="1239" spans="3:68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3</v>
      </c>
      <c r="I1239" s="6">
        <v>3</v>
      </c>
      <c r="J1239" s="6">
        <v>3</v>
      </c>
      <c r="K1239" s="6">
        <v>3</v>
      </c>
      <c r="L1239" s="6">
        <v>2</v>
      </c>
      <c r="M1239" s="6">
        <v>2</v>
      </c>
      <c r="N1239" s="6">
        <v>2</v>
      </c>
      <c r="O1239" s="6">
        <v>2</v>
      </c>
      <c r="P1239" s="6">
        <v>2</v>
      </c>
      <c r="Q1239" s="6">
        <v>2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3</v>
      </c>
      <c r="AA1239" s="6">
        <v>3</v>
      </c>
      <c r="AB1239" s="6">
        <v>3</v>
      </c>
      <c r="AC1239" s="6">
        <v>3</v>
      </c>
      <c r="AD1239" s="6">
        <v>3</v>
      </c>
      <c r="AE1239" s="6">
        <v>3</v>
      </c>
      <c r="AF1239" s="6">
        <v>3</v>
      </c>
      <c r="AG1239" s="6">
        <v>3</v>
      </c>
      <c r="AH1239" s="6">
        <v>3</v>
      </c>
      <c r="AI1239" s="6">
        <v>3</v>
      </c>
      <c r="AJ1239" s="6">
        <v>3</v>
      </c>
      <c r="AK1239" s="6">
        <v>3</v>
      </c>
      <c r="AL1239" s="6">
        <v>3</v>
      </c>
      <c r="AM1239" s="6">
        <v>3</v>
      </c>
      <c r="AN1239" s="6">
        <v>3</v>
      </c>
      <c r="AO1239" s="6">
        <v>3</v>
      </c>
      <c r="AP1239" s="6">
        <v>3</v>
      </c>
      <c r="AQ1239" s="6">
        <v>3</v>
      </c>
      <c r="AR1239" s="6">
        <v>3</v>
      </c>
      <c r="AS1239" s="6">
        <v>3</v>
      </c>
      <c r="AT1239" s="6">
        <v>3</v>
      </c>
      <c r="AV1239" s="6">
        <v>1</v>
      </c>
      <c r="AW1239" s="6">
        <v>1</v>
      </c>
      <c r="AX1239" s="6">
        <v>1</v>
      </c>
      <c r="AY1239" s="6">
        <v>1</v>
      </c>
      <c r="AZ1239" s="6">
        <v>1</v>
      </c>
      <c r="BA1239" s="6">
        <v>1</v>
      </c>
      <c r="BB1239" s="6">
        <v>1</v>
      </c>
      <c r="BC1239" s="6">
        <v>1</v>
      </c>
      <c r="BD1239" s="6">
        <v>0.66666666666666663</v>
      </c>
      <c r="BE1239" s="6">
        <v>0.66666666666666663</v>
      </c>
      <c r="BF1239" s="6">
        <v>0.66666666666666663</v>
      </c>
      <c r="BG1239" s="6">
        <v>0.66666666666666663</v>
      </c>
      <c r="BH1239" s="6">
        <v>0.66666666666666663</v>
      </c>
      <c r="BI1239" s="6">
        <v>0.66666666666666663</v>
      </c>
      <c r="BJ1239" s="6">
        <v>1</v>
      </c>
      <c r="BK1239" s="6">
        <v>1</v>
      </c>
      <c r="BL1239" s="6">
        <v>1</v>
      </c>
      <c r="BM1239" s="6">
        <v>1</v>
      </c>
      <c r="BN1239" s="6">
        <v>1</v>
      </c>
      <c r="BO1239" s="6">
        <v>1</v>
      </c>
      <c r="BP1239" s="6">
        <v>1</v>
      </c>
    </row>
    <row r="1241" spans="3:68" x14ac:dyDescent="0.25">
      <c r="C1241" s="6" t="s">
        <v>24</v>
      </c>
      <c r="D1241" s="6">
        <v>2</v>
      </c>
      <c r="E1241" s="6">
        <v>2</v>
      </c>
      <c r="F1241" s="6">
        <v>2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3</v>
      </c>
      <c r="N1241" s="6">
        <v>3</v>
      </c>
      <c r="O1241" s="6">
        <v>3</v>
      </c>
      <c r="P1241" s="6">
        <v>3</v>
      </c>
      <c r="Q1241" s="6">
        <v>3</v>
      </c>
      <c r="R1241" s="6">
        <v>3</v>
      </c>
      <c r="S1241" s="6">
        <v>3</v>
      </c>
      <c r="T1241" s="6">
        <v>3</v>
      </c>
      <c r="U1241" s="6">
        <v>2</v>
      </c>
      <c r="V1241" s="6">
        <v>2</v>
      </c>
      <c r="W1241" s="6">
        <v>2</v>
      </c>
      <c r="X1241" s="6">
        <v>2</v>
      </c>
      <c r="Z1241" s="6">
        <v>2</v>
      </c>
      <c r="AA1241" s="6">
        <v>2</v>
      </c>
      <c r="AB1241" s="6">
        <v>2</v>
      </c>
      <c r="AC1241" s="6">
        <v>3</v>
      </c>
      <c r="AD1241" s="6">
        <v>3</v>
      </c>
      <c r="AE1241" s="6">
        <v>3</v>
      </c>
      <c r="AF1241" s="6">
        <v>3</v>
      </c>
      <c r="AG1241" s="6">
        <v>3</v>
      </c>
      <c r="AH1241" s="6">
        <v>3</v>
      </c>
      <c r="AI1241" s="6">
        <v>3</v>
      </c>
      <c r="AJ1241" s="6">
        <v>3</v>
      </c>
      <c r="AK1241" s="6">
        <v>3</v>
      </c>
      <c r="AL1241" s="6">
        <v>3</v>
      </c>
      <c r="AM1241" s="6">
        <v>3</v>
      </c>
      <c r="AN1241" s="6">
        <v>3</v>
      </c>
      <c r="AO1241" s="6">
        <v>3</v>
      </c>
      <c r="AP1241" s="6">
        <v>3</v>
      </c>
      <c r="AQ1241" s="6">
        <v>2</v>
      </c>
      <c r="AR1241" s="6">
        <v>2</v>
      </c>
      <c r="AS1241" s="6">
        <v>2</v>
      </c>
      <c r="AT1241" s="6">
        <v>2</v>
      </c>
      <c r="AV1241" s="6">
        <v>1</v>
      </c>
      <c r="AW1241" s="6">
        <v>1</v>
      </c>
      <c r="AX1241" s="6">
        <v>1</v>
      </c>
      <c r="AY1241" s="6">
        <v>1</v>
      </c>
      <c r="AZ1241" s="6">
        <v>1</v>
      </c>
      <c r="BA1241" s="6">
        <v>1</v>
      </c>
      <c r="BB1241" s="6">
        <v>1</v>
      </c>
      <c r="BC1241" s="6">
        <v>1</v>
      </c>
      <c r="BD1241" s="6">
        <v>1</v>
      </c>
      <c r="BE1241" s="6">
        <v>1</v>
      </c>
      <c r="BF1241" s="6">
        <v>1</v>
      </c>
      <c r="BG1241" s="6">
        <v>1</v>
      </c>
      <c r="BH1241" s="6">
        <v>1</v>
      </c>
      <c r="BI1241" s="6">
        <v>1</v>
      </c>
      <c r="BJ1241" s="6">
        <v>1</v>
      </c>
      <c r="BK1241" s="6">
        <v>1</v>
      </c>
      <c r="BL1241" s="6">
        <v>1</v>
      </c>
      <c r="BM1241" s="6">
        <v>1</v>
      </c>
      <c r="BN1241" s="6">
        <v>1</v>
      </c>
      <c r="BO1241" s="6">
        <v>1</v>
      </c>
      <c r="BP1241" s="6">
        <v>1</v>
      </c>
    </row>
    <row r="1243" spans="3:68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3</v>
      </c>
      <c r="I1243" s="6">
        <v>3</v>
      </c>
      <c r="J1243" s="6">
        <v>3</v>
      </c>
      <c r="K1243" s="6">
        <v>2</v>
      </c>
      <c r="L1243" s="6">
        <v>2</v>
      </c>
      <c r="M1243" s="6">
        <v>2</v>
      </c>
      <c r="N1243" s="6">
        <v>2</v>
      </c>
      <c r="O1243" s="6">
        <v>2</v>
      </c>
      <c r="P1243" s="6">
        <v>2</v>
      </c>
      <c r="Q1243" s="6">
        <v>2</v>
      </c>
      <c r="R1243" s="6">
        <v>2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3</v>
      </c>
      <c r="AA1243" s="6">
        <v>3</v>
      </c>
      <c r="AB1243" s="6">
        <v>3</v>
      </c>
      <c r="AC1243" s="6">
        <v>3</v>
      </c>
      <c r="AD1243" s="6">
        <v>3</v>
      </c>
      <c r="AE1243" s="6">
        <v>3</v>
      </c>
      <c r="AF1243" s="6">
        <v>3</v>
      </c>
      <c r="AG1243" s="6">
        <v>3</v>
      </c>
      <c r="AH1243" s="6">
        <v>3</v>
      </c>
      <c r="AI1243" s="6">
        <v>3</v>
      </c>
      <c r="AJ1243" s="6">
        <v>3</v>
      </c>
      <c r="AK1243" s="6">
        <v>3</v>
      </c>
      <c r="AL1243" s="6">
        <v>3</v>
      </c>
      <c r="AM1243" s="6">
        <v>3</v>
      </c>
      <c r="AN1243" s="6">
        <v>3</v>
      </c>
      <c r="AO1243" s="6">
        <v>3</v>
      </c>
      <c r="AP1243" s="6">
        <v>3</v>
      </c>
      <c r="AQ1243" s="6">
        <v>3</v>
      </c>
      <c r="AR1243" s="6">
        <v>3</v>
      </c>
      <c r="AS1243" s="6">
        <v>3</v>
      </c>
      <c r="AT1243" s="6">
        <v>3</v>
      </c>
      <c r="AV1243" s="6">
        <v>1</v>
      </c>
      <c r="AW1243" s="6">
        <v>1</v>
      </c>
      <c r="AX1243" s="6">
        <v>1</v>
      </c>
      <c r="AY1243" s="6">
        <v>1</v>
      </c>
      <c r="AZ1243" s="6">
        <v>1</v>
      </c>
      <c r="BA1243" s="6">
        <v>1</v>
      </c>
      <c r="BB1243" s="6">
        <v>1</v>
      </c>
      <c r="BC1243" s="6">
        <v>0.66666666666666663</v>
      </c>
      <c r="BD1243" s="6">
        <v>0.66666666666666663</v>
      </c>
      <c r="BE1243" s="6">
        <v>0.66666666666666663</v>
      </c>
      <c r="BF1243" s="6">
        <v>0.66666666666666663</v>
      </c>
      <c r="BG1243" s="6">
        <v>0.66666666666666663</v>
      </c>
      <c r="BH1243" s="6">
        <v>0.66666666666666663</v>
      </c>
      <c r="BI1243" s="6">
        <v>0.66666666666666663</v>
      </c>
      <c r="BJ1243" s="6">
        <v>0.66666666666666663</v>
      </c>
      <c r="BK1243" s="6">
        <v>1</v>
      </c>
      <c r="BL1243" s="6">
        <v>1</v>
      </c>
      <c r="BM1243" s="6">
        <v>1</v>
      </c>
      <c r="BN1243" s="6">
        <v>1</v>
      </c>
      <c r="BO1243" s="6">
        <v>1</v>
      </c>
      <c r="BP1243" s="6">
        <v>1</v>
      </c>
    </row>
    <row r="1245" spans="3:68" x14ac:dyDescent="0.25">
      <c r="C1245" s="6" t="s">
        <v>24</v>
      </c>
      <c r="D1245" s="6">
        <v>2</v>
      </c>
      <c r="E1245" s="6">
        <v>2</v>
      </c>
      <c r="F1245" s="6">
        <v>2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3</v>
      </c>
      <c r="N1245" s="6">
        <v>3</v>
      </c>
      <c r="O1245" s="6">
        <v>3</v>
      </c>
      <c r="P1245" s="6">
        <v>3</v>
      </c>
      <c r="Q1245" s="6">
        <v>3</v>
      </c>
      <c r="R1245" s="6">
        <v>3</v>
      </c>
      <c r="S1245" s="6">
        <v>3</v>
      </c>
      <c r="T1245" s="6">
        <v>3</v>
      </c>
      <c r="U1245" s="6">
        <v>2</v>
      </c>
      <c r="V1245" s="6">
        <v>2</v>
      </c>
      <c r="W1245" s="6">
        <v>2</v>
      </c>
      <c r="X1245" s="6">
        <v>2</v>
      </c>
      <c r="Z1245" s="6">
        <v>2</v>
      </c>
      <c r="AA1245" s="6">
        <v>2</v>
      </c>
      <c r="AB1245" s="6">
        <v>2</v>
      </c>
      <c r="AC1245" s="6">
        <v>3</v>
      </c>
      <c r="AD1245" s="6">
        <v>3</v>
      </c>
      <c r="AE1245" s="6">
        <v>3</v>
      </c>
      <c r="AF1245" s="6">
        <v>3</v>
      </c>
      <c r="AG1245" s="6">
        <v>3</v>
      </c>
      <c r="AH1245" s="6">
        <v>3</v>
      </c>
      <c r="AI1245" s="6">
        <v>3</v>
      </c>
      <c r="AJ1245" s="6">
        <v>3</v>
      </c>
      <c r="AK1245" s="6">
        <v>3</v>
      </c>
      <c r="AL1245" s="6">
        <v>3</v>
      </c>
      <c r="AM1245" s="6">
        <v>3</v>
      </c>
      <c r="AN1245" s="6">
        <v>3</v>
      </c>
      <c r="AO1245" s="6">
        <v>3</v>
      </c>
      <c r="AP1245" s="6">
        <v>3</v>
      </c>
      <c r="AQ1245" s="6">
        <v>2</v>
      </c>
      <c r="AR1245" s="6">
        <v>2</v>
      </c>
      <c r="AS1245" s="6">
        <v>2</v>
      </c>
      <c r="AT1245" s="6">
        <v>2</v>
      </c>
      <c r="AV1245" s="6">
        <v>1</v>
      </c>
      <c r="AW1245" s="6">
        <v>1</v>
      </c>
      <c r="AX1245" s="6">
        <v>1</v>
      </c>
      <c r="AY1245" s="6">
        <v>1</v>
      </c>
      <c r="AZ1245" s="6">
        <v>1</v>
      </c>
      <c r="BA1245" s="6">
        <v>1</v>
      </c>
      <c r="BB1245" s="6">
        <v>1</v>
      </c>
      <c r="BC1245" s="6">
        <v>1</v>
      </c>
      <c r="BD1245" s="6">
        <v>1</v>
      </c>
      <c r="BE1245" s="6">
        <v>1</v>
      </c>
      <c r="BF1245" s="6">
        <v>1</v>
      </c>
      <c r="BG1245" s="6">
        <v>1</v>
      </c>
      <c r="BH1245" s="6">
        <v>1</v>
      </c>
      <c r="BI1245" s="6">
        <v>1</v>
      </c>
      <c r="BJ1245" s="6">
        <v>1</v>
      </c>
      <c r="BK1245" s="6">
        <v>1</v>
      </c>
      <c r="BL1245" s="6">
        <v>1</v>
      </c>
      <c r="BM1245" s="6">
        <v>1</v>
      </c>
      <c r="BN1245" s="6">
        <v>1</v>
      </c>
      <c r="BO1245" s="6">
        <v>1</v>
      </c>
      <c r="BP1245" s="6">
        <v>1</v>
      </c>
    </row>
    <row r="1247" spans="3:68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3</v>
      </c>
      <c r="I1247" s="6">
        <v>3</v>
      </c>
      <c r="J1247" s="6">
        <v>3</v>
      </c>
      <c r="K1247" s="6">
        <v>3</v>
      </c>
      <c r="L1247" s="6">
        <v>2</v>
      </c>
      <c r="M1247" s="6">
        <v>2</v>
      </c>
      <c r="N1247" s="6">
        <v>2</v>
      </c>
      <c r="O1247" s="6">
        <v>2</v>
      </c>
      <c r="P1247" s="6">
        <v>2</v>
      </c>
      <c r="Q1247" s="6">
        <v>2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3</v>
      </c>
      <c r="AA1247" s="6">
        <v>3</v>
      </c>
      <c r="AB1247" s="6">
        <v>3</v>
      </c>
      <c r="AC1247" s="6">
        <v>3</v>
      </c>
      <c r="AD1247" s="6">
        <v>3</v>
      </c>
      <c r="AE1247" s="6">
        <v>3</v>
      </c>
      <c r="AF1247" s="6">
        <v>3</v>
      </c>
      <c r="AG1247" s="6">
        <v>3</v>
      </c>
      <c r="AH1247" s="6">
        <v>3</v>
      </c>
      <c r="AI1247" s="6">
        <v>3</v>
      </c>
      <c r="AJ1247" s="6">
        <v>3</v>
      </c>
      <c r="AK1247" s="6">
        <v>3</v>
      </c>
      <c r="AL1247" s="6">
        <v>3</v>
      </c>
      <c r="AM1247" s="6">
        <v>3</v>
      </c>
      <c r="AN1247" s="6">
        <v>3</v>
      </c>
      <c r="AO1247" s="6">
        <v>3</v>
      </c>
      <c r="AP1247" s="6">
        <v>3</v>
      </c>
      <c r="AQ1247" s="6">
        <v>3</v>
      </c>
      <c r="AR1247" s="6">
        <v>3</v>
      </c>
      <c r="AS1247" s="6">
        <v>3</v>
      </c>
      <c r="AT1247" s="6">
        <v>3</v>
      </c>
      <c r="AV1247" s="6">
        <v>1</v>
      </c>
      <c r="AW1247" s="6">
        <v>1</v>
      </c>
      <c r="AX1247" s="6">
        <v>1</v>
      </c>
      <c r="AY1247" s="6">
        <v>1</v>
      </c>
      <c r="AZ1247" s="6">
        <v>1</v>
      </c>
      <c r="BA1247" s="6">
        <v>1</v>
      </c>
      <c r="BB1247" s="6">
        <v>1</v>
      </c>
      <c r="BC1247" s="6">
        <v>1</v>
      </c>
      <c r="BD1247" s="6">
        <v>0.66666666666666663</v>
      </c>
      <c r="BE1247" s="6">
        <v>0.66666666666666663</v>
      </c>
      <c r="BF1247" s="6">
        <v>0.66666666666666663</v>
      </c>
      <c r="BG1247" s="6">
        <v>0.66666666666666663</v>
      </c>
      <c r="BH1247" s="6">
        <v>0.66666666666666663</v>
      </c>
      <c r="BI1247" s="6">
        <v>0.66666666666666663</v>
      </c>
      <c r="BJ1247" s="6">
        <v>1</v>
      </c>
      <c r="BK1247" s="6">
        <v>1</v>
      </c>
      <c r="BL1247" s="6">
        <v>1</v>
      </c>
      <c r="BM1247" s="6">
        <v>1</v>
      </c>
      <c r="BN1247" s="6">
        <v>1</v>
      </c>
      <c r="BO1247" s="6">
        <v>1</v>
      </c>
      <c r="BP1247" s="6">
        <v>1</v>
      </c>
    </row>
    <row r="1249" spans="3:68" x14ac:dyDescent="0.25">
      <c r="C1249" s="6" t="s">
        <v>24</v>
      </c>
      <c r="D1249" s="6">
        <v>2</v>
      </c>
      <c r="E1249" s="6">
        <v>2</v>
      </c>
      <c r="F1249" s="6">
        <v>2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3</v>
      </c>
      <c r="N1249" s="6">
        <v>3</v>
      </c>
      <c r="O1249" s="6">
        <v>3</v>
      </c>
      <c r="P1249" s="6">
        <v>3</v>
      </c>
      <c r="Q1249" s="6">
        <v>3</v>
      </c>
      <c r="R1249" s="6">
        <v>3</v>
      </c>
      <c r="S1249" s="6">
        <v>3</v>
      </c>
      <c r="T1249" s="6">
        <v>3</v>
      </c>
      <c r="U1249" s="6">
        <v>2</v>
      </c>
      <c r="V1249" s="6">
        <v>2</v>
      </c>
      <c r="W1249" s="6">
        <v>2</v>
      </c>
      <c r="X1249" s="6">
        <v>2</v>
      </c>
      <c r="Z1249" s="6">
        <v>2</v>
      </c>
      <c r="AA1249" s="6">
        <v>2</v>
      </c>
      <c r="AB1249" s="6">
        <v>2</v>
      </c>
      <c r="AC1249" s="6">
        <v>3</v>
      </c>
      <c r="AD1249" s="6">
        <v>3</v>
      </c>
      <c r="AE1249" s="6">
        <v>3</v>
      </c>
      <c r="AF1249" s="6">
        <v>3</v>
      </c>
      <c r="AG1249" s="6">
        <v>3</v>
      </c>
      <c r="AH1249" s="6">
        <v>3</v>
      </c>
      <c r="AI1249" s="6">
        <v>3</v>
      </c>
      <c r="AJ1249" s="6">
        <v>3</v>
      </c>
      <c r="AK1249" s="6">
        <v>3</v>
      </c>
      <c r="AL1249" s="6">
        <v>3</v>
      </c>
      <c r="AM1249" s="6">
        <v>3</v>
      </c>
      <c r="AN1249" s="6">
        <v>3</v>
      </c>
      <c r="AO1249" s="6">
        <v>3</v>
      </c>
      <c r="AP1249" s="6">
        <v>3</v>
      </c>
      <c r="AQ1249" s="6">
        <v>2</v>
      </c>
      <c r="AR1249" s="6">
        <v>2</v>
      </c>
      <c r="AS1249" s="6">
        <v>2</v>
      </c>
      <c r="AT1249" s="6">
        <v>2</v>
      </c>
      <c r="AV1249" s="6">
        <v>1</v>
      </c>
      <c r="AW1249" s="6">
        <v>1</v>
      </c>
      <c r="AX1249" s="6">
        <v>1</v>
      </c>
      <c r="AY1249" s="6">
        <v>1</v>
      </c>
      <c r="AZ1249" s="6">
        <v>1</v>
      </c>
      <c r="BA1249" s="6">
        <v>1</v>
      </c>
      <c r="BB1249" s="6">
        <v>1</v>
      </c>
      <c r="BC1249" s="6">
        <v>1</v>
      </c>
      <c r="BD1249" s="6">
        <v>1</v>
      </c>
      <c r="BE1249" s="6">
        <v>1</v>
      </c>
      <c r="BF1249" s="6">
        <v>1</v>
      </c>
      <c r="BG1249" s="6">
        <v>1</v>
      </c>
      <c r="BH1249" s="6">
        <v>1</v>
      </c>
      <c r="BI1249" s="6">
        <v>1</v>
      </c>
      <c r="BJ1249" s="6">
        <v>1</v>
      </c>
      <c r="BK1249" s="6">
        <v>1</v>
      </c>
      <c r="BL1249" s="6">
        <v>1</v>
      </c>
      <c r="BM1249" s="6">
        <v>1</v>
      </c>
      <c r="BN1249" s="6">
        <v>1</v>
      </c>
      <c r="BO1249" s="6">
        <v>1</v>
      </c>
      <c r="BP1249" s="6">
        <v>1</v>
      </c>
    </row>
    <row r="1251" spans="3:68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4</v>
      </c>
      <c r="K1251" s="6">
        <v>3</v>
      </c>
      <c r="L1251" s="6">
        <v>3</v>
      </c>
      <c r="M1251" s="6">
        <v>3</v>
      </c>
      <c r="N1251" s="6">
        <v>2</v>
      </c>
      <c r="O1251" s="6">
        <v>3</v>
      </c>
      <c r="P1251" s="6">
        <v>3</v>
      </c>
      <c r="Q1251" s="6">
        <v>4</v>
      </c>
      <c r="R1251" s="6">
        <v>4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4</v>
      </c>
      <c r="AA1251" s="6">
        <v>4</v>
      </c>
      <c r="AB1251" s="6">
        <v>4</v>
      </c>
      <c r="AC1251" s="6">
        <v>4</v>
      </c>
      <c r="AD1251" s="6">
        <v>4</v>
      </c>
      <c r="AE1251" s="6">
        <v>4</v>
      </c>
      <c r="AF1251" s="6">
        <v>4</v>
      </c>
      <c r="AG1251" s="6">
        <v>4</v>
      </c>
      <c r="AH1251" s="6">
        <v>4</v>
      </c>
      <c r="AI1251" s="6">
        <v>5</v>
      </c>
      <c r="AJ1251" s="6">
        <v>5</v>
      </c>
      <c r="AK1251" s="6">
        <v>5</v>
      </c>
      <c r="AL1251" s="6">
        <v>5</v>
      </c>
      <c r="AM1251" s="6">
        <v>5</v>
      </c>
      <c r="AN1251" s="6">
        <v>5</v>
      </c>
      <c r="AO1251" s="6">
        <v>5</v>
      </c>
      <c r="AP1251" s="6">
        <v>5</v>
      </c>
      <c r="AQ1251" s="6">
        <v>5</v>
      </c>
      <c r="AR1251" s="6">
        <v>5</v>
      </c>
      <c r="AS1251" s="6">
        <v>5</v>
      </c>
      <c r="AT1251" s="6">
        <v>5</v>
      </c>
      <c r="AV1251" s="6">
        <v>1</v>
      </c>
      <c r="AW1251" s="6">
        <v>1</v>
      </c>
      <c r="AX1251" s="6">
        <v>1</v>
      </c>
      <c r="AY1251" s="6">
        <v>1</v>
      </c>
      <c r="AZ1251" s="6">
        <v>1</v>
      </c>
      <c r="BA1251" s="6">
        <v>1</v>
      </c>
      <c r="BB1251" s="6">
        <v>1</v>
      </c>
      <c r="BC1251" s="6">
        <v>0.75</v>
      </c>
      <c r="BD1251" s="6">
        <v>0.75</v>
      </c>
      <c r="BE1251" s="6">
        <v>0.6</v>
      </c>
      <c r="BF1251" s="6">
        <v>0.4</v>
      </c>
      <c r="BG1251" s="6">
        <v>0.6</v>
      </c>
      <c r="BH1251" s="6">
        <v>0.6</v>
      </c>
      <c r="BI1251" s="6">
        <v>0.8</v>
      </c>
      <c r="BJ1251" s="6">
        <v>0.8</v>
      </c>
      <c r="BK1251" s="6">
        <v>1</v>
      </c>
      <c r="BL1251" s="6">
        <v>1</v>
      </c>
      <c r="BM1251" s="6">
        <v>1</v>
      </c>
      <c r="BN1251" s="6">
        <v>1</v>
      </c>
      <c r="BO1251" s="6">
        <v>1</v>
      </c>
      <c r="BP1251" s="6">
        <v>1</v>
      </c>
    </row>
    <row r="1253" spans="3:68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4</v>
      </c>
      <c r="I1253" s="6">
        <v>4</v>
      </c>
      <c r="J1253" s="6">
        <v>3</v>
      </c>
      <c r="K1253" s="6">
        <v>3</v>
      </c>
      <c r="L1253" s="6">
        <v>3</v>
      </c>
      <c r="M1253" s="6">
        <v>3</v>
      </c>
      <c r="N1253" s="6">
        <v>3</v>
      </c>
      <c r="O1253" s="6">
        <v>3</v>
      </c>
      <c r="P1253" s="6">
        <v>3</v>
      </c>
      <c r="Q1253" s="6">
        <v>3</v>
      </c>
      <c r="R1253" s="6">
        <v>3</v>
      </c>
      <c r="S1253" s="6">
        <v>3</v>
      </c>
      <c r="T1253" s="6">
        <v>3</v>
      </c>
      <c r="U1253" s="6">
        <v>3</v>
      </c>
      <c r="V1253" s="6">
        <v>3</v>
      </c>
      <c r="W1253" s="6">
        <v>3</v>
      </c>
      <c r="X1253" s="6">
        <v>3</v>
      </c>
      <c r="Z1253" s="6">
        <v>4</v>
      </c>
      <c r="AA1253" s="6">
        <v>4</v>
      </c>
      <c r="AB1253" s="6">
        <v>4</v>
      </c>
      <c r="AC1253" s="6">
        <v>4</v>
      </c>
      <c r="AD1253" s="6">
        <v>4</v>
      </c>
      <c r="AE1253" s="6">
        <v>4</v>
      </c>
      <c r="AF1253" s="6">
        <v>4</v>
      </c>
      <c r="AG1253" s="6">
        <v>4</v>
      </c>
      <c r="AH1253" s="6">
        <v>4</v>
      </c>
      <c r="AI1253" s="6">
        <v>4</v>
      </c>
      <c r="AJ1253" s="6">
        <v>3</v>
      </c>
      <c r="AK1253" s="6">
        <v>3</v>
      </c>
      <c r="AL1253" s="6">
        <v>3</v>
      </c>
      <c r="AM1253" s="6">
        <v>3</v>
      </c>
      <c r="AN1253" s="6">
        <v>3</v>
      </c>
      <c r="AO1253" s="6">
        <v>3</v>
      </c>
      <c r="AP1253" s="6">
        <v>3</v>
      </c>
      <c r="AQ1253" s="6">
        <v>3</v>
      </c>
      <c r="AR1253" s="6">
        <v>3</v>
      </c>
      <c r="AS1253" s="6">
        <v>3</v>
      </c>
      <c r="AT1253" s="6">
        <v>3</v>
      </c>
      <c r="AV1253" s="6">
        <v>1</v>
      </c>
      <c r="AW1253" s="6">
        <v>1</v>
      </c>
      <c r="AX1253" s="6">
        <v>1</v>
      </c>
      <c r="AY1253" s="6">
        <v>1</v>
      </c>
      <c r="AZ1253" s="6">
        <v>1</v>
      </c>
      <c r="BA1253" s="6">
        <v>1</v>
      </c>
      <c r="BB1253" s="6">
        <v>0.75</v>
      </c>
      <c r="BC1253" s="6">
        <v>0.75</v>
      </c>
      <c r="BD1253" s="6">
        <v>0.75</v>
      </c>
      <c r="BE1253" s="6">
        <v>0.75</v>
      </c>
      <c r="BF1253" s="6">
        <v>1</v>
      </c>
      <c r="BG1253" s="6">
        <v>1</v>
      </c>
      <c r="BH1253" s="6">
        <v>1</v>
      </c>
      <c r="BI1253" s="6">
        <v>1</v>
      </c>
      <c r="BJ1253" s="6">
        <v>1</v>
      </c>
      <c r="BK1253" s="6">
        <v>1</v>
      </c>
      <c r="BL1253" s="6">
        <v>1</v>
      </c>
      <c r="BM1253" s="6">
        <v>1</v>
      </c>
      <c r="BN1253" s="6">
        <v>1</v>
      </c>
      <c r="BO1253" s="6">
        <v>1</v>
      </c>
      <c r="BP1253" s="6">
        <v>1</v>
      </c>
    </row>
    <row r="1255" spans="3:68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2</v>
      </c>
      <c r="M1255" s="6">
        <v>2</v>
      </c>
      <c r="N1255" s="6">
        <v>2</v>
      </c>
      <c r="O1255" s="6">
        <v>2</v>
      </c>
      <c r="P1255" s="6">
        <v>2</v>
      </c>
      <c r="Q1255" s="6">
        <v>2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3</v>
      </c>
      <c r="AA1255" s="6">
        <v>3</v>
      </c>
      <c r="AB1255" s="6">
        <v>3</v>
      </c>
      <c r="AC1255" s="6">
        <v>3</v>
      </c>
      <c r="AD1255" s="6">
        <v>3</v>
      </c>
      <c r="AE1255" s="6">
        <v>3</v>
      </c>
      <c r="AF1255" s="6">
        <v>3</v>
      </c>
      <c r="AG1255" s="6">
        <v>3</v>
      </c>
      <c r="AH1255" s="6">
        <v>3</v>
      </c>
      <c r="AI1255" s="6">
        <v>3</v>
      </c>
      <c r="AJ1255" s="6">
        <v>3</v>
      </c>
      <c r="AK1255" s="6">
        <v>3</v>
      </c>
      <c r="AL1255" s="6">
        <v>3</v>
      </c>
      <c r="AM1255" s="6">
        <v>3</v>
      </c>
      <c r="AN1255" s="6">
        <v>3</v>
      </c>
      <c r="AO1255" s="6">
        <v>3</v>
      </c>
      <c r="AP1255" s="6">
        <v>3</v>
      </c>
      <c r="AQ1255" s="6">
        <v>3</v>
      </c>
      <c r="AR1255" s="6">
        <v>3</v>
      </c>
      <c r="AS1255" s="6">
        <v>3</v>
      </c>
      <c r="AT1255" s="6">
        <v>3</v>
      </c>
      <c r="AV1255" s="6">
        <v>1</v>
      </c>
      <c r="AW1255" s="6">
        <v>1</v>
      </c>
      <c r="AX1255" s="6">
        <v>1</v>
      </c>
      <c r="AY1255" s="6">
        <v>1</v>
      </c>
      <c r="AZ1255" s="6">
        <v>1</v>
      </c>
      <c r="BA1255" s="6">
        <v>1</v>
      </c>
      <c r="BB1255" s="6">
        <v>1</v>
      </c>
      <c r="BC1255" s="6">
        <v>1</v>
      </c>
      <c r="BD1255" s="6">
        <v>0.66666666666666663</v>
      </c>
      <c r="BE1255" s="6">
        <v>0.66666666666666663</v>
      </c>
      <c r="BF1255" s="6">
        <v>0.66666666666666663</v>
      </c>
      <c r="BG1255" s="6">
        <v>0.66666666666666663</v>
      </c>
      <c r="BH1255" s="6">
        <v>0.66666666666666663</v>
      </c>
      <c r="BI1255" s="6">
        <v>0.66666666666666663</v>
      </c>
      <c r="BJ1255" s="6">
        <v>1</v>
      </c>
      <c r="BK1255" s="6">
        <v>1</v>
      </c>
      <c r="BL1255" s="6">
        <v>1</v>
      </c>
      <c r="BM1255" s="6">
        <v>1</v>
      </c>
      <c r="BN1255" s="6">
        <v>1</v>
      </c>
      <c r="BO1255" s="6">
        <v>1</v>
      </c>
      <c r="BP1255" s="6">
        <v>1</v>
      </c>
    </row>
    <row r="1257" spans="3:68" x14ac:dyDescent="0.25">
      <c r="C1257" s="6" t="s">
        <v>24</v>
      </c>
      <c r="D1257" s="6">
        <v>2</v>
      </c>
      <c r="E1257" s="6">
        <v>2</v>
      </c>
      <c r="F1257" s="6">
        <v>2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3</v>
      </c>
      <c r="N1257" s="6">
        <v>3</v>
      </c>
      <c r="O1257" s="6">
        <v>3</v>
      </c>
      <c r="P1257" s="6">
        <v>3</v>
      </c>
      <c r="Q1257" s="6">
        <v>3</v>
      </c>
      <c r="R1257" s="6">
        <v>3</v>
      </c>
      <c r="S1257" s="6">
        <v>3</v>
      </c>
      <c r="T1257" s="6">
        <v>3</v>
      </c>
      <c r="U1257" s="6">
        <v>2</v>
      </c>
      <c r="V1257" s="6">
        <v>2</v>
      </c>
      <c r="W1257" s="6">
        <v>2</v>
      </c>
      <c r="X1257" s="6">
        <v>2</v>
      </c>
      <c r="Z1257" s="6">
        <v>2</v>
      </c>
      <c r="AA1257" s="6">
        <v>2</v>
      </c>
      <c r="AB1257" s="6">
        <v>2</v>
      </c>
      <c r="AC1257" s="6">
        <v>3</v>
      </c>
      <c r="AD1257" s="6">
        <v>3</v>
      </c>
      <c r="AE1257" s="6">
        <v>3</v>
      </c>
      <c r="AF1257" s="6">
        <v>3</v>
      </c>
      <c r="AG1257" s="6">
        <v>3</v>
      </c>
      <c r="AH1257" s="6">
        <v>3</v>
      </c>
      <c r="AI1257" s="6">
        <v>3</v>
      </c>
      <c r="AJ1257" s="6">
        <v>3</v>
      </c>
      <c r="AK1257" s="6">
        <v>3</v>
      </c>
      <c r="AL1257" s="6">
        <v>3</v>
      </c>
      <c r="AM1257" s="6">
        <v>3</v>
      </c>
      <c r="AN1257" s="6">
        <v>3</v>
      </c>
      <c r="AO1257" s="6">
        <v>3</v>
      </c>
      <c r="AP1257" s="6">
        <v>3</v>
      </c>
      <c r="AQ1257" s="6">
        <v>2</v>
      </c>
      <c r="AR1257" s="6">
        <v>2</v>
      </c>
      <c r="AS1257" s="6">
        <v>2</v>
      </c>
      <c r="AT1257" s="6">
        <v>2</v>
      </c>
      <c r="AV1257" s="6">
        <v>1</v>
      </c>
      <c r="AW1257" s="6">
        <v>1</v>
      </c>
      <c r="AX1257" s="6">
        <v>1</v>
      </c>
      <c r="AY1257" s="6">
        <v>1</v>
      </c>
      <c r="AZ1257" s="6">
        <v>1</v>
      </c>
      <c r="BA1257" s="6">
        <v>1</v>
      </c>
      <c r="BB1257" s="6">
        <v>1</v>
      </c>
      <c r="BC1257" s="6">
        <v>1</v>
      </c>
      <c r="BD1257" s="6">
        <v>1</v>
      </c>
      <c r="BE1257" s="6">
        <v>1</v>
      </c>
      <c r="BF1257" s="6">
        <v>1</v>
      </c>
      <c r="BG1257" s="6">
        <v>1</v>
      </c>
      <c r="BH1257" s="6">
        <v>1</v>
      </c>
      <c r="BI1257" s="6">
        <v>1</v>
      </c>
      <c r="BJ1257" s="6">
        <v>1</v>
      </c>
      <c r="BK1257" s="6">
        <v>1</v>
      </c>
      <c r="BL1257" s="6">
        <v>1</v>
      </c>
      <c r="BM1257" s="6">
        <v>1</v>
      </c>
      <c r="BN1257" s="6">
        <v>1</v>
      </c>
      <c r="BO1257" s="6">
        <v>1</v>
      </c>
      <c r="BP1257" s="6">
        <v>1</v>
      </c>
    </row>
    <row r="1259" spans="3:68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4</v>
      </c>
      <c r="J1259" s="6">
        <v>4</v>
      </c>
      <c r="K1259" s="6">
        <v>3</v>
      </c>
      <c r="L1259" s="6">
        <v>3</v>
      </c>
      <c r="M1259" s="6">
        <v>3</v>
      </c>
      <c r="N1259" s="6">
        <v>2</v>
      </c>
      <c r="O1259" s="6">
        <v>2</v>
      </c>
      <c r="P1259" s="6">
        <v>2</v>
      </c>
      <c r="Q1259" s="6">
        <v>2</v>
      </c>
      <c r="R1259" s="6">
        <v>3</v>
      </c>
      <c r="S1259" s="6">
        <v>3</v>
      </c>
      <c r="T1259" s="6">
        <v>3</v>
      </c>
      <c r="U1259" s="6">
        <v>3</v>
      </c>
      <c r="V1259" s="6">
        <v>3</v>
      </c>
      <c r="W1259" s="6">
        <v>3</v>
      </c>
      <c r="X1259" s="6">
        <v>3</v>
      </c>
      <c r="Z1259" s="6">
        <v>4</v>
      </c>
      <c r="AA1259" s="6">
        <v>4</v>
      </c>
      <c r="AB1259" s="6">
        <v>4</v>
      </c>
      <c r="AC1259" s="6">
        <v>4</v>
      </c>
      <c r="AD1259" s="6">
        <v>4</v>
      </c>
      <c r="AE1259" s="6">
        <v>4</v>
      </c>
      <c r="AF1259" s="6">
        <v>4</v>
      </c>
      <c r="AG1259" s="6">
        <v>4</v>
      </c>
      <c r="AH1259" s="6">
        <v>4</v>
      </c>
      <c r="AI1259" s="6">
        <v>4</v>
      </c>
      <c r="AJ1259" s="6">
        <v>4</v>
      </c>
      <c r="AK1259" s="6">
        <v>3</v>
      </c>
      <c r="AL1259" s="6">
        <v>3</v>
      </c>
      <c r="AM1259" s="6">
        <v>3</v>
      </c>
      <c r="AN1259" s="6">
        <v>3</v>
      </c>
      <c r="AO1259" s="6">
        <v>3</v>
      </c>
      <c r="AP1259" s="6">
        <v>3</v>
      </c>
      <c r="AQ1259" s="6">
        <v>3</v>
      </c>
      <c r="AR1259" s="6">
        <v>3</v>
      </c>
      <c r="AS1259" s="6">
        <v>3</v>
      </c>
      <c r="AT1259" s="6">
        <v>3</v>
      </c>
      <c r="AV1259" s="6">
        <v>1</v>
      </c>
      <c r="AW1259" s="6">
        <v>1</v>
      </c>
      <c r="AX1259" s="6">
        <v>1</v>
      </c>
      <c r="AY1259" s="6">
        <v>1</v>
      </c>
      <c r="AZ1259" s="6">
        <v>1</v>
      </c>
      <c r="BA1259" s="6">
        <v>1</v>
      </c>
      <c r="BB1259" s="6">
        <v>1</v>
      </c>
      <c r="BC1259" s="6">
        <v>0.75</v>
      </c>
      <c r="BD1259" s="6">
        <v>0.75</v>
      </c>
      <c r="BE1259" s="6">
        <v>0.75</v>
      </c>
      <c r="BF1259" s="6">
        <v>0.5</v>
      </c>
      <c r="BG1259" s="6">
        <v>0.66666666666666663</v>
      </c>
      <c r="BH1259" s="6">
        <v>0.66666666666666663</v>
      </c>
      <c r="BI1259" s="6">
        <v>0.66666666666666663</v>
      </c>
      <c r="BJ1259" s="6">
        <v>1</v>
      </c>
      <c r="BK1259" s="6">
        <v>1</v>
      </c>
      <c r="BL1259" s="6">
        <v>1</v>
      </c>
      <c r="BM1259" s="6">
        <v>1</v>
      </c>
      <c r="BN1259" s="6">
        <v>1</v>
      </c>
      <c r="BO1259" s="6">
        <v>1</v>
      </c>
      <c r="BP1259" s="6">
        <v>1</v>
      </c>
    </row>
    <row r="1261" spans="3:68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N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3</v>
      </c>
      <c r="AA1261" s="6">
        <v>3</v>
      </c>
      <c r="AB1261" s="6">
        <v>3</v>
      </c>
      <c r="AC1261" s="6">
        <v>3</v>
      </c>
      <c r="AD1261" s="6">
        <v>3</v>
      </c>
      <c r="AE1261" s="6">
        <v>3</v>
      </c>
      <c r="AF1261" s="6">
        <v>3</v>
      </c>
      <c r="AG1261" s="6">
        <v>3</v>
      </c>
      <c r="AH1261" s="6">
        <v>3</v>
      </c>
      <c r="AI1261" s="6">
        <v>3</v>
      </c>
      <c r="AJ1261" s="6">
        <v>3</v>
      </c>
      <c r="AK1261" s="6">
        <v>3</v>
      </c>
      <c r="AL1261" s="6">
        <v>3</v>
      </c>
      <c r="AM1261" s="6">
        <v>3</v>
      </c>
      <c r="AN1261" s="6">
        <v>3</v>
      </c>
      <c r="AO1261" s="6">
        <v>3</v>
      </c>
      <c r="AP1261" s="6">
        <v>3</v>
      </c>
      <c r="AQ1261" s="6">
        <v>3</v>
      </c>
      <c r="AR1261" s="6">
        <v>3</v>
      </c>
      <c r="AS1261" s="6">
        <v>3</v>
      </c>
      <c r="AT1261" s="6">
        <v>3</v>
      </c>
      <c r="AV1261" s="6">
        <v>1</v>
      </c>
      <c r="AW1261" s="6">
        <v>1</v>
      </c>
      <c r="AX1261" s="6">
        <v>1</v>
      </c>
      <c r="AY1261" s="6">
        <v>1</v>
      </c>
      <c r="AZ1261" s="6">
        <v>1</v>
      </c>
      <c r="BA1261" s="6">
        <v>1</v>
      </c>
      <c r="BB1261" s="6">
        <v>1</v>
      </c>
      <c r="BC1261" s="6">
        <v>1</v>
      </c>
      <c r="BD1261" s="6">
        <v>1</v>
      </c>
      <c r="BE1261" s="6">
        <v>1</v>
      </c>
      <c r="BF1261" s="6">
        <v>1</v>
      </c>
      <c r="BG1261" s="6">
        <v>1</v>
      </c>
      <c r="BH1261" s="6">
        <v>1</v>
      </c>
      <c r="BI1261" s="6">
        <v>1</v>
      </c>
      <c r="BJ1261" s="6">
        <v>1</v>
      </c>
      <c r="BK1261" s="6">
        <v>1</v>
      </c>
      <c r="BL1261" s="6">
        <v>1</v>
      </c>
      <c r="BM1261" s="6">
        <v>1</v>
      </c>
      <c r="BN1261" s="6">
        <v>1</v>
      </c>
      <c r="BO1261" s="6">
        <v>1</v>
      </c>
      <c r="BP1261" s="6">
        <v>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F17" sqref="F17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72</v>
      </c>
    </row>
    <row r="3" spans="2:5" x14ac:dyDescent="0.25">
      <c r="B3" s="1" t="s">
        <v>1</v>
      </c>
      <c r="C3" s="4" t="s">
        <v>70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196</v>
      </c>
      <c r="D8" s="25">
        <v>1</v>
      </c>
      <c r="E8" s="31" t="s">
        <v>197</v>
      </c>
    </row>
    <row r="9" spans="2:5" x14ac:dyDescent="0.25">
      <c r="B9" s="28"/>
    </row>
    <row r="10" spans="2:5" s="36" customFormat="1" x14ac:dyDescent="0.25">
      <c r="B10" s="35"/>
      <c r="C10" s="35"/>
      <c r="D10" s="35"/>
    </row>
    <row r="11" spans="2:5" x14ac:dyDescent="0.25">
      <c r="B11" s="28">
        <v>43285</v>
      </c>
      <c r="C11" s="25" t="s">
        <v>73</v>
      </c>
      <c r="D11" s="25">
        <v>1</v>
      </c>
      <c r="E11" s="1" t="s">
        <v>175</v>
      </c>
    </row>
    <row r="12" spans="2:5" x14ac:dyDescent="0.25">
      <c r="D12" s="25">
        <v>2</v>
      </c>
      <c r="E12" s="31" t="s">
        <v>79</v>
      </c>
    </row>
    <row r="14" spans="2:5" s="36" customFormat="1" x14ac:dyDescent="0.25">
      <c r="B14" s="35"/>
      <c r="C14" s="35"/>
      <c r="D14" s="35"/>
    </row>
    <row r="15" spans="2:5" x14ac:dyDescent="0.25">
      <c r="B15" s="28">
        <v>43283</v>
      </c>
      <c r="C15" s="25" t="s">
        <v>70</v>
      </c>
      <c r="D15" s="25">
        <v>1</v>
      </c>
      <c r="E15" s="1" t="s">
        <v>71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261"/>
  <sheetViews>
    <sheetView workbookViewId="0">
      <selection activeCell="BE3" sqref="BE3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78</v>
      </c>
      <c r="AY1" s="6" t="s">
        <v>77</v>
      </c>
    </row>
    <row r="2" spans="3:72" x14ac:dyDescent="0.25">
      <c r="C2" s="6" t="s">
        <v>69</v>
      </c>
      <c r="D2" s="24">
        <f>SUM(F3:Z633)</f>
        <v>0</v>
      </c>
      <c r="F2" s="6" t="s">
        <v>74</v>
      </c>
      <c r="P2" s="6" t="s">
        <v>75</v>
      </c>
      <c r="Z2" s="6" t="s">
        <v>76</v>
      </c>
      <c r="AC2" s="6" t="s">
        <v>74</v>
      </c>
      <c r="AM2" s="6" t="s">
        <v>75</v>
      </c>
      <c r="AW2" s="6" t="s">
        <v>76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>
        <f>IF(最佳化斷筋點!N5="","",最佳化斷筋點!N5)</f>
        <v>2</v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>
        <f>IF(最佳化斷筋點!N7="","",最佳化斷筋點!N7)</f>
        <v>2</v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>
        <f>IF(最佳化斷筋點!N9="","",最佳化斷筋點!N9)</f>
        <v>2</v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4</v>
      </c>
      <c r="AI11" s="6">
        <f>IF(最佳化斷筋點!J11="","",最佳化斷筋點!J11)</f>
        <v>4</v>
      </c>
      <c r="AJ11" s="6">
        <f>IF(最佳化斷筋點!K11="","",最佳化斷筋點!K11)</f>
        <v>3</v>
      </c>
      <c r="AK11" s="6">
        <f>IF(最佳化斷筋點!L11="","",最佳化斷筋點!L11)</f>
        <v>3</v>
      </c>
      <c r="AL11" s="6">
        <f>IF(最佳化斷筋點!M11="","",最佳化斷筋點!M11)</f>
        <v>3</v>
      </c>
      <c r="AM11" s="6">
        <f>IF(最佳化斷筋點!N11="","",最佳化斷筋點!N11)</f>
        <v>2</v>
      </c>
      <c r="AN11" s="6">
        <f>IF(最佳化斷筋點!O11="","",最佳化斷筋點!O11)</f>
        <v>2</v>
      </c>
      <c r="AO11" s="6">
        <f>IF(最佳化斷筋點!P11="","",最佳化斷筋點!P11)</f>
        <v>2</v>
      </c>
      <c r="AP11" s="6">
        <f>IF(最佳化斷筋點!Q11="","",最佳化斷筋點!Q11)</f>
        <v>2</v>
      </c>
      <c r="AQ11" s="6">
        <f>IF(最佳化斷筋點!R11="","",最佳化斷筋點!R11)</f>
        <v>2</v>
      </c>
      <c r="AR11" s="6">
        <f>IF(最佳化斷筋點!S11="","",最佳化斷筋點!S11)</f>
        <v>2</v>
      </c>
      <c r="AS11" s="6">
        <f>IF(最佳化斷筋點!T11="","",最佳化斷筋點!T11)</f>
        <v>2</v>
      </c>
      <c r="AT11" s="6">
        <f>IF(最佳化斷筋點!U11="","",最佳化斷筋點!U11)</f>
        <v>2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3</v>
      </c>
      <c r="BH11" s="6">
        <v>3</v>
      </c>
      <c r="BI11" s="6">
        <v>3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2</v>
      </c>
      <c r="AJ13" s="6">
        <f>IF(最佳化斷筋點!K13="","",最佳化斷筋點!K13)</f>
        <v>2</v>
      </c>
      <c r="AK13" s="6">
        <f>IF(最佳化斷筋點!L13="","",最佳化斷筋點!L13)</f>
        <v>2</v>
      </c>
      <c r="AL13" s="6">
        <f>IF(最佳化斷筋點!M13="","",最佳化斷筋點!M13)</f>
        <v>2</v>
      </c>
      <c r="AM13" s="6">
        <f>IF(最佳化斷筋點!N13="","",最佳化斷筋點!N13)</f>
        <v>2</v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2</v>
      </c>
      <c r="AR13" s="6">
        <f>IF(最佳化斷筋點!S13="","",最佳化斷筋點!S13)</f>
        <v>3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2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>
        <f>IF(最佳化斷筋點!N15="","",最佳化斷筋點!N15)</f>
        <v>2</v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>
        <f>IF(最佳化斷筋點!N17="","",最佳化斷筋點!N17)</f>
        <v>2</v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>
        <f>IF(最佳化斷筋點!N19="","",最佳化斷筋點!N19)</f>
        <v>2</v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>
        <f>IF(最佳化斷筋點!N21="","",最佳化斷筋點!N21)</f>
        <v>2</v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>
        <f>IF(最佳化斷筋點!N23="","",最佳化斷筋點!N23)</f>
        <v>2</v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>
        <f>IF(最佳化斷筋點!N25="","",最佳化斷筋點!N25)</f>
        <v>2</v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2</v>
      </c>
      <c r="AH27" s="6">
        <f>IF(最佳化斷筋點!I27="","",最佳化斷筋點!I27)</f>
        <v>2</v>
      </c>
      <c r="AI27" s="6">
        <f>IF(最佳化斷筋點!J27="","",最佳化斷筋點!J27)</f>
        <v>2</v>
      </c>
      <c r="AJ27" s="6">
        <f>IF(最佳化斷筋點!K27="","",最佳化斷筋點!K27)</f>
        <v>2</v>
      </c>
      <c r="AK27" s="6">
        <f>IF(最佳化斷筋點!L27="","",最佳化斷筋點!L27)</f>
        <v>2</v>
      </c>
      <c r="AL27" s="6">
        <f>IF(最佳化斷筋點!M27="","",最佳化斷筋點!M27)</f>
        <v>2</v>
      </c>
      <c r="AM27" s="6">
        <f>IF(最佳化斷筋點!N27="","",最佳化斷筋點!N27)</f>
        <v>2</v>
      </c>
      <c r="AN27" s="6">
        <f>IF(最佳化斷筋點!O27="","",最佳化斷筋點!O27)</f>
        <v>2</v>
      </c>
      <c r="AO27" s="6">
        <f>IF(最佳化斷筋點!P27="","",最佳化斷筋點!P27)</f>
        <v>3</v>
      </c>
      <c r="AP27" s="6">
        <f>IF(最佳化斷筋點!Q27="","",最佳化斷筋點!Q27)</f>
        <v>3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3</v>
      </c>
      <c r="AI29" s="6">
        <f>IF(最佳化斷筋點!J29="","",最佳化斷筋點!J29)</f>
        <v>3</v>
      </c>
      <c r="AJ29" s="6">
        <f>IF(最佳化斷筋點!K29="","",最佳化斷筋點!K29)</f>
        <v>3</v>
      </c>
      <c r="AK29" s="6">
        <f>IF(最佳化斷筋點!L29="","",最佳化斷筋點!L29)</f>
        <v>2</v>
      </c>
      <c r="AL29" s="6">
        <f>IF(最佳化斷筋點!M29="","",最佳化斷筋點!M29)</f>
        <v>2</v>
      </c>
      <c r="AM29" s="6">
        <f>IF(最佳化斷筋點!N29="","",最佳化斷筋點!N29)</f>
        <v>2</v>
      </c>
      <c r="AN29" s="6">
        <f>IF(最佳化斷筋點!O29="","",最佳化斷筋點!O29)</f>
        <v>2</v>
      </c>
      <c r="AO29" s="6">
        <f>IF(最佳化斷筋點!P29="","",最佳化斷筋點!P29)</f>
        <v>2</v>
      </c>
      <c r="AP29" s="6">
        <f>IF(最佳化斷筋點!Q29="","",最佳化斷筋點!Q29)</f>
        <v>2</v>
      </c>
      <c r="AQ29" s="6">
        <f>IF(最佳化斷筋點!R29="","",最佳化斷筋點!R29)</f>
        <v>2</v>
      </c>
      <c r="AR29" s="6">
        <f>IF(最佳化斷筋點!S29="","",最佳化斷筋點!S29)</f>
        <v>2</v>
      </c>
      <c r="AS29" s="6">
        <f>IF(最佳化斷筋點!T29="","",最佳化斷筋點!T29)</f>
        <v>2</v>
      </c>
      <c r="AT29" s="6">
        <f>IF(最佳化斷筋點!U29="","",最佳化斷筋點!U29)</f>
        <v>2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2</v>
      </c>
      <c r="BI29" s="6">
        <v>2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2</v>
      </c>
      <c r="AI31" s="6">
        <f>IF(最佳化斷筋點!J31="","",最佳化斷筋點!J31)</f>
        <v>2</v>
      </c>
      <c r="AJ31" s="6">
        <f>IF(最佳化斷筋點!K31="","",最佳化斷筋點!K31)</f>
        <v>2</v>
      </c>
      <c r="AK31" s="6">
        <f>IF(最佳化斷筋點!L31="","",最佳化斷筋點!L31)</f>
        <v>2</v>
      </c>
      <c r="AL31" s="6">
        <f>IF(最佳化斷筋點!M31="","",最佳化斷筋點!M31)</f>
        <v>2</v>
      </c>
      <c r="AM31" s="6">
        <f>IF(最佳化斷筋點!N31="","",最佳化斷筋點!N31)</f>
        <v>2</v>
      </c>
      <c r="AN31" s="6">
        <f>IF(最佳化斷筋點!O31="","",最佳化斷筋點!O31)</f>
        <v>2</v>
      </c>
      <c r="AO31" s="6">
        <f>IF(最佳化斷筋點!P31="","",最佳化斷筋點!P31)</f>
        <v>2</v>
      </c>
      <c r="AP31" s="6">
        <f>IF(最佳化斷筋點!Q31="","",最佳化斷筋點!Q31)</f>
        <v>2</v>
      </c>
      <c r="AQ31" s="6">
        <f>IF(最佳化斷筋點!R31="","",最佳化斷筋點!R31)</f>
        <v>3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>
        <f>IF(最佳化斷筋點!N33="","",最佳化斷筋點!N33)</f>
        <v>2</v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3</v>
      </c>
      <c r="AI35" s="6">
        <f>IF(最佳化斷筋點!J35="","",最佳化斷筋點!J35)</f>
        <v>3</v>
      </c>
      <c r="AJ35" s="6">
        <f>IF(最佳化斷筋點!K35="","",最佳化斷筋點!K35)</f>
        <v>3</v>
      </c>
      <c r="AK35" s="6">
        <f>IF(最佳化斷筋點!L35="","",最佳化斷筋點!L35)</f>
        <v>2</v>
      </c>
      <c r="AL35" s="6">
        <f>IF(最佳化斷筋點!M35="","",最佳化斷筋點!M35)</f>
        <v>2</v>
      </c>
      <c r="AM35" s="6">
        <f>IF(最佳化斷筋點!N35="","",最佳化斷筋點!N35)</f>
        <v>2</v>
      </c>
      <c r="AN35" s="6">
        <f>IF(最佳化斷筋點!O35="","",最佳化斷筋點!O35)</f>
        <v>2</v>
      </c>
      <c r="AO35" s="6">
        <f>IF(最佳化斷筋點!P35="","",最佳化斷筋點!P35)</f>
        <v>2</v>
      </c>
      <c r="AP35" s="6">
        <f>IF(最佳化斷筋點!Q35="","",最佳化斷筋點!Q35)</f>
        <v>2</v>
      </c>
      <c r="AQ35" s="6">
        <f>IF(最佳化斷筋點!R35="","",最佳化斷筋點!R35)</f>
        <v>2</v>
      </c>
      <c r="AR35" s="6">
        <f>IF(最佳化斷筋點!S35="","",最佳化斷筋點!S35)</f>
        <v>2</v>
      </c>
      <c r="AS35" s="6">
        <f>IF(最佳化斷筋點!T35="","",最佳化斷筋點!T35)</f>
        <v>2</v>
      </c>
      <c r="AT35" s="6">
        <f>IF(最佳化斷筋點!U35="","",最佳化斷筋點!U35)</f>
        <v>2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>
        <f>IF(最佳化斷筋點!N37="","",最佳化斷筋點!N37)</f>
        <v>2</v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6</v>
      </c>
      <c r="AH39" s="6">
        <f>IF(最佳化斷筋點!I39="","",最佳化斷筋點!I39)</f>
        <v>6</v>
      </c>
      <c r="AI39" s="6">
        <f>IF(最佳化斷筋點!J39="","",最佳化斷筋點!J39)</f>
        <v>5</v>
      </c>
      <c r="AJ39" s="6">
        <f>IF(最佳化斷筋點!K39="","",最佳化斷筋點!K39)</f>
        <v>5</v>
      </c>
      <c r="AK39" s="6">
        <f>IF(最佳化斷筋點!L39="","",最佳化斷筋點!L39)</f>
        <v>4</v>
      </c>
      <c r="AL39" s="6">
        <f>IF(最佳化斷筋點!M39="","",最佳化斷筋點!M39)</f>
        <v>4</v>
      </c>
      <c r="AM39" s="6">
        <f>IF(最佳化斷筋點!N39="","",最佳化斷筋點!N39)</f>
        <v>3</v>
      </c>
      <c r="AN39" s="6">
        <f>IF(最佳化斷筋點!O39="","",最佳化斷筋點!O39)</f>
        <v>2</v>
      </c>
      <c r="AO39" s="6">
        <f>IF(最佳化斷筋點!P39="","",最佳化斷筋點!P39)</f>
        <v>2</v>
      </c>
      <c r="AP39" s="6">
        <f>IF(最佳化斷筋點!Q39="","",最佳化斷筋點!Q39)</f>
        <v>2</v>
      </c>
      <c r="AQ39" s="6">
        <f>IF(最佳化斷筋點!R39="","",最佳化斷筋點!R39)</f>
        <v>2</v>
      </c>
      <c r="AR39" s="6">
        <f>IF(最佳化斷筋點!S39="","",最佳化斷筋點!S39)</f>
        <v>2</v>
      </c>
      <c r="AS39" s="6">
        <f>IF(最佳化斷筋點!T39="","",最佳化斷筋點!T39)</f>
        <v>2</v>
      </c>
      <c r="AT39" s="6">
        <f>IF(最佳化斷筋點!U39="","",最佳化斷筋點!U39)</f>
        <v>2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5</v>
      </c>
      <c r="BG39" s="6">
        <v>5</v>
      </c>
      <c r="BH39" s="6">
        <v>4</v>
      </c>
      <c r="BI39" s="6">
        <v>4</v>
      </c>
      <c r="BJ39" s="6">
        <v>3</v>
      </c>
      <c r="BK39" s="6">
        <v>2</v>
      </c>
      <c r="BL39" s="6">
        <v>2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3</v>
      </c>
      <c r="AH41" s="6">
        <f>IF(最佳化斷筋點!I41="","",最佳化斷筋點!I41)</f>
        <v>3</v>
      </c>
      <c r="AI41" s="6">
        <f>IF(最佳化斷筋點!J41="","",最佳化斷筋點!J41)</f>
        <v>3</v>
      </c>
      <c r="AJ41" s="6">
        <f>IF(最佳化斷筋點!K41="","",最佳化斷筋點!K41)</f>
        <v>2</v>
      </c>
      <c r="AK41" s="6">
        <f>IF(最佳化斷筋點!L41="","",最佳化斷筋點!L41)</f>
        <v>2</v>
      </c>
      <c r="AL41" s="6">
        <f>IF(最佳化斷筋點!M41="","",最佳化斷筋點!M41)</f>
        <v>2</v>
      </c>
      <c r="AM41" s="6">
        <f>IF(最佳化斷筋點!N41="","",最佳化斷筋點!N41)</f>
        <v>2</v>
      </c>
      <c r="AN41" s="6">
        <f>IF(最佳化斷筋點!O41="","",最佳化斷筋點!O41)</f>
        <v>2</v>
      </c>
      <c r="AO41" s="6">
        <f>IF(最佳化斷筋點!P41="","",最佳化斷筋點!P41)</f>
        <v>2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3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2</v>
      </c>
      <c r="BH41" s="6">
        <v>2</v>
      </c>
      <c r="BI41" s="6">
        <v>2</v>
      </c>
      <c r="BJ41" s="6">
        <v>2</v>
      </c>
      <c r="BK41" s="6">
        <v>2</v>
      </c>
      <c r="BL41" s="6">
        <v>2</v>
      </c>
      <c r="BM41" s="6">
        <v>3</v>
      </c>
      <c r="BN41" s="6">
        <v>3</v>
      </c>
      <c r="BO41" s="6">
        <v>3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3</v>
      </c>
      <c r="AI43" s="6">
        <f>IF(最佳化斷筋點!J43="","",最佳化斷筋點!J43)</f>
        <v>3</v>
      </c>
      <c r="AJ43" s="6">
        <f>IF(最佳化斷筋點!K43="","",最佳化斷筋點!K43)</f>
        <v>3</v>
      </c>
      <c r="AK43" s="6">
        <f>IF(最佳化斷筋點!L43="","",最佳化斷筋點!L43)</f>
        <v>2</v>
      </c>
      <c r="AL43" s="6">
        <f>IF(最佳化斷筋點!M43="","",最佳化斷筋點!M43)</f>
        <v>2</v>
      </c>
      <c r="AM43" s="6">
        <f>IF(最佳化斷筋點!N43="","",最佳化斷筋點!N43)</f>
        <v>2</v>
      </c>
      <c r="AN43" s="6">
        <f>IF(最佳化斷筋點!O43="","",最佳化斷筋點!O43)</f>
        <v>2</v>
      </c>
      <c r="AO43" s="6">
        <f>IF(最佳化斷筋點!P43="","",最佳化斷筋點!P43)</f>
        <v>2</v>
      </c>
      <c r="AP43" s="6">
        <f>IF(最佳化斷筋點!Q43="","",最佳化斷筋點!Q43)</f>
        <v>2</v>
      </c>
      <c r="AQ43" s="6">
        <f>IF(最佳化斷筋點!R43="","",最佳化斷筋點!R43)</f>
        <v>2</v>
      </c>
      <c r="AR43" s="6">
        <f>IF(最佳化斷筋點!S43="","",最佳化斷筋點!S43)</f>
        <v>2</v>
      </c>
      <c r="AS43" s="6">
        <f>IF(最佳化斷筋點!T43="","",最佳化斷筋點!T43)</f>
        <v>2</v>
      </c>
      <c r="AT43" s="6">
        <f>IF(最佳化斷筋點!U43="","",最佳化斷筋點!U43)</f>
        <v>2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>
        <f>IF(最佳化斷筋點!N45="","",最佳化斷筋點!N45)</f>
        <v>2</v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2</v>
      </c>
      <c r="AL47" s="6">
        <f>IF(最佳化斷筋點!M47="","",最佳化斷筋點!M47)</f>
        <v>2</v>
      </c>
      <c r="AM47" s="6">
        <f>IF(最佳化斷筋點!N47="","",最佳化斷筋點!N47)</f>
        <v>2</v>
      </c>
      <c r="AN47" s="6">
        <f>IF(最佳化斷筋點!O47="","",最佳化斷筋點!O47)</f>
        <v>2</v>
      </c>
      <c r="AO47" s="6">
        <f>IF(最佳化斷筋點!P47="","",最佳化斷筋點!P47)</f>
        <v>2</v>
      </c>
      <c r="AP47" s="6">
        <f>IF(最佳化斷筋點!Q47="","",最佳化斷筋點!Q47)</f>
        <v>2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3</v>
      </c>
      <c r="AH49" s="6">
        <f>IF(最佳化斷筋點!I49="","",最佳化斷筋點!I49)</f>
        <v>3</v>
      </c>
      <c r="AI49" s="6">
        <f>IF(最佳化斷筋點!J49="","",最佳化斷筋點!J49)</f>
        <v>3</v>
      </c>
      <c r="AJ49" s="6">
        <f>IF(最佳化斷筋點!K49="","",最佳化斷筋點!K49)</f>
        <v>3</v>
      </c>
      <c r="AK49" s="6">
        <f>IF(最佳化斷筋點!L49="","",最佳化斷筋點!L49)</f>
        <v>2</v>
      </c>
      <c r="AL49" s="6">
        <f>IF(最佳化斷筋點!M49="","",最佳化斷筋點!M49)</f>
        <v>2</v>
      </c>
      <c r="AM49" s="6">
        <f>IF(最佳化斷筋點!N49="","",最佳化斷筋點!N49)</f>
        <v>2</v>
      </c>
      <c r="AN49" s="6">
        <f>IF(最佳化斷筋點!O49="","",最佳化斷筋點!O49)</f>
        <v>2</v>
      </c>
      <c r="AO49" s="6">
        <f>IF(最佳化斷筋點!P49="","",最佳化斷筋點!P49)</f>
        <v>2</v>
      </c>
      <c r="AP49" s="6">
        <f>IF(最佳化斷筋點!Q49="","",最佳化斷筋點!Q49)</f>
        <v>2</v>
      </c>
      <c r="AQ49" s="6">
        <f>IF(最佳化斷筋點!R49="","",最佳化斷筋點!R49)</f>
        <v>2</v>
      </c>
      <c r="AR49" s="6">
        <f>IF(最佳化斷筋點!S49="","",最佳化斷筋點!S49)</f>
        <v>2</v>
      </c>
      <c r="AS49" s="6">
        <f>IF(最佳化斷筋點!T49="","",最佳化斷筋點!T49)</f>
        <v>2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2</v>
      </c>
      <c r="AH51" s="6">
        <f>IF(最佳化斷筋點!I51="","",最佳化斷筋點!I51)</f>
        <v>2</v>
      </c>
      <c r="AI51" s="6">
        <f>IF(最佳化斷筋點!J51="","",最佳化斷筋點!J51)</f>
        <v>2</v>
      </c>
      <c r="AJ51" s="6">
        <f>IF(最佳化斷筋點!K51="","",最佳化斷筋點!K51)</f>
        <v>2</v>
      </c>
      <c r="AK51" s="6">
        <f>IF(最佳化斷筋點!L51="","",最佳化斷筋點!L51)</f>
        <v>2</v>
      </c>
      <c r="AL51" s="6">
        <f>IF(最佳化斷筋點!M51="","",最佳化斷筋點!M51)</f>
        <v>2</v>
      </c>
      <c r="AM51" s="6">
        <f>IF(最佳化斷筋點!N51="","",最佳化斷筋點!N51)</f>
        <v>2</v>
      </c>
      <c r="AN51" s="6">
        <f>IF(最佳化斷筋點!O51="","",最佳化斷筋點!O51)</f>
        <v>2</v>
      </c>
      <c r="AO51" s="6">
        <f>IF(最佳化斷筋點!P51="","",最佳化斷筋點!P51)</f>
        <v>3</v>
      </c>
      <c r="AP51" s="6">
        <f>IF(最佳化斷筋點!Q51="","",最佳化斷筋點!Q51)</f>
        <v>3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>
        <f>IF(最佳化斷筋點!N53="","",最佳化斷筋點!N53)</f>
        <v>2</v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2</v>
      </c>
      <c r="AF55" s="6">
        <f>IF(最佳化斷筋點!G55="","",最佳化斷筋點!G55)</f>
        <v>2</v>
      </c>
      <c r="AG55" s="6">
        <f>IF(最佳化斷筋點!H55="","",最佳化斷筋點!H55)</f>
        <v>2</v>
      </c>
      <c r="AH55" s="6">
        <f>IF(最佳化斷筋點!I55="","",最佳化斷筋點!I55)</f>
        <v>2</v>
      </c>
      <c r="AI55" s="6">
        <f>IF(最佳化斷筋點!J55="","",最佳化斷筋點!J55)</f>
        <v>2</v>
      </c>
      <c r="AJ55" s="6">
        <f>IF(最佳化斷筋點!K55="","",最佳化斷筋點!K55)</f>
        <v>2</v>
      </c>
      <c r="AK55" s="6">
        <f>IF(最佳化斷筋點!L55="","",最佳化斷筋點!L55)</f>
        <v>3</v>
      </c>
      <c r="AL55" s="6">
        <f>IF(最佳化斷筋點!M55="","",最佳化斷筋點!M55)</f>
        <v>3</v>
      </c>
      <c r="AM55" s="6">
        <f>IF(最佳化斷筋點!N55="","",最佳化斷筋點!N55)</f>
        <v>4</v>
      </c>
      <c r="AN55" s="6">
        <f>IF(最佳化斷筋點!O55="","",最佳化斷筋點!O55)</f>
        <v>4</v>
      </c>
      <c r="AO55" s="6">
        <f>IF(最佳化斷筋點!P55="","",最佳化斷筋點!P55)</f>
        <v>5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2</v>
      </c>
      <c r="BG55" s="6">
        <v>2</v>
      </c>
      <c r="BH55" s="6">
        <v>3</v>
      </c>
      <c r="BI55" s="6">
        <v>3</v>
      </c>
      <c r="BJ55" s="6">
        <v>4</v>
      </c>
      <c r="BK55" s="6">
        <v>4</v>
      </c>
      <c r="BL55" s="6">
        <v>5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4</v>
      </c>
      <c r="AI57" s="6">
        <f>IF(最佳化斷筋點!J57="","",最佳化斷筋點!J57)</f>
        <v>4</v>
      </c>
      <c r="AJ57" s="6">
        <f>IF(最佳化斷筋點!K57="","",最佳化斷筋點!K57)</f>
        <v>4</v>
      </c>
      <c r="AK57" s="6">
        <f>IF(最佳化斷筋點!L57="","",最佳化斷筋點!L57)</f>
        <v>3</v>
      </c>
      <c r="AL57" s="6">
        <f>IF(最佳化斷筋點!M57="","",最佳化斷筋點!M57)</f>
        <v>3</v>
      </c>
      <c r="AM57" s="6">
        <f>IF(最佳化斷筋點!N57="","",最佳化斷筋點!N57)</f>
        <v>3</v>
      </c>
      <c r="AN57" s="6">
        <f>IF(最佳化斷筋點!O57="","",最佳化斷筋點!O57)</f>
        <v>3</v>
      </c>
      <c r="AO57" s="6">
        <f>IF(最佳化斷筋點!P57="","",最佳化斷筋點!P57)</f>
        <v>3</v>
      </c>
      <c r="AP57" s="6">
        <f>IF(最佳化斷筋點!Q57="","",最佳化斷筋點!Q57)</f>
        <v>3</v>
      </c>
      <c r="AQ57" s="6">
        <f>IF(最佳化斷筋點!R57="","",最佳化斷筋點!R57)</f>
        <v>3</v>
      </c>
      <c r="AR57" s="6">
        <f>IF(最佳化斷筋點!S57="","",最佳化斷筋點!S57)</f>
        <v>3</v>
      </c>
      <c r="AS57" s="6">
        <f>IF(最佳化斷筋點!T57="","",最佳化斷筋點!T57)</f>
        <v>3</v>
      </c>
      <c r="AT57" s="6">
        <f>IF(最佳化斷筋點!U57="","",最佳化斷筋點!U57)</f>
        <v>3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4</v>
      </c>
      <c r="BH57" s="6">
        <v>3</v>
      </c>
      <c r="BI57" s="6">
        <v>3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3</v>
      </c>
      <c r="AI59" s="6">
        <f>IF(最佳化斷筋點!J59="","",最佳化斷筋點!J59)</f>
        <v>3</v>
      </c>
      <c r="AJ59" s="6">
        <f>IF(最佳化斷筋點!K59="","",最佳化斷筋點!K59)</f>
        <v>3</v>
      </c>
      <c r="AK59" s="6">
        <f>IF(最佳化斷筋點!L59="","",最佳化斷筋點!L59)</f>
        <v>2</v>
      </c>
      <c r="AL59" s="6">
        <f>IF(最佳化斷筋點!M59="","",最佳化斷筋點!M59)</f>
        <v>2</v>
      </c>
      <c r="AM59" s="6">
        <f>IF(最佳化斷筋點!N59="","",最佳化斷筋點!N59)</f>
        <v>2</v>
      </c>
      <c r="AN59" s="6">
        <f>IF(最佳化斷筋點!O59="","",最佳化斷筋點!O59)</f>
        <v>2</v>
      </c>
      <c r="AO59" s="6">
        <f>IF(最佳化斷筋點!P59="","",最佳化斷筋點!P59)</f>
        <v>3</v>
      </c>
      <c r="AP59" s="6">
        <f>IF(最佳化斷筋點!Q59="","",最佳化斷筋點!Q59)</f>
        <v>3</v>
      </c>
      <c r="AQ59" s="6">
        <f>IF(最佳化斷筋點!R59="","",最佳化斷筋點!R59)</f>
        <v>3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2</v>
      </c>
      <c r="BI59" s="6">
        <v>2</v>
      </c>
      <c r="BJ59" s="6">
        <v>2</v>
      </c>
      <c r="BK59" s="6">
        <v>2</v>
      </c>
      <c r="BL59" s="6">
        <v>3</v>
      </c>
      <c r="BM59" s="6">
        <v>3</v>
      </c>
      <c r="BN59" s="6">
        <v>3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3</v>
      </c>
      <c r="AH61" s="6">
        <f>IF(最佳化斷筋點!I61="","",最佳化斷筋點!I61)</f>
        <v>3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2</v>
      </c>
      <c r="AL61" s="6">
        <f>IF(最佳化斷筋點!M61="","",最佳化斷筋點!M61)</f>
        <v>2</v>
      </c>
      <c r="AM61" s="6">
        <f>IF(最佳化斷筋點!N61="","",最佳化斷筋點!N61)</f>
        <v>2</v>
      </c>
      <c r="AN61" s="6">
        <f>IF(最佳化斷筋點!O61="","",最佳化斷筋點!O61)</f>
        <v>2</v>
      </c>
      <c r="AO61" s="6">
        <f>IF(最佳化斷筋點!P61="","",最佳化斷筋點!P61)</f>
        <v>2</v>
      </c>
      <c r="AP61" s="6">
        <f>IF(最佳化斷筋點!Q61="","",最佳化斷筋點!Q61)</f>
        <v>2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5</v>
      </c>
      <c r="AH63" s="6">
        <f>IF(最佳化斷筋點!I63="","",最佳化斷筋點!I63)</f>
        <v>5</v>
      </c>
      <c r="AI63" s="6">
        <f>IF(最佳化斷筋點!J63="","",最佳化斷筋點!J63)</f>
        <v>5</v>
      </c>
      <c r="AJ63" s="6">
        <f>IF(最佳化斷筋點!K63="","",最佳化斷筋點!K63)</f>
        <v>4</v>
      </c>
      <c r="AK63" s="6">
        <f>IF(最佳化斷筋點!L63="","",最佳化斷筋點!L63)</f>
        <v>4</v>
      </c>
      <c r="AL63" s="6">
        <f>IF(最佳化斷筋點!M63="","",最佳化斷筋點!M63)</f>
        <v>3</v>
      </c>
      <c r="AM63" s="6">
        <f>IF(最佳化斷筋點!N63="","",最佳化斷筋點!N63)</f>
        <v>3</v>
      </c>
      <c r="AN63" s="6">
        <f>IF(最佳化斷筋點!O63="","",最佳化斷筋點!O63)</f>
        <v>2</v>
      </c>
      <c r="AO63" s="6">
        <f>IF(最佳化斷筋點!P63="","",最佳化斷筋點!P63)</f>
        <v>2</v>
      </c>
      <c r="AP63" s="6">
        <f>IF(最佳化斷筋點!Q63="","",最佳化斷筋點!Q63)</f>
        <v>2</v>
      </c>
      <c r="AQ63" s="6">
        <f>IF(最佳化斷筋點!R63="","",最佳化斷筋點!R63)</f>
        <v>3</v>
      </c>
      <c r="AR63" s="6">
        <f>IF(最佳化斷筋點!S63="","",最佳化斷筋點!S63)</f>
        <v>3</v>
      </c>
      <c r="AS63" s="6">
        <f>IF(最佳化斷筋點!T63="","",最佳化斷筋點!T63)</f>
        <v>3</v>
      </c>
      <c r="AT63" s="6">
        <f>IF(最佳化斷筋點!U63="","",最佳化斷筋點!U63)</f>
        <v>3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4</v>
      </c>
      <c r="BH63" s="6">
        <v>4</v>
      </c>
      <c r="BI63" s="6">
        <v>3</v>
      </c>
      <c r="BJ63" s="6">
        <v>3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3</v>
      </c>
      <c r="AJ65" s="6">
        <f>IF(最佳化斷筋點!K65="","",最佳化斷筋點!K65)</f>
        <v>3</v>
      </c>
      <c r="AK65" s="6">
        <f>IF(最佳化斷筋點!L65="","",最佳化斷筋點!L65)</f>
        <v>3</v>
      </c>
      <c r="AL65" s="6">
        <f>IF(最佳化斷筋點!M65="","",最佳化斷筋點!M65)</f>
        <v>3</v>
      </c>
      <c r="AM65" s="6">
        <f>IF(最佳化斷筋點!N65="","",最佳化斷筋點!N65)</f>
        <v>3</v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3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7</v>
      </c>
      <c r="AH67" s="6">
        <f>IF(最佳化斷筋點!I67="","",最佳化斷筋點!I67)</f>
        <v>7</v>
      </c>
      <c r="AI67" s="6">
        <f>IF(最佳化斷筋點!J67="","",最佳化斷筋點!J67)</f>
        <v>6</v>
      </c>
      <c r="AJ67" s="6">
        <f>IF(最佳化斷筋點!K67="","",最佳化斷筋點!K67)</f>
        <v>6</v>
      </c>
      <c r="AK67" s="6">
        <f>IF(最佳化斷筋點!L67="","",最佳化斷筋點!L67)</f>
        <v>5</v>
      </c>
      <c r="AL67" s="6">
        <f>IF(最佳化斷筋點!M67="","",最佳化斷筋點!M67)</f>
        <v>4</v>
      </c>
      <c r="AM67" s="6">
        <f>IF(最佳化斷筋點!N67="","",最佳化斷筋點!N67)</f>
        <v>4</v>
      </c>
      <c r="AN67" s="6">
        <f>IF(最佳化斷筋點!O67="","",最佳化斷筋點!O67)</f>
        <v>3</v>
      </c>
      <c r="AO67" s="6">
        <f>IF(最佳化斷筋點!P67="","",最佳化斷筋點!P67)</f>
        <v>2</v>
      </c>
      <c r="AP67" s="6">
        <f>IF(最佳化斷筋點!Q67="","",最佳化斷筋點!Q67)</f>
        <v>2</v>
      </c>
      <c r="AQ67" s="6">
        <f>IF(最佳化斷筋點!R67="","",最佳化斷筋點!R67)</f>
        <v>3</v>
      </c>
      <c r="AR67" s="6">
        <f>IF(最佳化斷筋點!S67="","",最佳化斷筋點!S67)</f>
        <v>3</v>
      </c>
      <c r="AS67" s="6">
        <f>IF(最佳化斷筋點!T67="","",最佳化斷筋點!T67)</f>
        <v>3</v>
      </c>
      <c r="AT67" s="6">
        <f>IF(最佳化斷筋點!U67="","",最佳化斷筋點!U67)</f>
        <v>3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6</v>
      </c>
      <c r="BG67" s="6">
        <v>6</v>
      </c>
      <c r="BH67" s="6">
        <v>5</v>
      </c>
      <c r="BI67" s="6">
        <v>4</v>
      </c>
      <c r="BJ67" s="6">
        <v>4</v>
      </c>
      <c r="BK67" s="6">
        <v>3</v>
      </c>
      <c r="BL67" s="6">
        <v>2</v>
      </c>
      <c r="BM67" s="6">
        <v>2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4</v>
      </c>
      <c r="AH69" s="6">
        <f>IF(最佳化斷筋點!I69="","",最佳化斷筋點!I69)</f>
        <v>4</v>
      </c>
      <c r="AI69" s="6">
        <f>IF(最佳化斷筋點!J69="","",最佳化斷筋點!J69)</f>
        <v>3</v>
      </c>
      <c r="AJ69" s="6">
        <f>IF(最佳化斷筋點!K69="","",最佳化斷筋點!K69)</f>
        <v>3</v>
      </c>
      <c r="AK69" s="6">
        <f>IF(最佳化斷筋點!L69="","",最佳化斷筋點!L69)</f>
        <v>3</v>
      </c>
      <c r="AL69" s="6">
        <f>IF(最佳化斷筋點!M69="","",最佳化斷筋點!M69)</f>
        <v>3</v>
      </c>
      <c r="AM69" s="6">
        <f>IF(最佳化斷筋點!N69="","",最佳化斷筋點!N69)</f>
        <v>3</v>
      </c>
      <c r="AN69" s="6">
        <f>IF(最佳化斷筋點!O69="","",最佳化斷筋點!O69)</f>
        <v>3</v>
      </c>
      <c r="AO69" s="6">
        <f>IF(最佳化斷筋點!P69="","",最佳化斷筋點!P69)</f>
        <v>3</v>
      </c>
      <c r="AP69" s="6">
        <f>IF(最佳化斷筋點!Q69="","",最佳化斷筋點!Q69)</f>
        <v>3</v>
      </c>
      <c r="AQ69" s="6">
        <f>IF(最佳化斷筋點!R69="","",最佳化斷筋點!R69)</f>
        <v>4</v>
      </c>
      <c r="AR69" s="6">
        <f>IF(最佳化斷筋點!S69="","",最佳化斷筋點!S69)</f>
        <v>4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4</v>
      </c>
      <c r="BO69" s="6">
        <v>4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7</v>
      </c>
      <c r="AI71" s="6">
        <f>IF(最佳化斷筋點!J71="","",最佳化斷筋點!J71)</f>
        <v>7</v>
      </c>
      <c r="AJ71" s="6">
        <f>IF(最佳化斷筋點!K71="","",最佳化斷筋點!K71)</f>
        <v>7</v>
      </c>
      <c r="AK71" s="6">
        <f>IF(最佳化斷筋點!L71="","",最佳化斷筋點!L71)</f>
        <v>6</v>
      </c>
      <c r="AL71" s="6">
        <f>IF(最佳化斷筋點!M71="","",最佳化斷筋點!M71)</f>
        <v>6</v>
      </c>
      <c r="AM71" s="6">
        <f>IF(最佳化斷筋點!N71="","",最佳化斷筋點!N71)</f>
        <v>5</v>
      </c>
      <c r="AN71" s="6">
        <f>IF(最佳化斷筋點!O71="","",最佳化斷筋點!O71)</f>
        <v>4</v>
      </c>
      <c r="AO71" s="6">
        <f>IF(最佳化斷筋點!P71="","",最佳化斷筋點!P71)</f>
        <v>4</v>
      </c>
      <c r="AP71" s="6">
        <f>IF(最佳化斷筋點!Q71="","",最佳化斷筋點!Q71)</f>
        <v>5</v>
      </c>
      <c r="AQ71" s="6">
        <f>IF(最佳化斷筋點!R71="","",最佳化斷筋點!R71)</f>
        <v>5</v>
      </c>
      <c r="AR71" s="6">
        <f>IF(最佳化斷筋點!S71="","",最佳化斷筋點!S71)</f>
        <v>5</v>
      </c>
      <c r="AS71" s="6">
        <f>IF(最佳化斷筋點!T71="","",最佳化斷筋點!T71)</f>
        <v>5</v>
      </c>
      <c r="AT71" s="6">
        <f>IF(最佳化斷筋點!U71="","",最佳化斷筋點!U71)</f>
        <v>5</v>
      </c>
      <c r="AU71" s="6">
        <f>IF(最佳化斷筋點!V71="","",最佳化斷筋點!V71)</f>
        <v>5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7</v>
      </c>
      <c r="BH71" s="6">
        <v>6</v>
      </c>
      <c r="BI71" s="6">
        <v>6</v>
      </c>
      <c r="BJ71" s="6">
        <v>5</v>
      </c>
      <c r="BK71" s="6">
        <v>4</v>
      </c>
      <c r="BL71" s="6">
        <v>4</v>
      </c>
      <c r="BM71" s="6">
        <v>5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4</v>
      </c>
      <c r="AI73" s="6">
        <f>IF(最佳化斷筋點!J73="","",最佳化斷筋點!J73)</f>
        <v>4</v>
      </c>
      <c r="AJ73" s="6">
        <f>IF(最佳化斷筋點!K73="","",最佳化斷筋點!K73)</f>
        <v>3</v>
      </c>
      <c r="AK73" s="6">
        <f>IF(最佳化斷筋點!L73="","",最佳化斷筋點!L73)</f>
        <v>3</v>
      </c>
      <c r="AL73" s="6">
        <f>IF(最佳化斷筋點!M73="","",最佳化斷筋點!M73)</f>
        <v>3</v>
      </c>
      <c r="AM73" s="6">
        <f>IF(最佳化斷筋點!N73="","",最佳化斷筋點!N73)</f>
        <v>3</v>
      </c>
      <c r="AN73" s="6">
        <f>IF(最佳化斷筋點!O73="","",最佳化斷筋點!O73)</f>
        <v>3</v>
      </c>
      <c r="AO73" s="6">
        <f>IF(最佳化斷筋點!P73="","",最佳化斷筋點!P73)</f>
        <v>3</v>
      </c>
      <c r="AP73" s="6">
        <f>IF(最佳化斷筋點!Q73="","",最佳化斷筋點!Q73)</f>
        <v>3</v>
      </c>
      <c r="AQ73" s="6">
        <f>IF(最佳化斷筋點!R73="","",最佳化斷筋點!R73)</f>
        <v>3</v>
      </c>
      <c r="AR73" s="6">
        <f>IF(最佳化斷筋點!S73="","",最佳化斷筋點!S73)</f>
        <v>3</v>
      </c>
      <c r="AS73" s="6">
        <f>IF(最佳化斷筋點!T73="","",最佳化斷筋點!T73)</f>
        <v>3</v>
      </c>
      <c r="AT73" s="6">
        <f>IF(最佳化斷筋點!U73="","",最佳化斷筋點!U73)</f>
        <v>3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6</v>
      </c>
      <c r="AH75" s="6">
        <f>IF(最佳化斷筋點!I75="","",最佳化斷筋點!I75)</f>
        <v>6</v>
      </c>
      <c r="AI75" s="6">
        <f>IF(最佳化斷筋點!J75="","",最佳化斷筋點!J75)</f>
        <v>6</v>
      </c>
      <c r="AJ75" s="6">
        <f>IF(最佳化斷筋點!K75="","",最佳化斷筋點!K75)</f>
        <v>5</v>
      </c>
      <c r="AK75" s="6">
        <f>IF(最佳化斷筋點!L75="","",最佳化斷筋點!L75)</f>
        <v>5</v>
      </c>
      <c r="AL75" s="6">
        <f>IF(最佳化斷筋點!M75="","",最佳化斷筋點!M75)</f>
        <v>4</v>
      </c>
      <c r="AM75" s="6">
        <f>IF(最佳化斷筋點!N75="","",最佳化斷筋點!N75)</f>
        <v>4</v>
      </c>
      <c r="AN75" s="6">
        <f>IF(最佳化斷筋點!O75="","",最佳化斷筋點!O75)</f>
        <v>4</v>
      </c>
      <c r="AO75" s="6">
        <f>IF(最佳化斷筋點!P75="","",最佳化斷筋點!P75)</f>
        <v>4</v>
      </c>
      <c r="AP75" s="6">
        <f>IF(最佳化斷筋點!Q75="","",最佳化斷筋點!Q75)</f>
        <v>5</v>
      </c>
      <c r="AQ75" s="6">
        <f>IF(最佳化斷筋點!R75="","",最佳化斷筋點!R75)</f>
        <v>5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5</v>
      </c>
      <c r="BH75" s="6">
        <v>5</v>
      </c>
      <c r="BI75" s="6">
        <v>4</v>
      </c>
      <c r="BJ75" s="6">
        <v>4</v>
      </c>
      <c r="BK75" s="6">
        <v>4</v>
      </c>
      <c r="BL75" s="6">
        <v>4</v>
      </c>
      <c r="BM75" s="6">
        <v>5</v>
      </c>
      <c r="BN75" s="6">
        <v>5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4</v>
      </c>
      <c r="AH77" s="6">
        <f>IF(最佳化斷筋點!I77="","",最佳化斷筋點!I77)</f>
        <v>4</v>
      </c>
      <c r="AI77" s="6">
        <f>IF(最佳化斷筋點!J77="","",最佳化斷筋點!J77)</f>
        <v>4</v>
      </c>
      <c r="AJ77" s="6">
        <f>IF(最佳化斷筋點!K77="","",最佳化斷筋點!K77)</f>
        <v>3</v>
      </c>
      <c r="AK77" s="6">
        <f>IF(最佳化斷筋點!L77="","",最佳化斷筋點!L77)</f>
        <v>3</v>
      </c>
      <c r="AL77" s="6">
        <f>IF(最佳化斷筋點!M77="","",最佳化斷筋點!M77)</f>
        <v>3</v>
      </c>
      <c r="AM77" s="6">
        <f>IF(最佳化斷筋點!N77="","",最佳化斷筋點!N77)</f>
        <v>3</v>
      </c>
      <c r="AN77" s="6">
        <f>IF(最佳化斷筋點!O77="","",最佳化斷筋點!O77)</f>
        <v>3</v>
      </c>
      <c r="AO77" s="6">
        <f>IF(最佳化斷筋點!P77="","",最佳化斷筋點!P77)</f>
        <v>3</v>
      </c>
      <c r="AP77" s="6">
        <f>IF(最佳化斷筋點!Q77="","",最佳化斷筋點!Q77)</f>
        <v>3</v>
      </c>
      <c r="AQ77" s="6">
        <f>IF(最佳化斷筋點!R77="","",最佳化斷筋點!R77)</f>
        <v>3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3</v>
      </c>
      <c r="AH79" s="6">
        <f>IF(最佳化斷筋點!I79="","",最佳化斷筋點!I79)</f>
        <v>3</v>
      </c>
      <c r="AI79" s="6">
        <f>IF(最佳化斷筋點!J79="","",最佳化斷筋點!J79)</f>
        <v>3</v>
      </c>
      <c r="AJ79" s="6">
        <f>IF(最佳化斷筋點!K79="","",最佳化斷筋點!K79)</f>
        <v>3</v>
      </c>
      <c r="AK79" s="6">
        <f>IF(最佳化斷筋點!L79="","",最佳化斷筋點!L79)</f>
        <v>3</v>
      </c>
      <c r="AL79" s="6">
        <f>IF(最佳化斷筋點!M79="","",最佳化斷筋點!M79)</f>
        <v>3</v>
      </c>
      <c r="AM79" s="6">
        <f>IF(最佳化斷筋點!N79="","",最佳化斷筋點!N79)</f>
        <v>3</v>
      </c>
      <c r="AN79" s="6">
        <f>IF(最佳化斷筋點!O79="","",最佳化斷筋點!O79)</f>
        <v>3</v>
      </c>
      <c r="AO79" s="6">
        <f>IF(最佳化斷筋點!P79="","",最佳化斷筋點!P79)</f>
        <v>3</v>
      </c>
      <c r="AP79" s="6">
        <f>IF(最佳化斷筋點!Q79="","",最佳化斷筋點!Q79)</f>
        <v>4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3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4</v>
      </c>
      <c r="AI81" s="6">
        <f>IF(最佳化斷筋點!J81="","",最佳化斷筋點!J81)</f>
        <v>4</v>
      </c>
      <c r="AJ81" s="6">
        <f>IF(最佳化斷筋點!K81="","",最佳化斷筋點!K81)</f>
        <v>3</v>
      </c>
      <c r="AK81" s="6">
        <f>IF(最佳化斷筋點!L81="","",最佳化斷筋點!L81)</f>
        <v>3</v>
      </c>
      <c r="AL81" s="6">
        <f>IF(最佳化斷筋點!M81="","",最佳化斷筋點!M81)</f>
        <v>3</v>
      </c>
      <c r="AM81" s="6">
        <f>IF(最佳化斷筋點!N81="","",最佳化斷筋點!N81)</f>
        <v>3</v>
      </c>
      <c r="AN81" s="6">
        <f>IF(最佳化斷筋點!O81="","",最佳化斷筋點!O81)</f>
        <v>3</v>
      </c>
      <c r="AO81" s="6">
        <f>IF(最佳化斷筋點!P81="","",最佳化斷筋點!P81)</f>
        <v>3</v>
      </c>
      <c r="AP81" s="6">
        <f>IF(最佳化斷筋點!Q81="","",最佳化斷筋點!Q81)</f>
        <v>3</v>
      </c>
      <c r="AQ81" s="6">
        <f>IF(最佳化斷筋點!R81="","",最佳化斷筋點!R81)</f>
        <v>3</v>
      </c>
      <c r="AR81" s="6">
        <f>IF(最佳化斷筋點!S81="","",最佳化斷筋點!S81)</f>
        <v>3</v>
      </c>
      <c r="AS81" s="6">
        <f>IF(最佳化斷筋點!T81="","",最佳化斷筋點!T81)</f>
        <v>3</v>
      </c>
      <c r="AT81" s="6">
        <f>IF(最佳化斷筋點!U81="","",最佳化斷筋點!U81)</f>
        <v>3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3</v>
      </c>
      <c r="AE83" s="6">
        <f>IF(最佳化斷筋點!F83="","",最佳化斷筋點!F83)</f>
        <v>3</v>
      </c>
      <c r="AF83" s="6">
        <f>IF(最佳化斷筋點!G83="","",最佳化斷筋點!G83)</f>
        <v>3</v>
      </c>
      <c r="AG83" s="6">
        <f>IF(最佳化斷筋點!H83="","",最佳化斷筋點!H83)</f>
        <v>3</v>
      </c>
      <c r="AH83" s="6">
        <f>IF(最佳化斷筋點!I83="","",最佳化斷筋點!I83)</f>
        <v>3</v>
      </c>
      <c r="AI83" s="6">
        <f>IF(最佳化斷筋點!J83="","",最佳化斷筋點!J83)</f>
        <v>3</v>
      </c>
      <c r="AJ83" s="6">
        <f>IF(最佳化斷筋點!K83="","",最佳化斷筋點!K83)</f>
        <v>4</v>
      </c>
      <c r="AK83" s="6">
        <f>IF(最佳化斷筋點!L83="","",最佳化斷筋點!L83)</f>
        <v>4</v>
      </c>
      <c r="AL83" s="6">
        <f>IF(最佳化斷筋點!M83="","",最佳化斷筋點!M83)</f>
        <v>5</v>
      </c>
      <c r="AM83" s="6">
        <f>IF(最佳化斷筋點!N83="","",最佳化斷筋點!N83)</f>
        <v>5</v>
      </c>
      <c r="AN83" s="6">
        <f>IF(最佳化斷筋點!O83="","",最佳化斷筋點!O83)</f>
        <v>6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3</v>
      </c>
      <c r="BF83" s="6">
        <v>3</v>
      </c>
      <c r="BG83" s="6">
        <v>4</v>
      </c>
      <c r="BH83" s="6">
        <v>4</v>
      </c>
      <c r="BI83" s="6">
        <v>5</v>
      </c>
      <c r="BJ83" s="6">
        <v>5</v>
      </c>
      <c r="BK83" s="6">
        <v>6</v>
      </c>
      <c r="BL83" s="6">
        <v>6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5</v>
      </c>
      <c r="AI85" s="6">
        <f>IF(最佳化斷筋點!J85="","",最佳化斷筋點!J85)</f>
        <v>5</v>
      </c>
      <c r="AJ85" s="6">
        <f>IF(最佳化斷筋點!K85="","",最佳化斷筋點!K85)</f>
        <v>5</v>
      </c>
      <c r="AK85" s="6">
        <f>IF(最佳化斷筋點!L85="","",最佳化斷筋點!L85)</f>
        <v>5</v>
      </c>
      <c r="AL85" s="6">
        <f>IF(最佳化斷筋點!M85="","",最佳化斷筋點!M85)</f>
        <v>4</v>
      </c>
      <c r="AM85" s="6">
        <f>IF(最佳化斷筋點!N85="","",最佳化斷筋點!N85)</f>
        <v>4</v>
      </c>
      <c r="AN85" s="6">
        <f>IF(最佳化斷筋點!O85="","",最佳化斷筋點!O85)</f>
        <v>3</v>
      </c>
      <c r="AO85" s="6">
        <f>IF(最佳化斷筋點!P85="","",最佳化斷筋點!P85)</f>
        <v>3</v>
      </c>
      <c r="AP85" s="6">
        <f>IF(最佳化斷筋點!Q85="","",最佳化斷筋點!Q85)</f>
        <v>3</v>
      </c>
      <c r="AQ85" s="6">
        <f>IF(最佳化斷筋點!R85="","",最佳化斷筋點!R85)</f>
        <v>3</v>
      </c>
      <c r="AR85" s="6">
        <f>IF(最佳化斷筋點!S85="","",最佳化斷筋點!S85)</f>
        <v>3</v>
      </c>
      <c r="AS85" s="6">
        <f>IF(最佳化斷筋點!T85="","",最佳化斷筋點!T85)</f>
        <v>3</v>
      </c>
      <c r="AT85" s="6">
        <f>IF(最佳化斷筋點!U85="","",最佳化斷筋點!U85)</f>
        <v>3</v>
      </c>
      <c r="AU85" s="6">
        <f>IF(最佳化斷筋點!V85="","",最佳化斷筋點!V85)</f>
        <v>3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5</v>
      </c>
      <c r="BH85" s="6">
        <v>5</v>
      </c>
      <c r="BI85" s="6">
        <v>4</v>
      </c>
      <c r="BJ85" s="6">
        <v>4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5</v>
      </c>
      <c r="AG87" s="6">
        <f>IF(最佳化斷筋點!H87="","",最佳化斷筋點!H87)</f>
        <v>5</v>
      </c>
      <c r="AH87" s="6">
        <f>IF(最佳化斷筋點!I87="","",最佳化斷筋點!I87)</f>
        <v>5</v>
      </c>
      <c r="AI87" s="6">
        <f>IF(最佳化斷筋點!J87="","",最佳化斷筋點!J87)</f>
        <v>4</v>
      </c>
      <c r="AJ87" s="6">
        <f>IF(最佳化斷筋點!K87="","",最佳化斷筋點!K87)</f>
        <v>4</v>
      </c>
      <c r="AK87" s="6">
        <f>IF(最佳化斷筋點!L87="","",最佳化斷筋點!L87)</f>
        <v>3</v>
      </c>
      <c r="AL87" s="6">
        <f>IF(最佳化斷筋點!M87="","",最佳化斷筋點!M87)</f>
        <v>3</v>
      </c>
      <c r="AM87" s="6">
        <f>IF(最佳化斷筋點!N87="","",最佳化斷筋點!N87)</f>
        <v>2</v>
      </c>
      <c r="AN87" s="6">
        <f>IF(最佳化斷筋點!O87="","",最佳化斷筋點!O87)</f>
        <v>2</v>
      </c>
      <c r="AO87" s="6">
        <f>IF(最佳化斷筋點!P87="","",最佳化斷筋點!P87)</f>
        <v>2</v>
      </c>
      <c r="AP87" s="6">
        <f>IF(最佳化斷筋點!Q87="","",最佳化斷筋點!Q87)</f>
        <v>3</v>
      </c>
      <c r="AQ87" s="6">
        <f>IF(最佳化斷筋點!R87="","",最佳化斷筋點!R87)</f>
        <v>3</v>
      </c>
      <c r="AR87" s="6">
        <f>IF(最佳化斷筋點!S87="","",最佳化斷筋點!S87)</f>
        <v>3</v>
      </c>
      <c r="AS87" s="6">
        <f>IF(最佳化斷筋點!T87="","",最佳化斷筋點!T87)</f>
        <v>4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4</v>
      </c>
      <c r="BG87" s="6">
        <v>4</v>
      </c>
      <c r="BH87" s="6">
        <v>3</v>
      </c>
      <c r="BI87" s="6">
        <v>3</v>
      </c>
      <c r="BJ87" s="6">
        <v>2</v>
      </c>
      <c r="BK87" s="6">
        <v>2</v>
      </c>
      <c r="BL87" s="6">
        <v>2</v>
      </c>
      <c r="BM87" s="6">
        <v>3</v>
      </c>
      <c r="BN87" s="6">
        <v>3</v>
      </c>
      <c r="BO87" s="6">
        <v>3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>
        <f>IF(最佳化斷筋點!N89="","",最佳化斷筋點!N89)</f>
        <v>3</v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3</v>
      </c>
      <c r="AK91" s="6">
        <f>IF(最佳化斷筋點!L91="","",最佳化斷筋點!L91)</f>
        <v>3</v>
      </c>
      <c r="AL91" s="6">
        <f>IF(最佳化斷筋點!M91="","",最佳化斷筋點!M91)</f>
        <v>3</v>
      </c>
      <c r="AM91" s="6">
        <f>IF(最佳化斷筋點!N91="","",最佳化斷筋點!N91)</f>
        <v>2</v>
      </c>
      <c r="AN91" s="6">
        <f>IF(最佳化斷筋點!O91="","",最佳化斷筋點!O91)</f>
        <v>2</v>
      </c>
      <c r="AO91" s="6">
        <f>IF(最佳化斷筋點!P91="","",最佳化斷筋點!P91)</f>
        <v>3</v>
      </c>
      <c r="AP91" s="6">
        <f>IF(最佳化斷筋點!Q91="","",最佳化斷筋點!Q91)</f>
        <v>3</v>
      </c>
      <c r="AQ91" s="6">
        <f>IF(最佳化斷筋點!R91="","",最佳化斷筋點!R91)</f>
        <v>3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3</v>
      </c>
      <c r="BH91" s="6">
        <v>3</v>
      </c>
      <c r="BI91" s="6">
        <v>3</v>
      </c>
      <c r="BJ91" s="6">
        <v>2</v>
      </c>
      <c r="BK91" s="6">
        <v>2</v>
      </c>
      <c r="BL91" s="6">
        <v>3</v>
      </c>
      <c r="BM91" s="6">
        <v>3</v>
      </c>
      <c r="BN91" s="6">
        <v>3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3</v>
      </c>
      <c r="AJ93" s="6">
        <f>IF(最佳化斷筋點!K93="","",最佳化斷筋點!K93)</f>
        <v>3</v>
      </c>
      <c r="AK93" s="6">
        <f>IF(最佳化斷筋點!L93="","",最佳化斷筋點!L93)</f>
        <v>3</v>
      </c>
      <c r="AL93" s="6">
        <f>IF(最佳化斷筋點!M93="","",最佳化斷筋點!M93)</f>
        <v>3</v>
      </c>
      <c r="AM93" s="6">
        <f>IF(最佳化斷筋點!N93="","",最佳化斷筋點!N93)</f>
        <v>3</v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3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4</v>
      </c>
      <c r="AH95" s="6">
        <f>IF(最佳化斷筋點!I95="","",最佳化斷筋點!I95)</f>
        <v>4</v>
      </c>
      <c r="AI95" s="6">
        <f>IF(最佳化斷筋點!J95="","",最佳化斷筋點!J95)</f>
        <v>3</v>
      </c>
      <c r="AJ95" s="6">
        <f>IF(最佳化斷筋點!K95="","",最佳化斷筋點!K95)</f>
        <v>3</v>
      </c>
      <c r="AK95" s="6">
        <f>IF(最佳化斷筋點!L95="","",最佳化斷筋點!L95)</f>
        <v>3</v>
      </c>
      <c r="AL95" s="6">
        <f>IF(最佳化斷筋點!M95="","",最佳化斷筋點!M95)</f>
        <v>2</v>
      </c>
      <c r="AM95" s="6">
        <f>IF(最佳化斷筋點!N95="","",最佳化斷筋點!N95)</f>
        <v>2</v>
      </c>
      <c r="AN95" s="6">
        <f>IF(最佳化斷筋點!O95="","",最佳化斷筋點!O95)</f>
        <v>3</v>
      </c>
      <c r="AO95" s="6">
        <f>IF(最佳化斷筋點!P95="","",最佳化斷筋點!P95)</f>
        <v>3</v>
      </c>
      <c r="AP95" s="6">
        <f>IF(最佳化斷筋點!Q95="","",最佳化斷筋點!Q95)</f>
        <v>4</v>
      </c>
      <c r="AQ95" s="6">
        <f>IF(最佳化斷筋點!R95="","",最佳化斷筋點!R95)</f>
        <v>4</v>
      </c>
      <c r="AR95" s="6">
        <f>IF(最佳化斷筋點!S95="","",最佳化斷筋點!S95)</f>
        <v>5</v>
      </c>
      <c r="AS95" s="6">
        <f>IF(最佳化斷筋點!T95="","",最佳化斷筋點!T95)</f>
        <v>5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3</v>
      </c>
      <c r="BG95" s="6">
        <v>3</v>
      </c>
      <c r="BH95" s="6">
        <v>3</v>
      </c>
      <c r="BI95" s="6">
        <v>2</v>
      </c>
      <c r="BJ95" s="6">
        <v>2</v>
      </c>
      <c r="BK95" s="6">
        <v>3</v>
      </c>
      <c r="BL95" s="6">
        <v>3</v>
      </c>
      <c r="BM95" s="6">
        <v>4</v>
      </c>
      <c r="BN95" s="6">
        <v>4</v>
      </c>
      <c r="BO95" s="6">
        <v>5</v>
      </c>
      <c r="BP95" s="6">
        <v>5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4</v>
      </c>
      <c r="AH97" s="6">
        <f>IF(最佳化斷筋點!I97="","",最佳化斷筋點!I97)</f>
        <v>3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>
        <f>IF(最佳化斷筋點!N97="","",最佳化斷筋點!N97)</f>
        <v>3</v>
      </c>
      <c r="AN97" s="6">
        <f>IF(最佳化斷筋點!O97="","",最佳化斷筋點!O97)</f>
        <v>3</v>
      </c>
      <c r="AO97" s="6">
        <f>IF(最佳化斷筋點!P97="","",最佳化斷筋點!P97)</f>
        <v>3</v>
      </c>
      <c r="AP97" s="6">
        <f>IF(最佳化斷筋點!Q97="","",最佳化斷筋點!Q97)</f>
        <v>3</v>
      </c>
      <c r="AQ97" s="6">
        <f>IF(最佳化斷筋點!R97="","",最佳化斷筋點!R97)</f>
        <v>3</v>
      </c>
      <c r="AR97" s="6">
        <f>IF(最佳化斷筋點!S97="","",最佳化斷筋點!S97)</f>
        <v>3</v>
      </c>
      <c r="AS97" s="6">
        <f>IF(最佳化斷筋點!T97="","",最佳化斷筋點!T97)</f>
        <v>3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3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6</v>
      </c>
      <c r="AG99" s="6">
        <f>IF(最佳化斷筋點!H99="","",最佳化斷筋點!H99)</f>
        <v>6</v>
      </c>
      <c r="AH99" s="6">
        <f>IF(最佳化斷筋點!I99="","",最佳化斷筋點!I99)</f>
        <v>5</v>
      </c>
      <c r="AI99" s="6">
        <f>IF(最佳化斷筋點!J99="","",最佳化斷筋點!J99)</f>
        <v>5</v>
      </c>
      <c r="AJ99" s="6">
        <f>IF(最佳化斷筋點!K99="","",最佳化斷筋點!K99)</f>
        <v>4</v>
      </c>
      <c r="AK99" s="6">
        <f>IF(最佳化斷筋點!L99="","",最佳化斷筋點!L99)</f>
        <v>4</v>
      </c>
      <c r="AL99" s="6">
        <f>IF(最佳化斷筋點!M99="","",最佳化斷筋點!M99)</f>
        <v>3</v>
      </c>
      <c r="AM99" s="6">
        <f>IF(最佳化斷筋點!N99="","",最佳化斷筋點!N99)</f>
        <v>3</v>
      </c>
      <c r="AN99" s="6">
        <f>IF(最佳化斷筋點!O99="","",最佳化斷筋點!O99)</f>
        <v>2</v>
      </c>
      <c r="AO99" s="6">
        <f>IF(最佳化斷筋點!P99="","",最佳化斷筋點!P99)</f>
        <v>2</v>
      </c>
      <c r="AP99" s="6">
        <f>IF(最佳化斷筋點!Q99="","",最佳化斷筋點!Q99)</f>
        <v>3</v>
      </c>
      <c r="AQ99" s="6">
        <f>IF(最佳化斷筋點!R99="","",最佳化斷筋點!R99)</f>
        <v>3</v>
      </c>
      <c r="AR99" s="6">
        <f>IF(最佳化斷筋點!S99="","",最佳化斷筋點!S99)</f>
        <v>3</v>
      </c>
      <c r="AS99" s="6">
        <f>IF(最佳化斷筋點!T99="","",最佳化斷筋點!T99)</f>
        <v>4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5</v>
      </c>
      <c r="BF99" s="6">
        <v>5</v>
      </c>
      <c r="BG99" s="6">
        <v>4</v>
      </c>
      <c r="BH99" s="6">
        <v>4</v>
      </c>
      <c r="BI99" s="6">
        <v>3</v>
      </c>
      <c r="BJ99" s="6">
        <v>3</v>
      </c>
      <c r="BK99" s="6">
        <v>2</v>
      </c>
      <c r="BL99" s="6">
        <v>2</v>
      </c>
      <c r="BM99" s="6">
        <v>3</v>
      </c>
      <c r="BN99" s="6">
        <v>3</v>
      </c>
      <c r="BO99" s="6">
        <v>3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>
        <f>IF(最佳化斷筋點!N101="","",最佳化斷筋點!N101)</f>
        <v>3</v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10</v>
      </c>
      <c r="AH103" s="6">
        <f>IF(最佳化斷筋點!I103="","",最佳化斷筋點!I103)</f>
        <v>10</v>
      </c>
      <c r="AI103" s="6">
        <f>IF(最佳化斷筋點!J103="","",最佳化斷筋點!J103)</f>
        <v>10</v>
      </c>
      <c r="AJ103" s="6">
        <f>IF(最佳化斷筋點!K103="","",最佳化斷筋點!K103)</f>
        <v>9</v>
      </c>
      <c r="AK103" s="6">
        <f>IF(最佳化斷筋點!L103="","",最佳化斷筋點!L103)</f>
        <v>8</v>
      </c>
      <c r="AL103" s="6">
        <f>IF(最佳化斷筋點!M103="","",最佳化斷筋點!M103)</f>
        <v>7</v>
      </c>
      <c r="AM103" s="6">
        <f>IF(最佳化斷筋點!N103="","",最佳化斷筋點!N103)</f>
        <v>6</v>
      </c>
      <c r="AN103" s="6">
        <f>IF(最佳化斷筋點!O103="","",最佳化斷筋點!O103)</f>
        <v>5</v>
      </c>
      <c r="AO103" s="6">
        <f>IF(最佳化斷筋點!P103="","",最佳化斷筋點!P103)</f>
        <v>3</v>
      </c>
      <c r="AP103" s="6">
        <f>IF(最佳化斷筋點!Q103="","",最佳化斷筋點!Q103)</f>
        <v>3</v>
      </c>
      <c r="AQ103" s="6">
        <f>IF(最佳化斷筋點!R103="","",最佳化斷筋點!R103)</f>
        <v>3</v>
      </c>
      <c r="AR103" s="6">
        <f>IF(最佳化斷筋點!S103="","",最佳化斷筋點!S103)</f>
        <v>4</v>
      </c>
      <c r="AS103" s="6">
        <f>IF(最佳化斷筋點!T103="","",最佳化斷筋點!T103)</f>
        <v>4</v>
      </c>
      <c r="AT103" s="6">
        <f>IF(最佳化斷筋點!U103="","",最佳化斷筋點!U103)</f>
        <v>4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10</v>
      </c>
      <c r="BG103" s="6">
        <v>9</v>
      </c>
      <c r="BH103" s="6">
        <v>8</v>
      </c>
      <c r="BI103" s="6">
        <v>7</v>
      </c>
      <c r="BJ103" s="6">
        <v>6</v>
      </c>
      <c r="BK103" s="6">
        <v>5</v>
      </c>
      <c r="BL103" s="6">
        <v>3</v>
      </c>
      <c r="BM103" s="6">
        <v>3</v>
      </c>
      <c r="BN103" s="6">
        <v>3</v>
      </c>
      <c r="BO103" s="6">
        <v>4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5</v>
      </c>
      <c r="AG105" s="6">
        <f>IF(最佳化斷筋點!H105="","",最佳化斷筋點!H105)</f>
        <v>5</v>
      </c>
      <c r="AH105" s="6">
        <f>IF(最佳化斷筋點!I105="","",最佳化斷筋點!I105)</f>
        <v>5</v>
      </c>
      <c r="AI105" s="6">
        <f>IF(最佳化斷筋點!J105="","",最佳化斷筋點!J105)</f>
        <v>4</v>
      </c>
      <c r="AJ105" s="6">
        <f>IF(最佳化斷筋點!K105="","",最佳化斷筋點!K105)</f>
        <v>4</v>
      </c>
      <c r="AK105" s="6">
        <f>IF(最佳化斷筋點!L105="","",最佳化斷筋點!L105)</f>
        <v>4</v>
      </c>
      <c r="AL105" s="6">
        <f>IF(最佳化斷筋點!M105="","",最佳化斷筋點!M105)</f>
        <v>4</v>
      </c>
      <c r="AM105" s="6">
        <f>IF(最佳化斷筋點!N105="","",最佳化斷筋點!N105)</f>
        <v>4</v>
      </c>
      <c r="AN105" s="6">
        <f>IF(最佳化斷筋點!O105="","",最佳化斷筋點!O105)</f>
        <v>4</v>
      </c>
      <c r="AO105" s="6">
        <f>IF(最佳化斷筋點!P105="","",最佳化斷筋點!P105)</f>
        <v>4</v>
      </c>
      <c r="AP105" s="6">
        <f>IF(最佳化斷筋點!Q105="","",最佳化斷筋點!Q105)</f>
        <v>4</v>
      </c>
      <c r="AQ105" s="6">
        <f>IF(最佳化斷筋點!R105="","",最佳化斷筋點!R105)</f>
        <v>4</v>
      </c>
      <c r="AR105" s="6">
        <f>IF(最佳化斷筋點!S105="","",最佳化斷筋點!S105)</f>
        <v>5</v>
      </c>
      <c r="AS105" s="6">
        <f>IF(最佳化斷筋點!T105="","",最佳化斷筋點!T105)</f>
        <v>5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4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4</v>
      </c>
      <c r="BO105" s="6">
        <v>5</v>
      </c>
      <c r="BP105" s="6">
        <v>5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5</v>
      </c>
      <c r="AG107" s="6">
        <f>IF(最佳化斷筋點!H107="","",最佳化斷筋點!H107)</f>
        <v>5</v>
      </c>
      <c r="AH107" s="6">
        <f>IF(最佳化斷筋點!I107="","",最佳化斷筋點!I107)</f>
        <v>5</v>
      </c>
      <c r="AI107" s="6">
        <f>IF(最佳化斷筋點!J107="","",最佳化斷筋點!J107)</f>
        <v>4</v>
      </c>
      <c r="AJ107" s="6">
        <f>IF(最佳化斷筋點!K107="","",最佳化斷筋點!K107)</f>
        <v>4</v>
      </c>
      <c r="AK107" s="6">
        <f>IF(最佳化斷筋點!L107="","",最佳化斷筋點!L107)</f>
        <v>3</v>
      </c>
      <c r="AL107" s="6">
        <f>IF(最佳化斷筋點!M107="","",最佳化斷筋點!M107)</f>
        <v>3</v>
      </c>
      <c r="AM107" s="6">
        <f>IF(最佳化斷筋點!N107="","",最佳化斷筋點!N107)</f>
        <v>2</v>
      </c>
      <c r="AN107" s="6">
        <f>IF(最佳化斷筋點!O107="","",最佳化斷筋點!O107)</f>
        <v>2</v>
      </c>
      <c r="AO107" s="6">
        <f>IF(最佳化斷筋點!P107="","",最佳化斷筋點!P107)</f>
        <v>2</v>
      </c>
      <c r="AP107" s="6">
        <f>IF(最佳化斷筋點!Q107="","",最佳化斷筋點!Q107)</f>
        <v>3</v>
      </c>
      <c r="AQ107" s="6">
        <f>IF(最佳化斷筋點!R107="","",最佳化斷筋點!R107)</f>
        <v>3</v>
      </c>
      <c r="AR107" s="6">
        <f>IF(最佳化斷筋點!S107="","",最佳化斷筋點!S107)</f>
        <v>3</v>
      </c>
      <c r="AS107" s="6">
        <f>IF(最佳化斷筋點!T107="","",最佳化斷筋點!T107)</f>
        <v>4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4</v>
      </c>
      <c r="BG107" s="6">
        <v>4</v>
      </c>
      <c r="BH107" s="6">
        <v>3</v>
      </c>
      <c r="BI107" s="6">
        <v>3</v>
      </c>
      <c r="BJ107" s="6">
        <v>2</v>
      </c>
      <c r="BK107" s="6">
        <v>2</v>
      </c>
      <c r="BL107" s="6">
        <v>2</v>
      </c>
      <c r="BM107" s="6">
        <v>3</v>
      </c>
      <c r="BN107" s="6">
        <v>3</v>
      </c>
      <c r="BO107" s="6">
        <v>3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>
        <f>IF(最佳化斷筋點!N109="","",最佳化斷筋點!N109)</f>
        <v>3</v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6</v>
      </c>
      <c r="AG111" s="6">
        <f>IF(最佳化斷筋點!H111="","",最佳化斷筋點!H111)</f>
        <v>6</v>
      </c>
      <c r="AH111" s="6">
        <f>IF(最佳化斷筋點!I111="","",最佳化斷筋點!I111)</f>
        <v>6</v>
      </c>
      <c r="AI111" s="6">
        <f>IF(最佳化斷筋點!J111="","",最佳化斷筋點!J111)</f>
        <v>5</v>
      </c>
      <c r="AJ111" s="6">
        <f>IF(最佳化斷筋點!K111="","",最佳化斷筋點!K111)</f>
        <v>5</v>
      </c>
      <c r="AK111" s="6">
        <f>IF(最佳化斷筋點!L111="","",最佳化斷筋點!L111)</f>
        <v>4</v>
      </c>
      <c r="AL111" s="6">
        <f>IF(最佳化斷筋點!M111="","",最佳化斷筋點!M111)</f>
        <v>4</v>
      </c>
      <c r="AM111" s="6">
        <f>IF(最佳化斷筋點!N111="","",最佳化斷筋點!N111)</f>
        <v>3</v>
      </c>
      <c r="AN111" s="6">
        <f>IF(最佳化斷筋點!O111="","",最佳化斷筋點!O111)</f>
        <v>2</v>
      </c>
      <c r="AO111" s="6">
        <f>IF(最佳化斷筋點!P111="","",最佳化斷筋點!P111)</f>
        <v>2</v>
      </c>
      <c r="AP111" s="6">
        <f>IF(最佳化斷筋點!Q111="","",最佳化斷筋點!Q111)</f>
        <v>3</v>
      </c>
      <c r="AQ111" s="6">
        <f>IF(最佳化斷筋點!R111="","",最佳化斷筋點!R111)</f>
        <v>3</v>
      </c>
      <c r="AR111" s="6">
        <f>IF(最佳化斷筋點!S111="","",最佳化斷筋點!S111)</f>
        <v>3</v>
      </c>
      <c r="AS111" s="6">
        <f>IF(最佳化斷筋點!T111="","",最佳化斷筋點!T111)</f>
        <v>4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5</v>
      </c>
      <c r="BG111" s="6">
        <v>5</v>
      </c>
      <c r="BH111" s="6">
        <v>4</v>
      </c>
      <c r="BI111" s="6">
        <v>4</v>
      </c>
      <c r="BJ111" s="6">
        <v>3</v>
      </c>
      <c r="BK111" s="6">
        <v>2</v>
      </c>
      <c r="BL111" s="6">
        <v>2</v>
      </c>
      <c r="BM111" s="6">
        <v>3</v>
      </c>
      <c r="BN111" s="6">
        <v>3</v>
      </c>
      <c r="BO111" s="6">
        <v>3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>
        <f>IF(最佳化斷筋點!N113="","",最佳化斷筋點!N113)</f>
        <v>3</v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6</v>
      </c>
      <c r="AF115" s="6">
        <f>IF(最佳化斷筋點!G115="","",最佳化斷筋點!G115)</f>
        <v>6</v>
      </c>
      <c r="AG115" s="6">
        <f>IF(最佳化斷筋點!H115="","",最佳化斷筋點!H115)</f>
        <v>5</v>
      </c>
      <c r="AH115" s="6">
        <f>IF(最佳化斷筋點!I115="","",最佳化斷筋點!I115)</f>
        <v>5</v>
      </c>
      <c r="AI115" s="6">
        <f>IF(最佳化斷筋點!J115="","",最佳化斷筋點!J115)</f>
        <v>4</v>
      </c>
      <c r="AJ115" s="6">
        <f>IF(最佳化斷筋點!K115="","",最佳化斷筋點!K115)</f>
        <v>4</v>
      </c>
      <c r="AK115" s="6">
        <f>IF(最佳化斷筋點!L115="","",最佳化斷筋點!L115)</f>
        <v>3</v>
      </c>
      <c r="AL115" s="6">
        <f>IF(最佳化斷筋點!M115="","",最佳化斷筋點!M115)</f>
        <v>3</v>
      </c>
      <c r="AM115" s="6">
        <f>IF(最佳化斷筋點!N115="","",最佳化斷筋點!N115)</f>
        <v>2</v>
      </c>
      <c r="AN115" s="6">
        <f>IF(最佳化斷筋點!O115="","",最佳化斷筋點!O115)</f>
        <v>4</v>
      </c>
      <c r="AO115" s="6">
        <f>IF(最佳化斷筋點!P115="","",最佳化斷筋點!P115)</f>
        <v>5</v>
      </c>
      <c r="AP115" s="6">
        <f>IF(最佳化斷筋點!Q115="","",最佳化斷筋點!Q115)</f>
        <v>6</v>
      </c>
      <c r="AQ115" s="6">
        <f>IF(最佳化斷筋點!R115="","",最佳化斷筋點!R115)</f>
        <v>7</v>
      </c>
      <c r="AR115" s="6">
        <f>IF(最佳化斷筋點!S115="","",最佳化斷筋點!S115)</f>
        <v>8</v>
      </c>
      <c r="AS115" s="6">
        <f>IF(最佳化斷筋點!T115="","",最佳化斷筋點!T115)</f>
        <v>9</v>
      </c>
      <c r="AT115" s="6">
        <f>IF(最佳化斷筋點!U115="","",最佳化斷筋點!U115)</f>
        <v>10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5</v>
      </c>
      <c r="BE115" s="6">
        <v>5</v>
      </c>
      <c r="BF115" s="6">
        <v>4</v>
      </c>
      <c r="BG115" s="6">
        <v>4</v>
      </c>
      <c r="BH115" s="6">
        <v>3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4</v>
      </c>
      <c r="AF117" s="6">
        <f>IF(最佳化斷筋點!G117="","",最佳化斷筋點!G117)</f>
        <v>4</v>
      </c>
      <c r="AG117" s="6">
        <f>IF(最佳化斷筋點!H117="","",最佳化斷筋點!H117)</f>
        <v>4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>
        <f>IF(最佳化斷筋點!N117="","",最佳化斷筋點!N117)</f>
        <v>5</v>
      </c>
      <c r="AN117" s="6">
        <f>IF(最佳化斷筋點!O117="","",最佳化斷筋點!O117)</f>
        <v>5</v>
      </c>
      <c r="AO117" s="6">
        <f>IF(最佳化斷筋點!P117="","",最佳化斷筋點!P117)</f>
        <v>5</v>
      </c>
      <c r="AP117" s="6">
        <f>IF(最佳化斷筋點!Q117="","",最佳化斷筋點!Q117)</f>
        <v>5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4</v>
      </c>
      <c r="AH119" s="6">
        <f>IF(最佳化斷筋點!I119="","",最佳化斷筋點!I119)</f>
        <v>4</v>
      </c>
      <c r="AI119" s="6">
        <f>IF(最佳化斷筋點!J119="","",最佳化斷筋點!J119)</f>
        <v>4</v>
      </c>
      <c r="AJ119" s="6">
        <f>IF(最佳化斷筋點!K119="","",最佳化斷筋點!K119)</f>
        <v>3</v>
      </c>
      <c r="AK119" s="6">
        <f>IF(最佳化斷筋點!L119="","",最佳化斷筋點!L119)</f>
        <v>3</v>
      </c>
      <c r="AL119" s="6">
        <f>IF(最佳化斷筋點!M119="","",最佳化斷筋點!M119)</f>
        <v>3</v>
      </c>
      <c r="AM119" s="6">
        <f>IF(最佳化斷筋點!N119="","",最佳化斷筋點!N119)</f>
        <v>2</v>
      </c>
      <c r="AN119" s="6">
        <f>IF(最佳化斷筋點!O119="","",最佳化斷筋點!O119)</f>
        <v>2</v>
      </c>
      <c r="AO119" s="6">
        <f>IF(最佳化斷筋點!P119="","",最佳化斷筋點!P119)</f>
        <v>3</v>
      </c>
      <c r="AP119" s="6">
        <f>IF(最佳化斷筋點!Q119="","",最佳化斷筋點!Q119)</f>
        <v>3</v>
      </c>
      <c r="AQ119" s="6">
        <f>IF(最佳化斷筋點!R119="","",最佳化斷筋點!R119)</f>
        <v>3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3</v>
      </c>
      <c r="BH119" s="6">
        <v>3</v>
      </c>
      <c r="BI119" s="6">
        <v>3</v>
      </c>
      <c r="BJ119" s="6">
        <v>2</v>
      </c>
      <c r="BK119" s="6">
        <v>2</v>
      </c>
      <c r="BL119" s="6">
        <v>3</v>
      </c>
      <c r="BM119" s="6">
        <v>3</v>
      </c>
      <c r="BN119" s="6">
        <v>3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>
        <f>IF(最佳化斷筋點!N121="","",最佳化斷筋點!N121)</f>
        <v>3</v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4</v>
      </c>
      <c r="AG123" s="6">
        <f>IF(最佳化斷筋點!H123="","",最佳化斷筋點!H123)</f>
        <v>4</v>
      </c>
      <c r="AH123" s="6">
        <f>IF(最佳化斷筋點!I123="","",最佳化斷筋點!I123)</f>
        <v>4</v>
      </c>
      <c r="AI123" s="6">
        <f>IF(最佳化斷筋點!J123="","",最佳化斷筋點!J123)</f>
        <v>4</v>
      </c>
      <c r="AJ123" s="6">
        <f>IF(最佳化斷筋點!K123="","",最佳化斷筋點!K123)</f>
        <v>3</v>
      </c>
      <c r="AK123" s="6">
        <f>IF(最佳化斷筋點!L123="","",最佳化斷筋點!L123)</f>
        <v>4</v>
      </c>
      <c r="AL123" s="6">
        <f>IF(最佳化斷筋點!M123="","",最佳化斷筋點!M123)</f>
        <v>5</v>
      </c>
      <c r="AM123" s="6">
        <f>IF(最佳化斷筋點!N123="","",最佳化斷筋點!N123)</f>
        <v>5</v>
      </c>
      <c r="AN123" s="6">
        <f>IF(最佳化斷筋點!O123="","",最佳化斷筋點!O123)</f>
        <v>6</v>
      </c>
      <c r="AO123" s="6">
        <f>IF(最佳化斷筋點!P123="","",最佳化斷筋點!P123)</f>
        <v>7</v>
      </c>
      <c r="AP123" s="6">
        <f>IF(最佳化斷筋點!Q123="","",最佳化斷筋點!Q123)</f>
        <v>8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3</v>
      </c>
      <c r="BH123" s="6">
        <v>4</v>
      </c>
      <c r="BI123" s="6">
        <v>5</v>
      </c>
      <c r="BJ123" s="6">
        <v>5</v>
      </c>
      <c r="BK123" s="6">
        <v>6</v>
      </c>
      <c r="BL123" s="6">
        <v>7</v>
      </c>
      <c r="BM123" s="6">
        <v>8</v>
      </c>
      <c r="BN123" s="6">
        <v>9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4</v>
      </c>
      <c r="AK125" s="6">
        <f>IF(最佳化斷筋點!L125="","",最佳化斷筋點!L125)</f>
        <v>4</v>
      </c>
      <c r="AL125" s="6">
        <f>IF(最佳化斷筋點!M125="","",最佳化斷筋點!M125)</f>
        <v>4</v>
      </c>
      <c r="AM125" s="6">
        <f>IF(最佳化斷筋點!N125="","",最佳化斷筋點!N125)</f>
        <v>4</v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4</v>
      </c>
      <c r="AQ125" s="6">
        <f>IF(最佳化斷筋點!R125="","",最佳化斷筋點!R125)</f>
        <v>4</v>
      </c>
      <c r="AR125" s="6">
        <f>IF(最佳化斷筋點!S125="","",最佳化斷筋點!S125)</f>
        <v>4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4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4</v>
      </c>
      <c r="AH127" s="6">
        <f>IF(最佳化斷筋點!I127="","",最佳化斷筋點!I127)</f>
        <v>4</v>
      </c>
      <c r="AI127" s="6">
        <f>IF(最佳化斷筋點!J127="","",最佳化斷筋點!J127)</f>
        <v>4</v>
      </c>
      <c r="AJ127" s="6">
        <f>IF(最佳化斷筋點!K127="","",最佳化斷筋點!K127)</f>
        <v>3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>
        <f>IF(最佳化斷筋點!N127="","",最佳化斷筋點!N127)</f>
        <v>2</v>
      </c>
      <c r="AN127" s="6">
        <f>IF(最佳化斷筋點!O127="","",最佳化斷筋點!O127)</f>
        <v>2</v>
      </c>
      <c r="AO127" s="6">
        <f>IF(最佳化斷筋點!P127="","",最佳化斷筋點!P127)</f>
        <v>2</v>
      </c>
      <c r="AP127" s="6">
        <f>IF(最佳化斷筋點!Q127="","",最佳化斷筋點!Q127)</f>
        <v>2</v>
      </c>
      <c r="AQ127" s="6">
        <f>IF(最佳化斷筋點!R127="","",最佳化斷筋點!R127)</f>
        <v>3</v>
      </c>
      <c r="AR127" s="6">
        <f>IF(最佳化斷筋點!S127="","",最佳化斷筋點!S127)</f>
        <v>3</v>
      </c>
      <c r="AS127" s="6">
        <f>IF(最佳化斷筋點!T127="","",最佳化斷筋點!T127)</f>
        <v>3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3</v>
      </c>
      <c r="BH127" s="6">
        <v>3</v>
      </c>
      <c r="BI127" s="6">
        <v>3</v>
      </c>
      <c r="BJ127" s="6">
        <v>2</v>
      </c>
      <c r="BK127" s="6">
        <v>2</v>
      </c>
      <c r="BL127" s="6">
        <v>2</v>
      </c>
      <c r="BM127" s="6">
        <v>2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3</v>
      </c>
      <c r="AH129" s="6">
        <f>IF(最佳化斷筋點!I129="","",最佳化斷筋點!I129)</f>
        <v>3</v>
      </c>
      <c r="AI129" s="6">
        <f>IF(最佳化斷筋點!J129="","",最佳化斷筋點!J129)</f>
        <v>3</v>
      </c>
      <c r="AJ129" s="6">
        <f>IF(最佳化斷筋點!K129="","",最佳化斷筋點!K129)</f>
        <v>2</v>
      </c>
      <c r="AK129" s="6">
        <f>IF(最佳化斷筋點!L129="","",最佳化斷筋點!L129)</f>
        <v>2</v>
      </c>
      <c r="AL129" s="6">
        <f>IF(最佳化斷筋點!M129="","",最佳化斷筋點!M129)</f>
        <v>2</v>
      </c>
      <c r="AM129" s="6">
        <f>IF(最佳化斷筋點!N129="","",最佳化斷筋點!N129)</f>
        <v>2</v>
      </c>
      <c r="AN129" s="6">
        <f>IF(最佳化斷筋點!O129="","",最佳化斷筋點!O129)</f>
        <v>2</v>
      </c>
      <c r="AO129" s="6">
        <f>IF(最佳化斷筋點!P129="","",最佳化斷筋點!P129)</f>
        <v>2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3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2</v>
      </c>
      <c r="BH129" s="6">
        <v>2</v>
      </c>
      <c r="BI129" s="6">
        <v>2</v>
      </c>
      <c r="BJ129" s="6">
        <v>2</v>
      </c>
      <c r="BK129" s="6">
        <v>2</v>
      </c>
      <c r="BL129" s="6">
        <v>2</v>
      </c>
      <c r="BM129" s="6">
        <v>3</v>
      </c>
      <c r="BN129" s="6">
        <v>3</v>
      </c>
      <c r="BO129" s="6">
        <v>3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7</v>
      </c>
      <c r="AG131" s="6">
        <f>IF(最佳化斷筋點!H131="","",最佳化斷筋點!H131)</f>
        <v>7</v>
      </c>
      <c r="AH131" s="6">
        <f>IF(最佳化斷筋點!I131="","",最佳化斷筋點!I131)</f>
        <v>7</v>
      </c>
      <c r="AI131" s="6">
        <f>IF(最佳化斷筋點!J131="","",最佳化斷筋點!J131)</f>
        <v>6</v>
      </c>
      <c r="AJ131" s="6">
        <f>IF(最佳化斷筋點!K131="","",最佳化斷筋點!K131)</f>
        <v>6</v>
      </c>
      <c r="AK131" s="6">
        <f>IF(最佳化斷筋點!L131="","",最佳化斷筋點!L131)</f>
        <v>5</v>
      </c>
      <c r="AL131" s="6">
        <f>IF(最佳化斷筋點!M131="","",最佳化斷筋點!M131)</f>
        <v>4</v>
      </c>
      <c r="AM131" s="6">
        <f>IF(最佳化斷筋點!N131="","",最佳化斷筋點!N131)</f>
        <v>4</v>
      </c>
      <c r="AN131" s="6">
        <f>IF(最佳化斷筋點!O131="","",最佳化斷筋點!O131)</f>
        <v>2</v>
      </c>
      <c r="AO131" s="6">
        <f>IF(最佳化斷筋點!P131="","",最佳化斷筋點!P131)</f>
        <v>3</v>
      </c>
      <c r="AP131" s="6">
        <f>IF(最佳化斷筋點!Q131="","",最佳化斷筋點!Q131)</f>
        <v>3</v>
      </c>
      <c r="AQ131" s="6">
        <f>IF(最佳化斷筋點!R131="","",最佳化斷筋點!R131)</f>
        <v>4</v>
      </c>
      <c r="AR131" s="6">
        <f>IF(最佳化斷筋點!S131="","",最佳化斷筋點!S131)</f>
        <v>4</v>
      </c>
      <c r="AS131" s="6">
        <f>IF(最佳化斷筋點!T131="","",最佳化斷筋點!T131)</f>
        <v>5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2</v>
      </c>
      <c r="BL131" s="6">
        <v>3</v>
      </c>
      <c r="BM131" s="6">
        <v>3</v>
      </c>
      <c r="BN131" s="6">
        <v>4</v>
      </c>
      <c r="BO131" s="6">
        <v>4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4</v>
      </c>
      <c r="AH133" s="6">
        <f>IF(最佳化斷筋點!I133="","",最佳化斷筋點!I133)</f>
        <v>3</v>
      </c>
      <c r="AI133" s="6">
        <f>IF(最佳化斷筋點!J133="","",最佳化斷筋點!J133)</f>
        <v>3</v>
      </c>
      <c r="AJ133" s="6">
        <f>IF(最佳化斷筋點!K133="","",最佳化斷筋點!K133)</f>
        <v>3</v>
      </c>
      <c r="AK133" s="6">
        <f>IF(最佳化斷筋點!L133="","",最佳化斷筋點!L133)</f>
        <v>3</v>
      </c>
      <c r="AL133" s="6">
        <f>IF(最佳化斷筋點!M133="","",最佳化斷筋點!M133)</f>
        <v>3</v>
      </c>
      <c r="AM133" s="6">
        <f>IF(最佳化斷筋點!N133="","",最佳化斷筋點!N133)</f>
        <v>3</v>
      </c>
      <c r="AN133" s="6">
        <f>IF(最佳化斷筋點!O133="","",最佳化斷筋點!O133)</f>
        <v>3</v>
      </c>
      <c r="AO133" s="6">
        <f>IF(最佳化斷筋點!P133="","",最佳化斷筋點!P133)</f>
        <v>3</v>
      </c>
      <c r="AP133" s="6">
        <f>IF(最佳化斷筋點!Q133="","",最佳化斷筋點!Q133)</f>
        <v>3</v>
      </c>
      <c r="AQ133" s="6">
        <f>IF(最佳化斷筋點!R133="","",最佳化斷筋點!R133)</f>
        <v>3</v>
      </c>
      <c r="AR133" s="6">
        <f>IF(最佳化斷筋點!S133="","",最佳化斷筋點!S133)</f>
        <v>3</v>
      </c>
      <c r="AS133" s="6">
        <f>IF(最佳化斷筋點!T133="","",最佳化斷筋點!T133)</f>
        <v>3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3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3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5</v>
      </c>
      <c r="AH135" s="6">
        <f>IF(最佳化斷筋點!I135="","",最佳化斷筋點!I135)</f>
        <v>5</v>
      </c>
      <c r="AI135" s="6">
        <f>IF(最佳化斷筋點!J135="","",最佳化斷筋點!J135)</f>
        <v>5</v>
      </c>
      <c r="AJ135" s="6">
        <f>IF(最佳化斷筋點!K135="","",最佳化斷筋點!K135)</f>
        <v>4</v>
      </c>
      <c r="AK135" s="6">
        <f>IF(最佳化斷筋點!L135="","",最佳化斷筋點!L135)</f>
        <v>4</v>
      </c>
      <c r="AL135" s="6">
        <f>IF(最佳化斷筋點!M135="","",最佳化斷筋點!M135)</f>
        <v>3</v>
      </c>
      <c r="AM135" s="6">
        <f>IF(最佳化斷筋點!N135="","",最佳化斷筋點!N135)</f>
        <v>3</v>
      </c>
      <c r="AN135" s="6">
        <f>IF(最佳化斷筋點!O135="","",最佳化斷筋點!O135)</f>
        <v>2</v>
      </c>
      <c r="AO135" s="6">
        <f>IF(最佳化斷筋點!P135="","",最佳化斷筋點!P135)</f>
        <v>2</v>
      </c>
      <c r="AP135" s="6">
        <f>IF(最佳化斷筋點!Q135="","",最佳化斷筋點!Q135)</f>
        <v>2</v>
      </c>
      <c r="AQ135" s="6">
        <f>IF(最佳化斷筋點!R135="","",最佳化斷筋點!R135)</f>
        <v>3</v>
      </c>
      <c r="AR135" s="6">
        <f>IF(最佳化斷筋點!S135="","",最佳化斷筋點!S135)</f>
        <v>3</v>
      </c>
      <c r="AS135" s="6">
        <f>IF(最佳化斷筋點!T135="","",最佳化斷筋點!T135)</f>
        <v>3</v>
      </c>
      <c r="AT135" s="6">
        <f>IF(最佳化斷筋點!U135="","",最佳化斷筋點!U135)</f>
        <v>3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4</v>
      </c>
      <c r="BH135" s="6">
        <v>4</v>
      </c>
      <c r="BI135" s="6">
        <v>3</v>
      </c>
      <c r="BJ135" s="6">
        <v>3</v>
      </c>
      <c r="BK135" s="6">
        <v>2</v>
      </c>
      <c r="BL135" s="6">
        <v>2</v>
      </c>
      <c r="BM135" s="6">
        <v>2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4</v>
      </c>
      <c r="AH137" s="6">
        <f>IF(最佳化斷筋點!I137="","",最佳化斷筋點!I137)</f>
        <v>4</v>
      </c>
      <c r="AI137" s="6">
        <f>IF(最佳化斷筋點!J137="","",最佳化斷筋點!J137)</f>
        <v>3</v>
      </c>
      <c r="AJ137" s="6">
        <f>IF(最佳化斷筋點!K137="","",最佳化斷筋點!K137)</f>
        <v>3</v>
      </c>
      <c r="AK137" s="6">
        <f>IF(最佳化斷筋點!L137="","",最佳化斷筋點!L137)</f>
        <v>3</v>
      </c>
      <c r="AL137" s="6">
        <f>IF(最佳化斷筋點!M137="","",最佳化斷筋點!M137)</f>
        <v>3</v>
      </c>
      <c r="AM137" s="6">
        <f>IF(最佳化斷筋點!N137="","",最佳化斷筋點!N137)</f>
        <v>3</v>
      </c>
      <c r="AN137" s="6">
        <f>IF(最佳化斷筋點!O137="","",最佳化斷筋點!O137)</f>
        <v>3</v>
      </c>
      <c r="AO137" s="6">
        <f>IF(最佳化斷筋點!P137="","",最佳化斷筋點!P137)</f>
        <v>3</v>
      </c>
      <c r="AP137" s="6">
        <f>IF(最佳化斷筋點!Q137="","",最佳化斷筋點!Q137)</f>
        <v>3</v>
      </c>
      <c r="AQ137" s="6">
        <f>IF(最佳化斷筋點!R137="","",最佳化斷筋點!R137)</f>
        <v>3</v>
      </c>
      <c r="AR137" s="6">
        <f>IF(最佳化斷筋點!S137="","",最佳化斷筋點!S137)</f>
        <v>3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3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3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5</v>
      </c>
      <c r="AG139" s="6">
        <f>IF(最佳化斷筋點!H139="","",最佳化斷筋點!H139)</f>
        <v>5</v>
      </c>
      <c r="AH139" s="6">
        <f>IF(最佳化斷筋點!I139="","",最佳化斷筋點!I139)</f>
        <v>5</v>
      </c>
      <c r="AI139" s="6">
        <f>IF(最佳化斷筋點!J139="","",最佳化斷筋點!J139)</f>
        <v>4</v>
      </c>
      <c r="AJ139" s="6">
        <f>IF(最佳化斷筋點!K139="","",最佳化斷筋點!K139)</f>
        <v>4</v>
      </c>
      <c r="AK139" s="6">
        <f>IF(最佳化斷筋點!L139="","",最佳化斷筋點!L139)</f>
        <v>3</v>
      </c>
      <c r="AL139" s="6">
        <f>IF(最佳化斷筋點!M139="","",最佳化斷筋點!M139)</f>
        <v>3</v>
      </c>
      <c r="AM139" s="6">
        <f>IF(最佳化斷筋點!N139="","",最佳化斷筋點!N139)</f>
        <v>3</v>
      </c>
      <c r="AN139" s="6">
        <f>IF(最佳化斷筋點!O139="","",最佳化斷筋點!O139)</f>
        <v>3</v>
      </c>
      <c r="AO139" s="6">
        <f>IF(最佳化斷筋點!P139="","",最佳化斷筋點!P139)</f>
        <v>4</v>
      </c>
      <c r="AP139" s="6">
        <f>IF(最佳化斷筋點!Q139="","",最佳化斷筋點!Q139)</f>
        <v>5</v>
      </c>
      <c r="AQ139" s="6">
        <f>IF(最佳化斷筋點!R139="","",最佳化斷筋點!R139)</f>
        <v>6</v>
      </c>
      <c r="AR139" s="6">
        <f>IF(最佳化斷筋點!S139="","",最佳化斷筋點!S139)</f>
        <v>6</v>
      </c>
      <c r="AS139" s="6">
        <f>IF(最佳化斷筋點!T139="","",最佳化斷筋點!T139)</f>
        <v>7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4</v>
      </c>
      <c r="BG139" s="6">
        <v>4</v>
      </c>
      <c r="BH139" s="6">
        <v>3</v>
      </c>
      <c r="BI139" s="6">
        <v>3</v>
      </c>
      <c r="BJ139" s="6">
        <v>3</v>
      </c>
      <c r="BK139" s="6">
        <v>3</v>
      </c>
      <c r="BL139" s="6">
        <v>4</v>
      </c>
      <c r="BM139" s="6">
        <v>5</v>
      </c>
      <c r="BN139" s="6">
        <v>6</v>
      </c>
      <c r="BO139" s="6">
        <v>6</v>
      </c>
      <c r="BP139" s="6">
        <v>7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4</v>
      </c>
      <c r="AH141" s="6">
        <f>IF(最佳化斷筋點!I141="","",最佳化斷筋點!I141)</f>
        <v>3</v>
      </c>
      <c r="AI141" s="6">
        <f>IF(最佳化斷筋點!J141="","",最佳化斷筋點!J141)</f>
        <v>3</v>
      </c>
      <c r="AJ141" s="6">
        <f>IF(最佳化斷筋點!K141="","",最佳化斷筋點!K141)</f>
        <v>3</v>
      </c>
      <c r="AK141" s="6">
        <f>IF(最佳化斷筋點!L141="","",最佳化斷筋點!L141)</f>
        <v>3</v>
      </c>
      <c r="AL141" s="6">
        <f>IF(最佳化斷筋點!M141="","",最佳化斷筋點!M141)</f>
        <v>3</v>
      </c>
      <c r="AM141" s="6">
        <f>IF(最佳化斷筋點!N141="","",最佳化斷筋點!N141)</f>
        <v>3</v>
      </c>
      <c r="AN141" s="6">
        <f>IF(最佳化斷筋點!O141="","",最佳化斷筋點!O141)</f>
        <v>3</v>
      </c>
      <c r="AO141" s="6">
        <f>IF(最佳化斷筋點!P141="","",最佳化斷筋點!P141)</f>
        <v>3</v>
      </c>
      <c r="AP141" s="6">
        <f>IF(最佳化斷筋點!Q141="","",最佳化斷筋點!Q141)</f>
        <v>3</v>
      </c>
      <c r="AQ141" s="6">
        <f>IF(最佳化斷筋點!R141="","",最佳化斷筋點!R141)</f>
        <v>3</v>
      </c>
      <c r="AR141" s="6">
        <f>IF(最佳化斷筋點!S141="","",最佳化斷筋點!S141)</f>
        <v>3</v>
      </c>
      <c r="AS141" s="6">
        <f>IF(最佳化斷筋點!T141="","",最佳化斷筋點!T141)</f>
        <v>3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3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3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7</v>
      </c>
      <c r="AG143" s="6">
        <f>IF(最佳化斷筋點!H143="","",最佳化斷筋點!H143)</f>
        <v>7</v>
      </c>
      <c r="AH143" s="6">
        <f>IF(最佳化斷筋點!I143="","",最佳化斷筋點!I143)</f>
        <v>6</v>
      </c>
      <c r="AI143" s="6">
        <f>IF(最佳化斷筋點!J143="","",最佳化斷筋點!J143)</f>
        <v>6</v>
      </c>
      <c r="AJ143" s="6">
        <f>IF(最佳化斷筋點!K143="","",最佳化斷筋點!K143)</f>
        <v>5</v>
      </c>
      <c r="AK143" s="6">
        <f>IF(最佳化斷筋點!L143="","",最佳化斷筋點!L143)</f>
        <v>4</v>
      </c>
      <c r="AL143" s="6">
        <f>IF(最佳化斷筋點!M143="","",最佳化斷筋點!M143)</f>
        <v>4</v>
      </c>
      <c r="AM143" s="6">
        <f>IF(最佳化斷筋點!N143="","",最佳化斷筋點!N143)</f>
        <v>2</v>
      </c>
      <c r="AN143" s="6">
        <f>IF(最佳化斷筋點!O143="","",最佳化斷筋點!O143)</f>
        <v>4</v>
      </c>
      <c r="AO143" s="6">
        <f>IF(最佳化斷筋點!P143="","",最佳化斷筋點!P143)</f>
        <v>5</v>
      </c>
      <c r="AP143" s="6">
        <f>IF(最佳化斷筋點!Q143="","",最佳化斷筋點!Q143)</f>
        <v>5</v>
      </c>
      <c r="AQ143" s="6">
        <f>IF(最佳化斷筋點!R143="","",最佳化斷筋點!R143)</f>
        <v>6</v>
      </c>
      <c r="AR143" s="6">
        <f>IF(最佳化斷筋點!S143="","",最佳化斷筋點!S143)</f>
        <v>7</v>
      </c>
      <c r="AS143" s="6">
        <f>IF(最佳化斷筋點!T143="","",最佳化斷筋點!T143)</f>
        <v>8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2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4</v>
      </c>
      <c r="AL145" s="6">
        <f>IF(最佳化斷筋點!M145="","",最佳化斷筋點!M145)</f>
        <v>4</v>
      </c>
      <c r="AM145" s="6">
        <f>IF(最佳化斷筋點!N145="","",最佳化斷筋點!N145)</f>
        <v>4</v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8</v>
      </c>
      <c r="AG147" s="6">
        <f>IF(最佳化斷筋點!H147="","",最佳化斷筋點!H147)</f>
        <v>8</v>
      </c>
      <c r="AH147" s="6">
        <f>IF(最佳化斷筋點!I147="","",最佳化斷筋點!I147)</f>
        <v>7</v>
      </c>
      <c r="AI147" s="6">
        <f>IF(最佳化斷筋點!J147="","",最佳化斷筋點!J147)</f>
        <v>6</v>
      </c>
      <c r="AJ147" s="6">
        <f>IF(最佳化斷筋點!K147="","",最佳化斷筋點!K147)</f>
        <v>6</v>
      </c>
      <c r="AK147" s="6">
        <f>IF(最佳化斷筋點!L147="","",最佳化斷筋點!L147)</f>
        <v>5</v>
      </c>
      <c r="AL147" s="6">
        <f>IF(最佳化斷筋點!M147="","",最佳化斷筋點!M147)</f>
        <v>4</v>
      </c>
      <c r="AM147" s="6">
        <f>IF(最佳化斷筋點!N147="","",最佳化斷筋點!N147)</f>
        <v>3</v>
      </c>
      <c r="AN147" s="6">
        <f>IF(最佳化斷筋點!O147="","",最佳化斷筋點!O147)</f>
        <v>4</v>
      </c>
      <c r="AO147" s="6">
        <f>IF(最佳化斷筋點!P147="","",最佳化斷筋點!P147)</f>
        <v>5</v>
      </c>
      <c r="AP147" s="6">
        <f>IF(最佳化斷筋點!Q147="","",最佳化斷筋點!Q147)</f>
        <v>5</v>
      </c>
      <c r="AQ147" s="6">
        <f>IF(最佳化斷筋點!R147="","",最佳化斷筋點!R147)</f>
        <v>6</v>
      </c>
      <c r="AR147" s="6">
        <f>IF(最佳化斷筋點!S147="","",最佳化斷筋點!S147)</f>
        <v>7</v>
      </c>
      <c r="AS147" s="6">
        <f>IF(最佳化斷筋點!T147="","",最佳化斷筋點!T147)</f>
        <v>8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7</v>
      </c>
      <c r="BF147" s="6">
        <v>6</v>
      </c>
      <c r="BG147" s="6">
        <v>6</v>
      </c>
      <c r="BH147" s="6">
        <v>5</v>
      </c>
      <c r="BI147" s="6">
        <v>4</v>
      </c>
      <c r="BJ147" s="6">
        <v>3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4</v>
      </c>
      <c r="AL149" s="6">
        <f>IF(最佳化斷筋點!M149="","",最佳化斷筋點!M149)</f>
        <v>4</v>
      </c>
      <c r="AM149" s="6">
        <f>IF(最佳化斷筋點!N149="","",最佳化斷筋點!N149)</f>
        <v>4</v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4</v>
      </c>
      <c r="AH151" s="6">
        <f>IF(最佳化斷筋點!I151="","",最佳化斷筋點!I151)</f>
        <v>4</v>
      </c>
      <c r="AI151" s="6">
        <f>IF(最佳化斷筋點!J151="","",最佳化斷筋點!J151)</f>
        <v>3</v>
      </c>
      <c r="AJ151" s="6">
        <f>IF(最佳化斷筋點!K151="","",最佳化斷筋點!K151)</f>
        <v>3</v>
      </c>
      <c r="AK151" s="6">
        <f>IF(最佳化斷筋點!L151="","",最佳化斷筋點!L151)</f>
        <v>3</v>
      </c>
      <c r="AL151" s="6">
        <f>IF(最佳化斷筋點!M151="","",最佳化斷筋點!M151)</f>
        <v>2</v>
      </c>
      <c r="AM151" s="6">
        <f>IF(最佳化斷筋點!N151="","",最佳化斷筋點!N151)</f>
        <v>2</v>
      </c>
      <c r="AN151" s="6">
        <f>IF(最佳化斷筋點!O151="","",最佳化斷筋點!O151)</f>
        <v>3</v>
      </c>
      <c r="AO151" s="6">
        <f>IF(最佳化斷筋點!P151="","",最佳化斷筋點!P151)</f>
        <v>3</v>
      </c>
      <c r="AP151" s="6">
        <f>IF(最佳化斷筋點!Q151="","",最佳化斷筋點!Q151)</f>
        <v>4</v>
      </c>
      <c r="AQ151" s="6">
        <f>IF(最佳化斷筋點!R151="","",最佳化斷筋點!R151)</f>
        <v>4</v>
      </c>
      <c r="AR151" s="6">
        <f>IF(最佳化斷筋點!S151="","",最佳化斷筋點!S151)</f>
        <v>5</v>
      </c>
      <c r="AS151" s="6">
        <f>IF(最佳化斷筋點!T151="","",最佳化斷筋點!T151)</f>
        <v>5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3</v>
      </c>
      <c r="BG151" s="6">
        <v>3</v>
      </c>
      <c r="BH151" s="6">
        <v>3</v>
      </c>
      <c r="BI151" s="6">
        <v>2</v>
      </c>
      <c r="BJ151" s="6">
        <v>2</v>
      </c>
      <c r="BK151" s="6">
        <v>3</v>
      </c>
      <c r="BL151" s="6">
        <v>3</v>
      </c>
      <c r="BM151" s="6">
        <v>4</v>
      </c>
      <c r="BN151" s="6">
        <v>4</v>
      </c>
      <c r="BO151" s="6">
        <v>5</v>
      </c>
      <c r="BP151" s="6">
        <v>5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>
        <f>IF(最佳化斷筋點!N153="","",最佳化斷筋點!N153)</f>
        <v>3</v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6</v>
      </c>
      <c r="AG155" s="6">
        <f>IF(最佳化斷筋點!H155="","",最佳化斷筋點!H155)</f>
        <v>6</v>
      </c>
      <c r="AH155" s="6">
        <f>IF(最佳化斷筋點!I155="","",最佳化斷筋點!I155)</f>
        <v>5</v>
      </c>
      <c r="AI155" s="6">
        <f>IF(最佳化斷筋點!J155="","",最佳化斷筋點!J155)</f>
        <v>5</v>
      </c>
      <c r="AJ155" s="6">
        <f>IF(最佳化斷筋點!K155="","",最佳化斷筋點!K155)</f>
        <v>4</v>
      </c>
      <c r="AK155" s="6">
        <f>IF(最佳化斷筋點!L155="","",最佳化斷筋點!L155)</f>
        <v>4</v>
      </c>
      <c r="AL155" s="6">
        <f>IF(最佳化斷筋點!M155="","",最佳化斷筋點!M155)</f>
        <v>3</v>
      </c>
      <c r="AM155" s="6">
        <f>IF(最佳化斷筋點!N155="","",最佳化斷筋點!N155)</f>
        <v>3</v>
      </c>
      <c r="AN155" s="6">
        <f>IF(最佳化斷筋點!O155="","",最佳化斷筋點!O155)</f>
        <v>2</v>
      </c>
      <c r="AO155" s="6">
        <f>IF(最佳化斷筋點!P155="","",最佳化斷筋點!P155)</f>
        <v>3</v>
      </c>
      <c r="AP155" s="6">
        <f>IF(最佳化斷筋點!Q155="","",最佳化斷筋點!Q155)</f>
        <v>3</v>
      </c>
      <c r="AQ155" s="6">
        <f>IF(最佳化斷筋點!R155="","",最佳化斷筋點!R155)</f>
        <v>4</v>
      </c>
      <c r="AR155" s="6">
        <f>IF(最佳化斷筋點!S155="","",最佳化斷筋點!S155)</f>
        <v>4</v>
      </c>
      <c r="AS155" s="6">
        <f>IF(最佳化斷筋點!T155="","",最佳化斷筋點!T155)</f>
        <v>5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5</v>
      </c>
      <c r="BF155" s="6">
        <v>5</v>
      </c>
      <c r="BG155" s="6">
        <v>4</v>
      </c>
      <c r="BH155" s="6">
        <v>4</v>
      </c>
      <c r="BI155" s="6">
        <v>3</v>
      </c>
      <c r="BJ155" s="6">
        <v>3</v>
      </c>
      <c r="BK155" s="6">
        <v>2</v>
      </c>
      <c r="BL155" s="6">
        <v>3</v>
      </c>
      <c r="BM155" s="6">
        <v>3</v>
      </c>
      <c r="BN155" s="6">
        <v>4</v>
      </c>
      <c r="BO155" s="6">
        <v>4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3</v>
      </c>
      <c r="AJ157" s="6">
        <f>IF(最佳化斷筋點!K157="","",最佳化斷筋點!K157)</f>
        <v>3</v>
      </c>
      <c r="AK157" s="6">
        <f>IF(最佳化斷筋點!L157="","",最佳化斷筋點!L157)</f>
        <v>3</v>
      </c>
      <c r="AL157" s="6">
        <f>IF(最佳化斷筋點!M157="","",最佳化斷筋點!M157)</f>
        <v>3</v>
      </c>
      <c r="AM157" s="6">
        <f>IF(最佳化斷筋點!N157="","",最佳化斷筋點!N157)</f>
        <v>3</v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5</v>
      </c>
      <c r="AH159" s="6">
        <f>IF(最佳化斷筋點!I159="","",最佳化斷筋點!I159)</f>
        <v>5</v>
      </c>
      <c r="AI159" s="6">
        <f>IF(最佳化斷筋點!J159="","",最佳化斷筋點!J159)</f>
        <v>5</v>
      </c>
      <c r="AJ159" s="6">
        <f>IF(最佳化斷筋點!K159="","",最佳化斷筋點!K159)</f>
        <v>4</v>
      </c>
      <c r="AK159" s="6">
        <f>IF(最佳化斷筋點!L159="","",最佳化斷筋點!L159)</f>
        <v>4</v>
      </c>
      <c r="AL159" s="6">
        <f>IF(最佳化斷筋點!M159="","",最佳化斷筋點!M159)</f>
        <v>3</v>
      </c>
      <c r="AM159" s="6">
        <f>IF(最佳化斷筋點!N159="","",最佳化斷筋點!N159)</f>
        <v>3</v>
      </c>
      <c r="AN159" s="6">
        <f>IF(最佳化斷筋點!O159="","",最佳化斷筋點!O159)</f>
        <v>3</v>
      </c>
      <c r="AO159" s="6">
        <f>IF(最佳化斷筋點!P159="","",最佳化斷筋點!P159)</f>
        <v>3</v>
      </c>
      <c r="AP159" s="6">
        <f>IF(最佳化斷筋點!Q159="","",最佳化斷筋點!Q159)</f>
        <v>4</v>
      </c>
      <c r="AQ159" s="6">
        <f>IF(最佳化斷筋點!R159="","",最佳化斷筋點!R159)</f>
        <v>4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4</v>
      </c>
      <c r="BH159" s="6">
        <v>4</v>
      </c>
      <c r="BI159" s="6">
        <v>3</v>
      </c>
      <c r="BJ159" s="6">
        <v>3</v>
      </c>
      <c r="BK159" s="6">
        <v>3</v>
      </c>
      <c r="BL159" s="6">
        <v>3</v>
      </c>
      <c r="BM159" s="6">
        <v>4</v>
      </c>
      <c r="BN159" s="6">
        <v>4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4</v>
      </c>
      <c r="AH161" s="6">
        <f>IF(最佳化斷筋點!I161="","",最佳化斷筋點!I161)</f>
        <v>4</v>
      </c>
      <c r="AI161" s="6">
        <f>IF(最佳化斷筋點!J161="","",最佳化斷筋點!J161)</f>
        <v>3</v>
      </c>
      <c r="AJ161" s="6">
        <f>IF(最佳化斷筋點!K161="","",最佳化斷筋點!K161)</f>
        <v>3</v>
      </c>
      <c r="AK161" s="6">
        <f>IF(最佳化斷筋點!L161="","",最佳化斷筋點!L161)</f>
        <v>3</v>
      </c>
      <c r="AL161" s="6">
        <f>IF(最佳化斷筋點!M161="","",最佳化斷筋點!M161)</f>
        <v>3</v>
      </c>
      <c r="AM161" s="6">
        <f>IF(最佳化斷筋點!N161="","",最佳化斷筋點!N161)</f>
        <v>3</v>
      </c>
      <c r="AN161" s="6">
        <f>IF(最佳化斷筋點!O161="","",最佳化斷筋點!O161)</f>
        <v>3</v>
      </c>
      <c r="AO161" s="6">
        <f>IF(最佳化斷筋點!P161="","",最佳化斷筋點!P161)</f>
        <v>3</v>
      </c>
      <c r="AP161" s="6">
        <f>IF(最佳化斷筋點!Q161="","",最佳化斷筋點!Q161)</f>
        <v>3</v>
      </c>
      <c r="AQ161" s="6">
        <f>IF(最佳化斷筋點!R161="","",最佳化斷筋點!R161)</f>
        <v>3</v>
      </c>
      <c r="AR161" s="6">
        <f>IF(最佳化斷筋點!S161="","",最佳化斷筋點!S161)</f>
        <v>3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3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3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5</v>
      </c>
      <c r="AG163" s="6">
        <f>IF(最佳化斷筋點!H163="","",最佳化斷筋點!H163)</f>
        <v>5</v>
      </c>
      <c r="AH163" s="6">
        <f>IF(最佳化斷筋點!I163="","",最佳化斷筋點!I163)</f>
        <v>5</v>
      </c>
      <c r="AI163" s="6">
        <f>IF(最佳化斷筋點!J163="","",最佳化斷筋點!J163)</f>
        <v>4</v>
      </c>
      <c r="AJ163" s="6">
        <f>IF(最佳化斷筋點!K163="","",最佳化斷筋點!K163)</f>
        <v>4</v>
      </c>
      <c r="AK163" s="6">
        <f>IF(最佳化斷筋點!L163="","",最佳化斷筋點!L163)</f>
        <v>3</v>
      </c>
      <c r="AL163" s="6">
        <f>IF(最佳化斷筋點!M163="","",最佳化斷筋點!M163)</f>
        <v>3</v>
      </c>
      <c r="AM163" s="6">
        <f>IF(最佳化斷筋點!N163="","",最佳化斷筋點!N163)</f>
        <v>4</v>
      </c>
      <c r="AN163" s="6">
        <f>IF(最佳化斷筋點!O163="","",最佳化斷筋點!O163)</f>
        <v>5</v>
      </c>
      <c r="AO163" s="6">
        <f>IF(最佳化斷筋點!P163="","",最佳化斷筋點!P163)</f>
        <v>5</v>
      </c>
      <c r="AP163" s="6">
        <f>IF(最佳化斷筋點!Q163="","",最佳化斷筋點!Q163)</f>
        <v>6</v>
      </c>
      <c r="AQ163" s="6">
        <f>IF(最佳化斷筋點!R163="","",最佳化斷筋點!R163)</f>
        <v>7</v>
      </c>
      <c r="AR163" s="6">
        <f>IF(最佳化斷筋點!S163="","",最佳化斷筋點!S163)</f>
        <v>8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4</v>
      </c>
      <c r="BG163" s="6">
        <v>4</v>
      </c>
      <c r="BH163" s="6">
        <v>3</v>
      </c>
      <c r="BI163" s="6">
        <v>3</v>
      </c>
      <c r="BJ163" s="6">
        <v>4</v>
      </c>
      <c r="BK163" s="6">
        <v>5</v>
      </c>
      <c r="BL163" s="6">
        <v>5</v>
      </c>
      <c r="BM163" s="6">
        <v>6</v>
      </c>
      <c r="BN163" s="6">
        <v>7</v>
      </c>
      <c r="BO163" s="6">
        <v>8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6</v>
      </c>
      <c r="AG165" s="6">
        <f>IF(最佳化斷筋點!H165="","",最佳化斷筋點!H165)</f>
        <v>6</v>
      </c>
      <c r="AH165" s="6">
        <f>IF(最佳化斷筋點!I165="","",最佳化斷筋點!I165)</f>
        <v>5</v>
      </c>
      <c r="AI165" s="6">
        <f>IF(最佳化斷筋點!J165="","",最佳化斷筋點!J165)</f>
        <v>5</v>
      </c>
      <c r="AJ165" s="6">
        <f>IF(最佳化斷筋點!K165="","",最佳化斷筋點!K165)</f>
        <v>4</v>
      </c>
      <c r="AK165" s="6">
        <f>IF(最佳化斷筋點!L165="","",最佳化斷筋點!L165)</f>
        <v>4</v>
      </c>
      <c r="AL165" s="6">
        <f>IF(最佳化斷筋點!M165="","",最佳化斷筋點!M165)</f>
        <v>3</v>
      </c>
      <c r="AM165" s="6">
        <f>IF(最佳化斷筋點!N165="","",最佳化斷筋點!N165)</f>
        <v>3</v>
      </c>
      <c r="AN165" s="6">
        <f>IF(最佳化斷筋點!O165="","",最佳化斷筋點!O165)</f>
        <v>3</v>
      </c>
      <c r="AO165" s="6">
        <f>IF(最佳化斷筋點!P165="","",最佳化斷筋點!P165)</f>
        <v>3</v>
      </c>
      <c r="AP165" s="6">
        <f>IF(最佳化斷筋點!Q165="","",最佳化斷筋點!Q165)</f>
        <v>3</v>
      </c>
      <c r="AQ165" s="6">
        <f>IF(最佳化斷筋點!R165="","",最佳化斷筋點!R165)</f>
        <v>4</v>
      </c>
      <c r="AR165" s="6">
        <f>IF(最佳化斷筋點!S165="","",最佳化斷筋點!S165)</f>
        <v>4</v>
      </c>
      <c r="AS165" s="6">
        <f>IF(最佳化斷筋點!T165="","",最佳化斷筋點!T165)</f>
        <v>5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7</v>
      </c>
      <c r="AH167" s="6">
        <f>IF(最佳化斷筋點!I167="","",最佳化斷筋點!I167)</f>
        <v>7</v>
      </c>
      <c r="AI167" s="6">
        <f>IF(最佳化斷筋點!J167="","",最佳化斷筋點!J167)</f>
        <v>6</v>
      </c>
      <c r="AJ167" s="6">
        <f>IF(最佳化斷筋點!K167="","",最佳化斷筋點!K167)</f>
        <v>6</v>
      </c>
      <c r="AK167" s="6">
        <f>IF(最佳化斷筋點!L167="","",最佳化斷筋點!L167)</f>
        <v>5</v>
      </c>
      <c r="AL167" s="6">
        <f>IF(最佳化斷筋點!M167="","",最佳化斷筋點!M167)</f>
        <v>4</v>
      </c>
      <c r="AM167" s="6">
        <f>IF(最佳化斷筋點!N167="","",最佳化斷筋點!N167)</f>
        <v>4</v>
      </c>
      <c r="AN167" s="6">
        <f>IF(最佳化斷筋點!O167="","",最佳化斷筋點!O167)</f>
        <v>3</v>
      </c>
      <c r="AO167" s="6">
        <f>IF(最佳化斷筋點!P167="","",最佳化斷筋點!P167)</f>
        <v>3</v>
      </c>
      <c r="AP167" s="6">
        <f>IF(最佳化斷筋點!Q167="","",最佳化斷筋點!Q167)</f>
        <v>3</v>
      </c>
      <c r="AQ167" s="6">
        <f>IF(最佳化斷筋點!R167="","",最佳化斷筋點!R167)</f>
        <v>3</v>
      </c>
      <c r="AR167" s="6">
        <f>IF(最佳化斷筋點!S167="","",最佳化斷筋點!S167)</f>
        <v>4</v>
      </c>
      <c r="AS167" s="6">
        <f>IF(最佳化斷筋點!T167="","",最佳化斷筋點!T167)</f>
        <v>4</v>
      </c>
      <c r="AT167" s="6">
        <f>IF(最佳化斷筋點!U167="","",最佳化斷筋點!U167)</f>
        <v>4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6</v>
      </c>
      <c r="BG167" s="6">
        <v>6</v>
      </c>
      <c r="BH167" s="6">
        <v>5</v>
      </c>
      <c r="BI167" s="6">
        <v>4</v>
      </c>
      <c r="BJ167" s="6">
        <v>4</v>
      </c>
      <c r="BK167" s="6">
        <v>3</v>
      </c>
      <c r="BL167" s="6">
        <v>3</v>
      </c>
      <c r="BM167" s="6">
        <v>3</v>
      </c>
      <c r="BN167" s="6">
        <v>3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4</v>
      </c>
      <c r="AH169" s="6">
        <f>IF(最佳化斷筋點!I169="","",最佳化斷筋點!I169)</f>
        <v>4</v>
      </c>
      <c r="AI169" s="6">
        <f>IF(最佳化斷筋點!J169="","",最佳化斷筋點!J169)</f>
        <v>3</v>
      </c>
      <c r="AJ169" s="6">
        <f>IF(最佳化斷筋點!K169="","",最佳化斷筋點!K169)</f>
        <v>3</v>
      </c>
      <c r="AK169" s="6">
        <f>IF(最佳化斷筋點!L169="","",最佳化斷筋點!L169)</f>
        <v>3</v>
      </c>
      <c r="AL169" s="6">
        <f>IF(最佳化斷筋點!M169="","",最佳化斷筋點!M169)</f>
        <v>3</v>
      </c>
      <c r="AM169" s="6">
        <f>IF(最佳化斷筋點!N169="","",最佳化斷筋點!N169)</f>
        <v>3</v>
      </c>
      <c r="AN169" s="6">
        <f>IF(最佳化斷筋點!O169="","",最佳化斷筋點!O169)</f>
        <v>3</v>
      </c>
      <c r="AO169" s="6">
        <f>IF(最佳化斷筋點!P169="","",最佳化斷筋點!P169)</f>
        <v>3</v>
      </c>
      <c r="AP169" s="6">
        <f>IF(最佳化斷筋點!Q169="","",最佳化斷筋點!Q169)</f>
        <v>3</v>
      </c>
      <c r="AQ169" s="6">
        <f>IF(最佳化斷筋點!R169="","",最佳化斷筋點!R169)</f>
        <v>3</v>
      </c>
      <c r="AR169" s="6">
        <f>IF(最佳化斷筋點!S169="","",最佳化斷筋點!S169)</f>
        <v>3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3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3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7</v>
      </c>
      <c r="AH171" s="6">
        <f>IF(最佳化斷筋點!I171="","",最佳化斷筋點!I171)</f>
        <v>7</v>
      </c>
      <c r="AI171" s="6">
        <f>IF(最佳化斷筋點!J171="","",最佳化斷筋點!J171)</f>
        <v>7</v>
      </c>
      <c r="AJ171" s="6">
        <f>IF(最佳化斷筋點!K171="","",最佳化斷筋點!K171)</f>
        <v>6</v>
      </c>
      <c r="AK171" s="6">
        <f>IF(最佳化斷筋點!L171="","",最佳化斷筋點!L171)</f>
        <v>6</v>
      </c>
      <c r="AL171" s="6">
        <f>IF(最佳化斷筋點!M171="","",最佳化斷筋點!M171)</f>
        <v>5</v>
      </c>
      <c r="AM171" s="6">
        <f>IF(最佳化斷筋點!N171="","",最佳化斷筋點!N171)</f>
        <v>4</v>
      </c>
      <c r="AN171" s="6">
        <f>IF(最佳化斷筋點!O171="","",最佳化斷筋點!O171)</f>
        <v>4</v>
      </c>
      <c r="AO171" s="6">
        <f>IF(最佳化斷筋點!P171="","",最佳化斷筋點!P171)</f>
        <v>2</v>
      </c>
      <c r="AP171" s="6">
        <f>IF(最佳化斷筋點!Q171="","",最佳化斷筋點!Q171)</f>
        <v>2</v>
      </c>
      <c r="AQ171" s="6">
        <f>IF(最佳化斷筋點!R171="","",最佳化斷筋點!R171)</f>
        <v>3</v>
      </c>
      <c r="AR171" s="6">
        <f>IF(最佳化斷筋點!S171="","",最佳化斷筋點!S171)</f>
        <v>3</v>
      </c>
      <c r="AS171" s="6">
        <f>IF(最佳化斷筋點!T171="","",最佳化斷筋點!T171)</f>
        <v>3</v>
      </c>
      <c r="AT171" s="6">
        <f>IF(最佳化斷筋點!U171="","",最佳化斷筋點!U171)</f>
        <v>3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7</v>
      </c>
      <c r="BG171" s="6">
        <v>6</v>
      </c>
      <c r="BH171" s="6">
        <v>6</v>
      </c>
      <c r="BI171" s="6">
        <v>5</v>
      </c>
      <c r="BJ171" s="6">
        <v>4</v>
      </c>
      <c r="BK171" s="6">
        <v>4</v>
      </c>
      <c r="BL171" s="6">
        <v>2</v>
      </c>
      <c r="BM171" s="6">
        <v>2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4</v>
      </c>
      <c r="AH173" s="6">
        <f>IF(最佳化斷筋點!I173="","",最佳化斷筋點!I173)</f>
        <v>4</v>
      </c>
      <c r="AI173" s="6">
        <f>IF(最佳化斷筋點!J173="","",最佳化斷筋點!J173)</f>
        <v>3</v>
      </c>
      <c r="AJ173" s="6">
        <f>IF(最佳化斷筋點!K173="","",最佳化斷筋點!K173)</f>
        <v>3</v>
      </c>
      <c r="AK173" s="6">
        <f>IF(最佳化斷筋點!L173="","",最佳化斷筋點!L173)</f>
        <v>3</v>
      </c>
      <c r="AL173" s="6">
        <f>IF(最佳化斷筋點!M173="","",最佳化斷筋點!M173)</f>
        <v>2</v>
      </c>
      <c r="AM173" s="6">
        <f>IF(最佳化斷筋點!N173="","",最佳化斷筋點!N173)</f>
        <v>2</v>
      </c>
      <c r="AN173" s="6">
        <f>IF(最佳化斷筋點!O173="","",最佳化斷筋點!O173)</f>
        <v>3</v>
      </c>
      <c r="AO173" s="6">
        <f>IF(最佳化斷筋點!P173="","",最佳化斷筋點!P173)</f>
        <v>3</v>
      </c>
      <c r="AP173" s="6">
        <f>IF(最佳化斷筋點!Q173="","",最佳化斷筋點!Q173)</f>
        <v>4</v>
      </c>
      <c r="AQ173" s="6">
        <f>IF(最佳化斷筋點!R173="","",最佳化斷筋點!R173)</f>
        <v>4</v>
      </c>
      <c r="AR173" s="6">
        <f>IF(最佳化斷筋點!S173="","",最佳化斷筋點!S173)</f>
        <v>5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3</v>
      </c>
      <c r="BG173" s="6">
        <v>3</v>
      </c>
      <c r="BH173" s="6">
        <v>3</v>
      </c>
      <c r="BI173" s="6">
        <v>2</v>
      </c>
      <c r="BJ173" s="6">
        <v>2</v>
      </c>
      <c r="BK173" s="6">
        <v>3</v>
      </c>
      <c r="BL173" s="6">
        <v>3</v>
      </c>
      <c r="BM173" s="6">
        <v>4</v>
      </c>
      <c r="BN173" s="6">
        <v>4</v>
      </c>
      <c r="BO173" s="6">
        <v>5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7</v>
      </c>
      <c r="AH175" s="6">
        <f>IF(最佳化斷筋點!I175="","",最佳化斷筋點!I175)</f>
        <v>7</v>
      </c>
      <c r="AI175" s="6">
        <f>IF(最佳化斷筋點!J175="","",最佳化斷筋點!J175)</f>
        <v>6</v>
      </c>
      <c r="AJ175" s="6">
        <f>IF(最佳化斷筋點!K175="","",最佳化斷筋點!K175)</f>
        <v>6</v>
      </c>
      <c r="AK175" s="6">
        <f>IF(最佳化斷筋點!L175="","",最佳化斷筋點!L175)</f>
        <v>5</v>
      </c>
      <c r="AL175" s="6">
        <f>IF(最佳化斷筋點!M175="","",最佳化斷筋點!M175)</f>
        <v>4</v>
      </c>
      <c r="AM175" s="6">
        <f>IF(最佳化斷筋點!N175="","",最佳化斷筋點!N175)</f>
        <v>4</v>
      </c>
      <c r="AN175" s="6">
        <f>IF(最佳化斷筋點!O175="","",最佳化斷筋點!O175)</f>
        <v>3</v>
      </c>
      <c r="AO175" s="6">
        <f>IF(最佳化斷筋點!P175="","",最佳化斷筋點!P175)</f>
        <v>3</v>
      </c>
      <c r="AP175" s="6">
        <f>IF(最佳化斷筋點!Q175="","",最佳化斷筋點!Q175)</f>
        <v>4</v>
      </c>
      <c r="AQ175" s="6">
        <f>IF(最佳化斷筋點!R175="","",最佳化斷筋點!R175)</f>
        <v>4</v>
      </c>
      <c r="AR175" s="6">
        <f>IF(最佳化斷筋點!S175="","",最佳化斷筋點!S175)</f>
        <v>5</v>
      </c>
      <c r="AS175" s="6">
        <f>IF(最佳化斷筋點!T175="","",最佳化斷筋點!T175)</f>
        <v>5</v>
      </c>
      <c r="AT175" s="6">
        <f>IF(最佳化斷筋點!U175="","",最佳化斷筋點!U175)</f>
        <v>5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6</v>
      </c>
      <c r="BG175" s="6">
        <v>6</v>
      </c>
      <c r="BH175" s="6">
        <v>5</v>
      </c>
      <c r="BI175" s="6">
        <v>4</v>
      </c>
      <c r="BJ175" s="6">
        <v>4</v>
      </c>
      <c r="BK175" s="6">
        <v>3</v>
      </c>
      <c r="BL175" s="6">
        <v>3</v>
      </c>
      <c r="BM175" s="6">
        <v>4</v>
      </c>
      <c r="BN175" s="6">
        <v>4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4</v>
      </c>
      <c r="AH177" s="6">
        <f>IF(最佳化斷筋點!I177="","",最佳化斷筋點!I177)</f>
        <v>4</v>
      </c>
      <c r="AI177" s="6">
        <f>IF(最佳化斷筋點!J177="","",最佳化斷筋點!J177)</f>
        <v>3</v>
      </c>
      <c r="AJ177" s="6">
        <f>IF(最佳化斷筋點!K177="","",最佳化斷筋點!K177)</f>
        <v>3</v>
      </c>
      <c r="AK177" s="6">
        <f>IF(最佳化斷筋點!L177="","",最佳化斷筋點!L177)</f>
        <v>3</v>
      </c>
      <c r="AL177" s="6">
        <f>IF(最佳化斷筋點!M177="","",最佳化斷筋點!M177)</f>
        <v>3</v>
      </c>
      <c r="AM177" s="6">
        <f>IF(最佳化斷筋點!N177="","",最佳化斷筋點!N177)</f>
        <v>3</v>
      </c>
      <c r="AN177" s="6">
        <f>IF(最佳化斷筋點!O177="","",最佳化斷筋點!O177)</f>
        <v>3</v>
      </c>
      <c r="AO177" s="6">
        <f>IF(最佳化斷筋點!P177="","",最佳化斷筋點!P177)</f>
        <v>3</v>
      </c>
      <c r="AP177" s="6">
        <f>IF(最佳化斷筋點!Q177="","",最佳化斷筋點!Q177)</f>
        <v>3</v>
      </c>
      <c r="AQ177" s="6">
        <f>IF(最佳化斷筋點!R177="","",最佳化斷筋點!R177)</f>
        <v>4</v>
      </c>
      <c r="AR177" s="6">
        <f>IF(最佳化斷筋點!S177="","",最佳化斷筋點!S177)</f>
        <v>4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3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3</v>
      </c>
      <c r="BN177" s="6">
        <v>4</v>
      </c>
      <c r="BO177" s="6">
        <v>4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6</v>
      </c>
      <c r="AH179" s="6">
        <f>IF(最佳化斷筋點!I179="","",最佳化斷筋點!I179)</f>
        <v>6</v>
      </c>
      <c r="AI179" s="6">
        <f>IF(最佳化斷筋點!J179="","",最佳化斷筋點!J179)</f>
        <v>5</v>
      </c>
      <c r="AJ179" s="6">
        <f>IF(最佳化斷筋點!K179="","",最佳化斷筋點!K179)</f>
        <v>5</v>
      </c>
      <c r="AK179" s="6">
        <f>IF(最佳化斷筋點!L179="","",最佳化斷筋點!L179)</f>
        <v>4</v>
      </c>
      <c r="AL179" s="6">
        <f>IF(最佳化斷筋點!M179="","",最佳化斷筋點!M179)</f>
        <v>4</v>
      </c>
      <c r="AM179" s="6">
        <f>IF(最佳化斷筋點!N179="","",最佳化斷筋點!N179)</f>
        <v>3</v>
      </c>
      <c r="AN179" s="6">
        <f>IF(最佳化斷筋點!O179="","",最佳化斷筋點!O179)</f>
        <v>2</v>
      </c>
      <c r="AO179" s="6">
        <f>IF(最佳化斷筋點!P179="","",最佳化斷筋點!P179)</f>
        <v>2</v>
      </c>
      <c r="AP179" s="6">
        <f>IF(最佳化斷筋點!Q179="","",最佳化斷筋點!Q179)</f>
        <v>2</v>
      </c>
      <c r="AQ179" s="6">
        <f>IF(最佳化斷筋點!R179="","",最佳化斷筋點!R179)</f>
        <v>2</v>
      </c>
      <c r="AR179" s="6">
        <f>IF(最佳化斷筋點!S179="","",最佳化斷筋點!S179)</f>
        <v>3</v>
      </c>
      <c r="AS179" s="6">
        <f>IF(最佳化斷筋點!T179="","",最佳化斷筋點!T179)</f>
        <v>3</v>
      </c>
      <c r="AT179" s="6">
        <f>IF(最佳化斷筋點!U179="","",最佳化斷筋點!U179)</f>
        <v>3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5</v>
      </c>
      <c r="BG179" s="6">
        <v>5</v>
      </c>
      <c r="BH179" s="6">
        <v>4</v>
      </c>
      <c r="BI179" s="6">
        <v>4</v>
      </c>
      <c r="BJ179" s="6">
        <v>3</v>
      </c>
      <c r="BK179" s="6">
        <v>2</v>
      </c>
      <c r="BL179" s="6">
        <v>2</v>
      </c>
      <c r="BM179" s="6">
        <v>2</v>
      </c>
      <c r="BN179" s="6">
        <v>2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3</v>
      </c>
      <c r="AH181" s="6">
        <f>IF(最佳化斷筋點!I181="","",最佳化斷筋點!I181)</f>
        <v>3</v>
      </c>
      <c r="AI181" s="6">
        <f>IF(最佳化斷筋點!J181="","",最佳化斷筋點!J181)</f>
        <v>3</v>
      </c>
      <c r="AJ181" s="6">
        <f>IF(最佳化斷筋點!K181="","",最佳化斷筋點!K181)</f>
        <v>2</v>
      </c>
      <c r="AK181" s="6">
        <f>IF(最佳化斷筋點!L181="","",最佳化斷筋點!L181)</f>
        <v>2</v>
      </c>
      <c r="AL181" s="6">
        <f>IF(最佳化斷筋點!M181="","",最佳化斷筋點!M181)</f>
        <v>2</v>
      </c>
      <c r="AM181" s="6">
        <f>IF(最佳化斷筋點!N181="","",最佳化斷筋點!N181)</f>
        <v>2</v>
      </c>
      <c r="AN181" s="6">
        <f>IF(最佳化斷筋點!O181="","",最佳化斷筋點!O181)</f>
        <v>2</v>
      </c>
      <c r="AO181" s="6">
        <f>IF(最佳化斷筋點!P181="","",最佳化斷筋點!P181)</f>
        <v>2</v>
      </c>
      <c r="AP181" s="6">
        <f>IF(最佳化斷筋點!Q181="","",最佳化斷筋點!Q181)</f>
        <v>2</v>
      </c>
      <c r="AQ181" s="6">
        <f>IF(最佳化斷筋點!R181="","",最佳化斷筋點!R181)</f>
        <v>2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6</v>
      </c>
      <c r="AG183" s="6">
        <f>IF(最佳化斷筋點!H183="","",最佳化斷筋點!H183)</f>
        <v>5</v>
      </c>
      <c r="AH183" s="6">
        <f>IF(最佳化斷筋點!I183="","",最佳化斷筋點!I183)</f>
        <v>5</v>
      </c>
      <c r="AI183" s="6">
        <f>IF(最佳化斷筋點!J183="","",最佳化斷筋點!J183)</f>
        <v>4</v>
      </c>
      <c r="AJ183" s="6">
        <f>IF(最佳化斷筋點!K183="","",最佳化斷筋點!K183)</f>
        <v>4</v>
      </c>
      <c r="AK183" s="6">
        <f>IF(最佳化斷筋點!L183="","",最佳化斷筋點!L183)</f>
        <v>3</v>
      </c>
      <c r="AL183" s="6">
        <f>IF(最佳化斷筋點!M183="","",最佳化斷筋點!M183)</f>
        <v>3</v>
      </c>
      <c r="AM183" s="6">
        <f>IF(最佳化斷筋點!N183="","",最佳化斷筋點!N183)</f>
        <v>2</v>
      </c>
      <c r="AN183" s="6">
        <f>IF(最佳化斷筋點!O183="","",最佳化斷筋點!O183)</f>
        <v>4</v>
      </c>
      <c r="AO183" s="6">
        <f>IF(最佳化斷筋點!P183="","",最佳化斷筋點!P183)</f>
        <v>5</v>
      </c>
      <c r="AP183" s="6">
        <f>IF(最佳化斷筋點!Q183="","",最佳化斷筋點!Q183)</f>
        <v>5</v>
      </c>
      <c r="AQ183" s="6">
        <f>IF(最佳化斷筋點!R183="","",最佳化斷筋點!R183)</f>
        <v>6</v>
      </c>
      <c r="AR183" s="6">
        <f>IF(最佳化斷筋點!S183="","",最佳化斷筋點!S183)</f>
        <v>7</v>
      </c>
      <c r="AS183" s="6">
        <f>IF(最佳化斷筋點!T183="","",最佳化斷筋點!T183)</f>
        <v>8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5</v>
      </c>
      <c r="BE183" s="6">
        <v>5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3</v>
      </c>
      <c r="AK185" s="6">
        <f>IF(最佳化斷筋點!L185="","",最佳化斷筋點!L185)</f>
        <v>3</v>
      </c>
      <c r="AL185" s="6">
        <f>IF(最佳化斷筋點!M185="","",最佳化斷筋點!M185)</f>
        <v>3</v>
      </c>
      <c r="AM185" s="6">
        <f>IF(最佳化斷筋點!N185="","",最佳化斷筋點!N185)</f>
        <v>3</v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4</v>
      </c>
      <c r="AS185" s="6">
        <f>IF(最佳化斷筋點!T185="","",最佳化斷筋點!T185)</f>
        <v>4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4</v>
      </c>
      <c r="AJ187" s="6">
        <f>IF(最佳化斷筋點!K187="","",最佳化斷筋點!K187)</f>
        <v>3</v>
      </c>
      <c r="AK187" s="6">
        <f>IF(最佳化斷筋點!L187="","",最佳化斷筋點!L187)</f>
        <v>3</v>
      </c>
      <c r="AL187" s="6">
        <f>IF(最佳化斷筋點!M187="","",最佳化斷筋點!M187)</f>
        <v>3</v>
      </c>
      <c r="AM187" s="6">
        <f>IF(最佳化斷筋點!N187="","",最佳化斷筋點!N187)</f>
        <v>2</v>
      </c>
      <c r="AN187" s="6">
        <f>IF(最佳化斷筋點!O187="","",最佳化斷筋點!O187)</f>
        <v>3</v>
      </c>
      <c r="AO187" s="6">
        <f>IF(最佳化斷筋點!P187="","",最佳化斷筋點!P187)</f>
        <v>3</v>
      </c>
      <c r="AP187" s="6">
        <f>IF(最佳化斷筋點!Q187="","",最佳化斷筋點!Q187)</f>
        <v>4</v>
      </c>
      <c r="AQ187" s="6">
        <f>IF(最佳化斷筋點!R187="","",最佳化斷筋點!R187)</f>
        <v>4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3</v>
      </c>
      <c r="BH187" s="6">
        <v>3</v>
      </c>
      <c r="BI187" s="6">
        <v>3</v>
      </c>
      <c r="BJ187" s="6">
        <v>2</v>
      </c>
      <c r="BK187" s="6">
        <v>3</v>
      </c>
      <c r="BL187" s="6">
        <v>3</v>
      </c>
      <c r="BM187" s="6">
        <v>4</v>
      </c>
      <c r="BN187" s="6">
        <v>4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4</v>
      </c>
      <c r="AH189" s="6">
        <f>IF(最佳化斷筋點!I189="","",最佳化斷筋點!I189)</f>
        <v>4</v>
      </c>
      <c r="AI189" s="6">
        <f>IF(最佳化斷筋點!J189="","",最佳化斷筋點!J189)</f>
        <v>3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>
        <f>IF(最佳化斷筋點!N189="","",最佳化斷筋點!N189)</f>
        <v>3</v>
      </c>
      <c r="AN189" s="6">
        <f>IF(最佳化斷筋點!O189="","",最佳化斷筋點!O189)</f>
        <v>3</v>
      </c>
      <c r="AO189" s="6">
        <f>IF(最佳化斷筋點!P189="","",最佳化斷筋點!P189)</f>
        <v>3</v>
      </c>
      <c r="AP189" s="6">
        <f>IF(最佳化斷筋點!Q189="","",最佳化斷筋點!Q189)</f>
        <v>3</v>
      </c>
      <c r="AQ189" s="6">
        <f>IF(最佳化斷筋點!R189="","",最佳化斷筋點!R189)</f>
        <v>3</v>
      </c>
      <c r="AR189" s="6">
        <f>IF(最佳化斷筋點!S189="","",最佳化斷筋點!S189)</f>
        <v>3</v>
      </c>
      <c r="AS189" s="6">
        <f>IF(最佳化斷筋點!T189="","",最佳化斷筋點!T189)</f>
        <v>3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3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3</v>
      </c>
      <c r="AH191" s="6">
        <f>IF(最佳化斷筋點!I191="","",最佳化斷筋點!I191)</f>
        <v>3</v>
      </c>
      <c r="AI191" s="6">
        <f>IF(最佳化斷筋點!J191="","",最佳化斷筋點!J191)</f>
        <v>3</v>
      </c>
      <c r="AJ191" s="6">
        <f>IF(最佳化斷筋點!K191="","",最佳化斷筋點!K191)</f>
        <v>3</v>
      </c>
      <c r="AK191" s="6">
        <f>IF(最佳化斷筋點!L191="","",最佳化斷筋點!L191)</f>
        <v>2</v>
      </c>
      <c r="AL191" s="6">
        <f>IF(最佳化斷筋點!M191="","",最佳化斷筋點!M191)</f>
        <v>3</v>
      </c>
      <c r="AM191" s="6">
        <f>IF(最佳化斷筋點!N191="","",最佳化斷筋點!N191)</f>
        <v>3</v>
      </c>
      <c r="AN191" s="6">
        <f>IF(最佳化斷筋點!O191="","",最佳化斷筋點!O191)</f>
        <v>4</v>
      </c>
      <c r="AO191" s="6">
        <f>IF(最佳化斷筋點!P191="","",最佳化斷筋點!P191)</f>
        <v>4</v>
      </c>
      <c r="AP191" s="6">
        <f>IF(最佳化斷筋點!Q191="","",最佳化斷筋點!Q191)</f>
        <v>5</v>
      </c>
      <c r="AQ191" s="6">
        <f>IF(最佳化斷筋點!R191="","",最佳化斷筋點!R191)</f>
        <v>5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2</v>
      </c>
      <c r="BI191" s="6">
        <v>3</v>
      </c>
      <c r="BJ191" s="6">
        <v>3</v>
      </c>
      <c r="BK191" s="6">
        <v>4</v>
      </c>
      <c r="BL191" s="6">
        <v>4</v>
      </c>
      <c r="BM191" s="6">
        <v>5</v>
      </c>
      <c r="BN191" s="6">
        <v>5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5</v>
      </c>
      <c r="AG193" s="6">
        <f>IF(最佳化斷筋點!H193="","",最佳化斷筋點!H193)</f>
        <v>5</v>
      </c>
      <c r="AH193" s="6">
        <f>IF(最佳化斷筋點!I193="","",最佳化斷筋點!I193)</f>
        <v>5</v>
      </c>
      <c r="AI193" s="6">
        <f>IF(最佳化斷筋點!J193="","",最佳化斷筋點!J193)</f>
        <v>4</v>
      </c>
      <c r="AJ193" s="6">
        <f>IF(最佳化斷筋點!K193="","",最佳化斷筋點!K193)</f>
        <v>4</v>
      </c>
      <c r="AK193" s="6">
        <f>IF(最佳化斷筋點!L193="","",最佳化斷筋點!L193)</f>
        <v>3</v>
      </c>
      <c r="AL193" s="6">
        <f>IF(最佳化斷筋點!M193="","",最佳化斷筋點!M193)</f>
        <v>3</v>
      </c>
      <c r="AM193" s="6">
        <f>IF(最佳化斷筋點!N193="","",最佳化斷筋點!N193)</f>
        <v>2</v>
      </c>
      <c r="AN193" s="6">
        <f>IF(最佳化斷筋點!O193="","",最佳化斷筋點!O193)</f>
        <v>2</v>
      </c>
      <c r="AO193" s="6">
        <f>IF(最佳化斷筋點!P193="","",最佳化斷筋點!P193)</f>
        <v>2</v>
      </c>
      <c r="AP193" s="6">
        <f>IF(最佳化斷筋點!Q193="","",最佳化斷筋點!Q193)</f>
        <v>2</v>
      </c>
      <c r="AQ193" s="6">
        <f>IF(最佳化斷筋點!R193="","",最佳化斷筋點!R193)</f>
        <v>2</v>
      </c>
      <c r="AR193" s="6">
        <f>IF(最佳化斷筋點!S193="","",最佳化斷筋點!S193)</f>
        <v>3</v>
      </c>
      <c r="AS193" s="6">
        <f>IF(最佳化斷筋點!T193="","",最佳化斷筋點!T193)</f>
        <v>3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4</v>
      </c>
      <c r="BG193" s="6">
        <v>4</v>
      </c>
      <c r="BH193" s="6">
        <v>3</v>
      </c>
      <c r="BI193" s="6">
        <v>3</v>
      </c>
      <c r="BJ193" s="6">
        <v>2</v>
      </c>
      <c r="BK193" s="6">
        <v>2</v>
      </c>
      <c r="BL193" s="6">
        <v>2</v>
      </c>
      <c r="BM193" s="6">
        <v>2</v>
      </c>
      <c r="BN193" s="6">
        <v>2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7</v>
      </c>
      <c r="AG195" s="6">
        <f>IF(最佳化斷筋點!H195="","",最佳化斷筋點!H195)</f>
        <v>7</v>
      </c>
      <c r="AH195" s="6">
        <f>IF(最佳化斷筋點!I195="","",最佳化斷筋點!I195)</f>
        <v>6</v>
      </c>
      <c r="AI195" s="6">
        <f>IF(最佳化斷筋點!J195="","",最佳化斷筋點!J195)</f>
        <v>6</v>
      </c>
      <c r="AJ195" s="6">
        <f>IF(最佳化斷筋點!K195="","",最佳化斷筋點!K195)</f>
        <v>5</v>
      </c>
      <c r="AK195" s="6">
        <f>IF(最佳化斷筋點!L195="","",最佳化斷筋點!L195)</f>
        <v>4</v>
      </c>
      <c r="AL195" s="6">
        <f>IF(最佳化斷筋點!M195="","",最佳化斷筋點!M195)</f>
        <v>4</v>
      </c>
      <c r="AM195" s="6">
        <f>IF(最佳化斷筋點!N195="","",最佳化斷筋點!N195)</f>
        <v>2</v>
      </c>
      <c r="AN195" s="6">
        <f>IF(最佳化斷筋點!O195="","",最佳化斷筋點!O195)</f>
        <v>3</v>
      </c>
      <c r="AO195" s="6">
        <f>IF(最佳化斷筋點!P195="","",最佳化斷筋點!P195)</f>
        <v>4</v>
      </c>
      <c r="AP195" s="6">
        <f>IF(最佳化斷筋點!Q195="","",最佳化斷筋點!Q195)</f>
        <v>4</v>
      </c>
      <c r="AQ195" s="6">
        <f>IF(最佳化斷筋點!R195="","",最佳化斷筋點!R195)</f>
        <v>5</v>
      </c>
      <c r="AR195" s="6">
        <f>IF(最佳化斷筋點!S195="","",最佳化斷筋點!S195)</f>
        <v>6</v>
      </c>
      <c r="AS195" s="6">
        <f>IF(最佳化斷筋點!T195="","",最佳化斷筋點!T195)</f>
        <v>6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2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4</v>
      </c>
      <c r="AG197" s="6">
        <f>IF(最佳化斷筋點!H197="","",最佳化斷筋點!H197)</f>
        <v>4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3</v>
      </c>
      <c r="AK197" s="6">
        <f>IF(最佳化斷筋點!L197="","",最佳化斷筋點!L197)</f>
        <v>3</v>
      </c>
      <c r="AL197" s="6">
        <f>IF(最佳化斷筋點!M197="","",最佳化斷筋點!M197)</f>
        <v>3</v>
      </c>
      <c r="AM197" s="6">
        <f>IF(最佳化斷筋點!N197="","",最佳化斷筋點!N197)</f>
        <v>3</v>
      </c>
      <c r="AN197" s="6">
        <f>IF(最佳化斷筋點!O197="","",最佳化斷筋點!O197)</f>
        <v>3</v>
      </c>
      <c r="AO197" s="6">
        <f>IF(最佳化斷筋點!P197="","",最佳化斷筋點!P197)</f>
        <v>3</v>
      </c>
      <c r="AP197" s="6">
        <f>IF(最佳化斷筋點!Q197="","",最佳化斷筋點!Q197)</f>
        <v>3</v>
      </c>
      <c r="AQ197" s="6">
        <f>IF(最佳化斷筋點!R197="","",最佳化斷筋點!R197)</f>
        <v>3</v>
      </c>
      <c r="AR197" s="6">
        <f>IF(最佳化斷筋點!S197="","",最佳化斷筋點!S197)</f>
        <v>3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5</v>
      </c>
      <c r="AH199" s="6">
        <f>IF(最佳化斷筋點!I199="","",最佳化斷筋點!I199)</f>
        <v>5</v>
      </c>
      <c r="AI199" s="6">
        <f>IF(最佳化斷筋點!J199="","",最佳化斷筋點!J199)</f>
        <v>5</v>
      </c>
      <c r="AJ199" s="6">
        <f>IF(最佳化斷筋點!K199="","",最佳化斷筋點!K199)</f>
        <v>4</v>
      </c>
      <c r="AK199" s="6">
        <f>IF(最佳化斷筋點!L199="","",最佳化斷筋點!L199)</f>
        <v>4</v>
      </c>
      <c r="AL199" s="6">
        <f>IF(最佳化斷筋點!M199="","",最佳化斷筋點!M199)</f>
        <v>3</v>
      </c>
      <c r="AM199" s="6">
        <f>IF(最佳化斷筋點!N199="","",最佳化斷筋點!N199)</f>
        <v>3</v>
      </c>
      <c r="AN199" s="6">
        <f>IF(最佳化斷筋點!O199="","",最佳化斷筋點!O199)</f>
        <v>2</v>
      </c>
      <c r="AO199" s="6">
        <f>IF(最佳化斷筋點!P199="","",最佳化斷筋點!P199)</f>
        <v>3</v>
      </c>
      <c r="AP199" s="6">
        <f>IF(最佳化斷筋點!Q199="","",最佳化斷筋點!Q199)</f>
        <v>3</v>
      </c>
      <c r="AQ199" s="6">
        <f>IF(最佳化斷筋點!R199="","",最佳化斷筋點!R199)</f>
        <v>3</v>
      </c>
      <c r="AR199" s="6">
        <f>IF(最佳化斷筋點!S199="","",最佳化斷筋點!S199)</f>
        <v>4</v>
      </c>
      <c r="AS199" s="6">
        <f>IF(最佳化斷筋點!T199="","",最佳化斷筋點!T199)</f>
        <v>4</v>
      </c>
      <c r="AT199" s="6">
        <f>IF(最佳化斷筋點!U199="","",最佳化斷筋點!U199)</f>
        <v>4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4</v>
      </c>
      <c r="BH199" s="6">
        <v>4</v>
      </c>
      <c r="BI199" s="6">
        <v>3</v>
      </c>
      <c r="BJ199" s="6">
        <v>3</v>
      </c>
      <c r="BK199" s="6">
        <v>2</v>
      </c>
      <c r="BL199" s="6">
        <v>3</v>
      </c>
      <c r="BM199" s="6">
        <v>3</v>
      </c>
      <c r="BN199" s="6">
        <v>3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3</v>
      </c>
      <c r="AJ201" s="6">
        <f>IF(最佳化斷筋點!K201="","",最佳化斷筋點!K201)</f>
        <v>3</v>
      </c>
      <c r="AK201" s="6">
        <f>IF(最佳化斷筋點!L201="","",最佳化斷筋點!L201)</f>
        <v>3</v>
      </c>
      <c r="AL201" s="6">
        <f>IF(最佳化斷筋點!M201="","",最佳化斷筋點!M201)</f>
        <v>3</v>
      </c>
      <c r="AM201" s="6">
        <f>IF(最佳化斷筋點!N201="","",最佳化斷筋點!N201)</f>
        <v>3</v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3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3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8</v>
      </c>
      <c r="AH203" s="6">
        <f>IF(最佳化斷筋點!I203="","",最佳化斷筋點!I203)</f>
        <v>8</v>
      </c>
      <c r="AI203" s="6">
        <f>IF(最佳化斷筋點!J203="","",最佳化斷筋點!J203)</f>
        <v>7</v>
      </c>
      <c r="AJ203" s="6">
        <f>IF(最佳化斷筋點!K203="","",最佳化斷筋點!K203)</f>
        <v>6</v>
      </c>
      <c r="AK203" s="6">
        <f>IF(最佳化斷筋點!L203="","",最佳化斷筋點!L203)</f>
        <v>6</v>
      </c>
      <c r="AL203" s="6">
        <f>IF(最佳化斷筋點!M203="","",最佳化斷筋點!M203)</f>
        <v>5</v>
      </c>
      <c r="AM203" s="6">
        <f>IF(最佳化斷筋點!N203="","",最佳化斷筋點!N203)</f>
        <v>4</v>
      </c>
      <c r="AN203" s="6">
        <f>IF(最佳化斷筋點!O203="","",最佳化斷筋點!O203)</f>
        <v>3</v>
      </c>
      <c r="AO203" s="6">
        <f>IF(最佳化斷筋點!P203="","",最佳化斷筋點!P203)</f>
        <v>3</v>
      </c>
      <c r="AP203" s="6">
        <f>IF(最佳化斷筋點!Q203="","",最佳化斷筋點!Q203)</f>
        <v>3</v>
      </c>
      <c r="AQ203" s="6">
        <f>IF(最佳化斷筋點!R203="","",最佳化斷筋點!R203)</f>
        <v>4</v>
      </c>
      <c r="AR203" s="6">
        <f>IF(最佳化斷筋點!S203="","",最佳化斷筋點!S203)</f>
        <v>4</v>
      </c>
      <c r="AS203" s="6">
        <f>IF(最佳化斷筋點!T203="","",最佳化斷筋點!T203)</f>
        <v>5</v>
      </c>
      <c r="AT203" s="6">
        <f>IF(最佳化斷筋點!U203="","",最佳化斷筋點!U203)</f>
        <v>5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7</v>
      </c>
      <c r="BG203" s="6">
        <v>6</v>
      </c>
      <c r="BH203" s="6">
        <v>6</v>
      </c>
      <c r="BI203" s="6">
        <v>5</v>
      </c>
      <c r="BJ203" s="6">
        <v>4</v>
      </c>
      <c r="BK203" s="6">
        <v>3</v>
      </c>
      <c r="BL203" s="6">
        <v>3</v>
      </c>
      <c r="BM203" s="6">
        <v>3</v>
      </c>
      <c r="BN203" s="6">
        <v>4</v>
      </c>
      <c r="BO203" s="6">
        <v>4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4</v>
      </c>
      <c r="AH205" s="6">
        <f>IF(最佳化斷筋點!I205="","",最佳化斷筋點!I205)</f>
        <v>4</v>
      </c>
      <c r="AI205" s="6">
        <f>IF(最佳化斷筋點!J205="","",最佳化斷筋點!J205)</f>
        <v>3</v>
      </c>
      <c r="AJ205" s="6">
        <f>IF(最佳化斷筋點!K205="","",最佳化斷筋點!K205)</f>
        <v>3</v>
      </c>
      <c r="AK205" s="6">
        <f>IF(最佳化斷筋點!L205="","",最佳化斷筋點!L205)</f>
        <v>3</v>
      </c>
      <c r="AL205" s="6">
        <f>IF(最佳化斷筋點!M205="","",最佳化斷筋點!M205)</f>
        <v>3</v>
      </c>
      <c r="AM205" s="6">
        <f>IF(最佳化斷筋點!N205="","",最佳化斷筋點!N205)</f>
        <v>3</v>
      </c>
      <c r="AN205" s="6">
        <f>IF(最佳化斷筋點!O205="","",最佳化斷筋點!O205)</f>
        <v>3</v>
      </c>
      <c r="AO205" s="6">
        <f>IF(最佳化斷筋點!P205="","",最佳化斷筋點!P205)</f>
        <v>3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5</v>
      </c>
      <c r="AS205" s="6">
        <f>IF(最佳化斷筋點!T205="","",最佳化斷筋點!T205)</f>
        <v>5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7</v>
      </c>
      <c r="AI207" s="6">
        <f>IF(最佳化斷筋點!J207="","",最佳化斷筋點!J207)</f>
        <v>7</v>
      </c>
      <c r="AJ207" s="6">
        <f>IF(最佳化斷筋點!K207="","",最佳化斷筋點!K207)</f>
        <v>7</v>
      </c>
      <c r="AK207" s="6">
        <f>IF(最佳化斷筋點!L207="","",最佳化斷筋點!L207)</f>
        <v>6</v>
      </c>
      <c r="AL207" s="6">
        <f>IF(最佳化斷筋點!M207="","",最佳化斷筋點!M207)</f>
        <v>6</v>
      </c>
      <c r="AM207" s="6">
        <f>IF(最佳化斷筋點!N207="","",最佳化斷筋點!N207)</f>
        <v>5</v>
      </c>
      <c r="AN207" s="6">
        <f>IF(最佳化斷筋點!O207="","",最佳化斷筋點!O207)</f>
        <v>4</v>
      </c>
      <c r="AO207" s="6">
        <f>IF(最佳化斷筋點!P207="","",最佳化斷筋點!P207)</f>
        <v>4</v>
      </c>
      <c r="AP207" s="6">
        <f>IF(最佳化斷筋點!Q207="","",最佳化斷筋點!Q207)</f>
        <v>4</v>
      </c>
      <c r="AQ207" s="6">
        <f>IF(最佳化斷筋點!R207="","",最佳化斷筋點!R207)</f>
        <v>5</v>
      </c>
      <c r="AR207" s="6">
        <f>IF(最佳化斷筋點!S207="","",最佳化斷筋點!S207)</f>
        <v>5</v>
      </c>
      <c r="AS207" s="6">
        <f>IF(最佳化斷筋點!T207="","",最佳化斷筋點!T207)</f>
        <v>5</v>
      </c>
      <c r="AT207" s="6">
        <f>IF(最佳化斷筋點!U207="","",最佳化斷筋點!U207)</f>
        <v>5</v>
      </c>
      <c r="AU207" s="6">
        <f>IF(最佳化斷筋點!V207="","",最佳化斷筋點!V207)</f>
        <v>5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7</v>
      </c>
      <c r="BH207" s="6">
        <v>6</v>
      </c>
      <c r="BI207" s="6">
        <v>6</v>
      </c>
      <c r="BJ207" s="6">
        <v>5</v>
      </c>
      <c r="BK207" s="6">
        <v>4</v>
      </c>
      <c r="BL207" s="6">
        <v>4</v>
      </c>
      <c r="BM207" s="6">
        <v>4</v>
      </c>
      <c r="BN207" s="6">
        <v>5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4</v>
      </c>
      <c r="AI209" s="6">
        <f>IF(最佳化斷筋點!J209="","",最佳化斷筋點!J209)</f>
        <v>4</v>
      </c>
      <c r="AJ209" s="6">
        <f>IF(最佳化斷筋點!K209="","",最佳化斷筋點!K209)</f>
        <v>3</v>
      </c>
      <c r="AK209" s="6">
        <f>IF(最佳化斷筋點!L209="","",最佳化斷筋點!L209)</f>
        <v>3</v>
      </c>
      <c r="AL209" s="6">
        <f>IF(最佳化斷筋點!M209="","",最佳化斷筋點!M209)</f>
        <v>3</v>
      </c>
      <c r="AM209" s="6">
        <f>IF(最佳化斷筋點!N209="","",最佳化斷筋點!N209)</f>
        <v>3</v>
      </c>
      <c r="AN209" s="6">
        <f>IF(最佳化斷筋點!O209="","",最佳化斷筋點!O209)</f>
        <v>3</v>
      </c>
      <c r="AO209" s="6">
        <f>IF(最佳化斷筋點!P209="","",最佳化斷筋點!P209)</f>
        <v>4</v>
      </c>
      <c r="AP209" s="6">
        <f>IF(最佳化斷筋點!Q209="","",最佳化斷筋點!Q209)</f>
        <v>4</v>
      </c>
      <c r="AQ209" s="6">
        <f>IF(最佳化斷筋點!R209="","",最佳化斷筋點!R209)</f>
        <v>5</v>
      </c>
      <c r="AR209" s="6">
        <f>IF(最佳化斷筋點!S209="","",最佳化斷筋點!S209)</f>
        <v>5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4</v>
      </c>
      <c r="BG209" s="6">
        <v>3</v>
      </c>
      <c r="BH209" s="6">
        <v>3</v>
      </c>
      <c r="BI209" s="6">
        <v>3</v>
      </c>
      <c r="BJ209" s="6">
        <v>3</v>
      </c>
      <c r="BK209" s="6">
        <v>3</v>
      </c>
      <c r="BL209" s="6">
        <v>4</v>
      </c>
      <c r="BM209" s="6">
        <v>4</v>
      </c>
      <c r="BN209" s="6">
        <v>5</v>
      </c>
      <c r="BO209" s="6">
        <v>5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6</v>
      </c>
      <c r="AI211" s="6">
        <f>IF(最佳化斷筋點!J211="","",最佳化斷筋點!J211)</f>
        <v>6</v>
      </c>
      <c r="AJ211" s="6">
        <f>IF(最佳化斷筋點!K211="","",最佳化斷筋點!K211)</f>
        <v>5</v>
      </c>
      <c r="AK211" s="6">
        <f>IF(最佳化斷筋點!L211="","",最佳化斷筋點!L211)</f>
        <v>5</v>
      </c>
      <c r="AL211" s="6">
        <f>IF(最佳化斷筋點!M211="","",最佳化斷筋點!M211)</f>
        <v>4</v>
      </c>
      <c r="AM211" s="6">
        <f>IF(最佳化斷筋點!N211="","",最佳化斷筋點!N211)</f>
        <v>5</v>
      </c>
      <c r="AN211" s="6">
        <f>IF(最佳化斷筋點!O211="","",最佳化斷筋點!O211)</f>
        <v>5</v>
      </c>
      <c r="AO211" s="6">
        <f>IF(最佳化斷筋點!P211="","",最佳化斷筋點!P211)</f>
        <v>6</v>
      </c>
      <c r="AP211" s="6">
        <f>IF(最佳化斷筋點!Q211="","",最佳化斷筋點!Q211)</f>
        <v>7</v>
      </c>
      <c r="AQ211" s="6">
        <f>IF(最佳化斷筋點!R211="","",最佳化斷筋點!R211)</f>
        <v>8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6</v>
      </c>
      <c r="BG211" s="6">
        <v>5</v>
      </c>
      <c r="BH211" s="6">
        <v>5</v>
      </c>
      <c r="BI211" s="6">
        <v>4</v>
      </c>
      <c r="BJ211" s="6">
        <v>5</v>
      </c>
      <c r="BK211" s="6">
        <v>5</v>
      </c>
      <c r="BL211" s="6">
        <v>6</v>
      </c>
      <c r="BM211" s="6">
        <v>7</v>
      </c>
      <c r="BN211" s="6">
        <v>8</v>
      </c>
      <c r="BO211" s="6">
        <v>9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5</v>
      </c>
      <c r="AG213" s="6">
        <f>IF(最佳化斷筋點!H213="","",最佳化斷筋點!H213)</f>
        <v>5</v>
      </c>
      <c r="AH213" s="6">
        <f>IF(最佳化斷筋點!I213="","",最佳化斷筋點!I213)</f>
        <v>5</v>
      </c>
      <c r="AI213" s="6">
        <f>IF(最佳化斷筋點!J213="","",最佳化斷筋點!J213)</f>
        <v>4</v>
      </c>
      <c r="AJ213" s="6">
        <f>IF(最佳化斷筋點!K213="","",最佳化斷筋點!K213)</f>
        <v>4</v>
      </c>
      <c r="AK213" s="6">
        <f>IF(最佳化斷筋點!L213="","",最佳化斷筋點!L213)</f>
        <v>3</v>
      </c>
      <c r="AL213" s="6">
        <f>IF(最佳化斷筋點!M213="","",最佳化斷筋點!M213)</f>
        <v>3</v>
      </c>
      <c r="AM213" s="6">
        <f>IF(最佳化斷筋點!N213="","",最佳化斷筋點!N213)</f>
        <v>3</v>
      </c>
      <c r="AN213" s="6">
        <f>IF(最佳化斷筋點!O213="","",最佳化斷筋點!O213)</f>
        <v>3</v>
      </c>
      <c r="AO213" s="6">
        <f>IF(最佳化斷筋點!P213="","",最佳化斷筋點!P213)</f>
        <v>3</v>
      </c>
      <c r="AP213" s="6">
        <f>IF(最佳化斷筋點!Q213="","",最佳化斷筋點!Q213)</f>
        <v>3</v>
      </c>
      <c r="AQ213" s="6">
        <f>IF(最佳化斷筋點!R213="","",最佳化斷筋點!R213)</f>
        <v>4</v>
      </c>
      <c r="AR213" s="6">
        <f>IF(最佳化斷筋點!S213="","",最佳化斷筋點!S213)</f>
        <v>4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4</v>
      </c>
      <c r="BG213" s="6">
        <v>4</v>
      </c>
      <c r="BH213" s="6">
        <v>3</v>
      </c>
      <c r="BI213" s="6">
        <v>3</v>
      </c>
      <c r="BJ213" s="6">
        <v>3</v>
      </c>
      <c r="BK213" s="6">
        <v>3</v>
      </c>
      <c r="BL213" s="6">
        <v>3</v>
      </c>
      <c r="BM213" s="6">
        <v>3</v>
      </c>
      <c r="BN213" s="6">
        <v>4</v>
      </c>
      <c r="BO213" s="6">
        <v>4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7</v>
      </c>
      <c r="AG215" s="6">
        <f>IF(最佳化斷筋點!H215="","",最佳化斷筋點!H215)</f>
        <v>7</v>
      </c>
      <c r="AH215" s="6">
        <f>IF(最佳化斷筋點!I215="","",最佳化斷筋點!I215)</f>
        <v>6</v>
      </c>
      <c r="AI215" s="6">
        <f>IF(最佳化斷筋點!J215="","",最佳化斷筋點!J215)</f>
        <v>6</v>
      </c>
      <c r="AJ215" s="6">
        <f>IF(最佳化斷筋點!K215="","",最佳化斷筋點!K215)</f>
        <v>5</v>
      </c>
      <c r="AK215" s="6">
        <f>IF(最佳化斷筋點!L215="","",最佳化斷筋點!L215)</f>
        <v>4</v>
      </c>
      <c r="AL215" s="6">
        <f>IF(最佳化斷筋點!M215="","",最佳化斷筋點!M215)</f>
        <v>4</v>
      </c>
      <c r="AM215" s="6">
        <f>IF(最佳化斷筋點!N215="","",最佳化斷筋點!N215)</f>
        <v>2</v>
      </c>
      <c r="AN215" s="6">
        <f>IF(最佳化斷筋點!O215="","",最佳化斷筋點!O215)</f>
        <v>4</v>
      </c>
      <c r="AO215" s="6">
        <f>IF(最佳化斷筋點!P215="","",最佳化斷筋點!P215)</f>
        <v>5</v>
      </c>
      <c r="AP215" s="6">
        <f>IF(最佳化斷筋點!Q215="","",最佳化斷筋點!Q215)</f>
        <v>6</v>
      </c>
      <c r="AQ215" s="6">
        <f>IF(最佳化斷筋點!R215="","",最佳化斷筋點!R215)</f>
        <v>7</v>
      </c>
      <c r="AR215" s="6">
        <f>IF(最佳化斷筋點!S215="","",最佳化斷筋點!S215)</f>
        <v>8</v>
      </c>
      <c r="AS215" s="6">
        <f>IF(最佳化斷筋點!T215="","",最佳化斷筋點!T215)</f>
        <v>9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6</v>
      </c>
      <c r="BF215" s="6">
        <v>6</v>
      </c>
      <c r="BG215" s="6">
        <v>5</v>
      </c>
      <c r="BH215" s="6">
        <v>4</v>
      </c>
      <c r="BI215" s="6">
        <v>4</v>
      </c>
      <c r="BJ215" s="6">
        <v>2</v>
      </c>
      <c r="BK215" s="6">
        <v>4</v>
      </c>
      <c r="BL215" s="6">
        <v>5</v>
      </c>
      <c r="BM215" s="6">
        <v>6</v>
      </c>
      <c r="BN215" s="6">
        <v>7</v>
      </c>
      <c r="BO215" s="6">
        <v>8</v>
      </c>
      <c r="BP215" s="6">
        <v>9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4</v>
      </c>
      <c r="AL217" s="6">
        <f>IF(最佳化斷筋點!M217="","",最佳化斷筋點!M217)</f>
        <v>4</v>
      </c>
      <c r="AM217" s="6">
        <f>IF(最佳化斷筋點!N217="","",最佳化斷筋點!N217)</f>
        <v>4</v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8</v>
      </c>
      <c r="AG219" s="6">
        <f>IF(最佳化斷筋點!H219="","",最佳化斷筋點!H219)</f>
        <v>8</v>
      </c>
      <c r="AH219" s="6">
        <f>IF(最佳化斷筋點!I219="","",最佳化斷筋點!I219)</f>
        <v>7</v>
      </c>
      <c r="AI219" s="6">
        <f>IF(最佳化斷筋點!J219="","",最佳化斷筋點!J219)</f>
        <v>6</v>
      </c>
      <c r="AJ219" s="6">
        <f>IF(最佳化斷筋點!K219="","",最佳化斷筋點!K219)</f>
        <v>6</v>
      </c>
      <c r="AK219" s="6">
        <f>IF(最佳化斷筋點!L219="","",最佳化斷筋點!L219)</f>
        <v>5</v>
      </c>
      <c r="AL219" s="6">
        <f>IF(最佳化斷筋點!M219="","",最佳化斷筋點!M219)</f>
        <v>4</v>
      </c>
      <c r="AM219" s="6">
        <f>IF(最佳化斷筋點!N219="","",最佳化斷筋點!N219)</f>
        <v>3</v>
      </c>
      <c r="AN219" s="6">
        <f>IF(最佳化斷筋點!O219="","",最佳化斷筋點!O219)</f>
        <v>4</v>
      </c>
      <c r="AO219" s="6">
        <f>IF(最佳化斷筋點!P219="","",最佳化斷筋點!P219)</f>
        <v>5</v>
      </c>
      <c r="AP219" s="6">
        <f>IF(最佳化斷筋點!Q219="","",最佳化斷筋點!Q219)</f>
        <v>5</v>
      </c>
      <c r="AQ219" s="6">
        <f>IF(最佳化斷筋點!R219="","",最佳化斷筋點!R219)</f>
        <v>6</v>
      </c>
      <c r="AR219" s="6">
        <f>IF(最佳化斷筋點!S219="","",最佳化斷筋點!S219)</f>
        <v>7</v>
      </c>
      <c r="AS219" s="6">
        <f>IF(最佳化斷筋點!T219="","",最佳化斷筋點!T219)</f>
        <v>8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6</v>
      </c>
      <c r="BH219" s="6">
        <v>5</v>
      </c>
      <c r="BI219" s="6">
        <v>4</v>
      </c>
      <c r="BJ219" s="6">
        <v>3</v>
      </c>
      <c r="BK219" s="6">
        <v>4</v>
      </c>
      <c r="BL219" s="6">
        <v>5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4</v>
      </c>
      <c r="AG221" s="6">
        <f>IF(最佳化斷筋點!H221="","",最佳化斷筋點!H221)</f>
        <v>4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3</v>
      </c>
      <c r="AK221" s="6">
        <f>IF(最佳化斷筋點!L221="","",最佳化斷筋點!L221)</f>
        <v>3</v>
      </c>
      <c r="AL221" s="6">
        <f>IF(最佳化斷筋點!M221="","",最佳化斷筋點!M221)</f>
        <v>3</v>
      </c>
      <c r="AM221" s="6">
        <f>IF(最佳化斷筋點!N221="","",最佳化斷筋點!N221)</f>
        <v>3</v>
      </c>
      <c r="AN221" s="6">
        <f>IF(最佳化斷筋點!O221="","",最佳化斷筋點!O221)</f>
        <v>3</v>
      </c>
      <c r="AO221" s="6">
        <f>IF(最佳化斷筋點!P221="","",最佳化斷筋點!P221)</f>
        <v>3</v>
      </c>
      <c r="AP221" s="6">
        <f>IF(最佳化斷筋點!Q221="","",最佳化斷筋點!Q221)</f>
        <v>3</v>
      </c>
      <c r="AQ221" s="6">
        <f>IF(最佳化斷筋點!R221="","",最佳化斷筋點!R221)</f>
        <v>3</v>
      </c>
      <c r="AR221" s="6">
        <f>IF(最佳化斷筋點!S221="","",最佳化斷筋點!S221)</f>
        <v>4</v>
      </c>
      <c r="AS221" s="6">
        <f>IF(最佳化斷筋點!T221="","",最佳化斷筋點!T221)</f>
        <v>4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5</v>
      </c>
      <c r="AG223" s="6">
        <f>IF(最佳化斷筋點!H223="","",最佳化斷筋點!H223)</f>
        <v>5</v>
      </c>
      <c r="AH223" s="6">
        <f>IF(最佳化斷筋點!I223="","",最佳化斷筋點!I223)</f>
        <v>5</v>
      </c>
      <c r="AI223" s="6">
        <f>IF(最佳化斷筋點!J223="","",最佳化斷筋點!J223)</f>
        <v>4</v>
      </c>
      <c r="AJ223" s="6">
        <f>IF(最佳化斷筋點!K223="","",最佳化斷筋點!K223)</f>
        <v>4</v>
      </c>
      <c r="AK223" s="6">
        <f>IF(最佳化斷筋點!L223="","",最佳化斷筋點!L223)</f>
        <v>3</v>
      </c>
      <c r="AL223" s="6">
        <f>IF(最佳化斷筋點!M223="","",最佳化斷筋點!M223)</f>
        <v>3</v>
      </c>
      <c r="AM223" s="6">
        <f>IF(最佳化斷筋點!N223="","",最佳化斷筋點!N223)</f>
        <v>2</v>
      </c>
      <c r="AN223" s="6">
        <f>IF(最佳化斷筋點!O223="","",最佳化斷筋點!O223)</f>
        <v>3</v>
      </c>
      <c r="AO223" s="6">
        <f>IF(最佳化斷筋點!P223="","",最佳化斷筋點!P223)</f>
        <v>3</v>
      </c>
      <c r="AP223" s="6">
        <f>IF(最佳化斷筋點!Q223="","",最佳化斷筋點!Q223)</f>
        <v>4</v>
      </c>
      <c r="AQ223" s="6">
        <f>IF(最佳化斷筋點!R223="","",最佳化斷筋點!R223)</f>
        <v>4</v>
      </c>
      <c r="AR223" s="6">
        <f>IF(最佳化斷筋點!S223="","",最佳化斷筋點!S223)</f>
        <v>5</v>
      </c>
      <c r="AS223" s="6">
        <f>IF(最佳化斷筋點!T223="","",最佳化斷筋點!T223)</f>
        <v>5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4</v>
      </c>
      <c r="BG223" s="6">
        <v>4</v>
      </c>
      <c r="BH223" s="6">
        <v>3</v>
      </c>
      <c r="BI223" s="6">
        <v>3</v>
      </c>
      <c r="BJ223" s="6">
        <v>2</v>
      </c>
      <c r="BK223" s="6">
        <v>3</v>
      </c>
      <c r="BL223" s="6">
        <v>3</v>
      </c>
      <c r="BM223" s="6">
        <v>4</v>
      </c>
      <c r="BN223" s="6">
        <v>4</v>
      </c>
      <c r="BO223" s="6">
        <v>5</v>
      </c>
      <c r="BP223" s="6">
        <v>5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>
        <f>IF(最佳化斷筋點!N225="","",最佳化斷筋點!N225)</f>
        <v>3</v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8</v>
      </c>
      <c r="AH227" s="6">
        <f>IF(最佳化斷筋點!I227="","",最佳化斷筋點!I227)</f>
        <v>8</v>
      </c>
      <c r="AI227" s="6">
        <f>IF(最佳化斷筋點!J227="","",最佳化斷筋點!J227)</f>
        <v>7</v>
      </c>
      <c r="AJ227" s="6">
        <f>IF(最佳化斷筋點!K227="","",最佳化斷筋點!K227)</f>
        <v>6</v>
      </c>
      <c r="AK227" s="6">
        <f>IF(最佳化斷筋點!L227="","",最佳化斷筋點!L227)</f>
        <v>6</v>
      </c>
      <c r="AL227" s="6">
        <f>IF(最佳化斷筋點!M227="","",最佳化斷筋點!M227)</f>
        <v>5</v>
      </c>
      <c r="AM227" s="6">
        <f>IF(最佳化斷筋點!N227="","",最佳化斷筋點!N227)</f>
        <v>4</v>
      </c>
      <c r="AN227" s="6">
        <f>IF(最佳化斷筋點!O227="","",最佳化斷筋點!O227)</f>
        <v>3</v>
      </c>
      <c r="AO227" s="6">
        <f>IF(最佳化斷筋點!P227="","",最佳化斷筋點!P227)</f>
        <v>3</v>
      </c>
      <c r="AP227" s="6">
        <f>IF(最佳化斷筋點!Q227="","",最佳化斷筋點!Q227)</f>
        <v>4</v>
      </c>
      <c r="AQ227" s="6">
        <f>IF(最佳化斷筋點!R227="","",最佳化斷筋點!R227)</f>
        <v>4</v>
      </c>
      <c r="AR227" s="6">
        <f>IF(最佳化斷筋點!S227="","",最佳化斷筋點!S227)</f>
        <v>5</v>
      </c>
      <c r="AS227" s="6">
        <f>IF(最佳化斷筋點!T227="","",最佳化斷筋點!T227)</f>
        <v>5</v>
      </c>
      <c r="AT227" s="6">
        <f>IF(最佳化斷筋點!U227="","",最佳化斷筋點!U227)</f>
        <v>6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7</v>
      </c>
      <c r="BG227" s="6">
        <v>6</v>
      </c>
      <c r="BH227" s="6">
        <v>6</v>
      </c>
      <c r="BI227" s="6">
        <v>5</v>
      </c>
      <c r="BJ227" s="6">
        <v>4</v>
      </c>
      <c r="BK227" s="6">
        <v>3</v>
      </c>
      <c r="BL227" s="6">
        <v>3</v>
      </c>
      <c r="BM227" s="6">
        <v>4</v>
      </c>
      <c r="BN227" s="6">
        <v>4</v>
      </c>
      <c r="BO227" s="6">
        <v>5</v>
      </c>
      <c r="BP227" s="6">
        <v>5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5</v>
      </c>
      <c r="AG229" s="6">
        <f>IF(最佳化斷筋點!H229="","",最佳化斷筋點!H229)</f>
        <v>5</v>
      </c>
      <c r="AH229" s="6">
        <f>IF(最佳化斷筋點!I229="","",最佳化斷筋點!I229)</f>
        <v>5</v>
      </c>
      <c r="AI229" s="6">
        <f>IF(最佳化斷筋點!J229="","",最佳化斷筋點!J229)</f>
        <v>4</v>
      </c>
      <c r="AJ229" s="6">
        <f>IF(最佳化斷筋點!K229="","",最佳化斷筋點!K229)</f>
        <v>4</v>
      </c>
      <c r="AK229" s="6">
        <f>IF(最佳化斷筋點!L229="","",最佳化斷筋點!L229)</f>
        <v>3</v>
      </c>
      <c r="AL229" s="6">
        <f>IF(最佳化斷筋點!M229="","",最佳化斷筋點!M229)</f>
        <v>3</v>
      </c>
      <c r="AM229" s="6">
        <f>IF(最佳化斷筋點!N229="","",最佳化斷筋點!N229)</f>
        <v>3</v>
      </c>
      <c r="AN229" s="6">
        <f>IF(最佳化斷筋點!O229="","",最佳化斷筋點!O229)</f>
        <v>3</v>
      </c>
      <c r="AO229" s="6">
        <f>IF(最佳化斷筋點!P229="","",最佳化斷筋點!P229)</f>
        <v>3</v>
      </c>
      <c r="AP229" s="6">
        <f>IF(最佳化斷筋點!Q229="","",最佳化斷筋點!Q229)</f>
        <v>4</v>
      </c>
      <c r="AQ229" s="6">
        <f>IF(最佳化斷筋點!R229="","",最佳化斷筋點!R229)</f>
        <v>4</v>
      </c>
      <c r="AR229" s="6">
        <f>IF(最佳化斷筋點!S229="","",最佳化斷筋點!S229)</f>
        <v>5</v>
      </c>
      <c r="AS229" s="6">
        <f>IF(最佳化斷筋點!T229="","",最佳化斷筋點!T229)</f>
        <v>5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6</v>
      </c>
      <c r="AH231" s="6">
        <f>IF(最佳化斷筋點!I231="","",最佳化斷筋點!I231)</f>
        <v>6</v>
      </c>
      <c r="AI231" s="6">
        <f>IF(最佳化斷筋點!J231="","",最佳化斷筋點!J231)</f>
        <v>5</v>
      </c>
      <c r="AJ231" s="6">
        <f>IF(最佳化斷筋點!K231="","",最佳化斷筋點!K231)</f>
        <v>5</v>
      </c>
      <c r="AK231" s="6">
        <f>IF(最佳化斷筋點!L231="","",最佳化斷筋點!L231)</f>
        <v>4</v>
      </c>
      <c r="AL231" s="6">
        <f>IF(最佳化斷筋點!M231="","",最佳化斷筋點!M231)</f>
        <v>4</v>
      </c>
      <c r="AM231" s="6">
        <f>IF(最佳化斷筋點!N231="","",最佳化斷筋點!N231)</f>
        <v>4</v>
      </c>
      <c r="AN231" s="6">
        <f>IF(最佳化斷筋點!O231="","",最佳化斷筋點!O231)</f>
        <v>4</v>
      </c>
      <c r="AO231" s="6">
        <f>IF(最佳化斷筋點!P231="","",最佳化斷筋點!P231)</f>
        <v>5</v>
      </c>
      <c r="AP231" s="6">
        <f>IF(最佳化斷筋點!Q231="","",最佳化斷筋點!Q231)</f>
        <v>6</v>
      </c>
      <c r="AQ231" s="6">
        <f>IF(最佳化斷筋點!R231="","",最佳化斷筋點!R231)</f>
        <v>6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5</v>
      </c>
      <c r="BG231" s="6">
        <v>5</v>
      </c>
      <c r="BH231" s="6">
        <v>4</v>
      </c>
      <c r="BI231" s="6">
        <v>4</v>
      </c>
      <c r="BJ231" s="6">
        <v>4</v>
      </c>
      <c r="BK231" s="6">
        <v>4</v>
      </c>
      <c r="BL231" s="6">
        <v>5</v>
      </c>
      <c r="BM231" s="6">
        <v>6</v>
      </c>
      <c r="BN231" s="6">
        <v>6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6</v>
      </c>
      <c r="AG233" s="6">
        <f>IF(最佳化斷筋點!H233="","",最佳化斷筋點!H233)</f>
        <v>6</v>
      </c>
      <c r="AH233" s="6">
        <f>IF(最佳化斷筋點!I233="","",最佳化斷筋點!I233)</f>
        <v>5</v>
      </c>
      <c r="AI233" s="6">
        <f>IF(最佳化斷筋點!J233="","",最佳化斷筋點!J233)</f>
        <v>5</v>
      </c>
      <c r="AJ233" s="6">
        <f>IF(最佳化斷筋點!K233="","",最佳化斷筋點!K233)</f>
        <v>4</v>
      </c>
      <c r="AK233" s="6">
        <f>IF(最佳化斷筋點!L233="","",最佳化斷筋點!L233)</f>
        <v>4</v>
      </c>
      <c r="AL233" s="6">
        <f>IF(最佳化斷筋點!M233="","",最佳化斷筋點!M233)</f>
        <v>3</v>
      </c>
      <c r="AM233" s="6">
        <f>IF(最佳化斷筋點!N233="","",最佳化斷筋點!N233)</f>
        <v>3</v>
      </c>
      <c r="AN233" s="6">
        <f>IF(最佳化斷筋點!O233="","",最佳化斷筋點!O233)</f>
        <v>3</v>
      </c>
      <c r="AO233" s="6">
        <f>IF(最佳化斷筋點!P233="","",最佳化斷筋點!P233)</f>
        <v>3</v>
      </c>
      <c r="AP233" s="6">
        <f>IF(最佳化斷筋點!Q233="","",最佳化斷筋點!Q233)</f>
        <v>3</v>
      </c>
      <c r="AQ233" s="6">
        <f>IF(最佳化斷筋點!R233="","",最佳化斷筋點!R233)</f>
        <v>4</v>
      </c>
      <c r="AR233" s="6">
        <f>IF(最佳化斷筋點!S233="","",最佳化斷筋點!S233)</f>
        <v>4</v>
      </c>
      <c r="AS233" s="6">
        <f>IF(最佳化斷筋點!T233="","",最佳化斷筋點!T233)</f>
        <v>5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5</v>
      </c>
      <c r="BF233" s="6">
        <v>5</v>
      </c>
      <c r="BG233" s="6">
        <v>4</v>
      </c>
      <c r="BH233" s="6">
        <v>4</v>
      </c>
      <c r="BI233" s="6">
        <v>3</v>
      </c>
      <c r="BJ233" s="6">
        <v>3</v>
      </c>
      <c r="BK233" s="6">
        <v>3</v>
      </c>
      <c r="BL233" s="6">
        <v>3</v>
      </c>
      <c r="BM233" s="6">
        <v>3</v>
      </c>
      <c r="BN233" s="6">
        <v>4</v>
      </c>
      <c r="BO233" s="6">
        <v>4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7</v>
      </c>
      <c r="AH235" s="6">
        <f>IF(最佳化斷筋點!I235="","",最佳化斷筋點!I235)</f>
        <v>7</v>
      </c>
      <c r="AI235" s="6">
        <f>IF(最佳化斷筋點!J235="","",最佳化斷筋點!J235)</f>
        <v>6</v>
      </c>
      <c r="AJ235" s="6">
        <f>IF(最佳化斷筋點!K235="","",最佳化斷筋點!K235)</f>
        <v>6</v>
      </c>
      <c r="AK235" s="6">
        <f>IF(最佳化斷筋點!L235="","",最佳化斷筋點!L235)</f>
        <v>5</v>
      </c>
      <c r="AL235" s="6">
        <f>IF(最佳化斷筋點!M235="","",最佳化斷筋點!M235)</f>
        <v>4</v>
      </c>
      <c r="AM235" s="6">
        <f>IF(最佳化斷筋點!N235="","",最佳化斷筋點!N235)</f>
        <v>4</v>
      </c>
      <c r="AN235" s="6">
        <f>IF(最佳化斷筋點!O235="","",最佳化斷筋點!O235)</f>
        <v>5</v>
      </c>
      <c r="AO235" s="6">
        <f>IF(最佳化斷筋點!P235="","",最佳化斷筋點!P235)</f>
        <v>6</v>
      </c>
      <c r="AP235" s="6">
        <f>IF(最佳化斷筋點!Q235="","",最佳化斷筋點!Q235)</f>
        <v>7</v>
      </c>
      <c r="AQ235" s="6">
        <f>IF(最佳化斷筋點!R235="","",最佳化斷筋點!R235)</f>
        <v>8</v>
      </c>
      <c r="AR235" s="6">
        <f>IF(最佳化斷筋點!S235="","",最佳化斷筋點!S235)</f>
        <v>9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6</v>
      </c>
      <c r="BG235" s="6">
        <v>6</v>
      </c>
      <c r="BH235" s="6">
        <v>5</v>
      </c>
      <c r="BI235" s="6">
        <v>4</v>
      </c>
      <c r="BJ235" s="6">
        <v>4</v>
      </c>
      <c r="BK235" s="6">
        <v>5</v>
      </c>
      <c r="BL235" s="6">
        <v>6</v>
      </c>
      <c r="BM235" s="6">
        <v>7</v>
      </c>
      <c r="BN235" s="6">
        <v>8</v>
      </c>
      <c r="BO235" s="6">
        <v>9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7</v>
      </c>
      <c r="AG237" s="6">
        <f>IF(最佳化斷筋點!H237="","",最佳化斷筋點!H237)</f>
        <v>7</v>
      </c>
      <c r="AH237" s="6">
        <f>IF(最佳化斷筋點!I237="","",最佳化斷筋點!I237)</f>
        <v>6</v>
      </c>
      <c r="AI237" s="6">
        <f>IF(最佳化斷筋點!J237="","",最佳化斷筋點!J237)</f>
        <v>6</v>
      </c>
      <c r="AJ237" s="6">
        <f>IF(最佳化斷筋點!K237="","",最佳化斷筋點!K237)</f>
        <v>5</v>
      </c>
      <c r="AK237" s="6">
        <f>IF(最佳化斷筋點!L237="","",最佳化斷筋點!L237)</f>
        <v>4</v>
      </c>
      <c r="AL237" s="6">
        <f>IF(最佳化斷筋點!M237="","",最佳化斷筋點!M237)</f>
        <v>4</v>
      </c>
      <c r="AM237" s="6">
        <f>IF(最佳化斷筋點!N237="","",最佳化斷筋點!N237)</f>
        <v>3</v>
      </c>
      <c r="AN237" s="6">
        <f>IF(最佳化斷筋點!O237="","",最佳化斷筋點!O237)</f>
        <v>3</v>
      </c>
      <c r="AO237" s="6">
        <f>IF(最佳化斷筋點!P237="","",最佳化斷筋點!P237)</f>
        <v>3</v>
      </c>
      <c r="AP237" s="6">
        <f>IF(最佳化斷筋點!Q237="","",最佳化斷筋點!Q237)</f>
        <v>3</v>
      </c>
      <c r="AQ237" s="6">
        <f>IF(最佳化斷筋點!R237="","",最佳化斷筋點!R237)</f>
        <v>4</v>
      </c>
      <c r="AR237" s="6">
        <f>IF(最佳化斷筋點!S237="","",最佳化斷筋點!S237)</f>
        <v>4</v>
      </c>
      <c r="AS237" s="6">
        <f>IF(最佳化斷筋點!T237="","",最佳化斷筋點!T237)</f>
        <v>5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6</v>
      </c>
      <c r="BF237" s="6">
        <v>6</v>
      </c>
      <c r="BG237" s="6">
        <v>5</v>
      </c>
      <c r="BH237" s="6">
        <v>4</v>
      </c>
      <c r="BI237" s="6">
        <v>4</v>
      </c>
      <c r="BJ237" s="6">
        <v>3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8</v>
      </c>
      <c r="AI239" s="6">
        <f>IF(最佳化斷筋點!J239="","",最佳化斷筋點!J239)</f>
        <v>8</v>
      </c>
      <c r="AJ239" s="6">
        <f>IF(最佳化斷筋點!K239="","",最佳化斷筋點!K239)</f>
        <v>8</v>
      </c>
      <c r="AK239" s="6">
        <f>IF(最佳化斷筋點!L239="","",最佳化斷筋點!L239)</f>
        <v>7</v>
      </c>
      <c r="AL239" s="6">
        <f>IF(最佳化斷筋點!M239="","",最佳化斷筋點!M239)</f>
        <v>6</v>
      </c>
      <c r="AM239" s="6">
        <f>IF(最佳化斷筋點!N239="","",最佳化斷筋點!N239)</f>
        <v>6</v>
      </c>
      <c r="AN239" s="6">
        <f>IF(最佳化斷筋點!O239="","",最佳化斷筋點!O239)</f>
        <v>5</v>
      </c>
      <c r="AO239" s="6">
        <f>IF(最佳化斷筋點!P239="","",最佳化斷筋點!P239)</f>
        <v>4</v>
      </c>
      <c r="AP239" s="6">
        <f>IF(最佳化斷筋點!Q239="","",最佳化斷筋點!Q239)</f>
        <v>5</v>
      </c>
      <c r="AQ239" s="6">
        <f>IF(最佳化斷筋點!R239="","",最佳化斷筋點!R239)</f>
        <v>5</v>
      </c>
      <c r="AR239" s="6">
        <f>IF(最佳化斷筋點!S239="","",最佳化斷筋點!S239)</f>
        <v>6</v>
      </c>
      <c r="AS239" s="6">
        <f>IF(最佳化斷筋點!T239="","",最佳化斷筋點!T239)</f>
        <v>6</v>
      </c>
      <c r="AT239" s="6">
        <f>IF(最佳化斷筋點!U239="","",最佳化斷筋點!U239)</f>
        <v>6</v>
      </c>
      <c r="AU239" s="6">
        <f>IF(最佳化斷筋點!V239="","",最佳化斷筋點!V239)</f>
        <v>6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8</v>
      </c>
      <c r="BH239" s="6">
        <v>7</v>
      </c>
      <c r="BI239" s="6">
        <v>6</v>
      </c>
      <c r="BJ239" s="6">
        <v>6</v>
      </c>
      <c r="BK239" s="6">
        <v>5</v>
      </c>
      <c r="BL239" s="6">
        <v>4</v>
      </c>
      <c r="BM239" s="6">
        <v>5</v>
      </c>
      <c r="BN239" s="6">
        <v>5</v>
      </c>
      <c r="BO239" s="6">
        <v>6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5</v>
      </c>
      <c r="AG241" s="6">
        <f>IF(最佳化斷筋點!H241="","",最佳化斷筋點!H241)</f>
        <v>5</v>
      </c>
      <c r="AH241" s="6">
        <f>IF(最佳化斷筋點!I241="","",最佳化斷筋點!I241)</f>
        <v>5</v>
      </c>
      <c r="AI241" s="6">
        <f>IF(最佳化斷筋點!J241="","",最佳化斷筋點!J241)</f>
        <v>4</v>
      </c>
      <c r="AJ241" s="6">
        <f>IF(最佳化斷筋點!K241="","",最佳化斷筋點!K241)</f>
        <v>4</v>
      </c>
      <c r="AK241" s="6">
        <f>IF(最佳化斷筋點!L241="","",最佳化斷筋點!L241)</f>
        <v>3</v>
      </c>
      <c r="AL241" s="6">
        <f>IF(最佳化斷筋點!M241="","",最佳化斷筋點!M241)</f>
        <v>3</v>
      </c>
      <c r="AM241" s="6">
        <f>IF(最佳化斷筋點!N241="","",最佳化斷筋點!N241)</f>
        <v>3</v>
      </c>
      <c r="AN241" s="6">
        <f>IF(最佳化斷筋點!O241="","",最佳化斷筋點!O241)</f>
        <v>3</v>
      </c>
      <c r="AO241" s="6">
        <f>IF(最佳化斷筋點!P241="","",最佳化斷筋點!P241)</f>
        <v>4</v>
      </c>
      <c r="AP241" s="6">
        <f>IF(最佳化斷筋點!Q241="","",最佳化斷筋點!Q241)</f>
        <v>4</v>
      </c>
      <c r="AQ241" s="6">
        <f>IF(最佳化斷筋點!R241="","",最佳化斷筋點!R241)</f>
        <v>5</v>
      </c>
      <c r="AR241" s="6">
        <f>IF(最佳化斷筋點!S241="","",最佳化斷筋點!S241)</f>
        <v>5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4</v>
      </c>
      <c r="BG241" s="6">
        <v>4</v>
      </c>
      <c r="BH241" s="6">
        <v>3</v>
      </c>
      <c r="BI241" s="6">
        <v>3</v>
      </c>
      <c r="BJ241" s="6">
        <v>3</v>
      </c>
      <c r="BK241" s="6">
        <v>3</v>
      </c>
      <c r="BL241" s="6">
        <v>4</v>
      </c>
      <c r="BM241" s="6">
        <v>4</v>
      </c>
      <c r="BN241" s="6">
        <v>5</v>
      </c>
      <c r="BO241" s="6">
        <v>5</v>
      </c>
      <c r="BP241" s="6">
        <v>6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8</v>
      </c>
      <c r="AI243" s="6">
        <f>IF(最佳化斷筋點!J243="","",最佳化斷筋點!J243)</f>
        <v>8</v>
      </c>
      <c r="AJ243" s="6">
        <f>IF(最佳化斷筋點!K243="","",最佳化斷筋點!K243)</f>
        <v>8</v>
      </c>
      <c r="AK243" s="6">
        <f>IF(最佳化斷筋點!L243="","",最佳化斷筋點!L243)</f>
        <v>7</v>
      </c>
      <c r="AL243" s="6">
        <f>IF(最佳化斷筋點!M243="","",最佳化斷筋點!M243)</f>
        <v>6</v>
      </c>
      <c r="AM243" s="6">
        <f>IF(最佳化斷筋點!N243="","",最佳化斷筋點!N243)</f>
        <v>6</v>
      </c>
      <c r="AN243" s="6">
        <f>IF(最佳化斷筋點!O243="","",最佳化斷筋點!O243)</f>
        <v>5</v>
      </c>
      <c r="AO243" s="6">
        <f>IF(最佳化斷筋點!P243="","",最佳化斷筋點!P243)</f>
        <v>4</v>
      </c>
      <c r="AP243" s="6">
        <f>IF(最佳化斷筋點!Q243="","",最佳化斷筋點!Q243)</f>
        <v>4</v>
      </c>
      <c r="AQ243" s="6">
        <f>IF(最佳化斷筋點!R243="","",最佳化斷筋點!R243)</f>
        <v>5</v>
      </c>
      <c r="AR243" s="6">
        <f>IF(最佳化斷筋點!S243="","",最佳化斷筋點!S243)</f>
        <v>5</v>
      </c>
      <c r="AS243" s="6">
        <f>IF(最佳化斷筋點!T243="","",最佳化斷筋點!T243)</f>
        <v>5</v>
      </c>
      <c r="AT243" s="6">
        <f>IF(最佳化斷筋點!U243="","",最佳化斷筋點!U243)</f>
        <v>5</v>
      </c>
      <c r="AU243" s="6">
        <f>IF(最佳化斷筋點!V243="","",最佳化斷筋點!V243)</f>
        <v>5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8</v>
      </c>
      <c r="BH243" s="6">
        <v>7</v>
      </c>
      <c r="BI243" s="6">
        <v>6</v>
      </c>
      <c r="BJ243" s="6">
        <v>6</v>
      </c>
      <c r="BK243" s="6">
        <v>5</v>
      </c>
      <c r="BL243" s="6">
        <v>4</v>
      </c>
      <c r="BM243" s="6">
        <v>4</v>
      </c>
      <c r="BN243" s="6">
        <v>5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4</v>
      </c>
      <c r="AI245" s="6">
        <f>IF(最佳化斷筋點!J245="","",最佳化斷筋點!J245)</f>
        <v>3</v>
      </c>
      <c r="AJ245" s="6">
        <f>IF(最佳化斷筋點!K245="","",最佳化斷筋點!K245)</f>
        <v>3</v>
      </c>
      <c r="AK245" s="6">
        <f>IF(最佳化斷筋點!L245="","",最佳化斷筋點!L245)</f>
        <v>3</v>
      </c>
      <c r="AL245" s="6">
        <f>IF(最佳化斷筋點!M245="","",最佳化斷筋點!M245)</f>
        <v>3</v>
      </c>
      <c r="AM245" s="6">
        <f>IF(最佳化斷筋點!N245="","",最佳化斷筋點!N245)</f>
        <v>3</v>
      </c>
      <c r="AN245" s="6">
        <f>IF(最佳化斷筋點!O245="","",最佳化斷筋點!O245)</f>
        <v>3</v>
      </c>
      <c r="AO245" s="6">
        <f>IF(最佳化斷筋點!P245="","",最佳化斷筋點!P245)</f>
        <v>4</v>
      </c>
      <c r="AP245" s="6">
        <f>IF(最佳化斷筋點!Q245="","",最佳化斷筋點!Q245)</f>
        <v>4</v>
      </c>
      <c r="AQ245" s="6">
        <f>IF(最佳化斷筋點!R245="","",最佳化斷筋點!R245)</f>
        <v>5</v>
      </c>
      <c r="AR245" s="6">
        <f>IF(最佳化斷筋點!S245="","",最佳化斷筋點!S245)</f>
        <v>5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3</v>
      </c>
      <c r="BG245" s="6">
        <v>3</v>
      </c>
      <c r="BH245" s="6">
        <v>3</v>
      </c>
      <c r="BI245" s="6">
        <v>3</v>
      </c>
      <c r="BJ245" s="6">
        <v>3</v>
      </c>
      <c r="BK245" s="6">
        <v>3</v>
      </c>
      <c r="BL245" s="6">
        <v>4</v>
      </c>
      <c r="BM245" s="6">
        <v>4</v>
      </c>
      <c r="BN245" s="6">
        <v>5</v>
      </c>
      <c r="BO245" s="6">
        <v>5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8</v>
      </c>
      <c r="AI247" s="6">
        <f>IF(最佳化斷筋點!J247="","",最佳化斷筋點!J247)</f>
        <v>8</v>
      </c>
      <c r="AJ247" s="6">
        <f>IF(最佳化斷筋點!K247="","",最佳化斷筋點!K247)</f>
        <v>8</v>
      </c>
      <c r="AK247" s="6">
        <f>IF(最佳化斷筋點!L247="","",最佳化斷筋點!L247)</f>
        <v>7</v>
      </c>
      <c r="AL247" s="6">
        <f>IF(最佳化斷筋點!M247="","",最佳化斷筋點!M247)</f>
        <v>6</v>
      </c>
      <c r="AM247" s="6">
        <f>IF(最佳化斷筋點!N247="","",最佳化斷筋點!N247)</f>
        <v>6</v>
      </c>
      <c r="AN247" s="6">
        <f>IF(最佳化斷筋點!O247="","",最佳化斷筋點!O247)</f>
        <v>5</v>
      </c>
      <c r="AO247" s="6">
        <f>IF(最佳化斷筋點!P247="","",最佳化斷筋點!P247)</f>
        <v>5</v>
      </c>
      <c r="AP247" s="6">
        <f>IF(最佳化斷筋點!Q247="","",最佳化斷筋點!Q247)</f>
        <v>6</v>
      </c>
      <c r="AQ247" s="6">
        <f>IF(最佳化斷筋點!R247="","",最佳化斷筋點!R247)</f>
        <v>6</v>
      </c>
      <c r="AR247" s="6">
        <f>IF(最佳化斷筋點!S247="","",最佳化斷筋點!S247)</f>
        <v>7</v>
      </c>
      <c r="AS247" s="6">
        <f>IF(最佳化斷筋點!T247="","",最佳化斷筋點!T247)</f>
        <v>7</v>
      </c>
      <c r="AT247" s="6">
        <f>IF(最佳化斷筋點!U247="","",最佳化斷筋點!U247)</f>
        <v>7</v>
      </c>
      <c r="AU247" s="6">
        <f>IF(最佳化斷筋點!V247="","",最佳化斷筋點!V247)</f>
        <v>7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8</v>
      </c>
      <c r="BH247" s="6">
        <v>7</v>
      </c>
      <c r="BI247" s="6">
        <v>6</v>
      </c>
      <c r="BJ247" s="6">
        <v>6</v>
      </c>
      <c r="BK247" s="6">
        <v>5</v>
      </c>
      <c r="BL247" s="6">
        <v>5</v>
      </c>
      <c r="BM247" s="6">
        <v>6</v>
      </c>
      <c r="BN247" s="6">
        <v>6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5</v>
      </c>
      <c r="AG249" s="6">
        <f>IF(最佳化斷筋點!H249="","",最佳化斷筋點!H249)</f>
        <v>5</v>
      </c>
      <c r="AH249" s="6">
        <f>IF(最佳化斷筋點!I249="","",最佳化斷筋點!I249)</f>
        <v>5</v>
      </c>
      <c r="AI249" s="6">
        <f>IF(最佳化斷筋點!J249="","",最佳化斷筋點!J249)</f>
        <v>4</v>
      </c>
      <c r="AJ249" s="6">
        <f>IF(最佳化斷筋點!K249="","",最佳化斷筋點!K249)</f>
        <v>4</v>
      </c>
      <c r="AK249" s="6">
        <f>IF(最佳化斷筋點!L249="","",最佳化斷筋點!L249)</f>
        <v>3</v>
      </c>
      <c r="AL249" s="6">
        <f>IF(最佳化斷筋點!M249="","",最佳化斷筋點!M249)</f>
        <v>3</v>
      </c>
      <c r="AM249" s="6">
        <f>IF(最佳化斷筋點!N249="","",最佳化斷筋點!N249)</f>
        <v>3</v>
      </c>
      <c r="AN249" s="6">
        <f>IF(最佳化斷筋點!O249="","",最佳化斷筋點!O249)</f>
        <v>3</v>
      </c>
      <c r="AO249" s="6">
        <f>IF(最佳化斷筋點!P249="","",最佳化斷筋點!P249)</f>
        <v>4</v>
      </c>
      <c r="AP249" s="6">
        <f>IF(最佳化斷筋點!Q249="","",最佳化斷筋點!Q249)</f>
        <v>4</v>
      </c>
      <c r="AQ249" s="6">
        <f>IF(最佳化斷筋點!R249="","",最佳化斷筋點!R249)</f>
        <v>5</v>
      </c>
      <c r="AR249" s="6">
        <f>IF(最佳化斷筋點!S249="","",最佳化斷筋點!S249)</f>
        <v>5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4</v>
      </c>
      <c r="BG249" s="6">
        <v>4</v>
      </c>
      <c r="BH249" s="6">
        <v>3</v>
      </c>
      <c r="BI249" s="6">
        <v>3</v>
      </c>
      <c r="BJ249" s="6">
        <v>3</v>
      </c>
      <c r="BK249" s="6">
        <v>3</v>
      </c>
      <c r="BL249" s="6">
        <v>4</v>
      </c>
      <c r="BM249" s="6">
        <v>4</v>
      </c>
      <c r="BN249" s="6">
        <v>5</v>
      </c>
      <c r="BO249" s="6">
        <v>5</v>
      </c>
      <c r="BP249" s="6">
        <v>6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6</v>
      </c>
      <c r="AH251" s="6">
        <f>IF(最佳化斷筋點!I251="","",最佳化斷筋點!I251)</f>
        <v>6</v>
      </c>
      <c r="AI251" s="6">
        <f>IF(最佳化斷筋點!J251="","",最佳化斷筋點!J251)</f>
        <v>5</v>
      </c>
      <c r="AJ251" s="6">
        <f>IF(最佳化斷筋點!K251="","",最佳化斷筋點!K251)</f>
        <v>5</v>
      </c>
      <c r="AK251" s="6">
        <f>IF(最佳化斷筋點!L251="","",最佳化斷筋點!L251)</f>
        <v>4</v>
      </c>
      <c r="AL251" s="6">
        <f>IF(最佳化斷筋點!M251="","",最佳化斷筋點!M251)</f>
        <v>4</v>
      </c>
      <c r="AM251" s="6">
        <f>IF(最佳化斷筋點!N251="","",最佳化斷筋點!N251)</f>
        <v>3</v>
      </c>
      <c r="AN251" s="6">
        <f>IF(最佳化斷筋點!O251="","",最佳化斷筋點!O251)</f>
        <v>2</v>
      </c>
      <c r="AO251" s="6">
        <f>IF(最佳化斷筋點!P251="","",最佳化斷筋點!P251)</f>
        <v>2</v>
      </c>
      <c r="AP251" s="6">
        <f>IF(最佳化斷筋點!Q251="","",最佳化斷筋點!Q251)</f>
        <v>3</v>
      </c>
      <c r="AQ251" s="6">
        <f>IF(最佳化斷筋點!R251="","",最佳化斷筋點!R251)</f>
        <v>3</v>
      </c>
      <c r="AR251" s="6">
        <f>IF(最佳化斷筋點!S251="","",最佳化斷筋點!S251)</f>
        <v>3</v>
      </c>
      <c r="AS251" s="6">
        <f>IF(最佳化斷筋點!T251="","",最佳化斷筋點!T251)</f>
        <v>4</v>
      </c>
      <c r="AT251" s="6">
        <f>IF(最佳化斷筋點!U251="","",最佳化斷筋點!U251)</f>
        <v>4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5</v>
      </c>
      <c r="BG251" s="6">
        <v>5</v>
      </c>
      <c r="BH251" s="6">
        <v>4</v>
      </c>
      <c r="BI251" s="6">
        <v>4</v>
      </c>
      <c r="BJ251" s="6">
        <v>3</v>
      </c>
      <c r="BK251" s="6">
        <v>2</v>
      </c>
      <c r="BL251" s="6">
        <v>2</v>
      </c>
      <c r="BM251" s="6">
        <v>3</v>
      </c>
      <c r="BN251" s="6">
        <v>3</v>
      </c>
      <c r="BO251" s="6">
        <v>3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3</v>
      </c>
      <c r="AH253" s="6">
        <f>IF(最佳化斷筋點!I253="","",最佳化斷筋點!I253)</f>
        <v>3</v>
      </c>
      <c r="AI253" s="6">
        <f>IF(最佳化斷筋點!J253="","",最佳化斷筋點!J253)</f>
        <v>3</v>
      </c>
      <c r="AJ253" s="6">
        <f>IF(最佳化斷筋點!K253="","",最佳化斷筋點!K253)</f>
        <v>2</v>
      </c>
      <c r="AK253" s="6">
        <f>IF(最佳化斷筋點!L253="","",最佳化斷筋點!L253)</f>
        <v>2</v>
      </c>
      <c r="AL253" s="6">
        <f>IF(最佳化斷筋點!M253="","",最佳化斷筋點!M253)</f>
        <v>2</v>
      </c>
      <c r="AM253" s="6">
        <f>IF(最佳化斷筋點!N253="","",最佳化斷筋點!N253)</f>
        <v>2</v>
      </c>
      <c r="AN253" s="6">
        <f>IF(最佳化斷筋點!O253="","",最佳化斷筋點!O253)</f>
        <v>2</v>
      </c>
      <c r="AO253" s="6">
        <f>IF(最佳化斷筋點!P253="","",最佳化斷筋點!P253)</f>
        <v>2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7</v>
      </c>
      <c r="AG255" s="6">
        <f>IF(最佳化斷筋點!H255="","",最佳化斷筋點!H255)</f>
        <v>7</v>
      </c>
      <c r="AH255" s="6">
        <f>IF(最佳化斷筋點!I255="","",最佳化斷筋點!I255)</f>
        <v>6</v>
      </c>
      <c r="AI255" s="6">
        <f>IF(最佳化斷筋點!J255="","",最佳化斷筋點!J255)</f>
        <v>6</v>
      </c>
      <c r="AJ255" s="6">
        <f>IF(最佳化斷筋點!K255="","",最佳化斷筋點!K255)</f>
        <v>5</v>
      </c>
      <c r="AK255" s="6">
        <f>IF(最佳化斷筋點!L255="","",最佳化斷筋點!L255)</f>
        <v>4</v>
      </c>
      <c r="AL255" s="6">
        <f>IF(最佳化斷筋點!M255="","",最佳化斷筋點!M255)</f>
        <v>4</v>
      </c>
      <c r="AM255" s="6">
        <f>IF(最佳化斷筋點!N255="","",最佳化斷筋點!N255)</f>
        <v>2</v>
      </c>
      <c r="AN255" s="6">
        <f>IF(最佳化斷筋點!O255="","",最佳化斷筋點!O255)</f>
        <v>4</v>
      </c>
      <c r="AO255" s="6">
        <f>IF(最佳化斷筋點!P255="","",最佳化斷筋點!P255)</f>
        <v>5</v>
      </c>
      <c r="AP255" s="6">
        <f>IF(最佳化斷筋點!Q255="","",最佳化斷筋點!Q255)</f>
        <v>6</v>
      </c>
      <c r="AQ255" s="6">
        <f>IF(最佳化斷筋點!R255="","",最佳化斷筋點!R255)</f>
        <v>7</v>
      </c>
      <c r="AR255" s="6">
        <f>IF(最佳化斷筋點!S255="","",最佳化斷筋點!S255)</f>
        <v>8</v>
      </c>
      <c r="AS255" s="6">
        <f>IF(最佳化斷筋點!T255="","",最佳化斷筋點!T255)</f>
        <v>9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2</v>
      </c>
      <c r="BK255" s="6">
        <v>4</v>
      </c>
      <c r="BL255" s="6">
        <v>5</v>
      </c>
      <c r="BM255" s="6">
        <v>6</v>
      </c>
      <c r="BN255" s="6">
        <v>7</v>
      </c>
      <c r="BO255" s="6">
        <v>8</v>
      </c>
      <c r="BP255" s="6">
        <v>9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4</v>
      </c>
      <c r="AG257" s="6">
        <f>IF(最佳化斷筋點!H257="","",最佳化斷筋點!H257)</f>
        <v>4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3</v>
      </c>
      <c r="AK257" s="6">
        <f>IF(最佳化斷筋點!L257="","",最佳化斷筋點!L257)</f>
        <v>3</v>
      </c>
      <c r="AL257" s="6">
        <f>IF(最佳化斷筋點!M257="","",最佳化斷筋點!M257)</f>
        <v>3</v>
      </c>
      <c r="AM257" s="6">
        <f>IF(最佳化斷筋點!N257="","",最佳化斷筋點!N257)</f>
        <v>3</v>
      </c>
      <c r="AN257" s="6">
        <f>IF(最佳化斷筋點!O257="","",最佳化斷筋點!O257)</f>
        <v>3</v>
      </c>
      <c r="AO257" s="6">
        <f>IF(最佳化斷筋點!P257="","",最佳化斷筋點!P257)</f>
        <v>3</v>
      </c>
      <c r="AP257" s="6">
        <f>IF(最佳化斷筋點!Q257="","",最佳化斷筋點!Q257)</f>
        <v>3</v>
      </c>
      <c r="AQ257" s="6">
        <f>IF(最佳化斷筋點!R257="","",最佳化斷筋點!R257)</f>
        <v>3</v>
      </c>
      <c r="AR257" s="6">
        <f>IF(最佳化斷筋點!S257="","",最佳化斷筋點!S257)</f>
        <v>4</v>
      </c>
      <c r="AS257" s="6">
        <f>IF(最佳化斷筋點!T257="","",最佳化斷筋點!T257)</f>
        <v>4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6</v>
      </c>
      <c r="AI259" s="6">
        <f>IF(最佳化斷筋點!J259="","",最佳化斷筋點!J259)</f>
        <v>6</v>
      </c>
      <c r="AJ259" s="6">
        <f>IF(最佳化斷筋點!K259="","",最佳化斷筋點!K259)</f>
        <v>5</v>
      </c>
      <c r="AK259" s="6">
        <f>IF(最佳化斷筋點!L259="","",最佳化斷筋點!L259)</f>
        <v>5</v>
      </c>
      <c r="AL259" s="6">
        <f>IF(最佳化斷筋點!M259="","",最佳化斷筋點!M259)</f>
        <v>4</v>
      </c>
      <c r="AM259" s="6">
        <f>IF(最佳化斷筋點!N259="","",最佳化斷筋點!N259)</f>
        <v>4</v>
      </c>
      <c r="AN259" s="6">
        <f>IF(最佳化斷筋點!O259="","",最佳化斷筋點!O259)</f>
        <v>5</v>
      </c>
      <c r="AO259" s="6">
        <f>IF(最佳化斷筋點!P259="","",最佳化斷筋點!P259)</f>
        <v>6</v>
      </c>
      <c r="AP259" s="6">
        <f>IF(最佳化斷筋點!Q259="","",最佳化斷筋點!Q259)</f>
        <v>6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6</v>
      </c>
      <c r="BG259" s="6">
        <v>5</v>
      </c>
      <c r="BH259" s="6">
        <v>5</v>
      </c>
      <c r="BI259" s="6">
        <v>4</v>
      </c>
      <c r="BJ259" s="6">
        <v>4</v>
      </c>
      <c r="BK259" s="6">
        <v>5</v>
      </c>
      <c r="BL259" s="6">
        <v>6</v>
      </c>
      <c r="BM259" s="6">
        <v>6</v>
      </c>
      <c r="BN259" s="6">
        <v>7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6</v>
      </c>
      <c r="AH261" s="6">
        <f>IF(最佳化斷筋點!I261="","",最佳化斷筋點!I261)</f>
        <v>6</v>
      </c>
      <c r="AI261" s="6">
        <f>IF(最佳化斷筋點!J261="","",最佳化斷筋點!J261)</f>
        <v>5</v>
      </c>
      <c r="AJ261" s="6">
        <f>IF(最佳化斷筋點!K261="","",最佳化斷筋點!K261)</f>
        <v>5</v>
      </c>
      <c r="AK261" s="6">
        <f>IF(最佳化斷筋點!L261="","",最佳化斷筋點!L261)</f>
        <v>4</v>
      </c>
      <c r="AL261" s="6">
        <f>IF(最佳化斷筋點!M261="","",最佳化斷筋點!M261)</f>
        <v>4</v>
      </c>
      <c r="AM261" s="6">
        <f>IF(最佳化斷筋點!N261="","",最佳化斷筋點!N261)</f>
        <v>3</v>
      </c>
      <c r="AN261" s="6">
        <f>IF(最佳化斷筋點!O261="","",最佳化斷筋點!O261)</f>
        <v>3</v>
      </c>
      <c r="AO261" s="6">
        <f>IF(最佳化斷筋點!P261="","",最佳化斷筋點!P261)</f>
        <v>3</v>
      </c>
      <c r="AP261" s="6">
        <f>IF(最佳化斷筋點!Q261="","",最佳化斷筋點!Q261)</f>
        <v>3</v>
      </c>
      <c r="AQ261" s="6">
        <f>IF(最佳化斷筋點!R261="","",最佳化斷筋點!R261)</f>
        <v>3</v>
      </c>
      <c r="AR261" s="6">
        <f>IF(最佳化斷筋點!S261="","",最佳化斷筋點!S261)</f>
        <v>4</v>
      </c>
      <c r="AS261" s="6">
        <f>IF(最佳化斷筋點!T261="","",最佳化斷筋點!T261)</f>
        <v>4</v>
      </c>
      <c r="AT261" s="6">
        <f>IF(最佳化斷筋點!U261="","",最佳化斷筋點!U261)</f>
        <v>4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5</v>
      </c>
      <c r="BG261" s="6">
        <v>5</v>
      </c>
      <c r="BH261" s="6">
        <v>4</v>
      </c>
      <c r="BI261" s="6">
        <v>4</v>
      </c>
      <c r="BJ261" s="6">
        <v>3</v>
      </c>
      <c r="BK261" s="6">
        <v>3</v>
      </c>
      <c r="BL261" s="6">
        <v>3</v>
      </c>
      <c r="BM261" s="6">
        <v>3</v>
      </c>
      <c r="BN261" s="6">
        <v>3</v>
      </c>
      <c r="BO261" s="6">
        <v>4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5</v>
      </c>
      <c r="AI263" s="6">
        <f>IF(最佳化斷筋點!J263="","",最佳化斷筋點!J263)</f>
        <v>5</v>
      </c>
      <c r="AJ263" s="6">
        <f>IF(最佳化斷筋點!K263="","",最佳化斷筋點!K263)</f>
        <v>4</v>
      </c>
      <c r="AK263" s="6">
        <f>IF(最佳化斷筋點!L263="","",最佳化斷筋點!L263)</f>
        <v>4</v>
      </c>
      <c r="AL263" s="6">
        <f>IF(最佳化斷筋點!M263="","",最佳化斷筋點!M263)</f>
        <v>3</v>
      </c>
      <c r="AM263" s="6">
        <f>IF(最佳化斷筋點!N263="","",最佳化斷筋點!N263)</f>
        <v>3</v>
      </c>
      <c r="AN263" s="6">
        <f>IF(最佳化斷筋點!O263="","",最佳化斷筋點!O263)</f>
        <v>4</v>
      </c>
      <c r="AO263" s="6">
        <f>IF(最佳化斷筋點!P263="","",最佳化斷筋點!P263)</f>
        <v>4</v>
      </c>
      <c r="AP263" s="6">
        <f>IF(最佳化斷筋點!Q263="","",最佳化斷筋點!Q263)</f>
        <v>5</v>
      </c>
      <c r="AQ263" s="6">
        <f>IF(最佳化斷筋點!R263="","",最佳化斷筋點!R263)</f>
        <v>6</v>
      </c>
      <c r="AR263" s="6">
        <f>IF(最佳化斷筋點!S263="","",最佳化斷筋點!S263)</f>
        <v>6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4</v>
      </c>
      <c r="BH263" s="6">
        <v>4</v>
      </c>
      <c r="BI263" s="6">
        <v>3</v>
      </c>
      <c r="BJ263" s="6">
        <v>3</v>
      </c>
      <c r="BK263" s="6">
        <v>4</v>
      </c>
      <c r="BL263" s="6">
        <v>4</v>
      </c>
      <c r="BM263" s="6">
        <v>5</v>
      </c>
      <c r="BN263" s="6">
        <v>6</v>
      </c>
      <c r="BO263" s="6">
        <v>6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6</v>
      </c>
      <c r="AH265" s="6">
        <f>IF(最佳化斷筋點!I265="","",最佳化斷筋點!I265)</f>
        <v>6</v>
      </c>
      <c r="AI265" s="6">
        <f>IF(最佳化斷筋點!J265="","",最佳化斷筋點!J265)</f>
        <v>5</v>
      </c>
      <c r="AJ265" s="6">
        <f>IF(最佳化斷筋點!K265="","",最佳化斷筋點!K265)</f>
        <v>5</v>
      </c>
      <c r="AK265" s="6">
        <f>IF(最佳化斷筋點!L265="","",最佳化斷筋點!L265)</f>
        <v>4</v>
      </c>
      <c r="AL265" s="6">
        <f>IF(最佳化斷筋點!M265="","",最佳化斷筋點!M265)</f>
        <v>4</v>
      </c>
      <c r="AM265" s="6">
        <f>IF(最佳化斷筋點!N265="","",最佳化斷筋點!N265)</f>
        <v>3</v>
      </c>
      <c r="AN265" s="6">
        <f>IF(最佳化斷筋點!O265="","",最佳化斷筋點!O265)</f>
        <v>2</v>
      </c>
      <c r="AO265" s="6">
        <f>IF(最佳化斷筋點!P265="","",最佳化斷筋點!P265)</f>
        <v>2</v>
      </c>
      <c r="AP265" s="6">
        <f>IF(最佳化斷筋點!Q265="","",最佳化斷筋點!Q265)</f>
        <v>3</v>
      </c>
      <c r="AQ265" s="6">
        <f>IF(最佳化斷筋點!R265="","",最佳化斷筋點!R265)</f>
        <v>3</v>
      </c>
      <c r="AR265" s="6">
        <f>IF(最佳化斷筋點!S265="","",最佳化斷筋點!S265)</f>
        <v>3</v>
      </c>
      <c r="AS265" s="6">
        <f>IF(最佳化斷筋點!T265="","",最佳化斷筋點!T265)</f>
        <v>4</v>
      </c>
      <c r="AT265" s="6">
        <f>IF(最佳化斷筋點!U265="","",最佳化斷筋點!U265)</f>
        <v>4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5</v>
      </c>
      <c r="BG265" s="6">
        <v>5</v>
      </c>
      <c r="BH265" s="6">
        <v>4</v>
      </c>
      <c r="BI265" s="6">
        <v>4</v>
      </c>
      <c r="BJ265" s="6">
        <v>3</v>
      </c>
      <c r="BK265" s="6">
        <v>2</v>
      </c>
      <c r="BL265" s="6">
        <v>2</v>
      </c>
      <c r="BM265" s="6">
        <v>3</v>
      </c>
      <c r="BN265" s="6">
        <v>3</v>
      </c>
      <c r="BO265" s="6">
        <v>3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8</v>
      </c>
      <c r="AG267" s="6">
        <f>IF(最佳化斷筋點!H267="","",最佳化斷筋點!H267)</f>
        <v>8</v>
      </c>
      <c r="AH267" s="6">
        <f>IF(最佳化斷筋點!I267="","",最佳化斷筋點!I267)</f>
        <v>7</v>
      </c>
      <c r="AI267" s="6">
        <f>IF(最佳化斷筋點!J267="","",最佳化斷筋點!J267)</f>
        <v>6</v>
      </c>
      <c r="AJ267" s="6">
        <f>IF(最佳化斷筋點!K267="","",最佳化斷筋點!K267)</f>
        <v>6</v>
      </c>
      <c r="AK267" s="6">
        <f>IF(最佳化斷筋點!L267="","",最佳化斷筋點!L267)</f>
        <v>5</v>
      </c>
      <c r="AL267" s="6">
        <f>IF(最佳化斷筋點!M267="","",最佳化斷筋點!M267)</f>
        <v>4</v>
      </c>
      <c r="AM267" s="6">
        <f>IF(最佳化斷筋點!N267="","",最佳化斷筋點!N267)</f>
        <v>3</v>
      </c>
      <c r="AN267" s="6">
        <f>IF(最佳化斷筋點!O267="","",最佳化斷筋點!O267)</f>
        <v>3</v>
      </c>
      <c r="AO267" s="6">
        <f>IF(最佳化斷筋點!P267="","",最佳化斷筋點!P267)</f>
        <v>4</v>
      </c>
      <c r="AP267" s="6">
        <f>IF(最佳化斷筋點!Q267="","",最佳化斷筋點!Q267)</f>
        <v>5</v>
      </c>
      <c r="AQ267" s="6">
        <f>IF(最佳化斷筋點!R267="","",最佳化斷筋點!R267)</f>
        <v>6</v>
      </c>
      <c r="AR267" s="6">
        <f>IF(最佳化斷筋點!S267="","",最佳化斷筋點!S267)</f>
        <v>6</v>
      </c>
      <c r="AS267" s="6">
        <f>IF(最佳化斷筋點!T267="","",最佳化斷筋點!T267)</f>
        <v>7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7</v>
      </c>
      <c r="BF267" s="6">
        <v>6</v>
      </c>
      <c r="BG267" s="6">
        <v>6</v>
      </c>
      <c r="BH267" s="6">
        <v>5</v>
      </c>
      <c r="BI267" s="6">
        <v>4</v>
      </c>
      <c r="BJ267" s="6">
        <v>3</v>
      </c>
      <c r="BK267" s="6">
        <v>3</v>
      </c>
      <c r="BL267" s="6">
        <v>4</v>
      </c>
      <c r="BM267" s="6">
        <v>5</v>
      </c>
      <c r="BN267" s="6">
        <v>6</v>
      </c>
      <c r="BO267" s="6">
        <v>6</v>
      </c>
      <c r="BP267" s="6">
        <v>7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4</v>
      </c>
      <c r="AG269" s="6">
        <f>IF(最佳化斷筋點!H269="","",最佳化斷筋點!H269)</f>
        <v>4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3</v>
      </c>
      <c r="AK269" s="6">
        <f>IF(最佳化斷筋點!L269="","",最佳化斷筋點!L269)</f>
        <v>3</v>
      </c>
      <c r="AL269" s="6">
        <f>IF(最佳化斷筋點!M269="","",最佳化斷筋點!M269)</f>
        <v>3</v>
      </c>
      <c r="AM269" s="6">
        <f>IF(最佳化斷筋點!N269="","",最佳化斷筋點!N269)</f>
        <v>3</v>
      </c>
      <c r="AN269" s="6">
        <f>IF(最佳化斷筋點!O269="","",最佳化斷筋點!O269)</f>
        <v>3</v>
      </c>
      <c r="AO269" s="6">
        <f>IF(最佳化斷筋點!P269="","",最佳化斷筋點!P269)</f>
        <v>3</v>
      </c>
      <c r="AP269" s="6">
        <f>IF(最佳化斷筋點!Q269="","",最佳化斷筋點!Q269)</f>
        <v>3</v>
      </c>
      <c r="AQ269" s="6">
        <f>IF(最佳化斷筋點!R269="","",最佳化斷筋點!R269)</f>
        <v>3</v>
      </c>
      <c r="AR269" s="6">
        <f>IF(最佳化斷筋點!S269="","",最佳化斷筋點!S269)</f>
        <v>4</v>
      </c>
      <c r="AS269" s="6">
        <f>IF(最佳化斷筋點!T269="","",最佳化斷筋點!T269)</f>
        <v>4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7</v>
      </c>
      <c r="AH271" s="6">
        <f>IF(最佳化斷筋點!I271="","",最佳化斷筋點!I271)</f>
        <v>7</v>
      </c>
      <c r="AI271" s="6">
        <f>IF(最佳化斷筋點!J271="","",最佳化斷筋點!J271)</f>
        <v>7</v>
      </c>
      <c r="AJ271" s="6">
        <f>IF(最佳化斷筋點!K271="","",最佳化斷筋點!K271)</f>
        <v>6</v>
      </c>
      <c r="AK271" s="6">
        <f>IF(最佳化斷筋點!L271="","",最佳化斷筋點!L271)</f>
        <v>6</v>
      </c>
      <c r="AL271" s="6">
        <f>IF(最佳化斷筋點!M271="","",最佳化斷筋點!M271)</f>
        <v>5</v>
      </c>
      <c r="AM271" s="6">
        <f>IF(最佳化斷筋點!N271="","",最佳化斷筋點!N271)</f>
        <v>4</v>
      </c>
      <c r="AN271" s="6">
        <f>IF(最佳化斷筋點!O271="","",最佳化斷筋點!O271)</f>
        <v>4</v>
      </c>
      <c r="AO271" s="6">
        <f>IF(最佳化斷筋點!P271="","",最佳化斷筋點!P271)</f>
        <v>4</v>
      </c>
      <c r="AP271" s="6">
        <f>IF(最佳化斷筋點!Q271="","",最佳化斷筋點!Q271)</f>
        <v>4</v>
      </c>
      <c r="AQ271" s="6">
        <f>IF(最佳化斷筋點!R271="","",最佳化斷筋點!R271)</f>
        <v>5</v>
      </c>
      <c r="AR271" s="6">
        <f>IF(最佳化斷筋點!S271="","",最佳化斷筋點!S271)</f>
        <v>5</v>
      </c>
      <c r="AS271" s="6">
        <f>IF(最佳化斷筋點!T271="","",最佳化斷筋點!T271)</f>
        <v>6</v>
      </c>
      <c r="AT271" s="6">
        <f>IF(最佳化斷筋點!U271="","",最佳化斷筋點!U271)</f>
        <v>6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6</v>
      </c>
      <c r="BH271" s="6">
        <v>6</v>
      </c>
      <c r="BI271" s="6">
        <v>5</v>
      </c>
      <c r="BJ271" s="6">
        <v>4</v>
      </c>
      <c r="BK271" s="6">
        <v>4</v>
      </c>
      <c r="BL271" s="6">
        <v>4</v>
      </c>
      <c r="BM271" s="6">
        <v>4</v>
      </c>
      <c r="BN271" s="6">
        <v>5</v>
      </c>
      <c r="BO271" s="6">
        <v>5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6</v>
      </c>
      <c r="AG273" s="6">
        <f>IF(最佳化斷筋點!H273="","",最佳化斷筋點!H273)</f>
        <v>6</v>
      </c>
      <c r="AH273" s="6">
        <f>IF(最佳化斷筋點!I273="","",最佳化斷筋點!I273)</f>
        <v>5</v>
      </c>
      <c r="AI273" s="6">
        <f>IF(最佳化斷筋點!J273="","",最佳化斷筋點!J273)</f>
        <v>5</v>
      </c>
      <c r="AJ273" s="6">
        <f>IF(最佳化斷筋點!K273="","",最佳化斷筋點!K273)</f>
        <v>4</v>
      </c>
      <c r="AK273" s="6">
        <f>IF(最佳化斷筋點!L273="","",最佳化斷筋點!L273)</f>
        <v>4</v>
      </c>
      <c r="AL273" s="6">
        <f>IF(最佳化斷筋點!M273="","",最佳化斷筋點!M273)</f>
        <v>3</v>
      </c>
      <c r="AM273" s="6">
        <f>IF(最佳化斷筋點!N273="","",最佳化斷筋點!N273)</f>
        <v>3</v>
      </c>
      <c r="AN273" s="6">
        <f>IF(最佳化斷筋點!O273="","",最佳化斷筋點!O273)</f>
        <v>3</v>
      </c>
      <c r="AO273" s="6">
        <f>IF(最佳化斷筋點!P273="","",最佳化斷筋點!P273)</f>
        <v>3</v>
      </c>
      <c r="AP273" s="6">
        <f>IF(最佳化斷筋點!Q273="","",最佳化斷筋點!Q273)</f>
        <v>4</v>
      </c>
      <c r="AQ273" s="6">
        <f>IF(最佳化斷筋點!R273="","",最佳化斷筋點!R273)</f>
        <v>4</v>
      </c>
      <c r="AR273" s="6">
        <f>IF(最佳化斷筋點!S273="","",最佳化斷筋點!S273)</f>
        <v>5</v>
      </c>
      <c r="AS273" s="6">
        <f>IF(最佳化斷筋點!T273="","",最佳化斷筋點!T273)</f>
        <v>5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5</v>
      </c>
      <c r="BF273" s="6">
        <v>5</v>
      </c>
      <c r="BG273" s="6">
        <v>4</v>
      </c>
      <c r="BH273" s="6">
        <v>4</v>
      </c>
      <c r="BI273" s="6">
        <v>3</v>
      </c>
      <c r="BJ273" s="6">
        <v>3</v>
      </c>
      <c r="BK273" s="6">
        <v>3</v>
      </c>
      <c r="BL273" s="6">
        <v>3</v>
      </c>
      <c r="BM273" s="6">
        <v>4</v>
      </c>
      <c r="BN273" s="6">
        <v>4</v>
      </c>
      <c r="BO273" s="6">
        <v>5</v>
      </c>
      <c r="BP273" s="6">
        <v>5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9</v>
      </c>
      <c r="AH275" s="6">
        <f>IF(最佳化斷筋點!I275="","",最佳化斷筋點!I275)</f>
        <v>9</v>
      </c>
      <c r="AI275" s="6">
        <f>IF(最佳化斷筋點!J275="","",最佳化斷筋點!J275)</f>
        <v>9</v>
      </c>
      <c r="AJ275" s="6">
        <f>IF(最佳化斷筋點!K275="","",最佳化斷筋點!K275)</f>
        <v>8</v>
      </c>
      <c r="AK275" s="6">
        <f>IF(最佳化斷筋點!L275="","",最佳化斷筋點!L275)</f>
        <v>7</v>
      </c>
      <c r="AL275" s="6">
        <f>IF(最佳化斷筋點!M275="","",最佳化斷筋點!M275)</f>
        <v>6</v>
      </c>
      <c r="AM275" s="6">
        <f>IF(最佳化斷筋點!N275="","",最佳化斷筋點!N275)</f>
        <v>5</v>
      </c>
      <c r="AN275" s="6">
        <f>IF(最佳化斷筋點!O275="","",最佳化斷筋點!O275)</f>
        <v>5</v>
      </c>
      <c r="AO275" s="6">
        <f>IF(最佳化斷筋點!P275="","",最佳化斷筋點!P275)</f>
        <v>4</v>
      </c>
      <c r="AP275" s="6">
        <f>IF(最佳化斷筋點!Q275="","",最佳化斷筋點!Q275)</f>
        <v>4</v>
      </c>
      <c r="AQ275" s="6">
        <f>IF(最佳化斷筋點!R275="","",最佳化斷筋點!R275)</f>
        <v>5</v>
      </c>
      <c r="AR275" s="6">
        <f>IF(最佳化斷筋點!S275="","",最佳化斷筋點!S275)</f>
        <v>5</v>
      </c>
      <c r="AS275" s="6">
        <f>IF(最佳化斷筋點!T275="","",最佳化斷筋點!T275)</f>
        <v>6</v>
      </c>
      <c r="AT275" s="6">
        <f>IF(最佳化斷筋點!U275="","",最佳化斷筋點!U275)</f>
        <v>6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9</v>
      </c>
      <c r="BG275" s="6">
        <v>8</v>
      </c>
      <c r="BH275" s="6">
        <v>7</v>
      </c>
      <c r="BI275" s="6">
        <v>6</v>
      </c>
      <c r="BJ275" s="6">
        <v>5</v>
      </c>
      <c r="BK275" s="6">
        <v>5</v>
      </c>
      <c r="BL275" s="6">
        <v>4</v>
      </c>
      <c r="BM275" s="6">
        <v>4</v>
      </c>
      <c r="BN275" s="6">
        <v>5</v>
      </c>
      <c r="BO275" s="6">
        <v>5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5</v>
      </c>
      <c r="AG277" s="6">
        <f>IF(最佳化斷筋點!H277="","",最佳化斷筋點!H277)</f>
        <v>5</v>
      </c>
      <c r="AH277" s="6">
        <f>IF(最佳化斷筋點!I277="","",最佳化斷筋點!I277)</f>
        <v>5</v>
      </c>
      <c r="AI277" s="6">
        <f>IF(最佳化斷筋點!J277="","",最佳化斷筋點!J277)</f>
        <v>4</v>
      </c>
      <c r="AJ277" s="6">
        <f>IF(最佳化斷筋點!K277="","",最佳化斷筋點!K277)</f>
        <v>4</v>
      </c>
      <c r="AK277" s="6">
        <f>IF(最佳化斷筋點!L277="","",最佳化斷筋點!L277)</f>
        <v>3</v>
      </c>
      <c r="AL277" s="6">
        <f>IF(最佳化斷筋點!M277="","",最佳化斷筋點!M277)</f>
        <v>3</v>
      </c>
      <c r="AM277" s="6">
        <f>IF(最佳化斷筋點!N277="","",最佳化斷筋點!N277)</f>
        <v>3</v>
      </c>
      <c r="AN277" s="6">
        <f>IF(最佳化斷筋點!O277="","",最佳化斷筋點!O277)</f>
        <v>4</v>
      </c>
      <c r="AO277" s="6">
        <f>IF(最佳化斷筋點!P277="","",最佳化斷筋點!P277)</f>
        <v>4</v>
      </c>
      <c r="AP277" s="6">
        <f>IF(最佳化斷筋點!Q277="","",最佳化斷筋點!Q277)</f>
        <v>5</v>
      </c>
      <c r="AQ277" s="6">
        <f>IF(最佳化斷筋點!R277="","",最佳化斷筋點!R277)</f>
        <v>6</v>
      </c>
      <c r="AR277" s="6">
        <f>IF(最佳化斷筋點!S277="","",最佳化斷筋點!S277)</f>
        <v>6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4</v>
      </c>
      <c r="BG277" s="6">
        <v>4</v>
      </c>
      <c r="BH277" s="6">
        <v>3</v>
      </c>
      <c r="BI277" s="6">
        <v>3</v>
      </c>
      <c r="BJ277" s="6">
        <v>3</v>
      </c>
      <c r="BK277" s="6">
        <v>4</v>
      </c>
      <c r="BL277" s="6">
        <v>4</v>
      </c>
      <c r="BM277" s="6">
        <v>5</v>
      </c>
      <c r="BN277" s="6">
        <v>6</v>
      </c>
      <c r="BO277" s="6">
        <v>6</v>
      </c>
      <c r="BP277" s="6">
        <v>7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9</v>
      </c>
      <c r="AI279" s="6">
        <f>IF(最佳化斷筋點!J279="","",最佳化斷筋點!J279)</f>
        <v>9</v>
      </c>
      <c r="AJ279" s="6">
        <f>IF(最佳化斷筋點!K279="","",最佳化斷筋點!K279)</f>
        <v>9</v>
      </c>
      <c r="AK279" s="6">
        <f>IF(最佳化斷筋點!L279="","",最佳化斷筋點!L279)</f>
        <v>8</v>
      </c>
      <c r="AL279" s="6">
        <f>IF(最佳化斷筋點!M279="","",最佳化斷筋點!M279)</f>
        <v>7</v>
      </c>
      <c r="AM279" s="6">
        <f>IF(最佳化斷筋點!N279="","",最佳化斷筋點!N279)</f>
        <v>6</v>
      </c>
      <c r="AN279" s="6">
        <f>IF(最佳化斷筋點!O279="","",最佳化斷筋點!O279)</f>
        <v>5</v>
      </c>
      <c r="AO279" s="6">
        <f>IF(最佳化斷筋點!P279="","",最佳化斷筋點!P279)</f>
        <v>6</v>
      </c>
      <c r="AP279" s="6">
        <f>IF(最佳化斷筋點!Q279="","",最佳化斷筋點!Q279)</f>
        <v>6</v>
      </c>
      <c r="AQ279" s="6">
        <f>IF(最佳化斷筋點!R279="","",最佳化斷筋點!R279)</f>
        <v>7</v>
      </c>
      <c r="AR279" s="6">
        <f>IF(最佳化斷筋點!S279="","",最佳化斷筋點!S279)</f>
        <v>7</v>
      </c>
      <c r="AS279" s="6">
        <f>IF(最佳化斷筋點!T279="","",最佳化斷筋點!T279)</f>
        <v>7</v>
      </c>
      <c r="AT279" s="6">
        <f>IF(最佳化斷筋點!U279="","",最佳化斷筋點!U279)</f>
        <v>7</v>
      </c>
      <c r="AU279" s="6">
        <f>IF(最佳化斷筋點!V279="","",最佳化斷筋點!V279)</f>
        <v>7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9</v>
      </c>
      <c r="BH279" s="6">
        <v>8</v>
      </c>
      <c r="BI279" s="6">
        <v>7</v>
      </c>
      <c r="BJ279" s="6">
        <v>6</v>
      </c>
      <c r="BK279" s="6">
        <v>5</v>
      </c>
      <c r="BL279" s="6">
        <v>6</v>
      </c>
      <c r="BM279" s="6">
        <v>6</v>
      </c>
      <c r="BN279" s="6">
        <v>7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7</v>
      </c>
      <c r="AI281" s="6">
        <f>IF(最佳化斷筋點!J281="","",最佳化斷筋點!J281)</f>
        <v>7</v>
      </c>
      <c r="AJ281" s="6">
        <f>IF(最佳化斷筋點!K281="","",最佳化斷筋點!K281)</f>
        <v>6</v>
      </c>
      <c r="AK281" s="6">
        <f>IF(最佳化斷筋點!L281="","",最佳化斷筋點!L281)</f>
        <v>6</v>
      </c>
      <c r="AL281" s="6">
        <f>IF(最佳化斷筋點!M281="","",最佳化斷筋點!M281)</f>
        <v>5</v>
      </c>
      <c r="AM281" s="6">
        <f>IF(最佳化斷筋點!N281="","",最佳化斷筋點!N281)</f>
        <v>4</v>
      </c>
      <c r="AN281" s="6">
        <f>IF(最佳化斷筋點!O281="","",最佳化斷筋點!O281)</f>
        <v>5</v>
      </c>
      <c r="AO281" s="6">
        <f>IF(最佳化斷筋點!P281="","",最佳化斷筋點!P281)</f>
        <v>6</v>
      </c>
      <c r="AP281" s="6">
        <f>IF(最佳化斷筋點!Q281="","",最佳化斷筋點!Q281)</f>
        <v>6</v>
      </c>
      <c r="AQ281" s="6">
        <f>IF(最佳化斷筋點!R281="","",最佳化斷筋點!R281)</f>
        <v>7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7</v>
      </c>
      <c r="BG281" s="6">
        <v>6</v>
      </c>
      <c r="BH281" s="6">
        <v>6</v>
      </c>
      <c r="BI281" s="6">
        <v>5</v>
      </c>
      <c r="BJ281" s="6">
        <v>4</v>
      </c>
      <c r="BK281" s="6">
        <v>5</v>
      </c>
      <c r="BL281" s="6">
        <v>6</v>
      </c>
      <c r="BM281" s="6">
        <v>6</v>
      </c>
      <c r="BN281" s="6">
        <v>7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7</v>
      </c>
      <c r="AH283" s="6">
        <f>IF(最佳化斷筋點!I283="","",最佳化斷筋點!I283)</f>
        <v>7</v>
      </c>
      <c r="AI283" s="6">
        <f>IF(最佳化斷筋點!J283="","",最佳化斷筋點!J283)</f>
        <v>6</v>
      </c>
      <c r="AJ283" s="6">
        <f>IF(最佳化斷筋點!K283="","",最佳化斷筋點!K283)</f>
        <v>6</v>
      </c>
      <c r="AK283" s="6">
        <f>IF(最佳化斷筋點!L283="","",最佳化斷筋點!L283)</f>
        <v>5</v>
      </c>
      <c r="AL283" s="6">
        <f>IF(最佳化斷筋點!M283="","",最佳化斷筋點!M283)</f>
        <v>4</v>
      </c>
      <c r="AM283" s="6">
        <f>IF(最佳化斷筋點!N283="","",最佳化斷筋點!N283)</f>
        <v>5</v>
      </c>
      <c r="AN283" s="6">
        <f>IF(最佳化斷筋點!O283="","",最佳化斷筋點!O283)</f>
        <v>6</v>
      </c>
      <c r="AO283" s="6">
        <f>IF(最佳化斷筋點!P283="","",最佳化斷筋點!P283)</f>
        <v>7</v>
      </c>
      <c r="AP283" s="6">
        <f>IF(最佳化斷筋點!Q283="","",最佳化斷筋點!Q283)</f>
        <v>8</v>
      </c>
      <c r="AQ283" s="6">
        <f>IF(最佳化斷筋點!R283="","",最佳化斷筋點!R283)</f>
        <v>9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7</v>
      </c>
      <c r="BF283" s="6">
        <v>6</v>
      </c>
      <c r="BG283" s="6">
        <v>6</v>
      </c>
      <c r="BH283" s="6">
        <v>5</v>
      </c>
      <c r="BI283" s="6">
        <v>4</v>
      </c>
      <c r="BJ283" s="6">
        <v>5</v>
      </c>
      <c r="BK283" s="6">
        <v>6</v>
      </c>
      <c r="BL283" s="6">
        <v>7</v>
      </c>
      <c r="BM283" s="6">
        <v>8</v>
      </c>
      <c r="BN283" s="6">
        <v>9</v>
      </c>
      <c r="BO283" s="6">
        <v>10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6</v>
      </c>
      <c r="AH285" s="6">
        <f>IF(最佳化斷筋點!I285="","",最佳化斷筋點!I285)</f>
        <v>6</v>
      </c>
      <c r="AI285" s="6">
        <f>IF(最佳化斷筋點!J285="","",最佳化斷筋點!J285)</f>
        <v>5</v>
      </c>
      <c r="AJ285" s="6">
        <f>IF(最佳化斷筋點!K285="","",最佳化斷筋點!K285)</f>
        <v>5</v>
      </c>
      <c r="AK285" s="6">
        <f>IF(最佳化斷筋點!L285="","",最佳化斷筋點!L285)</f>
        <v>4</v>
      </c>
      <c r="AL285" s="6">
        <f>IF(最佳化斷筋點!M285="","",最佳化斷筋點!M285)</f>
        <v>4</v>
      </c>
      <c r="AM285" s="6">
        <f>IF(最佳化斷筋點!N285="","",最佳化斷筋點!N285)</f>
        <v>3</v>
      </c>
      <c r="AN285" s="6">
        <f>IF(最佳化斷筋點!O285="","",最佳化斷筋點!O285)</f>
        <v>3</v>
      </c>
      <c r="AO285" s="6">
        <f>IF(最佳化斷筋點!P285="","",最佳化斷筋點!P285)</f>
        <v>3</v>
      </c>
      <c r="AP285" s="6">
        <f>IF(最佳化斷筋點!Q285="","",最佳化斷筋點!Q285)</f>
        <v>3</v>
      </c>
      <c r="AQ285" s="6">
        <f>IF(最佳化斷筋點!R285="","",最佳化斷筋點!R285)</f>
        <v>4</v>
      </c>
      <c r="AR285" s="6">
        <f>IF(最佳化斷筋點!S285="","",最佳化斷筋點!S285)</f>
        <v>4</v>
      </c>
      <c r="AS285" s="6">
        <f>IF(最佳化斷筋點!T285="","",最佳化斷筋點!T285)</f>
        <v>5</v>
      </c>
      <c r="AT285" s="6">
        <f>IF(最佳化斷筋點!U285="","",最佳化斷筋點!U285)</f>
        <v>5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6</v>
      </c>
      <c r="BF285" s="6">
        <v>5</v>
      </c>
      <c r="BG285" s="6">
        <v>5</v>
      </c>
      <c r="BH285" s="6">
        <v>4</v>
      </c>
      <c r="BI285" s="6">
        <v>4</v>
      </c>
      <c r="BJ285" s="6">
        <v>3</v>
      </c>
      <c r="BK285" s="6">
        <v>3</v>
      </c>
      <c r="BL285" s="6">
        <v>3</v>
      </c>
      <c r="BM285" s="6">
        <v>3</v>
      </c>
      <c r="BN285" s="6">
        <v>4</v>
      </c>
      <c r="BO285" s="6">
        <v>4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8</v>
      </c>
      <c r="AG287" s="6">
        <f>IF(最佳化斷筋點!H287="","",最佳化斷筋點!H287)</f>
        <v>8</v>
      </c>
      <c r="AH287" s="6">
        <f>IF(最佳化斷筋點!I287="","",最佳化斷筋點!I287)</f>
        <v>7</v>
      </c>
      <c r="AI287" s="6">
        <f>IF(最佳化斷筋點!J287="","",最佳化斷筋點!J287)</f>
        <v>6</v>
      </c>
      <c r="AJ287" s="6">
        <f>IF(最佳化斷筋點!K287="","",最佳化斷筋點!K287)</f>
        <v>6</v>
      </c>
      <c r="AK287" s="6">
        <f>IF(最佳化斷筋點!L287="","",最佳化斷筋點!L287)</f>
        <v>5</v>
      </c>
      <c r="AL287" s="6">
        <f>IF(最佳化斷筋點!M287="","",最佳化斷筋點!M287)</f>
        <v>4</v>
      </c>
      <c r="AM287" s="6">
        <f>IF(最佳化斷筋點!N287="","",最佳化斷筋點!N287)</f>
        <v>3</v>
      </c>
      <c r="AN287" s="6">
        <f>IF(最佳化斷筋點!O287="","",最佳化斷筋點!O287)</f>
        <v>4</v>
      </c>
      <c r="AO287" s="6">
        <f>IF(最佳化斷筋點!P287="","",最佳化斷筋點!P287)</f>
        <v>5</v>
      </c>
      <c r="AP287" s="6">
        <f>IF(最佳化斷筋點!Q287="","",最佳化斷筋點!Q287)</f>
        <v>6</v>
      </c>
      <c r="AQ287" s="6">
        <f>IF(最佳化斷筋點!R287="","",最佳化斷筋點!R287)</f>
        <v>7</v>
      </c>
      <c r="AR287" s="6">
        <f>IF(最佳化斷筋點!S287="","",最佳化斷筋點!S287)</f>
        <v>8</v>
      </c>
      <c r="AS287" s="6">
        <f>IF(最佳化斷筋點!T287="","",最佳化斷筋點!T287)</f>
        <v>9</v>
      </c>
      <c r="AT287" s="6">
        <f>IF(最佳化斷筋點!U287="","",最佳化斷筋點!U287)</f>
        <v>10</v>
      </c>
      <c r="AU287" s="6">
        <f>IF(最佳化斷筋點!V287="","",最佳化斷筋點!V287)</f>
        <v>10</v>
      </c>
      <c r="AV287" s="6">
        <f>IF(最佳化斷筋點!W287="","",最佳化斷筋點!W287)</f>
        <v>10</v>
      </c>
      <c r="AW287" s="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7</v>
      </c>
      <c r="BF287" s="6">
        <v>6</v>
      </c>
      <c r="BG287" s="6">
        <v>6</v>
      </c>
      <c r="BH287" s="6">
        <v>5</v>
      </c>
      <c r="BI287" s="6">
        <v>4</v>
      </c>
      <c r="BJ287" s="6">
        <v>3</v>
      </c>
      <c r="BK287" s="6">
        <v>4</v>
      </c>
      <c r="BL287" s="6">
        <v>5</v>
      </c>
      <c r="BM287" s="6">
        <v>6</v>
      </c>
      <c r="BN287" s="6">
        <v>7</v>
      </c>
      <c r="BO287" s="6">
        <v>8</v>
      </c>
      <c r="BP287" s="6">
        <v>9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5</v>
      </c>
      <c r="AF289" s="6">
        <f>IF(最佳化斷筋點!G289="","",最佳化斷筋點!G289)</f>
        <v>5</v>
      </c>
      <c r="AG289" s="6">
        <f>IF(最佳化斷筋點!H289="","",最佳化斷筋點!H289)</f>
        <v>5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4</v>
      </c>
      <c r="AK289" s="6">
        <f>IF(最佳化斷筋點!L289="","",最佳化斷筋點!L289)</f>
        <v>4</v>
      </c>
      <c r="AL289" s="6">
        <f>IF(最佳化斷筋點!M289="","",最佳化斷筋點!M289)</f>
        <v>4</v>
      </c>
      <c r="AM289" s="6">
        <f>IF(最佳化斷筋點!N289="","",最佳化斷筋點!N289)</f>
        <v>4</v>
      </c>
      <c r="AN289" s="6">
        <f>IF(最佳化斷筋點!O289="","",最佳化斷筋點!O289)</f>
        <v>4</v>
      </c>
      <c r="AO289" s="6">
        <f>IF(最佳化斷筋點!P289="","",最佳化斷筋點!P289)</f>
        <v>4</v>
      </c>
      <c r="AP289" s="6">
        <f>IF(最佳化斷筋點!Q289="","",最佳化斷筋點!Q289)</f>
        <v>4</v>
      </c>
      <c r="AQ289" s="6">
        <f>IF(最佳化斷筋點!R289="","",最佳化斷筋點!R289)</f>
        <v>4</v>
      </c>
      <c r="AR289" s="6">
        <f>IF(最佳化斷筋點!S289="","",最佳化斷筋點!S289)</f>
        <v>4</v>
      </c>
      <c r="AS289" s="6">
        <f>IF(最佳化斷筋點!T289="","",最佳化斷筋點!T289)</f>
        <v>5</v>
      </c>
      <c r="AT289" s="6">
        <f>IF(最佳化斷筋點!U289="","",最佳化斷筋點!U289)</f>
        <v>5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9</v>
      </c>
      <c r="AG291" s="6">
        <f>IF(最佳化斷筋點!H291="","",最佳化斷筋點!H291)</f>
        <v>9</v>
      </c>
      <c r="AH291" s="6">
        <f>IF(最佳化斷筋點!I291="","",最佳化斷筋點!I291)</f>
        <v>8</v>
      </c>
      <c r="AI291" s="6">
        <f>IF(最佳化斷筋點!J291="","",最佳化斷筋點!J291)</f>
        <v>7</v>
      </c>
      <c r="AJ291" s="6">
        <f>IF(最佳化斷筋點!K291="","",最佳化斷筋點!K291)</f>
        <v>6</v>
      </c>
      <c r="AK291" s="6">
        <f>IF(最佳化斷筋點!L291="","",最佳化斷筋點!L291)</f>
        <v>5</v>
      </c>
      <c r="AL291" s="6">
        <f>IF(最佳化斷筋點!M291="","",最佳化斷筋點!M291)</f>
        <v>5</v>
      </c>
      <c r="AM291" s="6">
        <f>IF(最佳化斷筋點!N291="","",最佳化斷筋點!N291)</f>
        <v>3</v>
      </c>
      <c r="AN291" s="6">
        <f>IF(最佳化斷筋點!O291="","",最佳化斷筋點!O291)</f>
        <v>4</v>
      </c>
      <c r="AO291" s="6">
        <f>IF(最佳化斷筋點!P291="","",最佳化斷筋點!P291)</f>
        <v>5</v>
      </c>
      <c r="AP291" s="6">
        <f>IF(最佳化斷筋點!Q291="","",最佳化斷筋點!Q291)</f>
        <v>6</v>
      </c>
      <c r="AQ291" s="6">
        <f>IF(最佳化斷筋點!R291="","",最佳化斷筋點!R291)</f>
        <v>7</v>
      </c>
      <c r="AR291" s="6">
        <f>IF(最佳化斷筋點!S291="","",最佳化斷筋點!S291)</f>
        <v>8</v>
      </c>
      <c r="AS291" s="6">
        <f>IF(最佳化斷筋點!T291="","",最佳化斷筋點!T291)</f>
        <v>9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8</v>
      </c>
      <c r="BF291" s="6">
        <v>7</v>
      </c>
      <c r="BG291" s="6">
        <v>6</v>
      </c>
      <c r="BH291" s="6">
        <v>5</v>
      </c>
      <c r="BI291" s="6">
        <v>5</v>
      </c>
      <c r="BJ291" s="6">
        <v>3</v>
      </c>
      <c r="BK291" s="6">
        <v>4</v>
      </c>
      <c r="BL291" s="6">
        <v>5</v>
      </c>
      <c r="BM291" s="6">
        <v>6</v>
      </c>
      <c r="BN291" s="6">
        <v>7</v>
      </c>
      <c r="BO291" s="6">
        <v>8</v>
      </c>
      <c r="BP291" s="6">
        <v>9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6</v>
      </c>
      <c r="AF293" s="6">
        <f>IF(最佳化斷筋點!G293="","",最佳化斷筋點!G293)</f>
        <v>6</v>
      </c>
      <c r="AG293" s="6">
        <f>IF(最佳化斷筋點!H293="","",最佳化斷筋點!H293)</f>
        <v>5</v>
      </c>
      <c r="AH293" s="6">
        <f>IF(最佳化斷筋點!I293="","",最佳化斷筋點!I293)</f>
        <v>5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4</v>
      </c>
      <c r="AL293" s="6">
        <f>IF(最佳化斷筋點!M293="","",最佳化斷筋點!M293)</f>
        <v>4</v>
      </c>
      <c r="AM293" s="6">
        <f>IF(最佳化斷筋點!N293="","",最佳化斷筋點!N293)</f>
        <v>4</v>
      </c>
      <c r="AN293" s="6">
        <f>IF(最佳化斷筋點!O293="","",最佳化斷筋點!O293)</f>
        <v>4</v>
      </c>
      <c r="AO293" s="6">
        <f>IF(最佳化斷筋點!P293="","",最佳化斷筋點!P293)</f>
        <v>4</v>
      </c>
      <c r="AP293" s="6">
        <f>IF(最佳化斷筋點!Q293="","",最佳化斷筋點!Q293)</f>
        <v>4</v>
      </c>
      <c r="AQ293" s="6">
        <f>IF(最佳化斷筋點!R293="","",最佳化斷筋點!R293)</f>
        <v>4</v>
      </c>
      <c r="AR293" s="6">
        <f>IF(最佳化斷筋點!S293="","",最佳化斷筋點!S293)</f>
        <v>4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7</v>
      </c>
      <c r="AH295" s="6">
        <f>IF(最佳化斷筋點!I295="","",最佳化斷筋點!I295)</f>
        <v>7</v>
      </c>
      <c r="AI295" s="6">
        <f>IF(最佳化斷筋點!J295="","",最佳化斷筋點!J295)</f>
        <v>6</v>
      </c>
      <c r="AJ295" s="6">
        <f>IF(最佳化斷筋點!K295="","",最佳化斷筋點!K295)</f>
        <v>6</v>
      </c>
      <c r="AK295" s="6">
        <f>IF(最佳化斷筋點!L295="","",最佳化斷筋點!L295)</f>
        <v>5</v>
      </c>
      <c r="AL295" s="6">
        <f>IF(最佳化斷筋點!M295="","",最佳化斷筋點!M295)</f>
        <v>4</v>
      </c>
      <c r="AM295" s="6">
        <f>IF(最佳化斷筋點!N295="","",最佳化斷筋點!N295)</f>
        <v>4</v>
      </c>
      <c r="AN295" s="6">
        <f>IF(最佳化斷筋點!O295="","",最佳化斷筋點!O295)</f>
        <v>4</v>
      </c>
      <c r="AO295" s="6">
        <f>IF(最佳化斷筋點!P295="","",最佳化斷筋點!P295)</f>
        <v>5</v>
      </c>
      <c r="AP295" s="6">
        <f>IF(最佳化斷筋點!Q295="","",最佳化斷筋點!Q295)</f>
        <v>6</v>
      </c>
      <c r="AQ295" s="6">
        <f>IF(最佳化斷筋點!R295="","",最佳化斷筋點!R295)</f>
        <v>6</v>
      </c>
      <c r="AR295" s="6">
        <f>IF(最佳化斷筋點!S295="","",最佳化斷筋點!S295)</f>
        <v>7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6</v>
      </c>
      <c r="BG295" s="6">
        <v>6</v>
      </c>
      <c r="BH295" s="6">
        <v>5</v>
      </c>
      <c r="BI295" s="6">
        <v>4</v>
      </c>
      <c r="BJ295" s="6">
        <v>4</v>
      </c>
      <c r="BK295" s="6">
        <v>4</v>
      </c>
      <c r="BL295" s="6">
        <v>5</v>
      </c>
      <c r="BM295" s="6">
        <v>6</v>
      </c>
      <c r="BN295" s="6">
        <v>6</v>
      </c>
      <c r="BO295" s="6">
        <v>7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5</v>
      </c>
      <c r="AG297" s="6">
        <f>IF(最佳化斷筋點!H297="","",最佳化斷筋點!H297)</f>
        <v>5</v>
      </c>
      <c r="AH297" s="6">
        <f>IF(最佳化斷筋點!I297="","",最佳化斷筋點!I297)</f>
        <v>5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3</v>
      </c>
      <c r="AL297" s="6">
        <f>IF(最佳化斷筋點!M297="","",最佳化斷筋點!M297)</f>
        <v>3</v>
      </c>
      <c r="AM297" s="6">
        <f>IF(最佳化斷筋點!N297="","",最佳化斷筋點!N297)</f>
        <v>3</v>
      </c>
      <c r="AN297" s="6">
        <f>IF(最佳化斷筋點!O297="","",最佳化斷筋點!O297)</f>
        <v>3</v>
      </c>
      <c r="AO297" s="6">
        <f>IF(最佳化斷筋點!P297="","",最佳化斷筋點!P297)</f>
        <v>3</v>
      </c>
      <c r="AP297" s="6">
        <f>IF(最佳化斷筋點!Q297="","",最佳化斷筋點!Q297)</f>
        <v>3</v>
      </c>
      <c r="AQ297" s="6">
        <f>IF(最佳化斷筋點!R297="","",最佳化斷筋點!R297)</f>
        <v>3</v>
      </c>
      <c r="AR297" s="6">
        <f>IF(最佳化斷筋點!S297="","",最佳化斷筋點!S297)</f>
        <v>3</v>
      </c>
      <c r="AS297" s="6">
        <f>IF(最佳化斷筋點!T297="","",最佳化斷筋點!T297)</f>
        <v>4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9</v>
      </c>
      <c r="AH299" s="6">
        <f>IF(最佳化斷筋點!I299="","",最佳化斷筋點!I299)</f>
        <v>9</v>
      </c>
      <c r="AI299" s="6">
        <f>IF(最佳化斷筋點!J299="","",最佳化斷筋點!J299)</f>
        <v>9</v>
      </c>
      <c r="AJ299" s="6">
        <f>IF(最佳化斷筋點!K299="","",最佳化斷筋點!K299)</f>
        <v>8</v>
      </c>
      <c r="AK299" s="6">
        <f>IF(最佳化斷筋點!L299="","",最佳化斷筋點!L299)</f>
        <v>7</v>
      </c>
      <c r="AL299" s="6">
        <f>IF(最佳化斷筋點!M299="","",最佳化斷筋點!M299)</f>
        <v>6</v>
      </c>
      <c r="AM299" s="6">
        <f>IF(最佳化斷筋點!N299="","",最佳化斷筋點!N299)</f>
        <v>5</v>
      </c>
      <c r="AN299" s="6">
        <f>IF(最佳化斷筋點!O299="","",最佳化斷筋點!O299)</f>
        <v>5</v>
      </c>
      <c r="AO299" s="6">
        <f>IF(最佳化斷筋點!P299="","",最佳化斷筋點!P299)</f>
        <v>6</v>
      </c>
      <c r="AP299" s="6">
        <f>IF(最佳化斷筋點!Q299="","",最佳化斷筋點!Q299)</f>
        <v>6</v>
      </c>
      <c r="AQ299" s="6">
        <f>IF(最佳化斷筋點!R299="","",最佳化斷筋點!R299)</f>
        <v>7</v>
      </c>
      <c r="AR299" s="6">
        <f>IF(最佳化斷筋點!S299="","",最佳化斷筋點!S299)</f>
        <v>8</v>
      </c>
      <c r="AS299" s="6">
        <f>IF(最佳化斷筋點!T299="","",最佳化斷筋點!T299)</f>
        <v>8</v>
      </c>
      <c r="AT299" s="6">
        <f>IF(最佳化斷筋點!U299="","",最佳化斷筋點!U299)</f>
        <v>8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9</v>
      </c>
      <c r="BG299" s="6">
        <v>8</v>
      </c>
      <c r="BH299" s="6">
        <v>7</v>
      </c>
      <c r="BI299" s="6">
        <v>6</v>
      </c>
      <c r="BJ299" s="6">
        <v>5</v>
      </c>
      <c r="BK299" s="6">
        <v>5</v>
      </c>
      <c r="BL299" s="6">
        <v>6</v>
      </c>
      <c r="BM299" s="6">
        <v>6</v>
      </c>
      <c r="BN299" s="6">
        <v>7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6</v>
      </c>
      <c r="AG301" s="6">
        <f>IF(最佳化斷筋點!H301="","",最佳化斷筋點!H301)</f>
        <v>6</v>
      </c>
      <c r="AH301" s="6">
        <f>IF(最佳化斷筋點!I301="","",最佳化斷筋點!I301)</f>
        <v>5</v>
      </c>
      <c r="AI301" s="6">
        <f>IF(最佳化斷筋點!J301="","",最佳化斷筋點!J301)</f>
        <v>5</v>
      </c>
      <c r="AJ301" s="6">
        <f>IF(最佳化斷筋點!K301="","",最佳化斷筋點!K301)</f>
        <v>4</v>
      </c>
      <c r="AK301" s="6">
        <f>IF(最佳化斷筋點!L301="","",最佳化斷筋點!L301)</f>
        <v>4</v>
      </c>
      <c r="AL301" s="6">
        <f>IF(最佳化斷筋點!M301="","",最佳化斷筋點!M301)</f>
        <v>3</v>
      </c>
      <c r="AM301" s="6">
        <f>IF(最佳化斷筋點!N301="","",最佳化斷筋點!N301)</f>
        <v>3</v>
      </c>
      <c r="AN301" s="6">
        <f>IF(最佳化斷筋點!O301="","",最佳化斷筋點!O301)</f>
        <v>4</v>
      </c>
      <c r="AO301" s="6">
        <f>IF(最佳化斷筋點!P301="","",最佳化斷筋點!P301)</f>
        <v>4</v>
      </c>
      <c r="AP301" s="6">
        <f>IF(最佳化斷筋點!Q301="","",最佳化斷筋點!Q301)</f>
        <v>5</v>
      </c>
      <c r="AQ301" s="6">
        <f>IF(最佳化斷筋點!R301="","",最佳化斷筋點!R301)</f>
        <v>6</v>
      </c>
      <c r="AR301" s="6">
        <f>IF(最佳化斷筋點!S301="","",最佳化斷筋點!S301)</f>
        <v>6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5</v>
      </c>
      <c r="BF301" s="6">
        <v>5</v>
      </c>
      <c r="BG301" s="6">
        <v>4</v>
      </c>
      <c r="BH301" s="6">
        <v>4</v>
      </c>
      <c r="BI301" s="6">
        <v>3</v>
      </c>
      <c r="BJ301" s="6">
        <v>3</v>
      </c>
      <c r="BK301" s="6">
        <v>4</v>
      </c>
      <c r="BL301" s="6">
        <v>4</v>
      </c>
      <c r="BM301" s="6">
        <v>5</v>
      </c>
      <c r="BN301" s="6">
        <v>6</v>
      </c>
      <c r="BO301" s="6">
        <v>6</v>
      </c>
      <c r="BP301" s="6">
        <v>7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7</v>
      </c>
      <c r="AM303" s="6">
        <f>IF(最佳化斷筋點!N303="","",最佳化斷筋點!N303)</f>
        <v>6</v>
      </c>
      <c r="AN303" s="6">
        <f>IF(最佳化斷筋點!O303="","",最佳化斷筋點!O303)</f>
        <v>6</v>
      </c>
      <c r="AO303" s="6">
        <f>IF(最佳化斷筋點!P303="","",最佳化斷筋點!P303)</f>
        <v>7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8</v>
      </c>
      <c r="BI303" s="6">
        <v>7</v>
      </c>
      <c r="BJ303" s="6">
        <v>6</v>
      </c>
      <c r="BK303" s="6">
        <v>6</v>
      </c>
      <c r="BL303" s="6">
        <v>7</v>
      </c>
      <c r="BM303" s="6">
        <v>8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7</v>
      </c>
      <c r="AI305" s="6">
        <f>IF(最佳化斷筋點!J305="","",最佳化斷筋點!J305)</f>
        <v>7</v>
      </c>
      <c r="AJ305" s="6">
        <f>IF(最佳化斷筋點!K305="","",最佳化斷筋點!K305)</f>
        <v>6</v>
      </c>
      <c r="AK305" s="6">
        <f>IF(最佳化斷筋點!L305="","",最佳化斷筋點!L305)</f>
        <v>6</v>
      </c>
      <c r="AL305" s="6">
        <f>IF(最佳化斷筋點!M305="","",最佳化斷筋點!M305)</f>
        <v>5</v>
      </c>
      <c r="AM305" s="6">
        <f>IF(最佳化斷筋點!N305="","",最佳化斷筋點!N305)</f>
        <v>4</v>
      </c>
      <c r="AN305" s="6">
        <f>IF(最佳化斷筋點!O305="","",最佳化斷筋點!O305)</f>
        <v>5</v>
      </c>
      <c r="AO305" s="6">
        <f>IF(最佳化斷筋點!P305="","",最佳化斷筋點!P305)</f>
        <v>6</v>
      </c>
      <c r="AP305" s="6">
        <f>IF(最佳化斷筋點!Q305="","",最佳化斷筋點!Q305)</f>
        <v>6</v>
      </c>
      <c r="AQ305" s="6">
        <f>IF(最佳化斷筋點!R305="","",最佳化斷筋點!R305)</f>
        <v>7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7</v>
      </c>
      <c r="BG305" s="6">
        <v>6</v>
      </c>
      <c r="BH305" s="6">
        <v>6</v>
      </c>
      <c r="BI305" s="6">
        <v>5</v>
      </c>
      <c r="BJ305" s="6">
        <v>4</v>
      </c>
      <c r="BK305" s="6">
        <v>5</v>
      </c>
      <c r="BL305" s="6">
        <v>6</v>
      </c>
      <c r="BM305" s="6">
        <v>6</v>
      </c>
      <c r="BN305" s="6">
        <v>7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8</v>
      </c>
      <c r="AH307" s="6">
        <f>IF(最佳化斷筋點!I307="","",最佳化斷筋點!I307)</f>
        <v>8</v>
      </c>
      <c r="AI307" s="6">
        <f>IF(最佳化斷筋點!J307="","",最佳化斷筋點!J307)</f>
        <v>8</v>
      </c>
      <c r="AJ307" s="6">
        <f>IF(最佳化斷筋點!K307="","",最佳化斷筋點!K307)</f>
        <v>7</v>
      </c>
      <c r="AK307" s="6">
        <f>IF(最佳化斷筋點!L307="","",最佳化斷筋點!L307)</f>
        <v>6</v>
      </c>
      <c r="AL307" s="6">
        <f>IF(最佳化斷筋點!M307="","",最佳化斷筋點!M307)</f>
        <v>6</v>
      </c>
      <c r="AM307" s="6">
        <f>IF(最佳化斷筋點!N307="","",最佳化斷筋點!N307)</f>
        <v>5</v>
      </c>
      <c r="AN307" s="6">
        <f>IF(最佳化斷筋點!O307="","",最佳化斷筋點!O307)</f>
        <v>6</v>
      </c>
      <c r="AO307" s="6">
        <f>IF(最佳化斷筋點!P307="","",最佳化斷筋點!P307)</f>
        <v>7</v>
      </c>
      <c r="AP307" s="6">
        <f>IF(最佳化斷筋點!Q307="","",最佳化斷筋點!Q307)</f>
        <v>8</v>
      </c>
      <c r="AQ307" s="6">
        <f>IF(最佳化斷筋點!R307="","",最佳化斷筋點!R307)</f>
        <v>9</v>
      </c>
      <c r="AR307" s="6">
        <f>IF(最佳化斷筋點!S307="","",最佳化斷筋點!S307)</f>
        <v>10</v>
      </c>
      <c r="AS307" s="6">
        <f>IF(最佳化斷筋點!T307="","",最佳化斷筋點!T307)</f>
        <v>10</v>
      </c>
      <c r="AT307" s="6">
        <f>IF(最佳化斷筋點!U307="","",最佳化斷筋點!U307)</f>
        <v>10</v>
      </c>
      <c r="AU307" s="6">
        <f>IF(最佳化斷筋點!V307="","",最佳化斷筋點!V307)</f>
        <v>10</v>
      </c>
      <c r="AV307" s="6">
        <f>IF(最佳化斷筋點!W307="","",最佳化斷筋點!W307)</f>
        <v>10</v>
      </c>
      <c r="AW307" s="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7</v>
      </c>
      <c r="BH307" s="6">
        <v>6</v>
      </c>
      <c r="BI307" s="6">
        <v>6</v>
      </c>
      <c r="BJ307" s="6">
        <v>5</v>
      </c>
      <c r="BK307" s="6">
        <v>6</v>
      </c>
      <c r="BL307" s="6">
        <v>7</v>
      </c>
      <c r="BM307" s="6">
        <v>8</v>
      </c>
      <c r="BN307" s="6">
        <v>9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8</v>
      </c>
      <c r="AH309" s="6">
        <f>IF(最佳化斷筋點!I309="","",最佳化斷筋點!I309)</f>
        <v>8</v>
      </c>
      <c r="AI309" s="6">
        <f>IF(最佳化斷筋點!J309="","",最佳化斷筋點!J309)</f>
        <v>7</v>
      </c>
      <c r="AJ309" s="6">
        <f>IF(最佳化斷筋點!K309="","",最佳化斷筋點!K309)</f>
        <v>6</v>
      </c>
      <c r="AK309" s="6">
        <f>IF(最佳化斷筋點!L309="","",最佳化斷筋點!L309)</f>
        <v>6</v>
      </c>
      <c r="AL309" s="6">
        <f>IF(最佳化斷筋點!M309="","",最佳化斷筋點!M309)</f>
        <v>5</v>
      </c>
      <c r="AM309" s="6">
        <f>IF(最佳化斷筋點!N309="","",最佳化斷筋點!N309)</f>
        <v>4</v>
      </c>
      <c r="AN309" s="6">
        <f>IF(最佳化斷筋點!O309="","",最佳化斷筋點!O309)</f>
        <v>3</v>
      </c>
      <c r="AO309" s="6">
        <f>IF(最佳化斷筋點!P309="","",最佳化斷筋點!P309)</f>
        <v>3</v>
      </c>
      <c r="AP309" s="6">
        <f>IF(最佳化斷筋點!Q309="","",最佳化斷筋點!Q309)</f>
        <v>4</v>
      </c>
      <c r="AQ309" s="6">
        <f>IF(最佳化斷筋點!R309="","",最佳化斷筋點!R309)</f>
        <v>4</v>
      </c>
      <c r="AR309" s="6">
        <f>IF(最佳化斷筋點!S309="","",最佳化斷筋點!S309)</f>
        <v>5</v>
      </c>
      <c r="AS309" s="6">
        <f>IF(最佳化斷筋點!T309="","",最佳化斷筋點!T309)</f>
        <v>5</v>
      </c>
      <c r="AT309" s="6">
        <f>IF(最佳化斷筋點!U309="","",最佳化斷筋點!U309)</f>
        <v>6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7</v>
      </c>
      <c r="BG309" s="6">
        <v>6</v>
      </c>
      <c r="BH309" s="6">
        <v>6</v>
      </c>
      <c r="BI309" s="6">
        <v>5</v>
      </c>
      <c r="BJ309" s="6">
        <v>4</v>
      </c>
      <c r="BK309" s="6">
        <v>3</v>
      </c>
      <c r="BL309" s="6">
        <v>3</v>
      </c>
      <c r="BM309" s="6">
        <v>4</v>
      </c>
      <c r="BN309" s="6">
        <v>4</v>
      </c>
      <c r="BO309" s="6">
        <v>5</v>
      </c>
      <c r="BP309" s="6">
        <v>5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10</v>
      </c>
      <c r="AI311" s="6">
        <f>IF(最佳化斷筋點!J311="","",最佳化斷筋點!J311)</f>
        <v>10</v>
      </c>
      <c r="AJ311" s="6">
        <f>IF(最佳化斷筋點!K311="","",最佳化斷筋點!K311)</f>
        <v>10</v>
      </c>
      <c r="AK311" s="6">
        <f>IF(最佳化斷筋點!L311="","",最佳化斷筋點!L311)</f>
        <v>9</v>
      </c>
      <c r="AL311" s="6">
        <f>IF(最佳化斷筋點!M311="","",最佳化斷筋點!M311)</f>
        <v>8</v>
      </c>
      <c r="AM311" s="6">
        <f>IF(最佳化斷筋點!N311="","",最佳化斷筋點!N311)</f>
        <v>7</v>
      </c>
      <c r="AN311" s="6">
        <f>IF(最佳化斷筋點!O311="","",最佳化斷筋點!O311)</f>
        <v>6</v>
      </c>
      <c r="AO311" s="6">
        <f>IF(最佳化斷筋點!P311="","",最佳化斷筋點!P311)</f>
        <v>6</v>
      </c>
      <c r="AP311" s="6">
        <f>IF(最佳化斷筋點!Q311="","",最佳化斷筋點!Q311)</f>
        <v>7</v>
      </c>
      <c r="AQ311" s="6">
        <f>IF(最佳化斷筋點!R311="","",最佳化斷筋點!R311)</f>
        <v>8</v>
      </c>
      <c r="AR311" s="6">
        <f>IF(最佳化斷筋點!S311="","",最佳化斷筋點!S311)</f>
        <v>8</v>
      </c>
      <c r="AS311" s="6">
        <f>IF(最佳化斷筋點!T311="","",最佳化斷筋點!T311)</f>
        <v>8</v>
      </c>
      <c r="AT311" s="6">
        <f>IF(最佳化斷筋點!U311="","",最佳化斷筋點!U311)</f>
        <v>8</v>
      </c>
      <c r="AU311" s="6">
        <f>IF(最佳化斷筋點!V311="","",最佳化斷筋點!V311)</f>
        <v>8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10</v>
      </c>
      <c r="BH311" s="6">
        <v>9</v>
      </c>
      <c r="BI311" s="6">
        <v>8</v>
      </c>
      <c r="BJ311" s="6">
        <v>7</v>
      </c>
      <c r="BK311" s="6">
        <v>6</v>
      </c>
      <c r="BL311" s="6">
        <v>6</v>
      </c>
      <c r="BM311" s="6">
        <v>7</v>
      </c>
      <c r="BN311" s="6">
        <v>8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7</v>
      </c>
      <c r="AH313" s="6">
        <f>IF(最佳化斷筋點!I313="","",最佳化斷筋點!I313)</f>
        <v>7</v>
      </c>
      <c r="AI313" s="6">
        <f>IF(最佳化斷筋點!J313="","",最佳化斷筋點!J313)</f>
        <v>6</v>
      </c>
      <c r="AJ313" s="6">
        <f>IF(最佳化斷筋點!K313="","",最佳化斷筋點!K313)</f>
        <v>6</v>
      </c>
      <c r="AK313" s="6">
        <f>IF(最佳化斷筋點!L313="","",最佳化斷筋點!L313)</f>
        <v>5</v>
      </c>
      <c r="AL313" s="6">
        <f>IF(最佳化斷筋點!M313="","",最佳化斷筋點!M313)</f>
        <v>4</v>
      </c>
      <c r="AM313" s="6">
        <f>IF(最佳化斷筋點!N313="","",最佳化斷筋點!N313)</f>
        <v>4</v>
      </c>
      <c r="AN313" s="6">
        <f>IF(最佳化斷筋點!O313="","",最佳化斷筋點!O313)</f>
        <v>4</v>
      </c>
      <c r="AO313" s="6">
        <f>IF(最佳化斷筋點!P313="","",最佳化斷筋點!P313)</f>
        <v>4</v>
      </c>
      <c r="AP313" s="6">
        <f>IF(最佳化斷筋點!Q313="","",最佳化斷筋點!Q313)</f>
        <v>5</v>
      </c>
      <c r="AQ313" s="6">
        <f>IF(最佳化斷筋點!R313="","",最佳化斷筋點!R313)</f>
        <v>6</v>
      </c>
      <c r="AR313" s="6">
        <f>IF(最佳化斷筋點!S313="","",最佳化斷筋點!S313)</f>
        <v>6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6</v>
      </c>
      <c r="BG313" s="6">
        <v>6</v>
      </c>
      <c r="BH313" s="6">
        <v>5</v>
      </c>
      <c r="BI313" s="6">
        <v>4</v>
      </c>
      <c r="BJ313" s="6">
        <v>4</v>
      </c>
      <c r="BK313" s="6">
        <v>4</v>
      </c>
      <c r="BL313" s="6">
        <v>4</v>
      </c>
      <c r="BM313" s="6">
        <v>5</v>
      </c>
      <c r="BN313" s="6">
        <v>6</v>
      </c>
      <c r="BO313" s="6">
        <v>6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10</v>
      </c>
      <c r="AI315" s="6">
        <f>IF(最佳化斷筋點!J315="","",最佳化斷筋點!J315)</f>
        <v>10</v>
      </c>
      <c r="AJ315" s="6">
        <f>IF(最佳化斷筋點!K315="","",最佳化斷筋點!K315)</f>
        <v>10</v>
      </c>
      <c r="AK315" s="6">
        <f>IF(最佳化斷筋點!L315="","",最佳化斷筋點!L315)</f>
        <v>9</v>
      </c>
      <c r="AL315" s="6">
        <f>IF(最佳化斷筋點!M315="","",最佳化斷筋點!M315)</f>
        <v>8</v>
      </c>
      <c r="AM315" s="6">
        <f>IF(最佳化斷筋點!N315="","",最佳化斷筋點!N315)</f>
        <v>7</v>
      </c>
      <c r="AN315" s="6">
        <f>IF(最佳化斷筋點!O315="","",最佳化斷筋點!O315)</f>
        <v>6</v>
      </c>
      <c r="AO315" s="6">
        <f>IF(最佳化斷筋點!P315="","",最佳化斷筋點!P315)</f>
        <v>5</v>
      </c>
      <c r="AP315" s="6">
        <f>IF(最佳化斷筋點!Q315="","",最佳化斷筋點!Q315)</f>
        <v>5</v>
      </c>
      <c r="AQ315" s="6">
        <f>IF(最佳化斷筋點!R315="","",最佳化斷筋點!R315)</f>
        <v>6</v>
      </c>
      <c r="AR315" s="6">
        <f>IF(最佳化斷筋點!S315="","",最佳化斷筋點!S315)</f>
        <v>6</v>
      </c>
      <c r="AS315" s="6">
        <f>IF(最佳化斷筋點!T315="","",最佳化斷筋點!T315)</f>
        <v>6</v>
      </c>
      <c r="AT315" s="6">
        <f>IF(最佳化斷筋點!U315="","",最佳化斷筋點!U315)</f>
        <v>6</v>
      </c>
      <c r="AU315" s="6">
        <f>IF(最佳化斷筋點!V315="","",最佳化斷筋點!V315)</f>
        <v>6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10</v>
      </c>
      <c r="BH315" s="6">
        <v>9</v>
      </c>
      <c r="BI315" s="6">
        <v>8</v>
      </c>
      <c r="BJ315" s="6">
        <v>7</v>
      </c>
      <c r="BK315" s="6">
        <v>6</v>
      </c>
      <c r="BL315" s="6">
        <v>5</v>
      </c>
      <c r="BM315" s="6">
        <v>5</v>
      </c>
      <c r="BN315" s="6">
        <v>6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5</v>
      </c>
      <c r="AG317" s="6">
        <f>IF(最佳化斷筋點!H317="","",最佳化斷筋點!H317)</f>
        <v>5</v>
      </c>
      <c r="AH317" s="6">
        <f>IF(最佳化斷筋點!I317="","",最佳化斷筋點!I317)</f>
        <v>5</v>
      </c>
      <c r="AI317" s="6">
        <f>IF(最佳化斷筋點!J317="","",最佳化斷筋點!J317)</f>
        <v>5</v>
      </c>
      <c r="AJ317" s="6">
        <f>IF(最佳化斷筋點!K317="","",最佳化斷筋點!K317)</f>
        <v>4</v>
      </c>
      <c r="AK317" s="6">
        <f>IF(最佳化斷筋點!L317="","",最佳化斷筋點!L317)</f>
        <v>4</v>
      </c>
      <c r="AL317" s="6">
        <f>IF(最佳化斷筋點!M317="","",最佳化斷筋點!M317)</f>
        <v>3</v>
      </c>
      <c r="AM317" s="6">
        <f>IF(最佳化斷筋點!N317="","",最佳化斷筋點!N317)</f>
        <v>3</v>
      </c>
      <c r="AN317" s="6">
        <f>IF(最佳化斷筋點!O317="","",最佳化斷筋點!O317)</f>
        <v>4</v>
      </c>
      <c r="AO317" s="6">
        <f>IF(最佳化斷筋點!P317="","",最佳化斷筋點!P317)</f>
        <v>4</v>
      </c>
      <c r="AP317" s="6">
        <f>IF(最佳化斷筋點!Q317="","",最佳化斷筋點!Q317)</f>
        <v>5</v>
      </c>
      <c r="AQ317" s="6">
        <f>IF(最佳化斷筋點!R317="","",最佳化斷筋點!R317)</f>
        <v>6</v>
      </c>
      <c r="AR317" s="6">
        <f>IF(最佳化斷筋點!S317="","",最佳化斷筋點!S317)</f>
        <v>6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5</v>
      </c>
      <c r="BG317" s="6">
        <v>4</v>
      </c>
      <c r="BH317" s="6">
        <v>4</v>
      </c>
      <c r="BI317" s="6">
        <v>3</v>
      </c>
      <c r="BJ317" s="6">
        <v>3</v>
      </c>
      <c r="BK317" s="6">
        <v>4</v>
      </c>
      <c r="BL317" s="6">
        <v>4</v>
      </c>
      <c r="BM317" s="6">
        <v>5</v>
      </c>
      <c r="BN317" s="6">
        <v>6</v>
      </c>
      <c r="BO317" s="6">
        <v>6</v>
      </c>
      <c r="BP317" s="6">
        <v>7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10</v>
      </c>
      <c r="AI319" s="6">
        <f>IF(最佳化斷筋點!J319="","",最佳化斷筋點!J319)</f>
        <v>10</v>
      </c>
      <c r="AJ319" s="6">
        <f>IF(最佳化斷筋點!K319="","",最佳化斷筋點!K319)</f>
        <v>10</v>
      </c>
      <c r="AK319" s="6">
        <f>IF(最佳化斷筋點!L319="","",最佳化斷筋點!L319)</f>
        <v>9</v>
      </c>
      <c r="AL319" s="6">
        <f>IF(最佳化斷筋點!M319="","",最佳化斷筋點!M319)</f>
        <v>8</v>
      </c>
      <c r="AM319" s="6">
        <f>IF(最佳化斷筋點!N319="","",最佳化斷筋點!N319)</f>
        <v>7</v>
      </c>
      <c r="AN319" s="6">
        <f>IF(最佳化斷筋點!O319="","",最佳化斷筋點!O319)</f>
        <v>6</v>
      </c>
      <c r="AO319" s="6">
        <f>IF(最佳化斷筋點!P319="","",最佳化斷筋點!P319)</f>
        <v>6</v>
      </c>
      <c r="AP319" s="6">
        <f>IF(最佳化斷筋點!Q319="","",最佳化斷筋點!Q319)</f>
        <v>7</v>
      </c>
      <c r="AQ319" s="6">
        <f>IF(最佳化斷筋點!R319="","",最佳化斷筋點!R319)</f>
        <v>8</v>
      </c>
      <c r="AR319" s="6">
        <f>IF(最佳化斷筋點!S319="","",最佳化斷筋點!S319)</f>
        <v>9</v>
      </c>
      <c r="AS319" s="6">
        <f>IF(最佳化斷筋點!T319="","",最佳化斷筋點!T319)</f>
        <v>9</v>
      </c>
      <c r="AT319" s="6">
        <f>IF(最佳化斷筋點!U319="","",最佳化斷筋點!U319)</f>
        <v>9</v>
      </c>
      <c r="AU319" s="6">
        <f>IF(最佳化斷筋點!V319="","",最佳化斷筋點!V319)</f>
        <v>9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10</v>
      </c>
      <c r="BH319" s="6">
        <v>9</v>
      </c>
      <c r="BI319" s="6">
        <v>8</v>
      </c>
      <c r="BJ319" s="6">
        <v>7</v>
      </c>
      <c r="BK319" s="6">
        <v>6</v>
      </c>
      <c r="BL319" s="6">
        <v>6</v>
      </c>
      <c r="BM319" s="6">
        <v>7</v>
      </c>
      <c r="BN319" s="6">
        <v>8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7</v>
      </c>
      <c r="AH321" s="6">
        <f>IF(最佳化斷筋點!I321="","",最佳化斷筋點!I321)</f>
        <v>7</v>
      </c>
      <c r="AI321" s="6">
        <f>IF(最佳化斷筋點!J321="","",最佳化斷筋點!J321)</f>
        <v>6</v>
      </c>
      <c r="AJ321" s="6">
        <f>IF(最佳化斷筋點!K321="","",最佳化斷筋點!K321)</f>
        <v>6</v>
      </c>
      <c r="AK321" s="6">
        <f>IF(最佳化斷筋點!L321="","",最佳化斷筋點!L321)</f>
        <v>5</v>
      </c>
      <c r="AL321" s="6">
        <f>IF(最佳化斷筋點!M321="","",最佳化斷筋點!M321)</f>
        <v>4</v>
      </c>
      <c r="AM321" s="6">
        <f>IF(最佳化斷筋點!N321="","",最佳化斷筋點!N321)</f>
        <v>4</v>
      </c>
      <c r="AN321" s="6">
        <f>IF(最佳化斷筋點!O321="","",最佳化斷筋點!O321)</f>
        <v>5</v>
      </c>
      <c r="AO321" s="6">
        <f>IF(最佳化斷筋點!P321="","",最佳化斷筋點!P321)</f>
        <v>6</v>
      </c>
      <c r="AP321" s="6">
        <f>IF(最佳化斷筋點!Q321="","",最佳化斷筋點!Q321)</f>
        <v>6</v>
      </c>
      <c r="AQ321" s="6">
        <f>IF(最佳化斷筋點!R321="","",最佳化斷筋點!R321)</f>
        <v>7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6</v>
      </c>
      <c r="BG321" s="6">
        <v>6</v>
      </c>
      <c r="BH321" s="6">
        <v>5</v>
      </c>
      <c r="BI321" s="6">
        <v>4</v>
      </c>
      <c r="BJ321" s="6">
        <v>4</v>
      </c>
      <c r="BK321" s="6">
        <v>5</v>
      </c>
      <c r="BL321" s="6">
        <v>6</v>
      </c>
      <c r="BM321" s="6">
        <v>6</v>
      </c>
      <c r="BN321" s="6">
        <v>7</v>
      </c>
      <c r="BO321" s="6">
        <v>8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8</v>
      </c>
      <c r="AH323" s="6">
        <f>IF(最佳化斷筋點!I323="","",最佳化斷筋點!I323)</f>
        <v>8</v>
      </c>
      <c r="AI323" s="6">
        <f>IF(最佳化斷筋點!J323="","",最佳化斷筋點!J323)</f>
        <v>7</v>
      </c>
      <c r="AJ323" s="6">
        <f>IF(最佳化斷筋點!K323="","",最佳化斷筋點!K323)</f>
        <v>6</v>
      </c>
      <c r="AK323" s="6">
        <f>IF(最佳化斷筋點!L323="","",最佳化斷筋點!L323)</f>
        <v>6</v>
      </c>
      <c r="AL323" s="6">
        <f>IF(最佳化斷筋點!M323="","",最佳化斷筋點!M323)</f>
        <v>5</v>
      </c>
      <c r="AM323" s="6">
        <f>IF(最佳化斷筋點!N323="","",最佳化斷筋點!N323)</f>
        <v>4</v>
      </c>
      <c r="AN323" s="6">
        <f>IF(最佳化斷筋點!O323="","",最佳化斷筋點!O323)</f>
        <v>3</v>
      </c>
      <c r="AO323" s="6">
        <f>IF(最佳化斷筋點!P323="","",最佳化斷筋點!P323)</f>
        <v>3</v>
      </c>
      <c r="AP323" s="6">
        <f>IF(最佳化斷筋點!Q323="","",最佳化斷筋點!Q323)</f>
        <v>3</v>
      </c>
      <c r="AQ323" s="6">
        <f>IF(最佳化斷筋點!R323="","",最佳化斷筋點!R323)</f>
        <v>4</v>
      </c>
      <c r="AR323" s="6">
        <f>IF(最佳化斷筋點!S323="","",最佳化斷筋點!S323)</f>
        <v>4</v>
      </c>
      <c r="AS323" s="6">
        <f>IF(最佳化斷筋點!T323="","",最佳化斷筋點!T323)</f>
        <v>5</v>
      </c>
      <c r="AT323" s="6">
        <f>IF(最佳化斷筋點!U323="","",最佳化斷筋點!U323)</f>
        <v>5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7</v>
      </c>
      <c r="BG323" s="6">
        <v>6</v>
      </c>
      <c r="BH323" s="6">
        <v>6</v>
      </c>
      <c r="BI323" s="6">
        <v>5</v>
      </c>
      <c r="BJ323" s="6">
        <v>4</v>
      </c>
      <c r="BK323" s="6">
        <v>3</v>
      </c>
      <c r="BL323" s="6">
        <v>3</v>
      </c>
      <c r="BM323" s="6">
        <v>3</v>
      </c>
      <c r="BN323" s="6">
        <v>4</v>
      </c>
      <c r="BO323" s="6">
        <v>4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4</v>
      </c>
      <c r="AH325" s="6">
        <f>IF(最佳化斷筋點!I325="","",最佳化斷筋點!I325)</f>
        <v>4</v>
      </c>
      <c r="AI325" s="6">
        <f>IF(最佳化斷筋點!J325="","",最佳化斷筋點!J325)</f>
        <v>3</v>
      </c>
      <c r="AJ325" s="6">
        <f>IF(最佳化斷筋點!K325="","",最佳化斷筋點!K325)</f>
        <v>3</v>
      </c>
      <c r="AK325" s="6">
        <f>IF(最佳化斷筋點!L325="","",最佳化斷筋點!L325)</f>
        <v>3</v>
      </c>
      <c r="AL325" s="6">
        <f>IF(最佳化斷筋點!M325="","",最佳化斷筋點!M325)</f>
        <v>2</v>
      </c>
      <c r="AM325" s="6">
        <f>IF(最佳化斷筋點!N325="","",最佳化斷筋點!N325)</f>
        <v>2</v>
      </c>
      <c r="AN325" s="6">
        <f>IF(最佳化斷筋點!O325="","",最佳化斷筋點!O325)</f>
        <v>2</v>
      </c>
      <c r="AO325" s="6">
        <f>IF(最佳化斷筋點!P325="","",最佳化斷筋點!P325)</f>
        <v>3</v>
      </c>
      <c r="AP325" s="6">
        <f>IF(最佳化斷筋點!Q325="","",最佳化斷筋點!Q325)</f>
        <v>3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8</v>
      </c>
      <c r="AG327" s="6">
        <f>IF(最佳化斷筋點!H327="","",最佳化斷筋點!H327)</f>
        <v>8</v>
      </c>
      <c r="AH327" s="6">
        <f>IF(最佳化斷筋點!I327="","",最佳化斷筋點!I327)</f>
        <v>7</v>
      </c>
      <c r="AI327" s="6">
        <f>IF(最佳化斷筋點!J327="","",最佳化斷筋點!J327)</f>
        <v>6</v>
      </c>
      <c r="AJ327" s="6">
        <f>IF(最佳化斷筋點!K327="","",最佳化斷筋點!K327)</f>
        <v>6</v>
      </c>
      <c r="AK327" s="6">
        <f>IF(最佳化斷筋點!L327="","",最佳化斷筋點!L327)</f>
        <v>5</v>
      </c>
      <c r="AL327" s="6">
        <f>IF(最佳化斷筋點!M327="","",最佳化斷筋點!M327)</f>
        <v>4</v>
      </c>
      <c r="AM327" s="6">
        <f>IF(最佳化斷筋點!N327="","",最佳化斷筋點!N327)</f>
        <v>3</v>
      </c>
      <c r="AN327" s="6">
        <f>IF(最佳化斷筋點!O327="","",最佳化斷筋點!O327)</f>
        <v>4</v>
      </c>
      <c r="AO327" s="6">
        <f>IF(最佳化斷筋點!P327="","",最佳化斷筋點!P327)</f>
        <v>5</v>
      </c>
      <c r="AP327" s="6">
        <f>IF(最佳化斷筋點!Q327="","",最佳化斷筋點!Q327)</f>
        <v>6</v>
      </c>
      <c r="AQ327" s="6">
        <f>IF(最佳化斷筋點!R327="","",最佳化斷筋點!R327)</f>
        <v>7</v>
      </c>
      <c r="AR327" s="6">
        <f>IF(最佳化斷筋點!S327="","",最佳化斷筋點!S327)</f>
        <v>8</v>
      </c>
      <c r="AS327" s="6">
        <f>IF(最佳化斷筋點!T327="","",最佳化斷筋點!T327)</f>
        <v>9</v>
      </c>
      <c r="AT327" s="6">
        <f>IF(最佳化斷筋點!U327="","",最佳化斷筋點!U327)</f>
        <v>10</v>
      </c>
      <c r="AU327" s="6">
        <f>IF(最佳化斷筋點!V327="","",最佳化斷筋點!V327)</f>
        <v>10</v>
      </c>
      <c r="AV327" s="6">
        <f>IF(最佳化斷筋點!W327="","",最佳化斷筋點!W327)</f>
        <v>10</v>
      </c>
      <c r="AW327" s="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4</v>
      </c>
      <c r="AG329" s="6">
        <f>IF(最佳化斷筋點!H329="","",最佳化斷筋點!H329)</f>
        <v>4</v>
      </c>
      <c r="AH329" s="6">
        <f>IF(最佳化斷筋點!I329="","",最佳化斷筋點!I329)</f>
        <v>3</v>
      </c>
      <c r="AI329" s="6">
        <f>IF(最佳化斷筋點!J329="","",最佳化斷筋點!J329)</f>
        <v>3</v>
      </c>
      <c r="AJ329" s="6">
        <f>IF(最佳化斷筋點!K329="","",最佳化斷筋點!K329)</f>
        <v>3</v>
      </c>
      <c r="AK329" s="6">
        <f>IF(最佳化斷筋點!L329="","",最佳化斷筋點!L329)</f>
        <v>3</v>
      </c>
      <c r="AL329" s="6">
        <f>IF(最佳化斷筋點!M329="","",最佳化斷筋點!M329)</f>
        <v>3</v>
      </c>
      <c r="AM329" s="6">
        <f>IF(最佳化斷筋點!N329="","",最佳化斷筋點!N329)</f>
        <v>3</v>
      </c>
      <c r="AN329" s="6">
        <f>IF(最佳化斷筋點!O329="","",最佳化斷筋點!O329)</f>
        <v>3</v>
      </c>
      <c r="AO329" s="6">
        <f>IF(最佳化斷筋點!P329="","",最佳化斷筋點!P329)</f>
        <v>3</v>
      </c>
      <c r="AP329" s="6">
        <f>IF(最佳化斷筋點!Q329="","",最佳化斷筋點!Q329)</f>
        <v>3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5</v>
      </c>
      <c r="AT329" s="6">
        <f>IF(最佳化斷筋點!U329="","",最佳化斷筋點!U329)</f>
        <v>5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7</v>
      </c>
      <c r="AM331" s="6">
        <f>IF(最佳化斷筋點!N331="","",最佳化斷筋點!N331)</f>
        <v>6</v>
      </c>
      <c r="AN331" s="6">
        <f>IF(最佳化斷筋點!O331="","",最佳化斷筋點!O331)</f>
        <v>6</v>
      </c>
      <c r="AO331" s="6">
        <f>IF(最佳化斷筋點!P331="","",最佳化斷筋點!P331)</f>
        <v>7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8</v>
      </c>
      <c r="BI331" s="6">
        <v>7</v>
      </c>
      <c r="BJ331" s="6">
        <v>6</v>
      </c>
      <c r="BK331" s="6">
        <v>6</v>
      </c>
      <c r="BL331" s="6">
        <v>7</v>
      </c>
      <c r="BM331" s="6">
        <v>8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7</v>
      </c>
      <c r="AH333" s="6">
        <f>IF(最佳化斷筋點!I333="","",最佳化斷筋點!I333)</f>
        <v>7</v>
      </c>
      <c r="AI333" s="6">
        <f>IF(最佳化斷筋點!J333="","",最佳化斷筋點!J333)</f>
        <v>7</v>
      </c>
      <c r="AJ333" s="6">
        <f>IF(最佳化斷筋點!K333="","",最佳化斷筋點!K333)</f>
        <v>6</v>
      </c>
      <c r="AK333" s="6">
        <f>IF(最佳化斷筋點!L333="","",最佳化斷筋點!L333)</f>
        <v>6</v>
      </c>
      <c r="AL333" s="6">
        <f>IF(最佳化斷筋點!M333="","",最佳化斷筋點!M333)</f>
        <v>5</v>
      </c>
      <c r="AM333" s="6">
        <f>IF(最佳化斷筋點!N333="","",最佳化斷筋點!N333)</f>
        <v>4</v>
      </c>
      <c r="AN333" s="6">
        <f>IF(最佳化斷筋點!O333="","",最佳化斷筋點!O333)</f>
        <v>4</v>
      </c>
      <c r="AO333" s="6">
        <f>IF(最佳化斷筋點!P333="","",最佳化斷筋點!P333)</f>
        <v>4</v>
      </c>
      <c r="AP333" s="6">
        <f>IF(最佳化斷筋點!Q333="","",最佳化斷筋點!Q333)</f>
        <v>4</v>
      </c>
      <c r="AQ333" s="6">
        <f>IF(最佳化斷筋點!R333="","",最佳化斷筋點!R333)</f>
        <v>5</v>
      </c>
      <c r="AR333" s="6">
        <f>IF(最佳化斷筋點!S333="","",最佳化斷筋點!S333)</f>
        <v>5</v>
      </c>
      <c r="AS333" s="6">
        <f>IF(最佳化斷筋點!T333="","",最佳化斷筋點!T333)</f>
        <v>6</v>
      </c>
      <c r="AT333" s="6">
        <f>IF(最佳化斷筋點!U333="","",最佳化斷筋點!U333)</f>
        <v>6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7</v>
      </c>
      <c r="BG333" s="6">
        <v>6</v>
      </c>
      <c r="BH333" s="6">
        <v>6</v>
      </c>
      <c r="BI333" s="6">
        <v>5</v>
      </c>
      <c r="BJ333" s="6">
        <v>4</v>
      </c>
      <c r="BK333" s="6">
        <v>4</v>
      </c>
      <c r="BL333" s="6">
        <v>4</v>
      </c>
      <c r="BM333" s="6">
        <v>4</v>
      </c>
      <c r="BN333" s="6">
        <v>5</v>
      </c>
      <c r="BO333" s="6">
        <v>5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6</v>
      </c>
      <c r="AI335" s="6">
        <f>IF(最佳化斷筋點!J335="","",最佳化斷筋點!J335)</f>
        <v>6</v>
      </c>
      <c r="AJ335" s="6">
        <f>IF(最佳化斷筋點!K335="","",最佳化斷筋點!K335)</f>
        <v>5</v>
      </c>
      <c r="AK335" s="6">
        <f>IF(最佳化斷筋點!L335="","",最佳化斷筋點!L335)</f>
        <v>5</v>
      </c>
      <c r="AL335" s="6">
        <f>IF(最佳化斷筋點!M335="","",最佳化斷筋點!M335)</f>
        <v>4</v>
      </c>
      <c r="AM335" s="6">
        <f>IF(最佳化斷筋點!N335="","",最佳化斷筋點!N335)</f>
        <v>5</v>
      </c>
      <c r="AN335" s="6">
        <f>IF(最佳化斷筋點!O335="","",最佳化斷筋點!O335)</f>
        <v>5</v>
      </c>
      <c r="AO335" s="6">
        <f>IF(最佳化斷筋點!P335="","",最佳化斷筋點!P335)</f>
        <v>6</v>
      </c>
      <c r="AP335" s="6">
        <f>IF(最佳化斷筋點!Q335="","",最佳化斷筋點!Q335)</f>
        <v>7</v>
      </c>
      <c r="AQ335" s="6">
        <f>IF(最佳化斷筋點!R335="","",最佳化斷筋點!R335)</f>
        <v>8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5</v>
      </c>
      <c r="BH335" s="6">
        <v>5</v>
      </c>
      <c r="BI335" s="6">
        <v>4</v>
      </c>
      <c r="BJ335" s="6">
        <v>5</v>
      </c>
      <c r="BK335" s="6">
        <v>5</v>
      </c>
      <c r="BL335" s="6">
        <v>6</v>
      </c>
      <c r="BM335" s="6">
        <v>7</v>
      </c>
      <c r="BN335" s="6">
        <v>8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7</v>
      </c>
      <c r="AG337" s="6">
        <f>IF(最佳化斷筋點!H337="","",最佳化斷筋點!H337)</f>
        <v>7</v>
      </c>
      <c r="AH337" s="6">
        <f>IF(最佳化斷筋點!I337="","",最佳化斷筋點!I337)</f>
        <v>6</v>
      </c>
      <c r="AI337" s="6">
        <f>IF(最佳化斷筋點!J337="","",最佳化斷筋點!J337)</f>
        <v>6</v>
      </c>
      <c r="AJ337" s="6">
        <f>IF(最佳化斷筋點!K337="","",最佳化斷筋點!K337)</f>
        <v>5</v>
      </c>
      <c r="AK337" s="6">
        <f>IF(最佳化斷筋點!L337="","",最佳化斷筋點!L337)</f>
        <v>4</v>
      </c>
      <c r="AL337" s="6">
        <f>IF(最佳化斷筋點!M337="","",最佳化斷筋點!M337)</f>
        <v>4</v>
      </c>
      <c r="AM337" s="6">
        <f>IF(最佳化斷筋點!N337="","",最佳化斷筋點!N337)</f>
        <v>3</v>
      </c>
      <c r="AN337" s="6">
        <f>IF(最佳化斷筋點!O337="","",最佳化斷筋點!O337)</f>
        <v>3</v>
      </c>
      <c r="AO337" s="6">
        <f>IF(最佳化斷筋點!P337="","",最佳化斷筋點!P337)</f>
        <v>3</v>
      </c>
      <c r="AP337" s="6">
        <f>IF(最佳化斷筋點!Q337="","",最佳化斷筋點!Q337)</f>
        <v>3</v>
      </c>
      <c r="AQ337" s="6">
        <f>IF(最佳化斷筋點!R337="","",最佳化斷筋點!R337)</f>
        <v>4</v>
      </c>
      <c r="AR337" s="6">
        <f>IF(最佳化斷筋點!S337="","",最佳化斷筋點!S337)</f>
        <v>4</v>
      </c>
      <c r="AS337" s="6">
        <f>IF(最佳化斷筋點!T337="","",最佳化斷筋點!T337)</f>
        <v>5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6</v>
      </c>
      <c r="BF337" s="6">
        <v>6</v>
      </c>
      <c r="BG337" s="6">
        <v>5</v>
      </c>
      <c r="BH337" s="6">
        <v>4</v>
      </c>
      <c r="BI337" s="6">
        <v>4</v>
      </c>
      <c r="BJ337" s="6">
        <v>3</v>
      </c>
      <c r="BK337" s="6">
        <v>3</v>
      </c>
      <c r="BL337" s="6">
        <v>3</v>
      </c>
      <c r="BM337" s="6">
        <v>3</v>
      </c>
      <c r="BN337" s="6">
        <v>4</v>
      </c>
      <c r="BO337" s="6">
        <v>4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9</v>
      </c>
      <c r="AG339" s="6">
        <f>IF(最佳化斷筋點!H339="","",最佳化斷筋點!H339)</f>
        <v>9</v>
      </c>
      <c r="AH339" s="6">
        <f>IF(最佳化斷筋點!I339="","",最佳化斷筋點!I339)</f>
        <v>8</v>
      </c>
      <c r="AI339" s="6">
        <f>IF(最佳化斷筋點!J339="","",最佳化斷筋點!J339)</f>
        <v>7</v>
      </c>
      <c r="AJ339" s="6">
        <f>IF(最佳化斷筋點!K339="","",最佳化斷筋點!K339)</f>
        <v>6</v>
      </c>
      <c r="AK339" s="6">
        <f>IF(最佳化斷筋點!L339="","",最佳化斷筋點!L339)</f>
        <v>5</v>
      </c>
      <c r="AL339" s="6">
        <f>IF(最佳化斷筋點!M339="","",最佳化斷筋點!M339)</f>
        <v>5</v>
      </c>
      <c r="AM339" s="6">
        <f>IF(最佳化斷筋點!N339="","",最佳化斷筋點!N339)</f>
        <v>3</v>
      </c>
      <c r="AN339" s="6">
        <f>IF(最佳化斷筋點!O339="","",最佳化斷筋點!O339)</f>
        <v>4</v>
      </c>
      <c r="AO339" s="6">
        <f>IF(最佳化斷筋點!P339="","",最佳化斷筋點!P339)</f>
        <v>5</v>
      </c>
      <c r="AP339" s="6">
        <f>IF(最佳化斷筋點!Q339="","",最佳化斷筋點!Q339)</f>
        <v>5</v>
      </c>
      <c r="AQ339" s="6">
        <f>IF(最佳化斷筋點!R339="","",最佳化斷筋點!R339)</f>
        <v>6</v>
      </c>
      <c r="AR339" s="6">
        <f>IF(最佳化斷筋點!S339="","",最佳化斷筋點!S339)</f>
        <v>7</v>
      </c>
      <c r="AS339" s="6">
        <f>IF(最佳化斷筋點!T339="","",最佳化斷筋點!T339)</f>
        <v>8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5</v>
      </c>
      <c r="AF341" s="6">
        <f>IF(最佳化斷筋點!G341="","",最佳化斷筋點!G341)</f>
        <v>5</v>
      </c>
      <c r="AG341" s="6">
        <f>IF(最佳化斷筋點!H341="","",最佳化斷筋點!H341)</f>
        <v>5</v>
      </c>
      <c r="AH341" s="6">
        <f>IF(最佳化斷筋點!I341="","",最佳化斷筋點!I341)</f>
        <v>4</v>
      </c>
      <c r="AI341" s="6">
        <f>IF(最佳化斷筋點!J341="","",最佳化斷筋點!J341)</f>
        <v>4</v>
      </c>
      <c r="AJ341" s="6">
        <f>IF(最佳化斷筋點!K341="","",最佳化斷筋點!K341)</f>
        <v>3</v>
      </c>
      <c r="AK341" s="6">
        <f>IF(最佳化斷筋點!L341="","",最佳化斷筋點!L341)</f>
        <v>3</v>
      </c>
      <c r="AL341" s="6">
        <f>IF(最佳化斷筋點!M341="","",最佳化斷筋點!M341)</f>
        <v>3</v>
      </c>
      <c r="AM341" s="6">
        <f>IF(最佳化斷筋點!N341="","",最佳化斷筋點!N341)</f>
        <v>3</v>
      </c>
      <c r="AN341" s="6">
        <f>IF(最佳化斷筋點!O341="","",最佳化斷筋點!O341)</f>
        <v>3</v>
      </c>
      <c r="AO341" s="6">
        <f>IF(最佳化斷筋點!P341="","",最佳化斷筋點!P341)</f>
        <v>3</v>
      </c>
      <c r="AP341" s="6">
        <f>IF(最佳化斷筋點!Q341="","",最佳化斷筋點!Q341)</f>
        <v>3</v>
      </c>
      <c r="AQ341" s="6">
        <f>IF(最佳化斷筋點!R341="","",最佳化斷筋點!R341)</f>
        <v>4</v>
      </c>
      <c r="AR341" s="6">
        <f>IF(最佳化斷筋點!S341="","",最佳化斷筋點!S341)</f>
        <v>4</v>
      </c>
      <c r="AS341" s="6">
        <f>IF(最佳化斷筋點!T341="","",最佳化斷筋點!T341)</f>
        <v>5</v>
      </c>
      <c r="AT341" s="6">
        <f>IF(最佳化斷筋點!U341="","",最佳化斷筋點!U341)</f>
        <v>5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9</v>
      </c>
      <c r="AI343" s="6">
        <f>IF(最佳化斷筋點!J343="","",最佳化斷筋點!J343)</f>
        <v>9</v>
      </c>
      <c r="AJ343" s="6">
        <f>IF(最佳化斷筋點!K343="","",最佳化斷筋點!K343)</f>
        <v>9</v>
      </c>
      <c r="AK343" s="6">
        <f>IF(最佳化斷筋點!L343="","",最佳化斷筋點!L343)</f>
        <v>8</v>
      </c>
      <c r="AL343" s="6">
        <f>IF(最佳化斷筋點!M343="","",最佳化斷筋點!M343)</f>
        <v>7</v>
      </c>
      <c r="AM343" s="6">
        <f>IF(最佳化斷筋點!N343="","",最佳化斷筋點!N343)</f>
        <v>6</v>
      </c>
      <c r="AN343" s="6">
        <f>IF(最佳化斷筋點!O343="","",最佳化斷筋點!O343)</f>
        <v>6</v>
      </c>
      <c r="AO343" s="6">
        <f>IF(最佳化斷筋點!P343="","",最佳化斷筋點!P343)</f>
        <v>7</v>
      </c>
      <c r="AP343" s="6">
        <f>IF(最佳化斷筋點!Q343="","",最佳化斷筋點!Q343)</f>
        <v>8</v>
      </c>
      <c r="AQ343" s="6">
        <f>IF(最佳化斷筋點!R343="","",最佳化斷筋點!R343)</f>
        <v>8</v>
      </c>
      <c r="AR343" s="6">
        <f>IF(最佳化斷筋點!S343="","",最佳化斷筋點!S343)</f>
        <v>8</v>
      </c>
      <c r="AS343" s="6">
        <f>IF(最佳化斷筋點!T343="","",最佳化斷筋點!T343)</f>
        <v>8</v>
      </c>
      <c r="AT343" s="6">
        <f>IF(最佳化斷筋點!U343="","",最佳化斷筋點!U343)</f>
        <v>8</v>
      </c>
      <c r="AU343" s="6">
        <f>IF(最佳化斷筋點!V343="","",最佳化斷筋點!V343)</f>
        <v>8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9</v>
      </c>
      <c r="BH343" s="6">
        <v>8</v>
      </c>
      <c r="BI343" s="6">
        <v>7</v>
      </c>
      <c r="BJ343" s="6">
        <v>6</v>
      </c>
      <c r="BK343" s="6">
        <v>6</v>
      </c>
      <c r="BL343" s="6">
        <v>7</v>
      </c>
      <c r="BM343" s="6">
        <v>8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8</v>
      </c>
      <c r="AH345" s="6">
        <f>IF(最佳化斷筋點!I345="","",最佳化斷筋點!I345)</f>
        <v>8</v>
      </c>
      <c r="AI345" s="6">
        <f>IF(最佳化斷筋點!J345="","",最佳化斷筋點!J345)</f>
        <v>8</v>
      </c>
      <c r="AJ345" s="6">
        <f>IF(最佳化斷筋點!K345="","",最佳化斷筋點!K345)</f>
        <v>7</v>
      </c>
      <c r="AK345" s="6">
        <f>IF(最佳化斷筋點!L345="","",最佳化斷筋點!L345)</f>
        <v>6</v>
      </c>
      <c r="AL345" s="6">
        <f>IF(最佳化斷筋點!M345="","",最佳化斷筋點!M345)</f>
        <v>6</v>
      </c>
      <c r="AM345" s="6">
        <f>IF(最佳化斷筋點!N345="","",最佳化斷筋點!N345)</f>
        <v>5</v>
      </c>
      <c r="AN345" s="6">
        <f>IF(最佳化斷筋點!O345="","",最佳化斷筋點!O345)</f>
        <v>5</v>
      </c>
      <c r="AO345" s="6">
        <f>IF(最佳化斷筋點!P345="","",最佳化斷筋點!P345)</f>
        <v>6</v>
      </c>
      <c r="AP345" s="6">
        <f>IF(最佳化斷筋點!Q345="","",最佳化斷筋點!Q345)</f>
        <v>6</v>
      </c>
      <c r="AQ345" s="6">
        <f>IF(最佳化斷筋點!R345="","",最佳化斷筋點!R345)</f>
        <v>7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7</v>
      </c>
      <c r="BH345" s="6">
        <v>6</v>
      </c>
      <c r="BI345" s="6">
        <v>6</v>
      </c>
      <c r="BJ345" s="6">
        <v>5</v>
      </c>
      <c r="BK345" s="6">
        <v>5</v>
      </c>
      <c r="BL345" s="6">
        <v>6</v>
      </c>
      <c r="BM345" s="6">
        <v>6</v>
      </c>
      <c r="BN345" s="6">
        <v>7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11</v>
      </c>
      <c r="AH347" s="6">
        <f>IF(最佳化斷筋點!I347="","",最佳化斷筋點!I347)</f>
        <v>11</v>
      </c>
      <c r="AI347" s="6">
        <f>IF(最佳化斷筋點!J347="","",最佳化斷筋點!J347)</f>
        <v>10</v>
      </c>
      <c r="AJ347" s="6">
        <f>IF(最佳化斷筋點!K347="","",最佳化斷筋點!K347)</f>
        <v>9</v>
      </c>
      <c r="AK347" s="6">
        <f>IF(最佳化斷筋點!L347="","",最佳化斷筋點!L347)</f>
        <v>8</v>
      </c>
      <c r="AL347" s="6">
        <f>IF(最佳化斷筋點!M347="","",最佳化斷筋點!M347)</f>
        <v>7</v>
      </c>
      <c r="AM347" s="6">
        <f>IF(最佳化斷筋點!N347="","",最佳化斷筋點!N347)</f>
        <v>6</v>
      </c>
      <c r="AN347" s="6">
        <f>IF(最佳化斷筋點!O347="","",最佳化斷筋點!O347)</f>
        <v>5</v>
      </c>
      <c r="AO347" s="6">
        <f>IF(最佳化斷筋點!P347="","",最佳化斷筋點!P347)</f>
        <v>6</v>
      </c>
      <c r="AP347" s="6">
        <f>IF(最佳化斷筋點!Q347="","",最佳化斷筋點!Q347)</f>
        <v>6</v>
      </c>
      <c r="AQ347" s="6">
        <f>IF(最佳化斷筋點!R347="","",最佳化斷筋點!R347)</f>
        <v>7</v>
      </c>
      <c r="AR347" s="6">
        <f>IF(最佳化斷筋點!S347="","",最佳化斷筋點!S347)</f>
        <v>8</v>
      </c>
      <c r="AS347" s="6">
        <f>IF(最佳化斷筋點!T347="","",最佳化斷筋點!T347)</f>
        <v>8</v>
      </c>
      <c r="AT347" s="6">
        <f>IF(最佳化斷筋點!U347="","",最佳化斷筋點!U347)</f>
        <v>8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6</v>
      </c>
      <c r="BK347" s="6">
        <v>5</v>
      </c>
      <c r="BL347" s="6">
        <v>6</v>
      </c>
      <c r="BM347" s="6">
        <v>6</v>
      </c>
      <c r="BN347" s="6">
        <v>7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7</v>
      </c>
      <c r="AH349" s="6">
        <f>IF(最佳化斷筋點!I349="","",最佳化斷筋點!I349)</f>
        <v>7</v>
      </c>
      <c r="AI349" s="6">
        <f>IF(最佳化斷筋點!J349="","",最佳化斷筋點!J349)</f>
        <v>6</v>
      </c>
      <c r="AJ349" s="6">
        <f>IF(最佳化斷筋點!K349="","",最佳化斷筋點!K349)</f>
        <v>6</v>
      </c>
      <c r="AK349" s="6">
        <f>IF(最佳化斷筋點!L349="","",最佳化斷筋點!L349)</f>
        <v>5</v>
      </c>
      <c r="AL349" s="6">
        <f>IF(最佳化斷筋點!M349="","",最佳化斷筋點!M349)</f>
        <v>4</v>
      </c>
      <c r="AM349" s="6">
        <f>IF(最佳化斷筋點!N349="","",最佳化斷筋點!N349)</f>
        <v>4</v>
      </c>
      <c r="AN349" s="6">
        <f>IF(最佳化斷筋點!O349="","",最佳化斷筋點!O349)</f>
        <v>5</v>
      </c>
      <c r="AO349" s="6">
        <f>IF(最佳化斷筋點!P349="","",最佳化斷筋點!P349)</f>
        <v>5</v>
      </c>
      <c r="AP349" s="6">
        <f>IF(最佳化斷筋點!Q349="","",最佳化斷筋點!Q349)</f>
        <v>6</v>
      </c>
      <c r="AQ349" s="6">
        <f>IF(最佳化斷筋點!R349="","",最佳化斷筋點!R349)</f>
        <v>7</v>
      </c>
      <c r="AR349" s="6">
        <f>IF(最佳化斷筋點!S349="","",最佳化斷筋點!S349)</f>
        <v>8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7</v>
      </c>
      <c r="BF349" s="6">
        <v>6</v>
      </c>
      <c r="BG349" s="6">
        <v>6</v>
      </c>
      <c r="BH349" s="6">
        <v>5</v>
      </c>
      <c r="BI349" s="6">
        <v>4</v>
      </c>
      <c r="BJ349" s="6">
        <v>4</v>
      </c>
      <c r="BK349" s="6">
        <v>5</v>
      </c>
      <c r="BL349" s="6">
        <v>5</v>
      </c>
      <c r="BM349" s="6">
        <v>6</v>
      </c>
      <c r="BN349" s="6">
        <v>7</v>
      </c>
      <c r="BO349" s="6">
        <v>8</v>
      </c>
      <c r="BP349" s="6">
        <v>9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12</v>
      </c>
      <c r="AI351" s="6">
        <f>IF(最佳化斷筋點!J351="","",最佳化斷筋點!J351)</f>
        <v>12</v>
      </c>
      <c r="AJ351" s="6">
        <f>IF(最佳化斷筋點!K351="","",最佳化斷筋點!K351)</f>
        <v>12</v>
      </c>
      <c r="AK351" s="6">
        <f>IF(最佳化斷筋點!L351="","",最佳化斷筋點!L351)</f>
        <v>11</v>
      </c>
      <c r="AL351" s="6">
        <f>IF(最佳化斷筋點!M351="","",最佳化斷筋點!M351)</f>
        <v>10</v>
      </c>
      <c r="AM351" s="6">
        <f>IF(最佳化斷筋點!N351="","",最佳化斷筋點!N351)</f>
        <v>9</v>
      </c>
      <c r="AN351" s="6">
        <f>IF(最佳化斷筋點!O351="","",最佳化斷筋點!O351)</f>
        <v>8</v>
      </c>
      <c r="AO351" s="6">
        <f>IF(最佳化斷筋點!P351="","",最佳化斷筋點!P351)</f>
        <v>9</v>
      </c>
      <c r="AP351" s="6">
        <f>IF(最佳化斷筋點!Q351="","",最佳化斷筋點!Q351)</f>
        <v>10</v>
      </c>
      <c r="AQ351" s="6">
        <f>IF(最佳化斷筋點!R351="","",最佳化斷筋點!R351)</f>
        <v>10</v>
      </c>
      <c r="AR351" s="6">
        <f>IF(最佳化斷筋點!S351="","",最佳化斷筋點!S351)</f>
        <v>10</v>
      </c>
      <c r="AS351" s="6">
        <f>IF(最佳化斷筋點!T351="","",最佳化斷筋點!T351)</f>
        <v>10</v>
      </c>
      <c r="AT351" s="6">
        <f>IF(最佳化斷筋點!U351="","",最佳化斷筋點!U351)</f>
        <v>10</v>
      </c>
      <c r="AU351" s="6">
        <f>IF(最佳化斷筋點!V351="","",最佳化斷筋點!V351)</f>
        <v>10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12</v>
      </c>
      <c r="BH351" s="6">
        <v>11</v>
      </c>
      <c r="BI351" s="6">
        <v>10</v>
      </c>
      <c r="BJ351" s="6">
        <v>9</v>
      </c>
      <c r="BK351" s="6">
        <v>8</v>
      </c>
      <c r="BL351" s="6">
        <v>9</v>
      </c>
      <c r="BM351" s="6">
        <v>10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9</v>
      </c>
      <c r="AH353" s="6">
        <f>IF(最佳化斷筋點!I353="","",最佳化斷筋點!I353)</f>
        <v>9</v>
      </c>
      <c r="AI353" s="6">
        <f>IF(最佳化斷筋點!J353="","",最佳化斷筋點!J353)</f>
        <v>9</v>
      </c>
      <c r="AJ353" s="6">
        <f>IF(最佳化斷筋點!K353="","",最佳化斷筋點!K353)</f>
        <v>8</v>
      </c>
      <c r="AK353" s="6">
        <f>IF(最佳化斷筋點!L353="","",最佳化斷筋點!L353)</f>
        <v>7</v>
      </c>
      <c r="AL353" s="6">
        <f>IF(最佳化斷筋點!M353="","",最佳化斷筋點!M353)</f>
        <v>6</v>
      </c>
      <c r="AM353" s="6">
        <f>IF(最佳化斷筋點!N353="","",最佳化斷筋點!N353)</f>
        <v>5</v>
      </c>
      <c r="AN353" s="6">
        <f>IF(最佳化斷筋點!O353="","",最佳化斷筋點!O353)</f>
        <v>6</v>
      </c>
      <c r="AO353" s="6">
        <f>IF(最佳化斷筋點!P353="","",最佳化斷筋點!P353)</f>
        <v>7</v>
      </c>
      <c r="AP353" s="6">
        <f>IF(最佳化斷筋點!Q353="","",最佳化斷筋點!Q353)</f>
        <v>8</v>
      </c>
      <c r="AQ353" s="6">
        <f>IF(最佳化斷筋點!R353="","",最佳化斷筋點!R353)</f>
        <v>9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9</v>
      </c>
      <c r="BG353" s="6">
        <v>8</v>
      </c>
      <c r="BH353" s="6">
        <v>7</v>
      </c>
      <c r="BI353" s="6">
        <v>6</v>
      </c>
      <c r="BJ353" s="6">
        <v>5</v>
      </c>
      <c r="BK353" s="6">
        <v>6</v>
      </c>
      <c r="BL353" s="6">
        <v>7</v>
      </c>
      <c r="BM353" s="6">
        <v>8</v>
      </c>
      <c r="BN353" s="6">
        <v>9</v>
      </c>
      <c r="BO353" s="6">
        <v>10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9</v>
      </c>
      <c r="AH355" s="6">
        <f>IF(最佳化斷筋點!I355="","",最佳化斷筋點!I355)</f>
        <v>9</v>
      </c>
      <c r="AI355" s="6">
        <f>IF(最佳化斷筋點!J355="","",最佳化斷筋點!J355)</f>
        <v>9</v>
      </c>
      <c r="AJ355" s="6">
        <f>IF(最佳化斷筋點!K355="","",最佳化斷筋點!K355)</f>
        <v>8</v>
      </c>
      <c r="AK355" s="6">
        <f>IF(最佳化斷筋點!L355="","",最佳化斷筋點!L355)</f>
        <v>7</v>
      </c>
      <c r="AL355" s="6">
        <f>IF(最佳化斷筋點!M355="","",最佳化斷筋點!M355)</f>
        <v>6</v>
      </c>
      <c r="AM355" s="6">
        <f>IF(最佳化斷筋點!N355="","",最佳化斷筋點!N355)</f>
        <v>5</v>
      </c>
      <c r="AN355" s="6">
        <f>IF(最佳化斷筋點!O355="","",最佳化斷筋點!O355)</f>
        <v>6</v>
      </c>
      <c r="AO355" s="6">
        <f>IF(最佳化斷筋點!P355="","",最佳化斷筋點!P355)</f>
        <v>7</v>
      </c>
      <c r="AP355" s="6">
        <f>IF(最佳化斷筋點!Q355="","",最佳化斷筋點!Q355)</f>
        <v>8</v>
      </c>
      <c r="AQ355" s="6">
        <f>IF(最佳化斷筋點!R355="","",最佳化斷筋點!R355)</f>
        <v>9</v>
      </c>
      <c r="AR355" s="6">
        <f>IF(最佳化斷筋點!S355="","",最佳化斷筋點!S355)</f>
        <v>10</v>
      </c>
      <c r="AS355" s="6">
        <f>IF(最佳化斷筋點!T355="","",最佳化斷筋點!T355)</f>
        <v>10</v>
      </c>
      <c r="AT355" s="6">
        <f>IF(最佳化斷筋點!U355="","",最佳化斷筋點!U355)</f>
        <v>10</v>
      </c>
      <c r="AU355" s="6">
        <f>IF(最佳化斷筋點!V355="","",最佳化斷筋點!V355)</f>
        <v>10</v>
      </c>
      <c r="AV355" s="6">
        <f>IF(最佳化斷筋點!W355="","",最佳化斷筋點!W355)</f>
        <v>10</v>
      </c>
      <c r="AW355" s="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9</v>
      </c>
      <c r="BG355" s="6">
        <v>8</v>
      </c>
      <c r="BH355" s="6">
        <v>7</v>
      </c>
      <c r="BI355" s="6">
        <v>6</v>
      </c>
      <c r="BJ355" s="6">
        <v>5</v>
      </c>
      <c r="BK355" s="6">
        <v>6</v>
      </c>
      <c r="BL355" s="6">
        <v>7</v>
      </c>
      <c r="BM355" s="6">
        <v>8</v>
      </c>
      <c r="BN355" s="6">
        <v>9</v>
      </c>
      <c r="BO355" s="6">
        <v>10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7</v>
      </c>
      <c r="AG357" s="6">
        <f>IF(最佳化斷筋點!H357="","",最佳化斷筋點!H357)</f>
        <v>7</v>
      </c>
      <c r="AH357" s="6">
        <f>IF(最佳化斷筋點!I357="","",最佳化斷筋點!I357)</f>
        <v>6</v>
      </c>
      <c r="AI357" s="6">
        <f>IF(最佳化斷筋點!J357="","",最佳化斷筋點!J357)</f>
        <v>6</v>
      </c>
      <c r="AJ357" s="6">
        <f>IF(最佳化斷筋點!K357="","",最佳化斷筋點!K357)</f>
        <v>5</v>
      </c>
      <c r="AK357" s="6">
        <f>IF(最佳化斷筋點!L357="","",最佳化斷筋點!L357)</f>
        <v>4</v>
      </c>
      <c r="AL357" s="6">
        <f>IF(最佳化斷筋點!M357="","",最佳化斷筋點!M357)</f>
        <v>4</v>
      </c>
      <c r="AM357" s="6">
        <f>IF(最佳化斷筋點!N357="","",最佳化斷筋點!N357)</f>
        <v>4</v>
      </c>
      <c r="AN357" s="6">
        <f>IF(最佳化斷筋點!O357="","",最佳化斷筋點!O357)</f>
        <v>4</v>
      </c>
      <c r="AO357" s="6">
        <f>IF(最佳化斷筋點!P357="","",最佳化斷筋點!P357)</f>
        <v>4</v>
      </c>
      <c r="AP357" s="6">
        <f>IF(最佳化斷筋點!Q357="","",最佳化斷筋點!Q357)</f>
        <v>4</v>
      </c>
      <c r="AQ357" s="6">
        <f>IF(最佳化斷筋點!R357="","",最佳化斷筋點!R357)</f>
        <v>5</v>
      </c>
      <c r="AR357" s="6">
        <f>IF(最佳化斷筋點!S357="","",最佳化斷筋點!S357)</f>
        <v>5</v>
      </c>
      <c r="AS357" s="6">
        <f>IF(最佳化斷筋點!T357="","",最佳化斷筋點!T357)</f>
        <v>6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6</v>
      </c>
      <c r="BF357" s="6">
        <v>6</v>
      </c>
      <c r="BG357" s="6">
        <v>5</v>
      </c>
      <c r="BH357" s="6">
        <v>4</v>
      </c>
      <c r="BI357" s="6">
        <v>4</v>
      </c>
      <c r="BJ357" s="6">
        <v>4</v>
      </c>
      <c r="BK357" s="6">
        <v>4</v>
      </c>
      <c r="BL357" s="6">
        <v>4</v>
      </c>
      <c r="BM357" s="6">
        <v>4</v>
      </c>
      <c r="BN357" s="6">
        <v>5</v>
      </c>
      <c r="BO357" s="6">
        <v>5</v>
      </c>
      <c r="BP357" s="6">
        <v>6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9</v>
      </c>
      <c r="AG359" s="6">
        <f>IF(最佳化斷筋點!H359="","",最佳化斷筋點!H359)</f>
        <v>9</v>
      </c>
      <c r="AH359" s="6">
        <f>IF(最佳化斷筋點!I359="","",最佳化斷筋點!I359)</f>
        <v>8</v>
      </c>
      <c r="AI359" s="6">
        <f>IF(最佳化斷筋點!J359="","",最佳化斷筋點!J359)</f>
        <v>7</v>
      </c>
      <c r="AJ359" s="6">
        <f>IF(最佳化斷筋點!K359="","",最佳化斷筋點!K359)</f>
        <v>6</v>
      </c>
      <c r="AK359" s="6">
        <f>IF(最佳化斷筋點!L359="","",最佳化斷筋點!L359)</f>
        <v>5</v>
      </c>
      <c r="AL359" s="6">
        <f>IF(最佳化斷筋點!M359="","",最佳化斷筋點!M359)</f>
        <v>5</v>
      </c>
      <c r="AM359" s="6">
        <f>IF(最佳化斷筋點!N359="","",最佳化斷筋點!N359)</f>
        <v>3</v>
      </c>
      <c r="AN359" s="6">
        <f>IF(最佳化斷筋點!O359="","",最佳化斷筋點!O359)</f>
        <v>5</v>
      </c>
      <c r="AO359" s="6">
        <f>IF(最佳化斷筋點!P359="","",最佳化斷筋點!P359)</f>
        <v>6</v>
      </c>
      <c r="AP359" s="6">
        <f>IF(最佳化斷筋點!Q359="","",最佳化斷筋點!Q359)</f>
        <v>7</v>
      </c>
      <c r="AQ359" s="6">
        <f>IF(最佳化斷筋點!R359="","",最佳化斷筋點!R359)</f>
        <v>8</v>
      </c>
      <c r="AR359" s="6">
        <f>IF(最佳化斷筋點!S359="","",最佳化斷筋點!S359)</f>
        <v>9</v>
      </c>
      <c r="AS359" s="6">
        <f>IF(最佳化斷筋點!T359="","",最佳化斷筋點!T359)</f>
        <v>10</v>
      </c>
      <c r="AT359" s="6">
        <f>IF(最佳化斷筋點!U359="","",最佳化斷筋點!U359)</f>
        <v>11</v>
      </c>
      <c r="AU359" s="6">
        <f>IF(最佳化斷筋點!V359="","",最佳化斷筋點!V359)</f>
        <v>11</v>
      </c>
      <c r="AV359" s="6">
        <f>IF(最佳化斷筋點!W359="","",最佳化斷筋點!W359)</f>
        <v>11</v>
      </c>
      <c r="AW359" s="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8</v>
      </c>
      <c r="BF359" s="6">
        <v>7</v>
      </c>
      <c r="BG359" s="6">
        <v>6</v>
      </c>
      <c r="BH359" s="6">
        <v>5</v>
      </c>
      <c r="BI359" s="6">
        <v>5</v>
      </c>
      <c r="BJ359" s="6">
        <v>3</v>
      </c>
      <c r="BK359" s="6">
        <v>5</v>
      </c>
      <c r="BL359" s="6">
        <v>6</v>
      </c>
      <c r="BM359" s="6">
        <v>7</v>
      </c>
      <c r="BN359" s="6">
        <v>8</v>
      </c>
      <c r="BO359" s="6">
        <v>9</v>
      </c>
      <c r="BP359" s="6">
        <v>10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6</v>
      </c>
      <c r="AF361" s="6">
        <f>IF(最佳化斷筋點!G361="","",最佳化斷筋點!G361)</f>
        <v>6</v>
      </c>
      <c r="AG361" s="6">
        <f>IF(最佳化斷筋點!H361="","",最佳化斷筋點!H361)</f>
        <v>5</v>
      </c>
      <c r="AH361" s="6">
        <f>IF(最佳化斷筋點!I361="","",最佳化斷筋點!I361)</f>
        <v>5</v>
      </c>
      <c r="AI361" s="6">
        <f>IF(最佳化斷筋點!J361="","",最佳化斷筋點!J361)</f>
        <v>4</v>
      </c>
      <c r="AJ361" s="6">
        <f>IF(最佳化斷筋點!K361="","",最佳化斷筋點!K361)</f>
        <v>4</v>
      </c>
      <c r="AK361" s="6">
        <f>IF(最佳化斷筋點!L361="","",最佳化斷筋點!L361)</f>
        <v>4</v>
      </c>
      <c r="AL361" s="6">
        <f>IF(最佳化斷筋點!M361="","",最佳化斷筋點!M361)</f>
        <v>4</v>
      </c>
      <c r="AM361" s="6">
        <f>IF(最佳化斷筋點!N361="","",最佳化斷筋點!N361)</f>
        <v>4</v>
      </c>
      <c r="AN361" s="6">
        <f>IF(最佳化斷筋點!O361="","",最佳化斷筋點!O361)</f>
        <v>4</v>
      </c>
      <c r="AO361" s="6">
        <f>IF(最佳化斷筋點!P361="","",最佳化斷筋點!P361)</f>
        <v>4</v>
      </c>
      <c r="AP361" s="6">
        <f>IF(最佳化斷筋點!Q361="","",最佳化斷筋點!Q361)</f>
        <v>4</v>
      </c>
      <c r="AQ361" s="6">
        <f>IF(最佳化斷筋點!R361="","",最佳化斷筋點!R361)</f>
        <v>4</v>
      </c>
      <c r="AR361" s="6">
        <f>IF(最佳化斷筋點!S361="","",最佳化斷筋點!S361)</f>
        <v>4</v>
      </c>
      <c r="AS361" s="6">
        <f>IF(最佳化斷筋點!T361="","",最佳化斷筋點!T361)</f>
        <v>5</v>
      </c>
      <c r="AT361" s="6">
        <f>IF(最佳化斷筋點!U361="","",最佳化斷筋點!U361)</f>
        <v>5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10</v>
      </c>
      <c r="AG363" s="6">
        <f>IF(最佳化斷筋點!H363="","",最佳化斷筋點!H363)</f>
        <v>10</v>
      </c>
      <c r="AH363" s="6">
        <f>IF(最佳化斷筋點!I363="","",最佳化斷筋點!I363)</f>
        <v>9</v>
      </c>
      <c r="AI363" s="6">
        <f>IF(最佳化斷筋點!J363="","",最佳化斷筋點!J363)</f>
        <v>8</v>
      </c>
      <c r="AJ363" s="6">
        <f>IF(最佳化斷筋點!K363="","",最佳化斷筋點!K363)</f>
        <v>7</v>
      </c>
      <c r="AK363" s="6">
        <f>IF(最佳化斷筋點!L363="","",最佳化斷筋點!L363)</f>
        <v>6</v>
      </c>
      <c r="AL363" s="6">
        <f>IF(最佳化斷筋點!M363="","",最佳化斷筋點!M363)</f>
        <v>5</v>
      </c>
      <c r="AM363" s="6">
        <f>IF(最佳化斷筋點!N363="","",最佳化斷筋點!N363)</f>
        <v>3</v>
      </c>
      <c r="AN363" s="6">
        <f>IF(最佳化斷筋點!O363="","",最佳化斷筋點!O363)</f>
        <v>5</v>
      </c>
      <c r="AO363" s="6">
        <f>IF(最佳化斷筋點!P363="","",最佳化斷筋點!P363)</f>
        <v>6</v>
      </c>
      <c r="AP363" s="6">
        <f>IF(最佳化斷筋點!Q363="","",最佳化斷筋點!Q363)</f>
        <v>7</v>
      </c>
      <c r="AQ363" s="6">
        <f>IF(最佳化斷筋點!R363="","",最佳化斷筋點!R363)</f>
        <v>8</v>
      </c>
      <c r="AR363" s="6">
        <f>IF(最佳化斷筋點!S363="","",最佳化斷筋點!S363)</f>
        <v>9</v>
      </c>
      <c r="AS363" s="6">
        <f>IF(最佳化斷筋點!T363="","",最佳化斷筋點!T363)</f>
        <v>10</v>
      </c>
      <c r="AT363" s="6">
        <f>IF(最佳化斷筋點!U363="","",最佳化斷筋點!U363)</f>
        <v>11</v>
      </c>
      <c r="AU363" s="6">
        <f>IF(最佳化斷筋點!V363="","",最佳化斷筋點!V363)</f>
        <v>11</v>
      </c>
      <c r="AV363" s="6">
        <f>IF(最佳化斷筋點!W363="","",最佳化斷筋點!W363)</f>
        <v>11</v>
      </c>
      <c r="AW363" s="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9</v>
      </c>
      <c r="BF363" s="6">
        <v>8</v>
      </c>
      <c r="BG363" s="6">
        <v>7</v>
      </c>
      <c r="BH363" s="6">
        <v>6</v>
      </c>
      <c r="BI363" s="6">
        <v>5</v>
      </c>
      <c r="BJ363" s="6">
        <v>3</v>
      </c>
      <c r="BK363" s="6">
        <v>5</v>
      </c>
      <c r="BL363" s="6">
        <v>6</v>
      </c>
      <c r="BM363" s="6">
        <v>7</v>
      </c>
      <c r="BN363" s="6">
        <v>8</v>
      </c>
      <c r="BO363" s="6">
        <v>9</v>
      </c>
      <c r="BP363" s="6">
        <v>10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5</v>
      </c>
      <c r="AF365" s="6">
        <f>IF(最佳化斷筋點!G365="","",最佳化斷筋點!G365)</f>
        <v>5</v>
      </c>
      <c r="AG365" s="6">
        <f>IF(最佳化斷筋點!H365="","",最佳化斷筋點!H365)</f>
        <v>5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4</v>
      </c>
      <c r="AK365" s="6">
        <f>IF(最佳化斷筋點!L365="","",最佳化斷筋點!L365)</f>
        <v>4</v>
      </c>
      <c r="AL365" s="6">
        <f>IF(最佳化斷筋點!M365="","",最佳化斷筋點!M365)</f>
        <v>4</v>
      </c>
      <c r="AM365" s="6">
        <f>IF(最佳化斷筋點!N365="","",最佳化斷筋點!N365)</f>
        <v>4</v>
      </c>
      <c r="AN365" s="6">
        <f>IF(最佳化斷筋點!O365="","",最佳化斷筋點!O365)</f>
        <v>4</v>
      </c>
      <c r="AO365" s="6">
        <f>IF(最佳化斷筋點!P365="","",最佳化斷筋點!P365)</f>
        <v>4</v>
      </c>
      <c r="AP365" s="6">
        <f>IF(最佳化斷筋點!Q365="","",最佳化斷筋點!Q365)</f>
        <v>4</v>
      </c>
      <c r="AQ365" s="6">
        <f>IF(最佳化斷筋點!R365="","",最佳化斷筋點!R365)</f>
        <v>4</v>
      </c>
      <c r="AR365" s="6">
        <f>IF(最佳化斷筋點!S365="","",最佳化斷筋點!S365)</f>
        <v>4</v>
      </c>
      <c r="AS365" s="6">
        <f>IF(最佳化斷筋點!T365="","",最佳化斷筋點!T365)</f>
        <v>5</v>
      </c>
      <c r="AT365" s="6">
        <f>IF(最佳化斷筋點!U365="","",最佳化斷筋點!U365)</f>
        <v>5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8</v>
      </c>
      <c r="AH367" s="6">
        <f>IF(最佳化斷筋點!I367="","",最佳化斷筋點!I367)</f>
        <v>8</v>
      </c>
      <c r="AI367" s="6">
        <f>IF(最佳化斷筋點!J367="","",最佳化斷筋點!J367)</f>
        <v>8</v>
      </c>
      <c r="AJ367" s="6">
        <f>IF(最佳化斷筋點!K367="","",最佳化斷筋點!K367)</f>
        <v>7</v>
      </c>
      <c r="AK367" s="6">
        <f>IF(最佳化斷筋點!L367="","",最佳化斷筋點!L367)</f>
        <v>6</v>
      </c>
      <c r="AL367" s="6">
        <f>IF(最佳化斷筋點!M367="","",最佳化斷筋點!M367)</f>
        <v>6</v>
      </c>
      <c r="AM367" s="6">
        <f>IF(最佳化斷筋點!N367="","",最佳化斷筋點!N367)</f>
        <v>5</v>
      </c>
      <c r="AN367" s="6">
        <f>IF(最佳化斷筋點!O367="","",最佳化斷筋點!O367)</f>
        <v>6</v>
      </c>
      <c r="AO367" s="6">
        <f>IF(最佳化斷筋點!P367="","",最佳化斷筋點!P367)</f>
        <v>7</v>
      </c>
      <c r="AP367" s="6">
        <f>IF(最佳化斷筋點!Q367="","",最佳化斷筋點!Q367)</f>
        <v>8</v>
      </c>
      <c r="AQ367" s="6">
        <f>IF(最佳化斷筋點!R367="","",最佳化斷筋點!R367)</f>
        <v>9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7</v>
      </c>
      <c r="BH367" s="6">
        <v>6</v>
      </c>
      <c r="BI367" s="6">
        <v>6</v>
      </c>
      <c r="BJ367" s="6">
        <v>5</v>
      </c>
      <c r="BK367" s="6">
        <v>6</v>
      </c>
      <c r="BL367" s="6">
        <v>7</v>
      </c>
      <c r="BM367" s="6">
        <v>8</v>
      </c>
      <c r="BN367" s="6">
        <v>9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6</v>
      </c>
      <c r="AG369" s="6">
        <f>IF(最佳化斷筋點!H369="","",最佳化斷筋點!H369)</f>
        <v>6</v>
      </c>
      <c r="AH369" s="6">
        <f>IF(最佳化斷筋點!I369="","",最佳化斷筋點!I369)</f>
        <v>5</v>
      </c>
      <c r="AI369" s="6">
        <f>IF(最佳化斷筋點!J369="","",最佳化斷筋點!J369)</f>
        <v>5</v>
      </c>
      <c r="AJ369" s="6">
        <f>IF(最佳化斷筋點!K369="","",最佳化斷筋點!K369)</f>
        <v>4</v>
      </c>
      <c r="AK369" s="6">
        <f>IF(最佳化斷筋點!L369="","",最佳化斷筋點!L369)</f>
        <v>4</v>
      </c>
      <c r="AL369" s="6">
        <f>IF(最佳化斷筋點!M369="","",最佳化斷筋點!M369)</f>
        <v>3</v>
      </c>
      <c r="AM369" s="6">
        <f>IF(最佳化斷筋點!N369="","",最佳化斷筋點!N369)</f>
        <v>3</v>
      </c>
      <c r="AN369" s="6">
        <f>IF(最佳化斷筋點!O369="","",最佳化斷筋點!O369)</f>
        <v>3</v>
      </c>
      <c r="AO369" s="6">
        <f>IF(最佳化斷筋點!P369="","",最佳化斷筋點!P369)</f>
        <v>3</v>
      </c>
      <c r="AP369" s="6">
        <f>IF(最佳化斷筋點!Q369="","",最佳化斷筋點!Q369)</f>
        <v>4</v>
      </c>
      <c r="AQ369" s="6">
        <f>IF(最佳化斷筋點!R369="","",最佳化斷筋點!R369)</f>
        <v>4</v>
      </c>
      <c r="AR369" s="6">
        <f>IF(最佳化斷筋點!S369="","",最佳化斷筋點!S369)</f>
        <v>5</v>
      </c>
      <c r="AS369" s="6">
        <f>IF(最佳化斷筋點!T369="","",最佳化斷筋點!T369)</f>
        <v>5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5</v>
      </c>
      <c r="BF369" s="6">
        <v>5</v>
      </c>
      <c r="BG369" s="6">
        <v>4</v>
      </c>
      <c r="BH369" s="6">
        <v>4</v>
      </c>
      <c r="BI369" s="6">
        <v>3</v>
      </c>
      <c r="BJ369" s="6">
        <v>3</v>
      </c>
      <c r="BK369" s="6">
        <v>3</v>
      </c>
      <c r="BL369" s="6">
        <v>3</v>
      </c>
      <c r="BM369" s="6">
        <v>4</v>
      </c>
      <c r="BN369" s="6">
        <v>4</v>
      </c>
      <c r="BO369" s="6">
        <v>5</v>
      </c>
      <c r="BP369" s="6">
        <v>5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10</v>
      </c>
      <c r="AH371" s="6">
        <f>IF(最佳化斷筋點!I371="","",最佳化斷筋點!I371)</f>
        <v>10</v>
      </c>
      <c r="AI371" s="6">
        <f>IF(最佳化斷筋點!J371="","",最佳化斷筋點!J371)</f>
        <v>10</v>
      </c>
      <c r="AJ371" s="6">
        <f>IF(最佳化斷筋點!K371="","",最佳化斷筋點!K371)</f>
        <v>9</v>
      </c>
      <c r="AK371" s="6">
        <f>IF(最佳化斷筋點!L371="","",最佳化斷筋點!L371)</f>
        <v>8</v>
      </c>
      <c r="AL371" s="6">
        <f>IF(最佳化斷筋點!M371="","",最佳化斷筋點!M371)</f>
        <v>7</v>
      </c>
      <c r="AM371" s="6">
        <f>IF(最佳化斷筋點!N371="","",最佳化斷筋點!N371)</f>
        <v>6</v>
      </c>
      <c r="AN371" s="6">
        <f>IF(最佳化斷筋點!O371="","",最佳化斷筋點!O371)</f>
        <v>5</v>
      </c>
      <c r="AO371" s="6">
        <f>IF(最佳化斷筋點!P371="","",最佳化斷筋點!P371)</f>
        <v>6</v>
      </c>
      <c r="AP371" s="6">
        <f>IF(最佳化斷筋點!Q371="","",最佳化斷筋點!Q371)</f>
        <v>6</v>
      </c>
      <c r="AQ371" s="6">
        <f>IF(最佳化斷筋點!R371="","",最佳化斷筋點!R371)</f>
        <v>7</v>
      </c>
      <c r="AR371" s="6">
        <f>IF(最佳化斷筋點!S371="","",最佳化斷筋點!S371)</f>
        <v>8</v>
      </c>
      <c r="AS371" s="6">
        <f>IF(最佳化斷筋點!T371="","",最佳化斷筋點!T371)</f>
        <v>8</v>
      </c>
      <c r="AT371" s="6">
        <f>IF(最佳化斷筋點!U371="","",最佳化斷筋點!U371)</f>
        <v>8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9</v>
      </c>
      <c r="BH371" s="6">
        <v>8</v>
      </c>
      <c r="BI371" s="6">
        <v>7</v>
      </c>
      <c r="BJ371" s="6">
        <v>6</v>
      </c>
      <c r="BK371" s="6">
        <v>5</v>
      </c>
      <c r="BL371" s="6">
        <v>6</v>
      </c>
      <c r="BM371" s="6">
        <v>6</v>
      </c>
      <c r="BN371" s="6">
        <v>7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7</v>
      </c>
      <c r="AH373" s="6">
        <f>IF(最佳化斷筋點!I373="","",最佳化斷筋點!I373)</f>
        <v>7</v>
      </c>
      <c r="AI373" s="6">
        <f>IF(最佳化斷筋點!J373="","",最佳化斷筋點!J373)</f>
        <v>6</v>
      </c>
      <c r="AJ373" s="6">
        <f>IF(最佳化斷筋點!K373="","",最佳化斷筋點!K373)</f>
        <v>6</v>
      </c>
      <c r="AK373" s="6">
        <f>IF(最佳化斷筋點!L373="","",最佳化斷筋點!L373)</f>
        <v>5</v>
      </c>
      <c r="AL373" s="6">
        <f>IF(最佳化斷筋點!M373="","",最佳化斷筋點!M373)</f>
        <v>4</v>
      </c>
      <c r="AM373" s="6">
        <f>IF(最佳化斷筋點!N373="","",最佳化斷筋點!N373)</f>
        <v>4</v>
      </c>
      <c r="AN373" s="6">
        <f>IF(最佳化斷筋點!O373="","",最佳化斷筋點!O373)</f>
        <v>5</v>
      </c>
      <c r="AO373" s="6">
        <f>IF(最佳化斷筋點!P373="","",最佳化斷筋點!P373)</f>
        <v>5</v>
      </c>
      <c r="AP373" s="6">
        <f>IF(最佳化斷筋點!Q373="","",最佳化斷筋點!Q373)</f>
        <v>6</v>
      </c>
      <c r="AQ373" s="6">
        <f>IF(最佳化斷筋點!R373="","",最佳化斷筋點!R373)</f>
        <v>7</v>
      </c>
      <c r="AR373" s="6">
        <f>IF(最佳化斷筋點!S373="","",最佳化斷筋點!S373)</f>
        <v>8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7</v>
      </c>
      <c r="BF373" s="6">
        <v>6</v>
      </c>
      <c r="BG373" s="6">
        <v>6</v>
      </c>
      <c r="BH373" s="6">
        <v>5</v>
      </c>
      <c r="BI373" s="6">
        <v>4</v>
      </c>
      <c r="BJ373" s="6">
        <v>4</v>
      </c>
      <c r="BK373" s="6">
        <v>5</v>
      </c>
      <c r="BL373" s="6">
        <v>5</v>
      </c>
      <c r="BM373" s="6">
        <v>6</v>
      </c>
      <c r="BN373" s="6">
        <v>7</v>
      </c>
      <c r="BO373" s="6">
        <v>8</v>
      </c>
      <c r="BP373" s="6">
        <v>9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9</v>
      </c>
      <c r="AM375" s="6">
        <f>IF(最佳化斷筋點!N375="","",最佳化斷筋點!N375)</f>
        <v>8</v>
      </c>
      <c r="AN375" s="6">
        <f>IF(最佳化斷筋點!O375="","",最佳化斷筋點!O375)</f>
        <v>8</v>
      </c>
      <c r="AO375" s="6">
        <f>IF(最佳化斷筋點!P375="","",最佳化斷筋點!P375)</f>
        <v>9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10</v>
      </c>
      <c r="BI375" s="6">
        <v>9</v>
      </c>
      <c r="BJ375" s="6">
        <v>8</v>
      </c>
      <c r="BK375" s="6">
        <v>8</v>
      </c>
      <c r="BL375" s="6">
        <v>9</v>
      </c>
      <c r="BM375" s="6">
        <v>10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9</v>
      </c>
      <c r="AH377" s="6">
        <f>IF(最佳化斷筋點!I377="","",最佳化斷筋點!I377)</f>
        <v>9</v>
      </c>
      <c r="AI377" s="6">
        <f>IF(最佳化斷筋點!J377="","",最佳化斷筋點!J377)</f>
        <v>9</v>
      </c>
      <c r="AJ377" s="6">
        <f>IF(最佳化斷筋點!K377="","",最佳化斷筋點!K377)</f>
        <v>8</v>
      </c>
      <c r="AK377" s="6">
        <f>IF(最佳化斷筋點!L377="","",最佳化斷筋點!L377)</f>
        <v>7</v>
      </c>
      <c r="AL377" s="6">
        <f>IF(最佳化斷筋點!M377="","",最佳化斷筋點!M377)</f>
        <v>6</v>
      </c>
      <c r="AM377" s="6">
        <f>IF(最佳化斷筋點!N377="","",最佳化斷筋點!N377)</f>
        <v>5</v>
      </c>
      <c r="AN377" s="6">
        <f>IF(最佳化斷筋點!O377="","",最佳化斷筋點!O377)</f>
        <v>5</v>
      </c>
      <c r="AO377" s="6">
        <f>IF(最佳化斷筋點!P377="","",最佳化斷筋點!P377)</f>
        <v>6</v>
      </c>
      <c r="AP377" s="6">
        <f>IF(最佳化斷筋點!Q377="","",最佳化斷筋點!Q377)</f>
        <v>7</v>
      </c>
      <c r="AQ377" s="6">
        <f>IF(最佳化斷筋點!R377="","",最佳化斷筋點!R377)</f>
        <v>8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9</v>
      </c>
      <c r="BG377" s="6">
        <v>8</v>
      </c>
      <c r="BH377" s="6">
        <v>7</v>
      </c>
      <c r="BI377" s="6">
        <v>6</v>
      </c>
      <c r="BJ377" s="6">
        <v>5</v>
      </c>
      <c r="BK377" s="6">
        <v>5</v>
      </c>
      <c r="BL377" s="6">
        <v>6</v>
      </c>
      <c r="BM377" s="6">
        <v>7</v>
      </c>
      <c r="BN377" s="6">
        <v>8</v>
      </c>
      <c r="BO377" s="6">
        <v>9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8</v>
      </c>
      <c r="AI379" s="6">
        <f>IF(最佳化斷筋點!J379="","",最佳化斷筋點!J379)</f>
        <v>8</v>
      </c>
      <c r="AJ379" s="6">
        <f>IF(最佳化斷筋點!K379="","",最佳化斷筋點!K379)</f>
        <v>7</v>
      </c>
      <c r="AK379" s="6">
        <f>IF(最佳化斷筋點!L379="","",最佳化斷筋點!L379)</f>
        <v>6</v>
      </c>
      <c r="AL379" s="6">
        <f>IF(最佳化斷筋點!M379="","",最佳化斷筋點!M379)</f>
        <v>6</v>
      </c>
      <c r="AM379" s="6">
        <f>IF(最佳化斷筋點!N379="","",最佳化斷筋點!N379)</f>
        <v>6</v>
      </c>
      <c r="AN379" s="6">
        <f>IF(最佳化斷筋點!O379="","",最佳化斷筋點!O379)</f>
        <v>8</v>
      </c>
      <c r="AO379" s="6">
        <f>IF(最佳化斷筋點!P379="","",最佳化斷筋點!P379)</f>
        <v>9</v>
      </c>
      <c r="AP379" s="6">
        <f>IF(最佳化斷筋點!Q379="","",最佳化斷筋點!Q379)</f>
        <v>10</v>
      </c>
      <c r="AQ379" s="6">
        <f>IF(最佳化斷筋點!R379="","",最佳化斷筋點!R379)</f>
        <v>11</v>
      </c>
      <c r="AR379" s="6">
        <f>IF(最佳化斷筋點!S379="","",最佳化斷筋點!S379)</f>
        <v>12</v>
      </c>
      <c r="AS379" s="6">
        <f>IF(最佳化斷筋點!T379="","",最佳化斷筋點!T379)</f>
        <v>12</v>
      </c>
      <c r="AT379" s="6">
        <f>IF(最佳化斷筋點!U379="","",最佳化斷筋點!U379)</f>
        <v>12</v>
      </c>
      <c r="AU379" s="6">
        <f>IF(最佳化斷筋點!V379="","",最佳化斷筋點!V379)</f>
        <v>12</v>
      </c>
      <c r="AV379" s="6">
        <f>IF(最佳化斷筋點!W379="","",最佳化斷筋點!W379)</f>
        <v>12</v>
      </c>
      <c r="AW379" s="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7</v>
      </c>
      <c r="BH379" s="6">
        <v>6</v>
      </c>
      <c r="BI379" s="6">
        <v>6</v>
      </c>
      <c r="BJ379" s="6">
        <v>6</v>
      </c>
      <c r="BK379" s="6">
        <v>8</v>
      </c>
      <c r="BL379" s="6">
        <v>9</v>
      </c>
      <c r="BM379" s="6">
        <v>10</v>
      </c>
      <c r="BN379" s="6">
        <v>11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9</v>
      </c>
      <c r="AH381" s="6">
        <f>IF(最佳化斷筋點!I381="","",最佳化斷筋點!I381)</f>
        <v>9</v>
      </c>
      <c r="AI381" s="6">
        <f>IF(最佳化斷筋點!J381="","",最佳化斷筋點!J381)</f>
        <v>8</v>
      </c>
      <c r="AJ381" s="6">
        <f>IF(最佳化斷筋點!K381="","",最佳化斷筋點!K381)</f>
        <v>7</v>
      </c>
      <c r="AK381" s="6">
        <f>IF(最佳化斷筋點!L381="","",最佳化斷筋點!L381)</f>
        <v>6</v>
      </c>
      <c r="AL381" s="6">
        <f>IF(最佳化斷筋點!M381="","",最佳化斷筋點!M381)</f>
        <v>5</v>
      </c>
      <c r="AM381" s="6">
        <f>IF(最佳化斷筋點!N381="","",最佳化斷筋點!N381)</f>
        <v>5</v>
      </c>
      <c r="AN381" s="6">
        <f>IF(最佳化斷筋點!O381="","",最佳化斷筋點!O381)</f>
        <v>4</v>
      </c>
      <c r="AO381" s="6">
        <f>IF(最佳化斷筋點!P381="","",最佳化斷筋點!P381)</f>
        <v>4</v>
      </c>
      <c r="AP381" s="6">
        <f>IF(最佳化斷筋點!Q381="","",最佳化斷筋點!Q381)</f>
        <v>5</v>
      </c>
      <c r="AQ381" s="6">
        <f>IF(最佳化斷筋點!R381="","",最佳化斷筋點!R381)</f>
        <v>6</v>
      </c>
      <c r="AR381" s="6">
        <f>IF(最佳化斷筋點!S381="","",最佳化斷筋點!S381)</f>
        <v>6</v>
      </c>
      <c r="AS381" s="6">
        <f>IF(最佳化斷筋點!T381="","",最佳化斷筋點!T381)</f>
        <v>7</v>
      </c>
      <c r="AT381" s="6">
        <f>IF(最佳化斷筋點!U381="","",最佳化斷筋點!U381)</f>
        <v>7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9</v>
      </c>
      <c r="BF381" s="6">
        <v>8</v>
      </c>
      <c r="BG381" s="6">
        <v>7</v>
      </c>
      <c r="BH381" s="6">
        <v>6</v>
      </c>
      <c r="BI381" s="6">
        <v>5</v>
      </c>
      <c r="BJ381" s="6">
        <v>5</v>
      </c>
      <c r="BK381" s="6">
        <v>4</v>
      </c>
      <c r="BL381" s="6">
        <v>4</v>
      </c>
      <c r="BM381" s="6">
        <v>5</v>
      </c>
      <c r="BN381" s="6">
        <v>6</v>
      </c>
      <c r="BO381" s="6">
        <v>6</v>
      </c>
      <c r="BP381" s="6">
        <v>7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11</v>
      </c>
      <c r="AI383" s="6">
        <f>IF(最佳化斷筋點!J383="","",最佳化斷筋點!J383)</f>
        <v>11</v>
      </c>
      <c r="AJ383" s="6">
        <f>IF(最佳化斷筋點!K383="","",最佳化斷筋點!K383)</f>
        <v>10</v>
      </c>
      <c r="AK383" s="6">
        <f>IF(最佳化斷筋點!L383="","",最佳化斷筋點!L383)</f>
        <v>9</v>
      </c>
      <c r="AL383" s="6">
        <f>IF(最佳化斷筋點!M383="","",最佳化斷筋點!M383)</f>
        <v>8</v>
      </c>
      <c r="AM383" s="6">
        <f>IF(最佳化斷筋點!N383="","",最佳化斷筋點!N383)</f>
        <v>7</v>
      </c>
      <c r="AN383" s="6">
        <f>IF(最佳化斷筋點!O383="","",最佳化斷筋點!O383)</f>
        <v>6</v>
      </c>
      <c r="AO383" s="6">
        <f>IF(最佳化斷筋點!P383="","",最佳化斷筋點!P383)</f>
        <v>6</v>
      </c>
      <c r="AP383" s="6">
        <f>IF(最佳化斷筋點!Q383="","",最佳化斷筋點!Q383)</f>
        <v>7</v>
      </c>
      <c r="AQ383" s="6">
        <f>IF(最佳化斷筋點!R383="","",最佳化斷筋點!R383)</f>
        <v>8</v>
      </c>
      <c r="AR383" s="6">
        <f>IF(最佳化斷筋點!S383="","",最佳化斷筋點!S383)</f>
        <v>9</v>
      </c>
      <c r="AS383" s="6">
        <f>IF(最佳化斷筋點!T383="","",最佳化斷筋點!T383)</f>
        <v>9</v>
      </c>
      <c r="AT383" s="6">
        <f>IF(最佳化斷筋點!U383="","",最佳化斷筋點!U383)</f>
        <v>9</v>
      </c>
      <c r="AU383" s="6">
        <f>IF(最佳化斷筋點!V383="","",最佳化斷筋點!V383)</f>
        <v>9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11</v>
      </c>
      <c r="BG383" s="6">
        <v>10</v>
      </c>
      <c r="BH383" s="6">
        <v>9</v>
      </c>
      <c r="BI383" s="6">
        <v>8</v>
      </c>
      <c r="BJ383" s="6">
        <v>7</v>
      </c>
      <c r="BK383" s="6">
        <v>6</v>
      </c>
      <c r="BL383" s="6">
        <v>6</v>
      </c>
      <c r="BM383" s="6">
        <v>7</v>
      </c>
      <c r="BN383" s="6">
        <v>8</v>
      </c>
      <c r="BO383" s="6">
        <v>9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8</v>
      </c>
      <c r="AH385" s="6">
        <f>IF(最佳化斷筋點!I385="","",最佳化斷筋點!I385)</f>
        <v>8</v>
      </c>
      <c r="AI385" s="6">
        <f>IF(最佳化斷筋點!J385="","",最佳化斷筋點!J385)</f>
        <v>8</v>
      </c>
      <c r="AJ385" s="6">
        <f>IF(最佳化斷筋點!K385="","",最佳化斷筋點!K385)</f>
        <v>7</v>
      </c>
      <c r="AK385" s="6">
        <f>IF(最佳化斷筋點!L385="","",最佳化斷筋點!L385)</f>
        <v>6</v>
      </c>
      <c r="AL385" s="6">
        <f>IF(最佳化斷筋點!M385="","",最佳化斷筋點!M385)</f>
        <v>6</v>
      </c>
      <c r="AM385" s="6">
        <f>IF(最佳化斷筋點!N385="","",最佳化斷筋點!N385)</f>
        <v>5</v>
      </c>
      <c r="AN385" s="6">
        <f>IF(最佳化斷筋點!O385="","",最佳化斷筋點!O385)</f>
        <v>5</v>
      </c>
      <c r="AO385" s="6">
        <f>IF(最佳化斷筋點!P385="","",最佳化斷筋點!P385)</f>
        <v>5</v>
      </c>
      <c r="AP385" s="6">
        <f>IF(最佳化斷筋點!Q385="","",最佳化斷筋點!Q385)</f>
        <v>6</v>
      </c>
      <c r="AQ385" s="6">
        <f>IF(最佳化斷筋點!R385="","",最佳化斷筋點!R385)</f>
        <v>7</v>
      </c>
      <c r="AR385" s="6">
        <f>IF(最佳化斷筋點!S385="","",最佳化斷筋點!S385)</f>
        <v>8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8</v>
      </c>
      <c r="BG385" s="6">
        <v>7</v>
      </c>
      <c r="BH385" s="6">
        <v>6</v>
      </c>
      <c r="BI385" s="6">
        <v>6</v>
      </c>
      <c r="BJ385" s="6">
        <v>5</v>
      </c>
      <c r="BK385" s="6">
        <v>5</v>
      </c>
      <c r="BL385" s="6">
        <v>5</v>
      </c>
      <c r="BM385" s="6">
        <v>6</v>
      </c>
      <c r="BN385" s="6">
        <v>7</v>
      </c>
      <c r="BO385" s="6">
        <v>8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11</v>
      </c>
      <c r="AI387" s="6">
        <f>IF(最佳化斷筋點!J387="","",最佳化斷筋點!J387)</f>
        <v>11</v>
      </c>
      <c r="AJ387" s="6">
        <f>IF(最佳化斷筋點!K387="","",最佳化斷筋點!K387)</f>
        <v>10</v>
      </c>
      <c r="AK387" s="6">
        <f>IF(最佳化斷筋點!L387="","",最佳化斷筋點!L387)</f>
        <v>9</v>
      </c>
      <c r="AL387" s="6">
        <f>IF(最佳化斷筋點!M387="","",最佳化斷筋點!M387)</f>
        <v>8</v>
      </c>
      <c r="AM387" s="6">
        <f>IF(最佳化斷筋點!N387="","",最佳化斷筋點!N387)</f>
        <v>7</v>
      </c>
      <c r="AN387" s="6">
        <f>IF(最佳化斷筋點!O387="","",最佳化斷筋點!O387)</f>
        <v>6</v>
      </c>
      <c r="AO387" s="6">
        <f>IF(最佳化斷筋點!P387="","",最佳化斷筋點!P387)</f>
        <v>5</v>
      </c>
      <c r="AP387" s="6">
        <f>IF(最佳化斷筋點!Q387="","",最佳化斷筋點!Q387)</f>
        <v>6</v>
      </c>
      <c r="AQ387" s="6">
        <f>IF(最佳化斷筋點!R387="","",最佳化斷筋點!R387)</f>
        <v>6</v>
      </c>
      <c r="AR387" s="6">
        <f>IF(最佳化斷筋點!S387="","",最佳化斷筋點!S387)</f>
        <v>7</v>
      </c>
      <c r="AS387" s="6">
        <f>IF(最佳化斷筋點!T387="","",最佳化斷筋點!T387)</f>
        <v>7</v>
      </c>
      <c r="AT387" s="6">
        <f>IF(最佳化斷筋點!U387="","",最佳化斷筋點!U387)</f>
        <v>7</v>
      </c>
      <c r="AU387" s="6">
        <f>IF(最佳化斷筋點!V387="","",最佳化斷筋點!V387)</f>
        <v>7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11</v>
      </c>
      <c r="BG387" s="6">
        <v>10</v>
      </c>
      <c r="BH387" s="6">
        <v>9</v>
      </c>
      <c r="BI387" s="6">
        <v>8</v>
      </c>
      <c r="BJ387" s="6">
        <v>7</v>
      </c>
      <c r="BK387" s="6">
        <v>6</v>
      </c>
      <c r="BL387" s="6">
        <v>5</v>
      </c>
      <c r="BM387" s="6">
        <v>6</v>
      </c>
      <c r="BN387" s="6">
        <v>6</v>
      </c>
      <c r="BO387" s="6">
        <v>7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6</v>
      </c>
      <c r="AH389" s="6">
        <f>IF(最佳化斷筋點!I389="","",最佳化斷筋點!I389)</f>
        <v>6</v>
      </c>
      <c r="AI389" s="6">
        <f>IF(最佳化斷筋點!J389="","",最佳化斷筋點!J389)</f>
        <v>5</v>
      </c>
      <c r="AJ389" s="6">
        <f>IF(最佳化斷筋點!K389="","",最佳化斷筋點!K389)</f>
        <v>5</v>
      </c>
      <c r="AK389" s="6">
        <f>IF(最佳化斷筋點!L389="","",最佳化斷筋點!L389)</f>
        <v>4</v>
      </c>
      <c r="AL389" s="6">
        <f>IF(最佳化斷筋點!M389="","",最佳化斷筋點!M389)</f>
        <v>4</v>
      </c>
      <c r="AM389" s="6">
        <f>IF(最佳化斷筋點!N389="","",最佳化斷筋點!N389)</f>
        <v>3</v>
      </c>
      <c r="AN389" s="6">
        <f>IF(最佳化斷筋點!O389="","",最佳化斷筋點!O389)</f>
        <v>4</v>
      </c>
      <c r="AO389" s="6">
        <f>IF(最佳化斷筋點!P389="","",最佳化斷筋點!P389)</f>
        <v>5</v>
      </c>
      <c r="AP389" s="6">
        <f>IF(最佳化斷筋點!Q389="","",最佳化斷筋點!Q389)</f>
        <v>6</v>
      </c>
      <c r="AQ389" s="6">
        <f>IF(最佳化斷筋點!R389="","",最佳化斷筋點!R389)</f>
        <v>6</v>
      </c>
      <c r="AR389" s="6">
        <f>IF(最佳化斷筋點!S389="","",最佳化斷筋點!S389)</f>
        <v>7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5</v>
      </c>
      <c r="BG389" s="6">
        <v>5</v>
      </c>
      <c r="BH389" s="6">
        <v>4</v>
      </c>
      <c r="BI389" s="6">
        <v>4</v>
      </c>
      <c r="BJ389" s="6">
        <v>3</v>
      </c>
      <c r="BK389" s="6">
        <v>4</v>
      </c>
      <c r="BL389" s="6">
        <v>5</v>
      </c>
      <c r="BM389" s="6">
        <v>6</v>
      </c>
      <c r="BN389" s="6">
        <v>6</v>
      </c>
      <c r="BO389" s="6">
        <v>7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12</v>
      </c>
      <c r="AI391" s="6">
        <f>IF(最佳化斷筋點!J391="","",最佳化斷筋點!J391)</f>
        <v>12</v>
      </c>
      <c r="AJ391" s="6">
        <f>IF(最佳化斷筋點!K391="","",最佳化斷筋點!K391)</f>
        <v>11</v>
      </c>
      <c r="AK391" s="6">
        <f>IF(最佳化斷筋點!L391="","",最佳化斷筋點!L391)</f>
        <v>10</v>
      </c>
      <c r="AL391" s="6">
        <f>IF(最佳化斷筋點!M391="","",最佳化斷筋點!M391)</f>
        <v>9</v>
      </c>
      <c r="AM391" s="6">
        <f>IF(最佳化斷筋點!N391="","",最佳化斷筋點!N391)</f>
        <v>8</v>
      </c>
      <c r="AN391" s="6">
        <f>IF(最佳化斷筋點!O391="","",最佳化斷筋點!O391)</f>
        <v>7</v>
      </c>
      <c r="AO391" s="6">
        <f>IF(最佳化斷筋點!P391="","",最佳化斷筋點!P391)</f>
        <v>6</v>
      </c>
      <c r="AP391" s="6">
        <f>IF(最佳化斷筋點!Q391="","",最佳化斷筋點!Q391)</f>
        <v>7</v>
      </c>
      <c r="AQ391" s="6">
        <f>IF(最佳化斷筋點!R391="","",最佳化斷筋點!R391)</f>
        <v>8</v>
      </c>
      <c r="AR391" s="6">
        <f>IF(最佳化斷筋點!S391="","",最佳化斷筋點!S391)</f>
        <v>9</v>
      </c>
      <c r="AS391" s="6">
        <f>IF(最佳化斷筋點!T391="","",最佳化斷筋點!T391)</f>
        <v>9</v>
      </c>
      <c r="AT391" s="6">
        <f>IF(最佳化斷筋點!U391="","",最佳化斷筋點!U391)</f>
        <v>9</v>
      </c>
      <c r="AU391" s="6">
        <f>IF(最佳化斷筋點!V391="","",最佳化斷筋點!V391)</f>
        <v>9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12</v>
      </c>
      <c r="BG391" s="6">
        <v>11</v>
      </c>
      <c r="BH391" s="6">
        <v>10</v>
      </c>
      <c r="BI391" s="6">
        <v>9</v>
      </c>
      <c r="BJ391" s="6">
        <v>8</v>
      </c>
      <c r="BK391" s="6">
        <v>7</v>
      </c>
      <c r="BL391" s="6">
        <v>6</v>
      </c>
      <c r="BM391" s="6">
        <v>7</v>
      </c>
      <c r="BN391" s="6">
        <v>8</v>
      </c>
      <c r="BO391" s="6">
        <v>9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9</v>
      </c>
      <c r="AH393" s="6">
        <f>IF(最佳化斷筋點!I393="","",最佳化斷筋點!I393)</f>
        <v>9</v>
      </c>
      <c r="AI393" s="6">
        <f>IF(最佳化斷筋點!J393="","",最佳化斷筋點!J393)</f>
        <v>8</v>
      </c>
      <c r="AJ393" s="6">
        <f>IF(最佳化斷筋點!K393="","",最佳化斷筋點!K393)</f>
        <v>7</v>
      </c>
      <c r="AK393" s="6">
        <f>IF(最佳化斷筋點!L393="","",最佳化斷筋點!L393)</f>
        <v>6</v>
      </c>
      <c r="AL393" s="6">
        <f>IF(最佳化斷筋點!M393="","",最佳化斷筋點!M393)</f>
        <v>5</v>
      </c>
      <c r="AM393" s="6">
        <f>IF(最佳化斷筋點!N393="","",最佳化斷筋點!N393)</f>
        <v>5</v>
      </c>
      <c r="AN393" s="6">
        <f>IF(最佳化斷筋點!O393="","",最佳化斷筋點!O393)</f>
        <v>6</v>
      </c>
      <c r="AO393" s="6">
        <f>IF(最佳化斷筋點!P393="","",最佳化斷筋點!P393)</f>
        <v>7</v>
      </c>
      <c r="AP393" s="6">
        <f>IF(最佳化斷筋點!Q393="","",最佳化斷筋點!Q393)</f>
        <v>8</v>
      </c>
      <c r="AQ393" s="6">
        <f>IF(最佳化斷筋點!R393="","",最佳化斷筋點!R393)</f>
        <v>9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8</v>
      </c>
      <c r="BG393" s="6">
        <v>7</v>
      </c>
      <c r="BH393" s="6">
        <v>6</v>
      </c>
      <c r="BI393" s="6">
        <v>5</v>
      </c>
      <c r="BJ393" s="6">
        <v>5</v>
      </c>
      <c r="BK393" s="6">
        <v>6</v>
      </c>
      <c r="BL393" s="6">
        <v>7</v>
      </c>
      <c r="BM393" s="6">
        <v>8</v>
      </c>
      <c r="BN393" s="6">
        <v>9</v>
      </c>
      <c r="BO393" s="6">
        <v>10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8</v>
      </c>
      <c r="AH395" s="6">
        <f>IF(最佳化斷筋點!I395="","",最佳化斷筋點!I395)</f>
        <v>8</v>
      </c>
      <c r="AI395" s="6">
        <f>IF(最佳化斷筋點!J395="","",最佳化斷筋點!J395)</f>
        <v>7</v>
      </c>
      <c r="AJ395" s="6">
        <f>IF(最佳化斷筋點!K395="","",最佳化斷筋點!K395)</f>
        <v>6</v>
      </c>
      <c r="AK395" s="6">
        <f>IF(最佳化斷筋點!L395="","",最佳化斷筋點!L395)</f>
        <v>6</v>
      </c>
      <c r="AL395" s="6">
        <f>IF(最佳化斷筋點!M395="","",最佳化斷筋點!M395)</f>
        <v>5</v>
      </c>
      <c r="AM395" s="6">
        <f>IF(最佳化斷筋點!N395="","",最佳化斷筋點!N395)</f>
        <v>4</v>
      </c>
      <c r="AN395" s="6">
        <f>IF(最佳化斷筋點!O395="","",最佳化斷筋點!O395)</f>
        <v>3</v>
      </c>
      <c r="AO395" s="6">
        <f>IF(最佳化斷筋點!P395="","",最佳化斷筋點!P395)</f>
        <v>4</v>
      </c>
      <c r="AP395" s="6">
        <f>IF(最佳化斷筋點!Q395="","",最佳化斷筋點!Q395)</f>
        <v>4</v>
      </c>
      <c r="AQ395" s="6">
        <f>IF(最佳化斷筋點!R395="","",最佳化斷筋點!R395)</f>
        <v>5</v>
      </c>
      <c r="AR395" s="6">
        <f>IF(最佳化斷筋點!S395="","",最佳化斷筋點!S395)</f>
        <v>5</v>
      </c>
      <c r="AS395" s="6">
        <f>IF(最佳化斷筋點!T395="","",最佳化斷筋點!T395)</f>
        <v>6</v>
      </c>
      <c r="AT395" s="6">
        <f>IF(最佳化斷筋點!U395="","",最佳化斷筋點!U395)</f>
        <v>6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7</v>
      </c>
      <c r="BG395" s="6">
        <v>6</v>
      </c>
      <c r="BH395" s="6">
        <v>6</v>
      </c>
      <c r="BI395" s="6">
        <v>5</v>
      </c>
      <c r="BJ395" s="6">
        <v>4</v>
      </c>
      <c r="BK395" s="6">
        <v>3</v>
      </c>
      <c r="BL395" s="6">
        <v>4</v>
      </c>
      <c r="BM395" s="6">
        <v>4</v>
      </c>
      <c r="BN395" s="6">
        <v>5</v>
      </c>
      <c r="BO395" s="6">
        <v>5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4</v>
      </c>
      <c r="AH397" s="6">
        <f>IF(最佳化斷筋點!I397="","",最佳化斷筋點!I397)</f>
        <v>4</v>
      </c>
      <c r="AI397" s="6">
        <f>IF(最佳化斷筋點!J397="","",最佳化斷筋點!J397)</f>
        <v>3</v>
      </c>
      <c r="AJ397" s="6">
        <f>IF(最佳化斷筋點!K397="","",最佳化斷筋點!K397)</f>
        <v>3</v>
      </c>
      <c r="AK397" s="6">
        <f>IF(最佳化斷筋點!L397="","",最佳化斷筋點!L397)</f>
        <v>3</v>
      </c>
      <c r="AL397" s="6">
        <f>IF(最佳化斷筋點!M397="","",最佳化斷筋點!M397)</f>
        <v>2</v>
      </c>
      <c r="AM397" s="6">
        <f>IF(最佳化斷筋點!N397="","",最佳化斷筋點!N397)</f>
        <v>2</v>
      </c>
      <c r="AN397" s="6">
        <f>IF(最佳化斷筋點!O397="","",最佳化斷筋點!O397)</f>
        <v>3</v>
      </c>
      <c r="AO397" s="6">
        <f>IF(最佳化斷筋點!P397="","",最佳化斷筋點!P397)</f>
        <v>3</v>
      </c>
      <c r="AP397" s="6">
        <f>IF(最佳化斷筋點!Q397="","",最佳化斷筋點!Q397)</f>
        <v>4</v>
      </c>
      <c r="AQ397" s="6">
        <f>IF(最佳化斷筋點!R397="","",最佳化斷筋點!R397)</f>
        <v>4</v>
      </c>
      <c r="AR397" s="6">
        <f>IF(最佳化斷筋點!S397="","",最佳化斷筋點!S397)</f>
        <v>5</v>
      </c>
      <c r="AS397" s="6">
        <f>IF(最佳化斷筋點!T397="","",最佳化斷筋點!T397)</f>
        <v>5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2</v>
      </c>
      <c r="BK397" s="6">
        <v>3</v>
      </c>
      <c r="BL397" s="6">
        <v>3</v>
      </c>
      <c r="BM397" s="6">
        <v>4</v>
      </c>
      <c r="BN397" s="6">
        <v>4</v>
      </c>
      <c r="BO397" s="6">
        <v>5</v>
      </c>
      <c r="BP397" s="6">
        <v>5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8</v>
      </c>
      <c r="AG399" s="6">
        <f>IF(最佳化斷筋點!H399="","",最佳化斷筋點!H399)</f>
        <v>8</v>
      </c>
      <c r="AH399" s="6">
        <f>IF(最佳化斷筋點!I399="","",最佳化斷筋點!I399)</f>
        <v>7</v>
      </c>
      <c r="AI399" s="6">
        <f>IF(最佳化斷筋點!J399="","",最佳化斷筋點!J399)</f>
        <v>6</v>
      </c>
      <c r="AJ399" s="6">
        <f>IF(最佳化斷筋點!K399="","",最佳化斷筋點!K399)</f>
        <v>6</v>
      </c>
      <c r="AK399" s="6">
        <f>IF(最佳化斷筋點!L399="","",最佳化斷筋點!L399)</f>
        <v>5</v>
      </c>
      <c r="AL399" s="6">
        <f>IF(最佳化斷筋點!M399="","",最佳化斷筋點!M399)</f>
        <v>4</v>
      </c>
      <c r="AM399" s="6">
        <f>IF(最佳化斷筋點!N399="","",最佳化斷筋點!N399)</f>
        <v>3</v>
      </c>
      <c r="AN399" s="6">
        <f>IF(最佳化斷筋點!O399="","",最佳化斷筋點!O399)</f>
        <v>4</v>
      </c>
      <c r="AO399" s="6">
        <f>IF(最佳化斷筋點!P399="","",最佳化斷筋點!P399)</f>
        <v>5</v>
      </c>
      <c r="AP399" s="6">
        <f>IF(最佳化斷筋點!Q399="","",最佳化斷筋點!Q399)</f>
        <v>6</v>
      </c>
      <c r="AQ399" s="6">
        <f>IF(最佳化斷筋點!R399="","",最佳化斷筋點!R399)</f>
        <v>7</v>
      </c>
      <c r="AR399" s="6">
        <f>IF(最佳化斷筋點!S399="","",最佳化斷筋點!S399)</f>
        <v>8</v>
      </c>
      <c r="AS399" s="6">
        <f>IF(最佳化斷筋點!T399="","",最佳化斷筋點!T399)</f>
        <v>9</v>
      </c>
      <c r="AT399" s="6">
        <f>IF(最佳化斷筋點!U399="","",最佳化斷筋點!U399)</f>
        <v>10</v>
      </c>
      <c r="AU399" s="6">
        <f>IF(最佳化斷筋點!V399="","",最佳化斷筋點!V399)</f>
        <v>10</v>
      </c>
      <c r="AV399" s="6">
        <f>IF(最佳化斷筋點!W399="","",最佳化斷筋點!W399)</f>
        <v>10</v>
      </c>
      <c r="AW399" s="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5</v>
      </c>
      <c r="AF401" s="6">
        <f>IF(最佳化斷筋點!G401="","",最佳化斷筋點!G401)</f>
        <v>5</v>
      </c>
      <c r="AG401" s="6">
        <f>IF(最佳化斷筋點!H401="","",最佳化斷筋點!H401)</f>
        <v>5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4</v>
      </c>
      <c r="AK401" s="6">
        <f>IF(最佳化斷筋點!L401="","",最佳化斷筋點!L401)</f>
        <v>4</v>
      </c>
      <c r="AL401" s="6">
        <f>IF(最佳化斷筋點!M401="","",最佳化斷筋點!M401)</f>
        <v>4</v>
      </c>
      <c r="AM401" s="6">
        <f>IF(最佳化斷筋點!N401="","",最佳化斷筋點!N401)</f>
        <v>4</v>
      </c>
      <c r="AN401" s="6">
        <f>IF(最佳化斷筋點!O401="","",最佳化斷筋點!O401)</f>
        <v>4</v>
      </c>
      <c r="AO401" s="6">
        <f>IF(最佳化斷筋點!P401="","",最佳化斷筋點!P401)</f>
        <v>4</v>
      </c>
      <c r="AP401" s="6">
        <f>IF(最佳化斷筋點!Q401="","",最佳化斷筋點!Q401)</f>
        <v>4</v>
      </c>
      <c r="AQ401" s="6">
        <f>IF(最佳化斷筋點!R401="","",最佳化斷筋點!R401)</f>
        <v>4</v>
      </c>
      <c r="AR401" s="6">
        <f>IF(最佳化斷筋點!S401="","",最佳化斷筋點!S401)</f>
        <v>4</v>
      </c>
      <c r="AS401" s="6">
        <f>IF(最佳化斷筋點!T401="","",最佳化斷筋點!T401)</f>
        <v>5</v>
      </c>
      <c r="AT401" s="6">
        <f>IF(最佳化斷筋點!U401="","",最佳化斷筋點!U401)</f>
        <v>5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9</v>
      </c>
      <c r="AI403" s="6">
        <f>IF(最佳化斷筋點!J403="","",最佳化斷筋點!J403)</f>
        <v>9</v>
      </c>
      <c r="AJ403" s="6">
        <f>IF(最佳化斷筋點!K403="","",最佳化斷筋點!K403)</f>
        <v>9</v>
      </c>
      <c r="AK403" s="6">
        <f>IF(最佳化斷筋點!L403="","",最佳化斷筋點!L403)</f>
        <v>8</v>
      </c>
      <c r="AL403" s="6">
        <f>IF(最佳化斷筋點!M403="","",最佳化斷筋點!M403)</f>
        <v>7</v>
      </c>
      <c r="AM403" s="6">
        <f>IF(最佳化斷筋點!N403="","",最佳化斷筋點!N403)</f>
        <v>7</v>
      </c>
      <c r="AN403" s="6">
        <f>IF(最佳化斷筋點!O403="","",最佳化斷筋點!O403)</f>
        <v>8</v>
      </c>
      <c r="AO403" s="6">
        <f>IF(最佳化斷筋點!P403="","",最佳化斷筋點!P403)</f>
        <v>9</v>
      </c>
      <c r="AP403" s="6">
        <f>IF(最佳化斷筋點!Q403="","",最佳化斷筋點!Q403)</f>
        <v>10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9</v>
      </c>
      <c r="BH403" s="6">
        <v>8</v>
      </c>
      <c r="BI403" s="6">
        <v>7</v>
      </c>
      <c r="BJ403" s="6">
        <v>7</v>
      </c>
      <c r="BK403" s="6">
        <v>8</v>
      </c>
      <c r="BL403" s="6">
        <v>9</v>
      </c>
      <c r="BM403" s="6">
        <v>10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9</v>
      </c>
      <c r="AH405" s="6">
        <f>IF(最佳化斷筋點!I405="","",最佳化斷筋點!I405)</f>
        <v>9</v>
      </c>
      <c r="AI405" s="6">
        <f>IF(最佳化斷筋點!J405="","",最佳化斷筋點!J405)</f>
        <v>9</v>
      </c>
      <c r="AJ405" s="6">
        <f>IF(最佳化斷筋點!K405="","",最佳化斷筋點!K405)</f>
        <v>8</v>
      </c>
      <c r="AK405" s="6">
        <f>IF(最佳化斷筋點!L405="","",最佳化斷筋點!L405)</f>
        <v>7</v>
      </c>
      <c r="AL405" s="6">
        <f>IF(最佳化斷筋點!M405="","",最佳化斷筋點!M405)</f>
        <v>6</v>
      </c>
      <c r="AM405" s="6">
        <f>IF(最佳化斷筋點!N405="","",最佳化斷筋點!N405)</f>
        <v>5</v>
      </c>
      <c r="AN405" s="6">
        <f>IF(最佳化斷筋點!O405="","",最佳化斷筋點!O405)</f>
        <v>5</v>
      </c>
      <c r="AO405" s="6">
        <f>IF(最佳化斷筋點!P405="","",最佳化斷筋點!P405)</f>
        <v>5</v>
      </c>
      <c r="AP405" s="6">
        <f>IF(最佳化斷筋點!Q405="","",最佳化斷筋點!Q405)</f>
        <v>6</v>
      </c>
      <c r="AQ405" s="6">
        <f>IF(最佳化斷筋點!R405="","",最佳化斷筋點!R405)</f>
        <v>6</v>
      </c>
      <c r="AR405" s="6">
        <f>IF(最佳化斷筋點!S405="","",最佳化斷筋點!S405)</f>
        <v>7</v>
      </c>
      <c r="AS405" s="6">
        <f>IF(最佳化斷筋點!T405="","",最佳化斷筋點!T405)</f>
        <v>7</v>
      </c>
      <c r="AT405" s="6">
        <f>IF(最佳化斷筋點!U405="","",最佳化斷筋點!U405)</f>
        <v>7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9</v>
      </c>
      <c r="BG405" s="6">
        <v>8</v>
      </c>
      <c r="BH405" s="6">
        <v>7</v>
      </c>
      <c r="BI405" s="6">
        <v>6</v>
      </c>
      <c r="BJ405" s="6">
        <v>5</v>
      </c>
      <c r="BK405" s="6">
        <v>5</v>
      </c>
      <c r="BL405" s="6">
        <v>5</v>
      </c>
      <c r="BM405" s="6">
        <v>6</v>
      </c>
      <c r="BN405" s="6">
        <v>6</v>
      </c>
      <c r="BO405" s="6">
        <v>7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7</v>
      </c>
      <c r="AH407" s="6">
        <f>IF(最佳化斷筋點!I407="","",最佳化斷筋點!I407)</f>
        <v>7</v>
      </c>
      <c r="AI407" s="6">
        <f>IF(最佳化斷筋點!J407="","",最佳化斷筋點!J407)</f>
        <v>7</v>
      </c>
      <c r="AJ407" s="6">
        <f>IF(最佳化斷筋點!K407="","",最佳化斷筋點!K407)</f>
        <v>6</v>
      </c>
      <c r="AK407" s="6">
        <f>IF(最佳化斷筋點!L407="","",最佳化斷筋點!L407)</f>
        <v>6</v>
      </c>
      <c r="AL407" s="6">
        <f>IF(最佳化斷筋點!M407="","",最佳化斷筋點!M407)</f>
        <v>5</v>
      </c>
      <c r="AM407" s="6">
        <f>IF(最佳化斷筋點!N407="","",最佳化斷筋點!N407)</f>
        <v>6</v>
      </c>
      <c r="AN407" s="6">
        <f>IF(最佳化斷筋點!O407="","",最佳化斷筋點!O407)</f>
        <v>7</v>
      </c>
      <c r="AO407" s="6">
        <f>IF(最佳化斷筋點!P407="","",最佳化斷筋點!P407)</f>
        <v>8</v>
      </c>
      <c r="AP407" s="6">
        <f>IF(最佳化斷筋點!Q407="","",最佳化斷筋點!Q407)</f>
        <v>9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7</v>
      </c>
      <c r="BG407" s="6">
        <v>6</v>
      </c>
      <c r="BH407" s="6">
        <v>6</v>
      </c>
      <c r="BI407" s="6">
        <v>5</v>
      </c>
      <c r="BJ407" s="6">
        <v>6</v>
      </c>
      <c r="BK407" s="6">
        <v>7</v>
      </c>
      <c r="BL407" s="6">
        <v>8</v>
      </c>
      <c r="BM407" s="6">
        <v>9</v>
      </c>
      <c r="BN407" s="6">
        <v>10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8</v>
      </c>
      <c r="AH409" s="6">
        <f>IF(最佳化斷筋點!I409="","",最佳化斷筋點!I409)</f>
        <v>8</v>
      </c>
      <c r="AI409" s="6">
        <f>IF(最佳化斷筋點!J409="","",最佳化斷筋點!J409)</f>
        <v>8</v>
      </c>
      <c r="AJ409" s="6">
        <f>IF(最佳化斷筋點!K409="","",最佳化斷筋點!K409)</f>
        <v>7</v>
      </c>
      <c r="AK409" s="6">
        <f>IF(最佳化斷筋點!L409="","",最佳化斷筋點!L409)</f>
        <v>6</v>
      </c>
      <c r="AL409" s="6">
        <f>IF(最佳化斷筋點!M409="","",最佳化斷筋點!M409)</f>
        <v>6</v>
      </c>
      <c r="AM409" s="6">
        <f>IF(最佳化斷筋點!N409="","",最佳化斷筋點!N409)</f>
        <v>5</v>
      </c>
      <c r="AN409" s="6">
        <f>IF(最佳化斷筋點!O409="","",最佳化斷筋點!O409)</f>
        <v>4</v>
      </c>
      <c r="AO409" s="6">
        <f>IF(最佳化斷筋點!P409="","",最佳化斷筋點!P409)</f>
        <v>4</v>
      </c>
      <c r="AP409" s="6">
        <f>IF(最佳化斷筋點!Q409="","",最佳化斷筋點!Q409)</f>
        <v>5</v>
      </c>
      <c r="AQ409" s="6">
        <f>IF(最佳化斷筋點!R409="","",最佳化斷筋點!R409)</f>
        <v>5</v>
      </c>
      <c r="AR409" s="6">
        <f>IF(最佳化斷筋點!S409="","",最佳化斷筋點!S409)</f>
        <v>6</v>
      </c>
      <c r="AS409" s="6">
        <f>IF(最佳化斷筋點!T409="","",最佳化斷筋點!T409)</f>
        <v>6</v>
      </c>
      <c r="AT409" s="6">
        <f>IF(最佳化斷筋點!U409="","",最佳化斷筋點!U409)</f>
        <v>6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8</v>
      </c>
      <c r="BG409" s="6">
        <v>7</v>
      </c>
      <c r="BH409" s="6">
        <v>6</v>
      </c>
      <c r="BI409" s="6">
        <v>6</v>
      </c>
      <c r="BJ409" s="6">
        <v>5</v>
      </c>
      <c r="BK409" s="6">
        <v>4</v>
      </c>
      <c r="BL409" s="6">
        <v>4</v>
      </c>
      <c r="BM409" s="6">
        <v>5</v>
      </c>
      <c r="BN409" s="6">
        <v>5</v>
      </c>
      <c r="BO409" s="6">
        <v>6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10</v>
      </c>
      <c r="AG411" s="6">
        <f>IF(最佳化斷筋點!H411="","",最佳化斷筋點!H411)</f>
        <v>10</v>
      </c>
      <c r="AH411" s="6">
        <f>IF(最佳化斷筋點!I411="","",最佳化斷筋點!I411)</f>
        <v>9</v>
      </c>
      <c r="AI411" s="6">
        <f>IF(最佳化斷筋點!J411="","",最佳化斷筋點!J411)</f>
        <v>8</v>
      </c>
      <c r="AJ411" s="6">
        <f>IF(最佳化斷筋點!K411="","",最佳化斷筋點!K411)</f>
        <v>7</v>
      </c>
      <c r="AK411" s="6">
        <f>IF(最佳化斷筋點!L411="","",最佳化斷筋點!L411)</f>
        <v>6</v>
      </c>
      <c r="AL411" s="6">
        <f>IF(最佳化斷筋點!M411="","",最佳化斷筋點!M411)</f>
        <v>5</v>
      </c>
      <c r="AM411" s="6">
        <f>IF(最佳化斷筋點!N411="","",最佳化斷筋點!N411)</f>
        <v>3</v>
      </c>
      <c r="AN411" s="6">
        <f>IF(最佳化斷筋點!O411="","",最佳化斷筋點!O411)</f>
        <v>4</v>
      </c>
      <c r="AO411" s="6">
        <f>IF(最佳化斷筋點!P411="","",最佳化斷筋點!P411)</f>
        <v>5</v>
      </c>
      <c r="AP411" s="6">
        <f>IF(最佳化斷筋點!Q411="","",最佳化斷筋點!Q411)</f>
        <v>6</v>
      </c>
      <c r="AQ411" s="6">
        <f>IF(最佳化斷筋點!R411="","",最佳化斷筋點!R411)</f>
        <v>7</v>
      </c>
      <c r="AR411" s="6">
        <f>IF(最佳化斷筋點!S411="","",最佳化斷筋點!S411)</f>
        <v>8</v>
      </c>
      <c r="AS411" s="6">
        <f>IF(最佳化斷筋點!T411="","",最佳化斷筋點!T411)</f>
        <v>9</v>
      </c>
      <c r="AT411" s="6">
        <f>IF(最佳化斷筋點!U411="","",最佳化斷筋點!U411)</f>
        <v>10</v>
      </c>
      <c r="AU411" s="6">
        <f>IF(最佳化斷筋點!V411="","",最佳化斷筋點!V411)</f>
        <v>10</v>
      </c>
      <c r="AV411" s="6">
        <f>IF(最佳化斷筋點!W411="","",最佳化斷筋點!W411)</f>
        <v>10</v>
      </c>
      <c r="AW411" s="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9</v>
      </c>
      <c r="BF411" s="6">
        <v>8</v>
      </c>
      <c r="BG411" s="6">
        <v>7</v>
      </c>
      <c r="BH411" s="6">
        <v>6</v>
      </c>
      <c r="BI411" s="6">
        <v>5</v>
      </c>
      <c r="BJ411" s="6">
        <v>3</v>
      </c>
      <c r="BK411" s="6">
        <v>4</v>
      </c>
      <c r="BL411" s="6">
        <v>5</v>
      </c>
      <c r="BM411" s="6">
        <v>6</v>
      </c>
      <c r="BN411" s="6">
        <v>7</v>
      </c>
      <c r="BO411" s="6">
        <v>8</v>
      </c>
      <c r="BP411" s="6">
        <v>9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5</v>
      </c>
      <c r="AF413" s="6">
        <f>IF(最佳化斷筋點!G413="","",最佳化斷筋點!G413)</f>
        <v>5</v>
      </c>
      <c r="AG413" s="6">
        <f>IF(最佳化斷筋點!H413="","",最佳化斷筋點!H413)</f>
        <v>5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4</v>
      </c>
      <c r="AL413" s="6">
        <f>IF(最佳化斷筋點!M413="","",最佳化斷筋點!M413)</f>
        <v>4</v>
      </c>
      <c r="AM413" s="6">
        <f>IF(最佳化斷筋點!N413="","",最佳化斷筋點!N413)</f>
        <v>4</v>
      </c>
      <c r="AN413" s="6">
        <f>IF(最佳化斷筋點!O413="","",最佳化斷筋點!O413)</f>
        <v>4</v>
      </c>
      <c r="AO413" s="6">
        <f>IF(最佳化斷筋點!P413="","",最佳化斷筋點!P413)</f>
        <v>4</v>
      </c>
      <c r="AP413" s="6">
        <f>IF(最佳化斷筋點!Q413="","",最佳化斷筋點!Q413)</f>
        <v>4</v>
      </c>
      <c r="AQ413" s="6">
        <f>IF(最佳化斷筋點!R413="","",最佳化斷筋點!R413)</f>
        <v>4</v>
      </c>
      <c r="AR413" s="6">
        <f>IF(最佳化斷筋點!S413="","",最佳化斷筋點!S413)</f>
        <v>4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10</v>
      </c>
      <c r="AL415" s="6">
        <f>IF(最佳化斷筋點!M415="","",最佳化斷筋點!M415)</f>
        <v>9</v>
      </c>
      <c r="AM415" s="6">
        <f>IF(最佳化斷筋點!N415="","",最佳化斷筋點!N415)</f>
        <v>8</v>
      </c>
      <c r="AN415" s="6">
        <f>IF(最佳化斷筋點!O415="","",最佳化斷筋點!O415)</f>
        <v>8</v>
      </c>
      <c r="AO415" s="6">
        <f>IF(最佳化斷筋點!P415="","",最佳化斷筋點!P415)</f>
        <v>9</v>
      </c>
      <c r="AP415" s="6">
        <f>IF(最佳化斷筋點!Q415="","",最佳化斷筋點!Q415)</f>
        <v>10</v>
      </c>
      <c r="AQ415" s="6">
        <f>IF(最佳化斷筋點!R415="","",最佳化斷筋點!R415)</f>
        <v>10</v>
      </c>
      <c r="AR415" s="6">
        <f>IF(最佳化斷筋點!S415="","",最佳化斷筋點!S415)</f>
        <v>10</v>
      </c>
      <c r="AS415" s="6">
        <f>IF(最佳化斷筋點!T415="","",最佳化斷筋點!T415)</f>
        <v>10</v>
      </c>
      <c r="AT415" s="6">
        <f>IF(最佳化斷筋點!U415="","",最佳化斷筋點!U415)</f>
        <v>10</v>
      </c>
      <c r="AU415" s="6">
        <f>IF(最佳化斷筋點!V415="","",最佳化斷筋點!V415)</f>
        <v>10</v>
      </c>
      <c r="AV415" s="6">
        <f>IF(最佳化斷筋點!W415="","",最佳化斷筋點!W415)</f>
        <v>10</v>
      </c>
      <c r="AW415" s="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11</v>
      </c>
      <c r="BH415" s="6">
        <v>10</v>
      </c>
      <c r="BI415" s="6">
        <v>9</v>
      </c>
      <c r="BJ415" s="6">
        <v>8</v>
      </c>
      <c r="BK415" s="6">
        <v>8</v>
      </c>
      <c r="BL415" s="6">
        <v>9</v>
      </c>
      <c r="BM415" s="6">
        <v>10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10</v>
      </c>
      <c r="AH417" s="6">
        <f>IF(最佳化斷筋點!I417="","",最佳化斷筋點!I417)</f>
        <v>10</v>
      </c>
      <c r="AI417" s="6">
        <f>IF(最佳化斷筋點!J417="","",最佳化斷筋點!J417)</f>
        <v>10</v>
      </c>
      <c r="AJ417" s="6">
        <f>IF(最佳化斷筋點!K417="","",最佳化斷筋點!K417)</f>
        <v>9</v>
      </c>
      <c r="AK417" s="6">
        <f>IF(最佳化斷筋點!L417="","",最佳化斷筋點!L417)</f>
        <v>8</v>
      </c>
      <c r="AL417" s="6">
        <f>IF(最佳化斷筋點!M417="","",最佳化斷筋點!M417)</f>
        <v>7</v>
      </c>
      <c r="AM417" s="6">
        <f>IF(最佳化斷筋點!N417="","",最佳化斷筋點!N417)</f>
        <v>6</v>
      </c>
      <c r="AN417" s="6">
        <f>IF(最佳化斷筋點!O417="","",最佳化斷筋點!O417)</f>
        <v>5</v>
      </c>
      <c r="AO417" s="6">
        <f>IF(最佳化斷筋點!P417="","",最佳化斷筋點!P417)</f>
        <v>6</v>
      </c>
      <c r="AP417" s="6">
        <f>IF(最佳化斷筋點!Q417="","",最佳化斷筋點!Q417)</f>
        <v>7</v>
      </c>
      <c r="AQ417" s="6">
        <f>IF(最佳化斷筋點!R417="","",最佳化斷筋點!R417)</f>
        <v>8</v>
      </c>
      <c r="AR417" s="6">
        <f>IF(最佳化斷筋點!S417="","",最佳化斷筋點!S417)</f>
        <v>9</v>
      </c>
      <c r="AS417" s="6">
        <f>IF(最佳化斷筋點!T417="","",最佳化斷筋點!T417)</f>
        <v>9</v>
      </c>
      <c r="AT417" s="6">
        <f>IF(最佳化斷筋點!U417="","",最佳化斷筋點!U417)</f>
        <v>9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9</v>
      </c>
      <c r="BH417" s="6">
        <v>8</v>
      </c>
      <c r="BI417" s="6">
        <v>7</v>
      </c>
      <c r="BJ417" s="6">
        <v>6</v>
      </c>
      <c r="BK417" s="6">
        <v>5</v>
      </c>
      <c r="BL417" s="6">
        <v>6</v>
      </c>
      <c r="BM417" s="6">
        <v>7</v>
      </c>
      <c r="BN417" s="6">
        <v>8</v>
      </c>
      <c r="BO417" s="6">
        <v>9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13</v>
      </c>
      <c r="AH419" s="6">
        <f>IF(最佳化斷筋點!I419="","",最佳化斷筋點!I419)</f>
        <v>13</v>
      </c>
      <c r="AI419" s="6">
        <f>IF(最佳化斷筋點!J419="","",最佳化斷筋點!J419)</f>
        <v>12</v>
      </c>
      <c r="AJ419" s="6">
        <f>IF(最佳化斷筋點!K419="","",最佳化斷筋點!K419)</f>
        <v>11</v>
      </c>
      <c r="AK419" s="6">
        <f>IF(最佳化斷筋點!L419="","",最佳化斷筋點!L419)</f>
        <v>10</v>
      </c>
      <c r="AL419" s="6">
        <f>IF(最佳化斷筋點!M419="","",最佳化斷筋點!M419)</f>
        <v>9</v>
      </c>
      <c r="AM419" s="6">
        <f>IF(最佳化斷筋點!N419="","",最佳化斷筋點!N419)</f>
        <v>8</v>
      </c>
      <c r="AN419" s="6">
        <f>IF(最佳化斷筋點!O419="","",最佳化斷筋點!O419)</f>
        <v>6</v>
      </c>
      <c r="AO419" s="6">
        <f>IF(最佳化斷筋點!P419="","",最佳化斷筋點!P419)</f>
        <v>6</v>
      </c>
      <c r="AP419" s="6">
        <f>IF(最佳化斷筋點!Q419="","",最佳化斷筋點!Q419)</f>
        <v>7</v>
      </c>
      <c r="AQ419" s="6">
        <f>IF(最佳化斷筋點!R419="","",最佳化斷筋點!R419)</f>
        <v>8</v>
      </c>
      <c r="AR419" s="6">
        <f>IF(最佳化斷筋點!S419="","",最佳化斷筋點!S419)</f>
        <v>9</v>
      </c>
      <c r="AS419" s="6">
        <f>IF(最佳化斷筋點!T419="","",最佳化斷筋點!T419)</f>
        <v>9</v>
      </c>
      <c r="AT419" s="6">
        <f>IF(最佳化斷筋點!U419="","",最佳化斷筋點!U419)</f>
        <v>9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12</v>
      </c>
      <c r="BG419" s="6">
        <v>11</v>
      </c>
      <c r="BH419" s="6">
        <v>10</v>
      </c>
      <c r="BI419" s="6">
        <v>9</v>
      </c>
      <c r="BJ419" s="6">
        <v>8</v>
      </c>
      <c r="BK419" s="6">
        <v>6</v>
      </c>
      <c r="BL419" s="6">
        <v>6</v>
      </c>
      <c r="BM419" s="6">
        <v>7</v>
      </c>
      <c r="BN419" s="6">
        <v>8</v>
      </c>
      <c r="BO419" s="6">
        <v>9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9</v>
      </c>
      <c r="AH421" s="6">
        <f>IF(最佳化斷筋點!I421="","",最佳化斷筋點!I421)</f>
        <v>9</v>
      </c>
      <c r="AI421" s="6">
        <f>IF(最佳化斷筋點!J421="","",最佳化斷筋點!J421)</f>
        <v>8</v>
      </c>
      <c r="AJ421" s="6">
        <f>IF(最佳化斷筋點!K421="","",最佳化斷筋點!K421)</f>
        <v>7</v>
      </c>
      <c r="AK421" s="6">
        <f>IF(最佳化斷筋點!L421="","",最佳化斷筋點!L421)</f>
        <v>6</v>
      </c>
      <c r="AL421" s="6">
        <f>IF(最佳化斷筋點!M421="","",最佳化斷筋點!M421)</f>
        <v>5</v>
      </c>
      <c r="AM421" s="6">
        <f>IF(最佳化斷筋點!N421="","",最佳化斷筋點!N421)</f>
        <v>5</v>
      </c>
      <c r="AN421" s="6">
        <f>IF(最佳化斷筋點!O421="","",最佳化斷筋點!O421)</f>
        <v>5</v>
      </c>
      <c r="AO421" s="6">
        <f>IF(最佳化斷筋點!P421="","",最佳化斷筋點!P421)</f>
        <v>6</v>
      </c>
      <c r="AP421" s="6">
        <f>IF(最佳化斷筋點!Q421="","",最佳化斷筋點!Q421)</f>
        <v>7</v>
      </c>
      <c r="AQ421" s="6">
        <f>IF(最佳化斷筋點!R421="","",最佳化斷筋點!R421)</f>
        <v>8</v>
      </c>
      <c r="AR421" s="6">
        <f>IF(最佳化斷筋點!S421="","",最佳化斷筋點!S421)</f>
        <v>9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9</v>
      </c>
      <c r="BF421" s="6">
        <v>8</v>
      </c>
      <c r="BG421" s="6">
        <v>7</v>
      </c>
      <c r="BH421" s="6">
        <v>6</v>
      </c>
      <c r="BI421" s="6">
        <v>5</v>
      </c>
      <c r="BJ421" s="6">
        <v>5</v>
      </c>
      <c r="BK421" s="6">
        <v>5</v>
      </c>
      <c r="BL421" s="6">
        <v>6</v>
      </c>
      <c r="BM421" s="6">
        <v>7</v>
      </c>
      <c r="BN421" s="6">
        <v>8</v>
      </c>
      <c r="BO421" s="6">
        <v>9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14</v>
      </c>
      <c r="AI423" s="6">
        <f>IF(最佳化斷筋點!J423="","",最佳化斷筋點!J423)</f>
        <v>14</v>
      </c>
      <c r="AJ423" s="6">
        <f>IF(最佳化斷筋點!K423="","",最佳化斷筋點!K423)</f>
        <v>14</v>
      </c>
      <c r="AK423" s="6">
        <f>IF(最佳化斷筋點!L423="","",最佳化斷筋點!L423)</f>
        <v>13</v>
      </c>
      <c r="AL423" s="6">
        <f>IF(最佳化斷筋點!M423="","",最佳化斷筋點!M423)</f>
        <v>12</v>
      </c>
      <c r="AM423" s="6">
        <f>IF(最佳化斷筋點!N423="","",最佳化斷筋點!N423)</f>
        <v>11</v>
      </c>
      <c r="AN423" s="6">
        <f>IF(最佳化斷筋點!O423="","",最佳化斷筋點!O423)</f>
        <v>9</v>
      </c>
      <c r="AO423" s="6">
        <f>IF(最佳化斷筋點!P423="","",最佳化斷筋點!P423)</f>
        <v>10</v>
      </c>
      <c r="AP423" s="6">
        <f>IF(最佳化斷筋點!Q423="","",最佳化斷筋點!Q423)</f>
        <v>11</v>
      </c>
      <c r="AQ423" s="6">
        <f>IF(最佳化斷筋點!R423="","",最佳化斷筋點!R423)</f>
        <v>11</v>
      </c>
      <c r="AR423" s="6">
        <f>IF(最佳化斷筋點!S423="","",最佳化斷筋點!S423)</f>
        <v>11</v>
      </c>
      <c r="AS423" s="6">
        <f>IF(最佳化斷筋點!T423="","",最佳化斷筋點!T423)</f>
        <v>11</v>
      </c>
      <c r="AT423" s="6">
        <f>IF(最佳化斷筋點!U423="","",最佳化斷筋點!U423)</f>
        <v>11</v>
      </c>
      <c r="AU423" s="6">
        <f>IF(最佳化斷筋點!V423="","",最佳化斷筋點!V423)</f>
        <v>11</v>
      </c>
      <c r="AV423" s="6">
        <f>IF(最佳化斷筋點!W423="","",最佳化斷筋點!W423)</f>
        <v>11</v>
      </c>
      <c r="AW423" s="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14</v>
      </c>
      <c r="BH423" s="6">
        <v>13</v>
      </c>
      <c r="BI423" s="6">
        <v>12</v>
      </c>
      <c r="BJ423" s="6">
        <v>11</v>
      </c>
      <c r="BK423" s="6">
        <v>9</v>
      </c>
      <c r="BL423" s="6">
        <v>10</v>
      </c>
      <c r="BM423" s="6">
        <v>11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10</v>
      </c>
      <c r="AH425" s="6">
        <f>IF(最佳化斷筋點!I425="","",最佳化斷筋點!I425)</f>
        <v>10</v>
      </c>
      <c r="AI425" s="6">
        <f>IF(最佳化斷筋點!J425="","",最佳化斷筋點!J425)</f>
        <v>10</v>
      </c>
      <c r="AJ425" s="6">
        <f>IF(最佳化斷筋點!K425="","",最佳化斷筋點!K425)</f>
        <v>9</v>
      </c>
      <c r="AK425" s="6">
        <f>IF(最佳化斷筋點!L425="","",最佳化斷筋點!L425)</f>
        <v>8</v>
      </c>
      <c r="AL425" s="6">
        <f>IF(最佳化斷筋點!M425="","",最佳化斷筋點!M425)</f>
        <v>7</v>
      </c>
      <c r="AM425" s="6">
        <f>IF(最佳化斷筋點!N425="","",最佳化斷筋點!N425)</f>
        <v>6</v>
      </c>
      <c r="AN425" s="6">
        <f>IF(最佳化斷筋點!O425="","",最佳化斷筋點!O425)</f>
        <v>8</v>
      </c>
      <c r="AO425" s="6">
        <f>IF(最佳化斷筋點!P425="","",最佳化斷筋點!P425)</f>
        <v>9</v>
      </c>
      <c r="AP425" s="6">
        <f>IF(最佳化斷筋點!Q425="","",最佳化斷筋點!Q425)</f>
        <v>10</v>
      </c>
      <c r="AQ425" s="6">
        <f>IF(最佳化斷筋點!R425="","",最佳化斷筋點!R425)</f>
        <v>11</v>
      </c>
      <c r="AR425" s="6">
        <f>IF(最佳化斷筋點!S425="","",最佳化斷筋點!S425)</f>
        <v>12</v>
      </c>
      <c r="AS425" s="6">
        <f>IF(最佳化斷筋點!T425="","",最佳化斷筋點!T425)</f>
        <v>12</v>
      </c>
      <c r="AT425" s="6">
        <f>IF(最佳化斷筋點!U425="","",最佳化斷筋點!U425)</f>
        <v>12</v>
      </c>
      <c r="AU425" s="6">
        <f>IF(最佳化斷筋點!V425="","",最佳化斷筋點!V425)</f>
        <v>12</v>
      </c>
      <c r="AV425" s="6">
        <f>IF(最佳化斷筋點!W425="","",最佳化斷筋點!W425)</f>
        <v>12</v>
      </c>
      <c r="AW425" s="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10</v>
      </c>
      <c r="BG425" s="6">
        <v>9</v>
      </c>
      <c r="BH425" s="6">
        <v>8</v>
      </c>
      <c r="BI425" s="6">
        <v>7</v>
      </c>
      <c r="BJ425" s="6">
        <v>6</v>
      </c>
      <c r="BK425" s="6">
        <v>8</v>
      </c>
      <c r="BL425" s="6">
        <v>9</v>
      </c>
      <c r="BM425" s="6">
        <v>10</v>
      </c>
      <c r="BN425" s="6">
        <v>11</v>
      </c>
      <c r="BO425" s="6">
        <v>12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10</v>
      </c>
      <c r="AH427" s="6">
        <f>IF(最佳化斷筋點!I427="","",最佳化斷筋點!I427)</f>
        <v>10</v>
      </c>
      <c r="AI427" s="6">
        <f>IF(最佳化斷筋點!J427="","",最佳化斷筋點!J427)</f>
        <v>10</v>
      </c>
      <c r="AJ427" s="6">
        <f>IF(最佳化斷筋點!K427="","",最佳化斷筋點!K427)</f>
        <v>9</v>
      </c>
      <c r="AK427" s="6">
        <f>IF(最佳化斷筋點!L427="","",最佳化斷筋點!L427)</f>
        <v>8</v>
      </c>
      <c r="AL427" s="6">
        <f>IF(最佳化斷筋點!M427="","",最佳化斷筋點!M427)</f>
        <v>7</v>
      </c>
      <c r="AM427" s="6">
        <f>IF(最佳化斷筋點!N427="","",最佳化斷筋點!N427)</f>
        <v>6</v>
      </c>
      <c r="AN427" s="6">
        <f>IF(最佳化斷筋點!O427="","",最佳化斷筋點!O427)</f>
        <v>7</v>
      </c>
      <c r="AO427" s="6">
        <f>IF(最佳化斷筋點!P427="","",最佳化斷筋點!P427)</f>
        <v>8</v>
      </c>
      <c r="AP427" s="6">
        <f>IF(最佳化斷筋點!Q427="","",最佳化斷筋點!Q427)</f>
        <v>9</v>
      </c>
      <c r="AQ427" s="6">
        <f>IF(最佳化斷筋點!R427="","",最佳化斷筋點!R427)</f>
        <v>10</v>
      </c>
      <c r="AR427" s="6">
        <f>IF(最佳化斷筋點!S427="","",最佳化斷筋點!S427)</f>
        <v>11</v>
      </c>
      <c r="AS427" s="6">
        <f>IF(最佳化斷筋點!T427="","",最佳化斷筋點!T427)</f>
        <v>11</v>
      </c>
      <c r="AT427" s="6">
        <f>IF(最佳化斷筋點!U427="","",最佳化斷筋點!U427)</f>
        <v>11</v>
      </c>
      <c r="AU427" s="6">
        <f>IF(最佳化斷筋點!V427="","",最佳化斷筋點!V427)</f>
        <v>11</v>
      </c>
      <c r="AV427" s="6">
        <f>IF(最佳化斷筋點!W427="","",最佳化斷筋點!W427)</f>
        <v>11</v>
      </c>
      <c r="AW427" s="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10</v>
      </c>
      <c r="BG427" s="6">
        <v>9</v>
      </c>
      <c r="BH427" s="6">
        <v>8</v>
      </c>
      <c r="BI427" s="6">
        <v>7</v>
      </c>
      <c r="BJ427" s="6">
        <v>6</v>
      </c>
      <c r="BK427" s="6">
        <v>7</v>
      </c>
      <c r="BL427" s="6">
        <v>8</v>
      </c>
      <c r="BM427" s="6">
        <v>9</v>
      </c>
      <c r="BN427" s="6">
        <v>10</v>
      </c>
      <c r="BO427" s="6">
        <v>11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8</v>
      </c>
      <c r="AH429" s="6">
        <f>IF(最佳化斷筋點!I429="","",最佳化斷筋點!I429)</f>
        <v>8</v>
      </c>
      <c r="AI429" s="6">
        <f>IF(最佳化斷筋點!J429="","",最佳化斷筋點!J429)</f>
        <v>7</v>
      </c>
      <c r="AJ429" s="6">
        <f>IF(最佳化斷筋點!K429="","",最佳化斷筋點!K429)</f>
        <v>6</v>
      </c>
      <c r="AK429" s="6">
        <f>IF(最佳化斷筋點!L429="","",最佳化斷筋點!L429)</f>
        <v>6</v>
      </c>
      <c r="AL429" s="6">
        <f>IF(最佳化斷筋點!M429="","",最佳化斷筋點!M429)</f>
        <v>5</v>
      </c>
      <c r="AM429" s="6">
        <f>IF(最佳化斷筋點!N429="","",最佳化斷筋點!N429)</f>
        <v>4</v>
      </c>
      <c r="AN429" s="6">
        <f>IF(最佳化斷筋點!O429="","",最佳化斷筋點!O429)</f>
        <v>4</v>
      </c>
      <c r="AO429" s="6">
        <f>IF(最佳化斷筋點!P429="","",最佳化斷筋點!P429)</f>
        <v>4</v>
      </c>
      <c r="AP429" s="6">
        <f>IF(最佳化斷筋點!Q429="","",最佳化斷筋點!Q429)</f>
        <v>4</v>
      </c>
      <c r="AQ429" s="6">
        <f>IF(最佳化斷筋點!R429="","",最佳化斷筋點!R429)</f>
        <v>5</v>
      </c>
      <c r="AR429" s="6">
        <f>IF(最佳化斷筋點!S429="","",最佳化斷筋點!S429)</f>
        <v>5</v>
      </c>
      <c r="AS429" s="6">
        <f>IF(最佳化斷筋點!T429="","",最佳化斷筋點!T429)</f>
        <v>6</v>
      </c>
      <c r="AT429" s="6">
        <f>IF(最佳化斷筋點!U429="","",最佳化斷筋點!U429)</f>
        <v>6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8</v>
      </c>
      <c r="BF429" s="6">
        <v>7</v>
      </c>
      <c r="BG429" s="6">
        <v>6</v>
      </c>
      <c r="BH429" s="6">
        <v>6</v>
      </c>
      <c r="BI429" s="6">
        <v>5</v>
      </c>
      <c r="BJ429" s="6">
        <v>4</v>
      </c>
      <c r="BK429" s="6">
        <v>4</v>
      </c>
      <c r="BL429" s="6">
        <v>4</v>
      </c>
      <c r="BM429" s="6">
        <v>4</v>
      </c>
      <c r="BN429" s="6">
        <v>5</v>
      </c>
      <c r="BO429" s="6">
        <v>5</v>
      </c>
      <c r="BP429" s="6">
        <v>6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11</v>
      </c>
      <c r="AG431" s="6">
        <f>IF(最佳化斷筋點!H431="","",最佳化斷筋點!H431)</f>
        <v>10</v>
      </c>
      <c r="AH431" s="6">
        <f>IF(最佳化斷筋點!I431="","",最佳化斷筋點!I431)</f>
        <v>9</v>
      </c>
      <c r="AI431" s="6">
        <f>IF(最佳化斷筋點!J431="","",最佳化斷筋點!J431)</f>
        <v>8</v>
      </c>
      <c r="AJ431" s="6">
        <f>IF(最佳化斷筋點!K431="","",最佳化斷筋點!K431)</f>
        <v>7</v>
      </c>
      <c r="AK431" s="6">
        <f>IF(最佳化斷筋點!L431="","",最佳化斷筋點!L431)</f>
        <v>6</v>
      </c>
      <c r="AL431" s="6">
        <f>IF(最佳化斷筋點!M431="","",最佳化斷筋點!M431)</f>
        <v>5</v>
      </c>
      <c r="AM431" s="6">
        <f>IF(最佳化斷筋點!N431="","",最佳化斷筋點!N431)</f>
        <v>3</v>
      </c>
      <c r="AN431" s="6">
        <f>IF(最佳化斷筋點!O431="","",最佳化斷筋點!O431)</f>
        <v>5</v>
      </c>
      <c r="AO431" s="6">
        <f>IF(最佳化斷筋點!P431="","",最佳化斷筋點!P431)</f>
        <v>6</v>
      </c>
      <c r="AP431" s="6">
        <f>IF(最佳化斷筋點!Q431="","",最佳化斷筋點!Q431)</f>
        <v>8</v>
      </c>
      <c r="AQ431" s="6">
        <f>IF(最佳化斷筋點!R431="","",最佳化斷筋點!R431)</f>
        <v>9</v>
      </c>
      <c r="AR431" s="6">
        <f>IF(最佳化斷筋點!S431="","",最佳化斷筋點!S431)</f>
        <v>10</v>
      </c>
      <c r="AS431" s="6">
        <f>IF(最佳化斷筋點!T431="","",最佳化斷筋點!T431)</f>
        <v>11</v>
      </c>
      <c r="AT431" s="6">
        <f>IF(最佳化斷筋點!U431="","",最佳化斷筋點!U431)</f>
        <v>12</v>
      </c>
      <c r="AU431" s="6">
        <f>IF(最佳化斷筋點!V431="","",最佳化斷筋點!V431)</f>
        <v>12</v>
      </c>
      <c r="AV431" s="6">
        <f>IF(最佳化斷筋點!W431="","",最佳化斷筋點!W431)</f>
        <v>12</v>
      </c>
      <c r="AW431" s="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10</v>
      </c>
      <c r="BE431" s="6">
        <v>9</v>
      </c>
      <c r="BF431" s="6">
        <v>8</v>
      </c>
      <c r="BG431" s="6">
        <v>7</v>
      </c>
      <c r="BH431" s="6">
        <v>6</v>
      </c>
      <c r="BI431" s="6">
        <v>5</v>
      </c>
      <c r="BJ431" s="6">
        <v>3</v>
      </c>
      <c r="BK431" s="6">
        <v>5</v>
      </c>
      <c r="BL431" s="6">
        <v>6</v>
      </c>
      <c r="BM431" s="6">
        <v>8</v>
      </c>
      <c r="BN431" s="6">
        <v>9</v>
      </c>
      <c r="BO431" s="6">
        <v>10</v>
      </c>
      <c r="BP431" s="6">
        <v>11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7</v>
      </c>
      <c r="AG433" s="6">
        <f>IF(最佳化斷筋點!H433="","",最佳化斷筋點!H433)</f>
        <v>6</v>
      </c>
      <c r="AH433" s="6">
        <f>IF(最佳化斷筋點!I433="","",最佳化斷筋點!I433)</f>
        <v>6</v>
      </c>
      <c r="AI433" s="6">
        <f>IF(最佳化斷筋點!J433="","",最佳化斷筋點!J433)</f>
        <v>5</v>
      </c>
      <c r="AJ433" s="6">
        <f>IF(最佳化斷筋點!K433="","",最佳化斷筋點!K433)</f>
        <v>4</v>
      </c>
      <c r="AK433" s="6">
        <f>IF(最佳化斷筋點!L433="","",最佳化斷筋點!L433)</f>
        <v>4</v>
      </c>
      <c r="AL433" s="6">
        <f>IF(最佳化斷筋點!M433="","",最佳化斷筋點!M433)</f>
        <v>4</v>
      </c>
      <c r="AM433" s="6">
        <f>IF(最佳化斷筋點!N433="","",最佳化斷筋點!N433)</f>
        <v>4</v>
      </c>
      <c r="AN433" s="6">
        <f>IF(最佳化斷筋點!O433="","",最佳化斷筋點!O433)</f>
        <v>4</v>
      </c>
      <c r="AO433" s="6">
        <f>IF(最佳化斷筋點!P433="","",最佳化斷筋點!P433)</f>
        <v>4</v>
      </c>
      <c r="AP433" s="6">
        <f>IF(最佳化斷筋點!Q433="","",最佳化斷筋點!Q433)</f>
        <v>4</v>
      </c>
      <c r="AQ433" s="6">
        <f>IF(最佳化斷筋點!R433="","",最佳化斷筋點!R433)</f>
        <v>4</v>
      </c>
      <c r="AR433" s="6">
        <f>IF(最佳化斷筋點!S433="","",最佳化斷筋點!S433)</f>
        <v>5</v>
      </c>
      <c r="AS433" s="6">
        <f>IF(最佳化斷筋點!T433="","",最佳化斷筋點!T433)</f>
        <v>6</v>
      </c>
      <c r="AT433" s="6">
        <f>IF(最佳化斷筋點!U433="","",最佳化斷筋點!U433)</f>
        <v>6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6</v>
      </c>
      <c r="BE433" s="6">
        <v>6</v>
      </c>
      <c r="BF433" s="6">
        <v>5</v>
      </c>
      <c r="BG433" s="6">
        <v>4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4</v>
      </c>
      <c r="BO433" s="6">
        <v>5</v>
      </c>
      <c r="BP433" s="6">
        <v>6</v>
      </c>
      <c r="BQ433" s="6">
        <v>6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11</v>
      </c>
      <c r="AG435" s="6">
        <f>IF(最佳化斷筋點!H435="","",最佳化斷筋點!H435)</f>
        <v>10</v>
      </c>
      <c r="AH435" s="6">
        <f>IF(最佳化斷筋點!I435="","",最佳化斷筋點!I435)</f>
        <v>9</v>
      </c>
      <c r="AI435" s="6">
        <f>IF(最佳化斷筋點!J435="","",最佳化斷筋點!J435)</f>
        <v>8</v>
      </c>
      <c r="AJ435" s="6">
        <f>IF(最佳化斷筋點!K435="","",最佳化斷筋點!K435)</f>
        <v>7</v>
      </c>
      <c r="AK435" s="6">
        <f>IF(最佳化斷筋點!L435="","",最佳化斷筋點!L435)</f>
        <v>6</v>
      </c>
      <c r="AL435" s="6">
        <f>IF(最佳化斷筋點!M435="","",最佳化斷筋點!M435)</f>
        <v>5</v>
      </c>
      <c r="AM435" s="6">
        <f>IF(最佳化斷筋點!N435="","",最佳化斷筋點!N435)</f>
        <v>3</v>
      </c>
      <c r="AN435" s="6">
        <f>IF(最佳化斷筋點!O435="","",最佳化斷筋點!O435)</f>
        <v>5</v>
      </c>
      <c r="AO435" s="6">
        <f>IF(最佳化斷筋點!P435="","",最佳化斷筋點!P435)</f>
        <v>6</v>
      </c>
      <c r="AP435" s="6">
        <f>IF(最佳化斷筋點!Q435="","",最佳化斷筋點!Q435)</f>
        <v>8</v>
      </c>
      <c r="AQ435" s="6">
        <f>IF(最佳化斷筋點!R435="","",最佳化斷筋點!R435)</f>
        <v>9</v>
      </c>
      <c r="AR435" s="6">
        <f>IF(最佳化斷筋點!S435="","",最佳化斷筋點!S435)</f>
        <v>10</v>
      </c>
      <c r="AS435" s="6">
        <f>IF(最佳化斷筋點!T435="","",最佳化斷筋點!T435)</f>
        <v>11</v>
      </c>
      <c r="AT435" s="6">
        <f>IF(最佳化斷筋點!U435="","",最佳化斷筋點!U435)</f>
        <v>12</v>
      </c>
      <c r="AU435" s="6">
        <f>IF(最佳化斷筋點!V435="","",最佳化斷筋點!V435)</f>
        <v>12</v>
      </c>
      <c r="AV435" s="6">
        <f>IF(最佳化斷筋點!W435="","",最佳化斷筋點!W435)</f>
        <v>12</v>
      </c>
      <c r="AW435" s="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10</v>
      </c>
      <c r="BE435" s="6">
        <v>9</v>
      </c>
      <c r="BF435" s="6">
        <v>8</v>
      </c>
      <c r="BG435" s="6">
        <v>7</v>
      </c>
      <c r="BH435" s="6">
        <v>6</v>
      </c>
      <c r="BI435" s="6">
        <v>5</v>
      </c>
      <c r="BJ435" s="6">
        <v>3</v>
      </c>
      <c r="BK435" s="6">
        <v>5</v>
      </c>
      <c r="BL435" s="6">
        <v>6</v>
      </c>
      <c r="BM435" s="6">
        <v>8</v>
      </c>
      <c r="BN435" s="6">
        <v>9</v>
      </c>
      <c r="BO435" s="6">
        <v>10</v>
      </c>
      <c r="BP435" s="6">
        <v>11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6</v>
      </c>
      <c r="AF437" s="6">
        <f>IF(最佳化斷筋點!G437="","",最佳化斷筋點!G437)</f>
        <v>6</v>
      </c>
      <c r="AG437" s="6">
        <f>IF(最佳化斷筋點!H437="","",最佳化斷筋點!H437)</f>
        <v>5</v>
      </c>
      <c r="AH437" s="6">
        <f>IF(最佳化斷筋點!I437="","",最佳化斷筋點!I437)</f>
        <v>5</v>
      </c>
      <c r="AI437" s="6">
        <f>IF(最佳化斷筋點!J437="","",最佳化斷筋點!J437)</f>
        <v>4</v>
      </c>
      <c r="AJ437" s="6">
        <f>IF(最佳化斷筋點!K437="","",最佳化斷筋點!K437)</f>
        <v>4</v>
      </c>
      <c r="AK437" s="6">
        <f>IF(最佳化斷筋點!L437="","",最佳化斷筋點!L437)</f>
        <v>4</v>
      </c>
      <c r="AL437" s="6">
        <f>IF(最佳化斷筋點!M437="","",最佳化斷筋點!M437)</f>
        <v>4</v>
      </c>
      <c r="AM437" s="6">
        <f>IF(最佳化斷筋點!N437="","",最佳化斷筋點!N437)</f>
        <v>4</v>
      </c>
      <c r="AN437" s="6">
        <f>IF(最佳化斷筋點!O437="","",最佳化斷筋點!O437)</f>
        <v>4</v>
      </c>
      <c r="AO437" s="6">
        <f>IF(最佳化斷筋點!P437="","",最佳化斷筋點!P437)</f>
        <v>4</v>
      </c>
      <c r="AP437" s="6">
        <f>IF(最佳化斷筋點!Q437="","",最佳化斷筋點!Q437)</f>
        <v>4</v>
      </c>
      <c r="AQ437" s="6">
        <f>IF(最佳化斷筋點!R437="","",最佳化斷筋點!R437)</f>
        <v>4</v>
      </c>
      <c r="AR437" s="6">
        <f>IF(最佳化斷筋點!S437="","",最佳化斷筋點!S437)</f>
        <v>5</v>
      </c>
      <c r="AS437" s="6">
        <f>IF(最佳化斷筋點!T437="","",最佳化斷筋點!T437)</f>
        <v>6</v>
      </c>
      <c r="AT437" s="6">
        <f>IF(最佳化斷筋點!U437="","",最佳化斷筋點!U437)</f>
        <v>6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4</v>
      </c>
      <c r="BO437" s="6">
        <v>5</v>
      </c>
      <c r="BP437" s="6">
        <v>6</v>
      </c>
      <c r="BQ437" s="6">
        <v>6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10</v>
      </c>
      <c r="AH439" s="6">
        <f>IF(最佳化斷筋點!I439="","",最佳化斷筋點!I439)</f>
        <v>10</v>
      </c>
      <c r="AI439" s="6">
        <f>IF(最佳化斷筋點!J439="","",最佳化斷筋點!J439)</f>
        <v>10</v>
      </c>
      <c r="AJ439" s="6">
        <f>IF(最佳化斷筋點!K439="","",最佳化斷筋點!K439)</f>
        <v>9</v>
      </c>
      <c r="AK439" s="6">
        <f>IF(最佳化斷筋點!L439="","",最佳化斷筋點!L439)</f>
        <v>8</v>
      </c>
      <c r="AL439" s="6">
        <f>IF(最佳化斷筋點!M439="","",最佳化斷筋點!M439)</f>
        <v>7</v>
      </c>
      <c r="AM439" s="6">
        <f>IF(最佳化斷筋點!N439="","",最佳化斷筋點!N439)</f>
        <v>6</v>
      </c>
      <c r="AN439" s="6">
        <f>IF(最佳化斷筋點!O439="","",最佳化斷筋點!O439)</f>
        <v>7</v>
      </c>
      <c r="AO439" s="6">
        <f>IF(最佳化斷筋點!P439="","",最佳化斷筋點!P439)</f>
        <v>8</v>
      </c>
      <c r="AP439" s="6">
        <f>IF(最佳化斷筋點!Q439="","",最佳化斷筋點!Q439)</f>
        <v>9</v>
      </c>
      <c r="AQ439" s="6">
        <f>IF(最佳化斷筋點!R439="","",最佳化斷筋點!R439)</f>
        <v>10</v>
      </c>
      <c r="AR439" s="6">
        <f>IF(最佳化斷筋點!S439="","",最佳化斷筋點!S439)</f>
        <v>11</v>
      </c>
      <c r="AS439" s="6">
        <f>IF(最佳化斷筋點!T439="","",最佳化斷筋點!T439)</f>
        <v>11</v>
      </c>
      <c r="AT439" s="6">
        <f>IF(最佳化斷筋點!U439="","",最佳化斷筋點!U439)</f>
        <v>11</v>
      </c>
      <c r="AU439" s="6">
        <f>IF(最佳化斷筋點!V439="","",最佳化斷筋點!V439)</f>
        <v>11</v>
      </c>
      <c r="AV439" s="6">
        <f>IF(最佳化斷筋點!W439="","",最佳化斷筋點!W439)</f>
        <v>11</v>
      </c>
      <c r="AW439" s="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9</v>
      </c>
      <c r="BH439" s="6">
        <v>8</v>
      </c>
      <c r="BI439" s="6">
        <v>7</v>
      </c>
      <c r="BJ439" s="6">
        <v>6</v>
      </c>
      <c r="BK439" s="6">
        <v>7</v>
      </c>
      <c r="BL439" s="6">
        <v>8</v>
      </c>
      <c r="BM439" s="6">
        <v>9</v>
      </c>
      <c r="BN439" s="6">
        <v>10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8</v>
      </c>
      <c r="AH441" s="6">
        <f>IF(最佳化斷筋點!I441="","",最佳化斷筋點!I441)</f>
        <v>8</v>
      </c>
      <c r="AI441" s="6">
        <f>IF(最佳化斷筋點!J441="","",最佳化斷筋點!J441)</f>
        <v>7</v>
      </c>
      <c r="AJ441" s="6">
        <f>IF(最佳化斷筋點!K441="","",最佳化斷筋點!K441)</f>
        <v>6</v>
      </c>
      <c r="AK441" s="6">
        <f>IF(最佳化斷筋點!L441="","",最佳化斷筋點!L441)</f>
        <v>6</v>
      </c>
      <c r="AL441" s="6">
        <f>IF(最佳化斷筋點!M441="","",最佳化斷筋點!M441)</f>
        <v>5</v>
      </c>
      <c r="AM441" s="6">
        <f>IF(最佳化斷筋點!N441="","",最佳化斷筋點!N441)</f>
        <v>4</v>
      </c>
      <c r="AN441" s="6">
        <f>IF(最佳化斷筋點!O441="","",最佳化斷筋點!O441)</f>
        <v>4</v>
      </c>
      <c r="AO441" s="6">
        <f>IF(最佳化斷筋點!P441="","",最佳化斷筋點!P441)</f>
        <v>4</v>
      </c>
      <c r="AP441" s="6">
        <f>IF(最佳化斷筋點!Q441="","",最佳化斷筋點!Q441)</f>
        <v>5</v>
      </c>
      <c r="AQ441" s="6">
        <f>IF(最佳化斷筋點!R441="","",最佳化斷筋點!R441)</f>
        <v>6</v>
      </c>
      <c r="AR441" s="6">
        <f>IF(最佳化斷筋點!S441="","",最佳化斷筋點!S441)</f>
        <v>6</v>
      </c>
      <c r="AS441" s="6">
        <f>IF(最佳化斷筋點!T441="","",最佳化斷筋點!T441)</f>
        <v>7</v>
      </c>
      <c r="AT441" s="6">
        <f>IF(最佳化斷筋點!U441="","",最佳化斷筋點!U441)</f>
        <v>7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7</v>
      </c>
      <c r="BG441" s="6">
        <v>6</v>
      </c>
      <c r="BH441" s="6">
        <v>6</v>
      </c>
      <c r="BI441" s="6">
        <v>5</v>
      </c>
      <c r="BJ441" s="6">
        <v>4</v>
      </c>
      <c r="BK441" s="6">
        <v>4</v>
      </c>
      <c r="BL441" s="6">
        <v>4</v>
      </c>
      <c r="BM441" s="6">
        <v>5</v>
      </c>
      <c r="BN441" s="6">
        <v>6</v>
      </c>
      <c r="BO441" s="6">
        <v>6</v>
      </c>
      <c r="BP441" s="6">
        <v>7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6</v>
      </c>
      <c r="AL443" s="6">
        <f>IF(最佳化斷筋點!M443="","",最佳化斷筋點!M443)</f>
        <v>6</v>
      </c>
      <c r="AM443" s="6">
        <f>IF(最佳化斷筋點!N443="","",最佳化斷筋點!N443)</f>
        <v>5</v>
      </c>
      <c r="AN443" s="6">
        <f>IF(最佳化斷筋點!O443="","",最佳化斷筋點!O443)</f>
        <v>5</v>
      </c>
      <c r="AO443" s="6">
        <f>IF(最佳化斷筋點!P443="","",最佳化斷筋點!P443)</f>
        <v>6</v>
      </c>
      <c r="AP443" s="6">
        <f>IF(最佳化斷筋點!Q443="","",最佳化斷筋點!Q443)</f>
        <v>6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7</v>
      </c>
      <c r="BH443" s="6">
        <v>6</v>
      </c>
      <c r="BI443" s="6">
        <v>6</v>
      </c>
      <c r="BJ443" s="6">
        <v>5</v>
      </c>
      <c r="BK443" s="6">
        <v>5</v>
      </c>
      <c r="BL443" s="6">
        <v>6</v>
      </c>
      <c r="BM443" s="6">
        <v>6</v>
      </c>
      <c r="BN443" s="6">
        <v>7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9</v>
      </c>
      <c r="AH445" s="6">
        <f>IF(最佳化斷筋點!I445="","",最佳化斷筋點!I445)</f>
        <v>9</v>
      </c>
      <c r="AI445" s="6">
        <f>IF(最佳化斷筋點!J445="","",最佳化斷筋點!J445)</f>
        <v>8</v>
      </c>
      <c r="AJ445" s="6">
        <f>IF(最佳化斷筋點!K445="","",最佳化斷筋點!K445)</f>
        <v>7</v>
      </c>
      <c r="AK445" s="6">
        <f>IF(最佳化斷筋點!L445="","",最佳化斷筋點!L445)</f>
        <v>6</v>
      </c>
      <c r="AL445" s="6">
        <f>IF(最佳化斷筋點!M445="","",最佳化斷筋點!M445)</f>
        <v>5</v>
      </c>
      <c r="AM445" s="6">
        <f>IF(最佳化斷筋點!N445="","",最佳化斷筋點!N445)</f>
        <v>5</v>
      </c>
      <c r="AN445" s="6">
        <f>IF(最佳化斷筋點!O445="","",最佳化斷筋點!O445)</f>
        <v>5</v>
      </c>
      <c r="AO445" s="6">
        <f>IF(最佳化斷筋點!P445="","",最佳化斷筋點!P445)</f>
        <v>5</v>
      </c>
      <c r="AP445" s="6">
        <f>IF(最佳化斷筋點!Q445="","",最佳化斷筋點!Q445)</f>
        <v>6</v>
      </c>
      <c r="AQ445" s="6">
        <f>IF(最佳化斷筋點!R445="","",最佳化斷筋點!R445)</f>
        <v>7</v>
      </c>
      <c r="AR445" s="6">
        <f>IF(最佳化斷筋點!S445="","",最佳化斷筋點!S445)</f>
        <v>8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9</v>
      </c>
      <c r="BF445" s="6">
        <v>8</v>
      </c>
      <c r="BG445" s="6">
        <v>7</v>
      </c>
      <c r="BH445" s="6">
        <v>6</v>
      </c>
      <c r="BI445" s="6">
        <v>5</v>
      </c>
      <c r="BJ445" s="6">
        <v>5</v>
      </c>
      <c r="BK445" s="6">
        <v>5</v>
      </c>
      <c r="BL445" s="6">
        <v>5</v>
      </c>
      <c r="BM445" s="6">
        <v>6</v>
      </c>
      <c r="BN445" s="6">
        <v>7</v>
      </c>
      <c r="BO445" s="6">
        <v>8</v>
      </c>
      <c r="BP445" s="6">
        <v>9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7</v>
      </c>
      <c r="AH447" s="6">
        <f>IF(最佳化斷筋點!I447="","",最佳化斷筋點!I447)</f>
        <v>7</v>
      </c>
      <c r="AI447" s="6">
        <f>IF(最佳化斷筋點!J447="","",最佳化斷筋點!J447)</f>
        <v>7</v>
      </c>
      <c r="AJ447" s="6">
        <f>IF(最佳化斷筋點!K447="","",最佳化斷筋點!K447)</f>
        <v>7</v>
      </c>
      <c r="AK447" s="6">
        <f>IF(最佳化斷筋點!L447="","",最佳化斷筋點!L447)</f>
        <v>7</v>
      </c>
      <c r="AL447" s="6">
        <f>IF(最佳化斷筋點!M447="","",最佳化斷筋點!M447)</f>
        <v>6</v>
      </c>
      <c r="AM447" s="6">
        <f>IF(最佳化斷筋點!N447="","",最佳化斷筋點!N447)</f>
        <v>6</v>
      </c>
      <c r="AN447" s="6">
        <f>IF(最佳化斷筋點!O447="","",最佳化斷筋點!O447)</f>
        <v>7</v>
      </c>
      <c r="AO447" s="6">
        <f>IF(最佳化斷筋點!P447="","",最佳化斷筋點!P447)</f>
        <v>8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7</v>
      </c>
      <c r="BI447" s="6">
        <v>6</v>
      </c>
      <c r="BJ447" s="6">
        <v>6</v>
      </c>
      <c r="BK447" s="6">
        <v>7</v>
      </c>
      <c r="BL447" s="6">
        <v>8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11</v>
      </c>
      <c r="AI449" s="6">
        <f>IF(最佳化斷筋點!J449="","",最佳化斷筋點!J449)</f>
        <v>10</v>
      </c>
      <c r="AJ449" s="6">
        <f>IF(最佳化斷筋點!K449="","",最佳化斷筋點!K449)</f>
        <v>10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>
        <f>IF(最佳化斷筋點!N449="","",最佳化斷筋點!N449)</f>
        <v>10</v>
      </c>
      <c r="AN449" s="6">
        <f>IF(最佳化斷筋點!O449="","",最佳化斷筋點!O449)</f>
        <v>10</v>
      </c>
      <c r="AO449" s="6">
        <f>IF(最佳化斷筋點!P449="","",最佳化斷筋點!P449)</f>
        <v>10</v>
      </c>
      <c r="AP449" s="6">
        <f>IF(最佳化斷筋點!Q449="","",最佳化斷筋點!Q449)</f>
        <v>10</v>
      </c>
      <c r="AQ449" s="6">
        <f>IF(最佳化斷筋點!R449="","",最佳化斷筋點!R449)</f>
        <v>10</v>
      </c>
      <c r="AR449" s="6">
        <f>IF(最佳化斷筋點!S449="","",最佳化斷筋點!S449)</f>
        <v>10</v>
      </c>
      <c r="AS449" s="6">
        <f>IF(最佳化斷筋點!T449="","",最佳化斷筋點!T449)</f>
        <v>10</v>
      </c>
      <c r="AT449" s="6">
        <f>IF(最佳化斷筋點!U449="","",最佳化斷筋點!U449)</f>
        <v>10</v>
      </c>
      <c r="AU449" s="6">
        <f>IF(最佳化斷筋點!V449="","",最佳化斷筋點!V449)</f>
        <v>10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10</v>
      </c>
      <c r="BG449" s="6">
        <v>10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6</v>
      </c>
      <c r="AH451" s="6">
        <f>IF(最佳化斷筋點!I451="","",最佳化斷筋點!I451)</f>
        <v>6</v>
      </c>
      <c r="AI451" s="6">
        <f>IF(最佳化斷筋點!J451="","",最佳化斷筋點!J451)</f>
        <v>6</v>
      </c>
      <c r="AJ451" s="6">
        <f>IF(最佳化斷筋點!K451="","",最佳化斷筋點!K451)</f>
        <v>6</v>
      </c>
      <c r="AK451" s="6">
        <f>IF(最佳化斷筋點!L451="","",最佳化斷筋點!L451)</f>
        <v>5</v>
      </c>
      <c r="AL451" s="6">
        <f>IF(最佳化斷筋點!M451="","",最佳化斷筋點!M451)</f>
        <v>5</v>
      </c>
      <c r="AM451" s="6">
        <f>IF(最佳化斷筋點!N451="","",最佳化斷筋點!N451)</f>
        <v>5</v>
      </c>
      <c r="AN451" s="6">
        <f>IF(最佳化斷筋點!O451="","",最佳化斷筋點!O451)</f>
        <v>6</v>
      </c>
      <c r="AO451" s="6">
        <f>IF(最佳化斷筋點!P451="","",最佳化斷筋點!P451)</f>
        <v>7</v>
      </c>
      <c r="AP451" s="6">
        <f>IF(最佳化斷筋點!Q451="","",最佳化斷筋點!Q451)</f>
        <v>8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5</v>
      </c>
      <c r="BI451" s="6">
        <v>5</v>
      </c>
      <c r="BJ451" s="6">
        <v>5</v>
      </c>
      <c r="BK451" s="6">
        <v>6</v>
      </c>
      <c r="BL451" s="6">
        <v>7</v>
      </c>
      <c r="BM451" s="6">
        <v>8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10</v>
      </c>
      <c r="AH453" s="6">
        <f>IF(最佳化斷筋點!I453="","",最佳化斷筋點!I453)</f>
        <v>10</v>
      </c>
      <c r="AI453" s="6">
        <f>IF(最佳化斷筋點!J453="","",最佳化斷筋點!J453)</f>
        <v>9</v>
      </c>
      <c r="AJ453" s="6">
        <f>IF(最佳化斷筋點!K453="","",最佳化斷筋點!K453)</f>
        <v>8</v>
      </c>
      <c r="AK453" s="6">
        <f>IF(最佳化斷筋點!L453="","",最佳化斷筋點!L453)</f>
        <v>7</v>
      </c>
      <c r="AL453" s="6">
        <f>IF(最佳化斷筋點!M453="","",最佳化斷筋點!M453)</f>
        <v>6</v>
      </c>
      <c r="AM453" s="6">
        <f>IF(最佳化斷筋點!N453="","",最佳化斷筋點!N453)</f>
        <v>5</v>
      </c>
      <c r="AN453" s="6">
        <f>IF(最佳化斷筋點!O453="","",最佳化斷筋點!O453)</f>
        <v>4</v>
      </c>
      <c r="AO453" s="6">
        <f>IF(最佳化斷筋點!P453="","",最佳化斷筋點!P453)</f>
        <v>5</v>
      </c>
      <c r="AP453" s="6">
        <f>IF(最佳化斷筋點!Q453="","",最佳化斷筋點!Q453)</f>
        <v>6</v>
      </c>
      <c r="AQ453" s="6">
        <f>IF(最佳化斷筋點!R453="","",最佳化斷筋點!R453)</f>
        <v>6</v>
      </c>
      <c r="AR453" s="6">
        <f>IF(最佳化斷筋點!S453="","",最佳化斷筋點!S453)</f>
        <v>7</v>
      </c>
      <c r="AS453" s="6">
        <f>IF(最佳化斷筋點!T453="","",最佳化斷筋點!T453)</f>
        <v>8</v>
      </c>
      <c r="AT453" s="6">
        <f>IF(最佳化斷筋點!U453="","",最佳化斷筋點!U453)</f>
        <v>8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9</v>
      </c>
      <c r="BG453" s="6">
        <v>8</v>
      </c>
      <c r="BH453" s="6">
        <v>7</v>
      </c>
      <c r="BI453" s="6">
        <v>6</v>
      </c>
      <c r="BJ453" s="6">
        <v>5</v>
      </c>
      <c r="BK453" s="6">
        <v>4</v>
      </c>
      <c r="BL453" s="6">
        <v>5</v>
      </c>
      <c r="BM453" s="6">
        <v>6</v>
      </c>
      <c r="BN453" s="6">
        <v>6</v>
      </c>
      <c r="BO453" s="6">
        <v>7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8</v>
      </c>
      <c r="AJ455" s="6">
        <f>IF(最佳化斷筋點!K455="","",最佳化斷筋點!K455)</f>
        <v>8</v>
      </c>
      <c r="AK455" s="6">
        <f>IF(最佳化斷筋點!L455="","",最佳化斷筋點!L455)</f>
        <v>8</v>
      </c>
      <c r="AL455" s="6">
        <f>IF(最佳化斷筋點!M455="","",最佳化斷筋點!M455)</f>
        <v>7</v>
      </c>
      <c r="AM455" s="6">
        <f>IF(最佳化斷筋點!N455="","",最佳化斷筋點!N455)</f>
        <v>6</v>
      </c>
      <c r="AN455" s="6">
        <f>IF(最佳化斷筋點!O455="","",最佳化斷筋點!O455)</f>
        <v>6</v>
      </c>
      <c r="AO455" s="6">
        <f>IF(最佳化斷筋點!P455="","",最佳化斷筋點!P455)</f>
        <v>6</v>
      </c>
      <c r="AP455" s="6">
        <f>IF(最佳化斷筋點!Q455="","",最佳化斷筋點!Q455)</f>
        <v>6</v>
      </c>
      <c r="AQ455" s="6">
        <f>IF(最佳化斷筋點!R455="","",最佳化斷筋點!R455)</f>
        <v>7</v>
      </c>
      <c r="AR455" s="6">
        <f>IF(最佳化斷筋點!S455="","",最佳化斷筋點!S455)</f>
        <v>7</v>
      </c>
      <c r="AS455" s="6">
        <f>IF(最佳化斷筋點!T455="","",最佳化斷筋點!T455)</f>
        <v>7</v>
      </c>
      <c r="AT455" s="6">
        <f>IF(最佳化斷筋點!U455="","",最佳化斷筋點!U455)</f>
        <v>7</v>
      </c>
      <c r="AU455" s="6">
        <f>IF(最佳化斷筋點!V455="","",最佳化斷筋點!V455)</f>
        <v>7</v>
      </c>
      <c r="AV455" s="6">
        <f>IF(最佳化斷筋點!W455="","",最佳化斷筋點!W455)</f>
        <v>7</v>
      </c>
      <c r="AW455" s="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8</v>
      </c>
      <c r="BI455" s="6">
        <v>7</v>
      </c>
      <c r="BJ455" s="6">
        <v>6</v>
      </c>
      <c r="BK455" s="6">
        <v>6</v>
      </c>
      <c r="BL455" s="6">
        <v>6</v>
      </c>
      <c r="BM455" s="6">
        <v>6</v>
      </c>
      <c r="BN455" s="6">
        <v>7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10</v>
      </c>
      <c r="AH457" s="6">
        <f>IF(最佳化斷筋點!I457="","",最佳化斷筋點!I457)</f>
        <v>10</v>
      </c>
      <c r="AI457" s="6">
        <f>IF(最佳化斷筋點!J457="","",最佳化斷筋點!J457)</f>
        <v>10</v>
      </c>
      <c r="AJ457" s="6">
        <f>IF(最佳化斷筋點!K457="","",最佳化斷筋點!K457)</f>
        <v>9</v>
      </c>
      <c r="AK457" s="6">
        <f>IF(最佳化斷筋點!L457="","",最佳化斷筋點!L457)</f>
        <v>8</v>
      </c>
      <c r="AL457" s="6">
        <f>IF(最佳化斷筋點!M457="","",最佳化斷筋點!M457)</f>
        <v>7</v>
      </c>
      <c r="AM457" s="6">
        <f>IF(最佳化斷筋點!N457="","",最佳化斷筋點!N457)</f>
        <v>6</v>
      </c>
      <c r="AN457" s="6">
        <f>IF(最佳化斷筋點!O457="","",最佳化斷筋點!O457)</f>
        <v>6</v>
      </c>
      <c r="AO457" s="6">
        <f>IF(最佳化斷筋點!P457="","",最佳化斷筋點!P457)</f>
        <v>7</v>
      </c>
      <c r="AP457" s="6">
        <f>IF(最佳化斷筋點!Q457="","",最佳化斷筋點!Q457)</f>
        <v>8</v>
      </c>
      <c r="AQ457" s="6">
        <f>IF(最佳化斷筋點!R457="","",最佳化斷筋點!R457)</f>
        <v>9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10</v>
      </c>
      <c r="BG457" s="6">
        <v>9</v>
      </c>
      <c r="BH457" s="6">
        <v>8</v>
      </c>
      <c r="BI457" s="6">
        <v>7</v>
      </c>
      <c r="BJ457" s="6">
        <v>6</v>
      </c>
      <c r="BK457" s="6">
        <v>6</v>
      </c>
      <c r="BL457" s="6">
        <v>7</v>
      </c>
      <c r="BM457" s="6">
        <v>8</v>
      </c>
      <c r="BN457" s="6">
        <v>9</v>
      </c>
      <c r="BO457" s="6">
        <v>10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8</v>
      </c>
      <c r="AJ459" s="6">
        <f>IF(最佳化斷筋點!K459="","",最佳化斷筋點!K459)</f>
        <v>8</v>
      </c>
      <c r="AK459" s="6">
        <f>IF(最佳化斷筋點!L459="","",最佳化斷筋點!L459)</f>
        <v>8</v>
      </c>
      <c r="AL459" s="6">
        <f>IF(最佳化斷筋點!M459="","",最佳化斷筋點!M459)</f>
        <v>7</v>
      </c>
      <c r="AM459" s="6">
        <f>IF(最佳化斷筋點!N459="","",最佳化斷筋點!N459)</f>
        <v>6</v>
      </c>
      <c r="AN459" s="6">
        <f>IF(最佳化斷筋點!O459="","",最佳化斷筋點!O459)</f>
        <v>6</v>
      </c>
      <c r="AO459" s="6">
        <f>IF(最佳化斷筋點!P459="","",最佳化斷筋點!P459)</f>
        <v>5</v>
      </c>
      <c r="AP459" s="6">
        <f>IF(最佳化斷筋點!Q459="","",最佳化斷筋點!Q459)</f>
        <v>5</v>
      </c>
      <c r="AQ459" s="6">
        <f>IF(最佳化斷筋點!R459="","",最佳化斷筋點!R459)</f>
        <v>5</v>
      </c>
      <c r="AR459" s="6">
        <f>IF(最佳化斷筋點!S459="","",最佳化斷筋點!S459)</f>
        <v>5</v>
      </c>
      <c r="AS459" s="6">
        <f>IF(最佳化斷筋點!T459="","",最佳化斷筋點!T459)</f>
        <v>5</v>
      </c>
      <c r="AT459" s="6">
        <f>IF(最佳化斷筋點!U459="","",最佳化斷筋點!U459)</f>
        <v>5</v>
      </c>
      <c r="AU459" s="6">
        <f>IF(最佳化斷筋點!V459="","",最佳化斷筋點!V459)</f>
        <v>5</v>
      </c>
      <c r="AV459" s="6">
        <f>IF(最佳化斷筋點!W459="","",最佳化斷筋點!W459)</f>
        <v>5</v>
      </c>
      <c r="AW459" s="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8</v>
      </c>
      <c r="BI459" s="6">
        <v>7</v>
      </c>
      <c r="BJ459" s="6">
        <v>6</v>
      </c>
      <c r="BK459" s="6">
        <v>6</v>
      </c>
      <c r="BL459" s="6">
        <v>5</v>
      </c>
      <c r="BM459" s="6">
        <v>5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7</v>
      </c>
      <c r="AG461" s="6">
        <f>IF(最佳化斷筋點!H461="","",最佳化斷筋點!H461)</f>
        <v>7</v>
      </c>
      <c r="AH461" s="6">
        <f>IF(最佳化斷筋點!I461="","",最佳化斷筋點!I461)</f>
        <v>7</v>
      </c>
      <c r="AI461" s="6">
        <f>IF(最佳化斷筋點!J461="","",最佳化斷筋點!J461)</f>
        <v>6</v>
      </c>
      <c r="AJ461" s="6">
        <f>IF(最佳化斷筋點!K461="","",最佳化斷筋點!K461)</f>
        <v>6</v>
      </c>
      <c r="AK461" s="6">
        <f>IF(最佳化斷筋點!L461="","",最佳化斷筋點!L461)</f>
        <v>5</v>
      </c>
      <c r="AL461" s="6">
        <f>IF(最佳化斷筋點!M461="","",最佳化斷筋點!M461)</f>
        <v>4</v>
      </c>
      <c r="AM461" s="6">
        <f>IF(最佳化斷筋點!N461="","",最佳化斷筋點!N461)</f>
        <v>4</v>
      </c>
      <c r="AN461" s="6">
        <f>IF(最佳化斷筋點!O461="","",最佳化斷筋點!O461)</f>
        <v>5</v>
      </c>
      <c r="AO461" s="6">
        <f>IF(最佳化斷筋點!P461="","",最佳化斷筋點!P461)</f>
        <v>5</v>
      </c>
      <c r="AP461" s="6">
        <f>IF(最佳化斷筋點!Q461="","",最佳化斷筋點!Q461)</f>
        <v>6</v>
      </c>
      <c r="AQ461" s="6">
        <f>IF(最佳化斷筋點!R461="","",最佳化斷筋點!R461)</f>
        <v>7</v>
      </c>
      <c r="AR461" s="6">
        <f>IF(最佳化斷筋點!S461="","",最佳化斷筋點!S461)</f>
        <v>8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7</v>
      </c>
      <c r="BF461" s="6">
        <v>6</v>
      </c>
      <c r="BG461" s="6">
        <v>6</v>
      </c>
      <c r="BH461" s="6">
        <v>5</v>
      </c>
      <c r="BI461" s="6">
        <v>4</v>
      </c>
      <c r="BJ461" s="6">
        <v>4</v>
      </c>
      <c r="BK461" s="6">
        <v>5</v>
      </c>
      <c r="BL461" s="6">
        <v>5</v>
      </c>
      <c r="BM461" s="6">
        <v>6</v>
      </c>
      <c r="BN461" s="6">
        <v>7</v>
      </c>
      <c r="BO461" s="6">
        <v>8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9</v>
      </c>
      <c r="AJ463" s="6">
        <f>IF(最佳化斷筋點!K463="","",最佳化斷筋點!K463)</f>
        <v>9</v>
      </c>
      <c r="AK463" s="6">
        <f>IF(最佳化斷筋點!L463="","",最佳化斷筋點!L463)</f>
        <v>9</v>
      </c>
      <c r="AL463" s="6">
        <f>IF(最佳化斷筋點!M463="","",最佳化斷筋點!M463)</f>
        <v>8</v>
      </c>
      <c r="AM463" s="6">
        <f>IF(最佳化斷筋點!N463="","",最佳化斷筋點!N463)</f>
        <v>7</v>
      </c>
      <c r="AN463" s="6">
        <f>IF(最佳化斷筋點!O463="","",最佳化斷筋點!O463)</f>
        <v>6</v>
      </c>
      <c r="AO463" s="6">
        <f>IF(最佳化斷筋點!P463="","",最佳化斷筋點!P463)</f>
        <v>7</v>
      </c>
      <c r="AP463" s="6">
        <f>IF(最佳化斷筋點!Q463="","",最佳化斷筋點!Q463)</f>
        <v>8</v>
      </c>
      <c r="AQ463" s="6">
        <f>IF(最佳化斷筋點!R463="","",最佳化斷筋點!R463)</f>
        <v>8</v>
      </c>
      <c r="AR463" s="6">
        <f>IF(最佳化斷筋點!S463="","",最佳化斷筋點!S463)</f>
        <v>8</v>
      </c>
      <c r="AS463" s="6">
        <f>IF(最佳化斷筋點!T463="","",最佳化斷筋點!T463)</f>
        <v>8</v>
      </c>
      <c r="AT463" s="6">
        <f>IF(最佳化斷筋點!U463="","",最佳化斷筋點!U463)</f>
        <v>8</v>
      </c>
      <c r="AU463" s="6">
        <f>IF(最佳化斷筋點!V463="","",最佳化斷筋點!V463)</f>
        <v>8</v>
      </c>
      <c r="AV463" s="6">
        <f>IF(最佳化斷筋點!W463="","",最佳化斷筋點!W463)</f>
        <v>8</v>
      </c>
      <c r="AW463" s="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9</v>
      </c>
      <c r="BI463" s="6">
        <v>8</v>
      </c>
      <c r="BJ463" s="6">
        <v>7</v>
      </c>
      <c r="BK463" s="6">
        <v>6</v>
      </c>
      <c r="BL463" s="6">
        <v>7</v>
      </c>
      <c r="BM463" s="6">
        <v>8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10</v>
      </c>
      <c r="AH465" s="6">
        <f>IF(最佳化斷筋點!I465="","",最佳化斷筋點!I465)</f>
        <v>10</v>
      </c>
      <c r="AI465" s="6">
        <f>IF(最佳化斷筋點!J465="","",最佳化斷筋點!J465)</f>
        <v>10</v>
      </c>
      <c r="AJ465" s="6">
        <f>IF(最佳化斷筋點!K465="","",最佳化斷筋點!K465)</f>
        <v>9</v>
      </c>
      <c r="AK465" s="6">
        <f>IF(最佳化斷筋點!L465="","",最佳化斷筋點!L465)</f>
        <v>8</v>
      </c>
      <c r="AL465" s="6">
        <f>IF(最佳化斷筋點!M465="","",最佳化斷筋點!M465)</f>
        <v>7</v>
      </c>
      <c r="AM465" s="6">
        <f>IF(最佳化斷筋點!N465="","",最佳化斷筋點!N465)</f>
        <v>6</v>
      </c>
      <c r="AN465" s="6">
        <f>IF(最佳化斷筋點!O465="","",最佳化斷筋點!O465)</f>
        <v>6</v>
      </c>
      <c r="AO465" s="6">
        <f>IF(最佳化斷筋點!P465="","",最佳化斷筋點!P465)</f>
        <v>7</v>
      </c>
      <c r="AP465" s="6">
        <f>IF(最佳化斷筋點!Q465="","",最佳化斷筋點!Q465)</f>
        <v>8</v>
      </c>
      <c r="AQ465" s="6">
        <f>IF(最佳化斷筋點!R465="","",最佳化斷筋點!R465)</f>
        <v>9</v>
      </c>
      <c r="AR465" s="6">
        <f>IF(最佳化斷筋點!S465="","",最佳化斷筋點!S465)</f>
        <v>10</v>
      </c>
      <c r="AS465" s="6">
        <f>IF(最佳化斷筋點!T465="","",最佳化斷筋點!T465)</f>
        <v>10</v>
      </c>
      <c r="AT465" s="6">
        <f>IF(最佳化斷筋點!U465="","",最佳化斷筋點!U465)</f>
        <v>10</v>
      </c>
      <c r="AU465" s="6">
        <f>IF(最佳化斷筋點!V465="","",最佳化斷筋點!V465)</f>
        <v>10</v>
      </c>
      <c r="AV465" s="6">
        <f>IF(最佳化斷筋點!W465="","",最佳化斷筋點!W465)</f>
        <v>10</v>
      </c>
      <c r="AW465" s="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10</v>
      </c>
      <c r="BG465" s="6">
        <v>9</v>
      </c>
      <c r="BH465" s="6">
        <v>8</v>
      </c>
      <c r="BI465" s="6">
        <v>7</v>
      </c>
      <c r="BJ465" s="6">
        <v>6</v>
      </c>
      <c r="BK465" s="6">
        <v>6</v>
      </c>
      <c r="BL465" s="6">
        <v>7</v>
      </c>
      <c r="BM465" s="6">
        <v>8</v>
      </c>
      <c r="BN465" s="6">
        <v>9</v>
      </c>
      <c r="BO465" s="6">
        <v>10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6</v>
      </c>
      <c r="AI467" s="6">
        <f>IF(最佳化斷筋點!J467="","",最佳化斷筋點!J467)</f>
        <v>6</v>
      </c>
      <c r="AJ467" s="6">
        <f>IF(最佳化斷筋點!K467="","",最佳化斷筋點!K467)</f>
        <v>6</v>
      </c>
      <c r="AK467" s="6">
        <f>IF(最佳化斷筋點!L467="","",最佳化斷筋點!L467)</f>
        <v>5</v>
      </c>
      <c r="AL467" s="6">
        <f>IF(最佳化斷筋點!M467="","",最佳化斷筋點!M467)</f>
        <v>5</v>
      </c>
      <c r="AM467" s="6">
        <f>IF(最佳化斷筋點!N467="","",最佳化斷筋點!N467)</f>
        <v>4</v>
      </c>
      <c r="AN467" s="6">
        <f>IF(最佳化斷筋點!O467="","",最佳化斷筋點!O467)</f>
        <v>4</v>
      </c>
      <c r="AO467" s="6">
        <f>IF(最佳化斷筋點!P467="","",最佳化斷筋點!P467)</f>
        <v>3</v>
      </c>
      <c r="AP467" s="6">
        <f>IF(最佳化斷筋點!Q467="","",最佳化斷筋點!Q467)</f>
        <v>4</v>
      </c>
      <c r="AQ467" s="6">
        <f>IF(最佳化斷筋點!R467="","",最佳化斷筋點!R467)</f>
        <v>4</v>
      </c>
      <c r="AR467" s="6">
        <f>IF(最佳化斷筋點!S467="","",最佳化斷筋點!S467)</f>
        <v>4</v>
      </c>
      <c r="AS467" s="6">
        <f>IF(最佳化斷筋點!T467="","",最佳化斷筋點!T467)</f>
        <v>4</v>
      </c>
      <c r="AT467" s="6">
        <f>IF(最佳化斷筋點!U467="","",最佳化斷筋點!U467)</f>
        <v>4</v>
      </c>
      <c r="AU467" s="6">
        <f>IF(最佳化斷筋點!V467="","",最佳化斷筋點!V467)</f>
        <v>4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6</v>
      </c>
      <c r="BG467" s="6">
        <v>6</v>
      </c>
      <c r="BH467" s="6">
        <v>5</v>
      </c>
      <c r="BI467" s="6">
        <v>5</v>
      </c>
      <c r="BJ467" s="6">
        <v>4</v>
      </c>
      <c r="BK467" s="6">
        <v>4</v>
      </c>
      <c r="BL467" s="6">
        <v>3</v>
      </c>
      <c r="BM467" s="6">
        <v>4</v>
      </c>
      <c r="BN467" s="6">
        <v>4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5</v>
      </c>
      <c r="AG469" s="6">
        <f>IF(最佳化斷筋點!H469="","",最佳化斷筋點!H469)</f>
        <v>5</v>
      </c>
      <c r="AH469" s="6">
        <f>IF(最佳化斷筋點!I469="","",最佳化斷筋點!I469)</f>
        <v>5</v>
      </c>
      <c r="AI469" s="6">
        <f>IF(最佳化斷筋點!J469="","",最佳化斷筋點!J469)</f>
        <v>4</v>
      </c>
      <c r="AJ469" s="6">
        <f>IF(最佳化斷筋點!K469="","",最佳化斷筋點!K469)</f>
        <v>4</v>
      </c>
      <c r="AK469" s="6">
        <f>IF(最佳化斷筋點!L469="","",最佳化斷筋點!L469)</f>
        <v>3</v>
      </c>
      <c r="AL469" s="6">
        <f>IF(最佳化斷筋點!M469="","",最佳化斷筋點!M469)</f>
        <v>3</v>
      </c>
      <c r="AM469" s="6">
        <f>IF(最佳化斷筋點!N469="","",最佳化斷筋點!N469)</f>
        <v>3</v>
      </c>
      <c r="AN469" s="6">
        <f>IF(最佳化斷筋點!O469="","",最佳化斷筋點!O469)</f>
        <v>3</v>
      </c>
      <c r="AO469" s="6">
        <f>IF(最佳化斷筋點!P469="","",最佳化斷筋點!P469)</f>
        <v>4</v>
      </c>
      <c r="AP469" s="6">
        <f>IF(最佳化斷筋點!Q469="","",最佳化斷筋點!Q469)</f>
        <v>4</v>
      </c>
      <c r="AQ469" s="6">
        <f>IF(最佳化斷筋點!R469="","",最佳化斷筋點!R469)</f>
        <v>5</v>
      </c>
      <c r="AR469" s="6">
        <f>IF(最佳化斷筋點!S469="","",最佳化斷筋點!S469)</f>
        <v>6</v>
      </c>
      <c r="AS469" s="6">
        <f>IF(最佳化斷筋點!T469="","",最佳化斷筋點!T469)</f>
        <v>6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4</v>
      </c>
      <c r="BG469" s="6">
        <v>4</v>
      </c>
      <c r="BH469" s="6">
        <v>3</v>
      </c>
      <c r="BI469" s="6">
        <v>3</v>
      </c>
      <c r="BJ469" s="6">
        <v>3</v>
      </c>
      <c r="BK469" s="6">
        <v>3</v>
      </c>
      <c r="BL469" s="6">
        <v>4</v>
      </c>
      <c r="BM469" s="6">
        <v>4</v>
      </c>
      <c r="BN469" s="6">
        <v>5</v>
      </c>
      <c r="BO469" s="6">
        <v>6</v>
      </c>
      <c r="BP469" s="6">
        <v>6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6</v>
      </c>
      <c r="AG471" s="6">
        <f>IF(最佳化斷筋點!H471="","",最佳化斷筋點!H471)</f>
        <v>6</v>
      </c>
      <c r="AH471" s="6">
        <f>IF(最佳化斷筋點!I471="","",最佳化斷筋點!I471)</f>
        <v>5</v>
      </c>
      <c r="AI471" s="6">
        <f>IF(最佳化斷筋點!J471="","",最佳化斷筋點!J471)</f>
        <v>5</v>
      </c>
      <c r="AJ471" s="6">
        <f>IF(最佳化斷筋點!K471="","",最佳化斷筋點!K471)</f>
        <v>4</v>
      </c>
      <c r="AK471" s="6">
        <f>IF(最佳化斷筋點!L471="","",最佳化斷筋點!L471)</f>
        <v>4</v>
      </c>
      <c r="AL471" s="6">
        <f>IF(最佳化斷筋點!M471="","",最佳化斷筋點!M471)</f>
        <v>3</v>
      </c>
      <c r="AM471" s="6">
        <f>IF(最佳化斷筋點!N471="","",最佳化斷筋點!N471)</f>
        <v>3</v>
      </c>
      <c r="AN471" s="6">
        <f>IF(最佳化斷筋點!O471="","",最佳化斷筋點!O471)</f>
        <v>3</v>
      </c>
      <c r="AO471" s="6">
        <f>IF(最佳化斷筋點!P471="","",最佳化斷筋點!P471)</f>
        <v>4</v>
      </c>
      <c r="AP471" s="6">
        <f>IF(最佳化斷筋點!Q471="","",最佳化斷筋點!Q471)</f>
        <v>5</v>
      </c>
      <c r="AQ471" s="6">
        <f>IF(最佳化斷筋點!R471="","",最佳化斷筋點!R471)</f>
        <v>6</v>
      </c>
      <c r="AR471" s="6">
        <f>IF(最佳化斷筋點!S471="","",最佳化斷筋點!S471)</f>
        <v>6</v>
      </c>
      <c r="AS471" s="6">
        <f>IF(最佳化斷筋點!T471="","",最佳化斷筋點!T471)</f>
        <v>7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5</v>
      </c>
      <c r="BF471" s="6">
        <v>5</v>
      </c>
      <c r="BG471" s="6">
        <v>4</v>
      </c>
      <c r="BH471" s="6">
        <v>4</v>
      </c>
      <c r="BI471" s="6">
        <v>3</v>
      </c>
      <c r="BJ471" s="6">
        <v>3</v>
      </c>
      <c r="BK471" s="6">
        <v>3</v>
      </c>
      <c r="BL471" s="6">
        <v>4</v>
      </c>
      <c r="BM471" s="6">
        <v>5</v>
      </c>
      <c r="BN471" s="6">
        <v>6</v>
      </c>
      <c r="BO471" s="6">
        <v>6</v>
      </c>
      <c r="BP471" s="6">
        <v>7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5</v>
      </c>
      <c r="AF473" s="6">
        <f>IF(最佳化斷筋點!G473="","",最佳化斷筋點!G473)</f>
        <v>5</v>
      </c>
      <c r="AG473" s="6">
        <f>IF(最佳化斷筋點!H473="","",最佳化斷筋點!H473)</f>
        <v>5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4</v>
      </c>
      <c r="AK473" s="6">
        <f>IF(最佳化斷筋點!L473="","",最佳化斷筋點!L473)</f>
        <v>4</v>
      </c>
      <c r="AL473" s="6">
        <f>IF(最佳化斷筋點!M473="","",最佳化斷筋點!M473)</f>
        <v>4</v>
      </c>
      <c r="AM473" s="6">
        <f>IF(最佳化斷筋點!N473="","",最佳化斷筋點!N473)</f>
        <v>4</v>
      </c>
      <c r="AN473" s="6">
        <f>IF(最佳化斷筋點!O473="","",最佳化斷筋點!O473)</f>
        <v>4</v>
      </c>
      <c r="AO473" s="6">
        <f>IF(最佳化斷筋點!P473="","",最佳化斷筋點!P473)</f>
        <v>4</v>
      </c>
      <c r="AP473" s="6">
        <f>IF(最佳化斷筋點!Q473="","",最佳化斷筋點!Q473)</f>
        <v>4</v>
      </c>
      <c r="AQ473" s="6">
        <f>IF(最佳化斷筋點!R473="","",最佳化斷筋點!R473)</f>
        <v>4</v>
      </c>
      <c r="AR473" s="6">
        <f>IF(最佳化斷筋點!S473="","",最佳化斷筋點!S473)</f>
        <v>4</v>
      </c>
      <c r="AS473" s="6">
        <f>IF(最佳化斷筋點!T473="","",最佳化斷筋點!T473)</f>
        <v>5</v>
      </c>
      <c r="AT473" s="6">
        <f>IF(最佳化斷筋點!U473="","",最佳化斷筋點!U473)</f>
        <v>5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7</v>
      </c>
      <c r="AH475" s="6">
        <f>IF(最佳化斷筋點!I475="","",最佳化斷筋點!I475)</f>
        <v>7</v>
      </c>
      <c r="AI475" s="6">
        <f>IF(最佳化斷筋點!J475="","",最佳化斷筋點!J475)</f>
        <v>7</v>
      </c>
      <c r="AJ475" s="6">
        <f>IF(最佳化斷筋點!K475="","",最佳化斷筋點!K475)</f>
        <v>7</v>
      </c>
      <c r="AK475" s="6">
        <f>IF(最佳化斷筋點!L475="","",最佳化斷筋點!L475)</f>
        <v>7</v>
      </c>
      <c r="AL475" s="6">
        <f>IF(最佳化斷筋點!M475="","",最佳化斷筋點!M475)</f>
        <v>6</v>
      </c>
      <c r="AM475" s="6">
        <f>IF(最佳化斷筋點!N475="","",最佳化斷筋點!N475)</f>
        <v>6</v>
      </c>
      <c r="AN475" s="6">
        <f>IF(最佳化斷筋點!O475="","",最佳化斷筋點!O475)</f>
        <v>7</v>
      </c>
      <c r="AO475" s="6">
        <f>IF(最佳化斷筋點!P475="","",最佳化斷筋點!P475)</f>
        <v>8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7</v>
      </c>
      <c r="BH475" s="6">
        <v>7</v>
      </c>
      <c r="BI475" s="6">
        <v>6</v>
      </c>
      <c r="BJ475" s="6">
        <v>6</v>
      </c>
      <c r="BK475" s="6">
        <v>7</v>
      </c>
      <c r="BL475" s="6">
        <v>8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10</v>
      </c>
      <c r="AH477" s="6">
        <f>IF(最佳化斷筋點!I477="","",最佳化斷筋點!I477)</f>
        <v>10</v>
      </c>
      <c r="AI477" s="6">
        <f>IF(最佳化斷筋點!J477="","",最佳化斷筋點!J477)</f>
        <v>10</v>
      </c>
      <c r="AJ477" s="6">
        <f>IF(最佳化斷筋點!K477="","",最佳化斷筋點!K477)</f>
        <v>9</v>
      </c>
      <c r="AK477" s="6">
        <f>IF(最佳化斷筋點!L477="","",最佳化斷筋點!L477)</f>
        <v>9</v>
      </c>
      <c r="AL477" s="6">
        <f>IF(最佳化斷筋點!M477="","",最佳化斷筋點!M477)</f>
        <v>9</v>
      </c>
      <c r="AM477" s="6">
        <f>IF(最佳化斷筋點!N477="","",最佳化斷筋點!N477)</f>
        <v>9</v>
      </c>
      <c r="AN477" s="6">
        <f>IF(最佳化斷筋點!O477="","",最佳化斷筋點!O477)</f>
        <v>9</v>
      </c>
      <c r="AO477" s="6">
        <f>IF(最佳化斷筋點!P477="","",最佳化斷筋點!P477)</f>
        <v>9</v>
      </c>
      <c r="AP477" s="6">
        <f>IF(最佳化斷筋點!Q477="","",最佳化斷筋點!Q477)</f>
        <v>9</v>
      </c>
      <c r="AQ477" s="6">
        <f>IF(最佳化斷筋點!R477="","",最佳化斷筋點!R477)</f>
        <v>9</v>
      </c>
      <c r="AR477" s="6">
        <f>IF(最佳化斷筋點!S477="","",最佳化斷筋點!S477)</f>
        <v>9</v>
      </c>
      <c r="AS477" s="6">
        <f>IF(最佳化斷筋點!T477="","",最佳化斷筋點!T477)</f>
        <v>9</v>
      </c>
      <c r="AT477" s="6">
        <f>IF(最佳化斷筋點!U477="","",最佳化斷筋點!U477)</f>
        <v>9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9</v>
      </c>
      <c r="BH477" s="6">
        <v>9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5</v>
      </c>
      <c r="AG479" s="6">
        <f>IF(最佳化斷筋點!H479="","",最佳化斷筋點!H479)</f>
        <v>5</v>
      </c>
      <c r="AH479" s="6">
        <f>IF(最佳化斷筋點!I479="","",最佳化斷筋點!I479)</f>
        <v>5</v>
      </c>
      <c r="AI479" s="6">
        <f>IF(最佳化斷筋點!J479="","",最佳化斷筋點!J479)</f>
        <v>5</v>
      </c>
      <c r="AJ479" s="6">
        <f>IF(最佳化斷筋點!K479="","",最佳化斷筋點!K479)</f>
        <v>5</v>
      </c>
      <c r="AK479" s="6">
        <f>IF(最佳化斷筋點!L479="","",最佳化斷筋點!L479)</f>
        <v>5</v>
      </c>
      <c r="AL479" s="6">
        <f>IF(最佳化斷筋點!M479="","",最佳化斷筋點!M479)</f>
        <v>5</v>
      </c>
      <c r="AM479" s="6">
        <f>IF(最佳化斷筋點!N479="","",最佳化斷筋點!N479)</f>
        <v>6</v>
      </c>
      <c r="AN479" s="6">
        <f>IF(最佳化斷筋點!O479="","",最佳化斷筋點!O479)</f>
        <v>6</v>
      </c>
      <c r="AO479" s="6">
        <f>IF(最佳化斷筋點!P479="","",最佳化斷筋點!P479)</f>
        <v>7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5</v>
      </c>
      <c r="BI479" s="6">
        <v>5</v>
      </c>
      <c r="BJ479" s="6">
        <v>6</v>
      </c>
      <c r="BK479" s="6">
        <v>6</v>
      </c>
      <c r="BL479" s="6">
        <v>7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9</v>
      </c>
      <c r="AH481" s="6">
        <f>IF(最佳化斷筋點!I481="","",最佳化斷筋點!I481)</f>
        <v>9</v>
      </c>
      <c r="AI481" s="6">
        <f>IF(最佳化斷筋點!J481="","",最佳化斷筋點!J481)</f>
        <v>9</v>
      </c>
      <c r="AJ481" s="6">
        <f>IF(最佳化斷筋點!K481="","",最佳化斷筋點!K481)</f>
        <v>8</v>
      </c>
      <c r="AK481" s="6">
        <f>IF(最佳化斷筋點!L481="","",最佳化斷筋點!L481)</f>
        <v>7</v>
      </c>
      <c r="AL481" s="6">
        <f>IF(最佳化斷筋點!M481="","",最佳化斷筋點!M481)</f>
        <v>7</v>
      </c>
      <c r="AM481" s="6">
        <f>IF(最佳化斷筋點!N481="","",最佳化斷筋點!N481)</f>
        <v>7</v>
      </c>
      <c r="AN481" s="6">
        <f>IF(最佳化斷筋點!O481="","",最佳化斷筋點!O481)</f>
        <v>7</v>
      </c>
      <c r="AO481" s="6">
        <f>IF(最佳化斷筋點!P481="","",最佳化斷筋點!P481)</f>
        <v>7</v>
      </c>
      <c r="AP481" s="6">
        <f>IF(最佳化斷筋點!Q481="","",最佳化斷筋點!Q481)</f>
        <v>7</v>
      </c>
      <c r="AQ481" s="6">
        <f>IF(最佳化斷筋點!R481="","",最佳化斷筋點!R481)</f>
        <v>7</v>
      </c>
      <c r="AR481" s="6">
        <f>IF(最佳化斷筋點!S481="","",最佳化斷筋點!S481)</f>
        <v>7</v>
      </c>
      <c r="AS481" s="6">
        <f>IF(最佳化斷筋點!T481="","",最佳化斷筋點!T481)</f>
        <v>7</v>
      </c>
      <c r="AT481" s="6">
        <f>IF(最佳化斷筋點!U481="","",最佳化斷筋點!U481)</f>
        <v>7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9</v>
      </c>
      <c r="BG481" s="6">
        <v>8</v>
      </c>
      <c r="BH481" s="6">
        <v>7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7</v>
      </c>
      <c r="AG483" s="6">
        <f>IF(最佳化斷筋點!H483="","",最佳化斷筋點!H483)</f>
        <v>7</v>
      </c>
      <c r="AH483" s="6">
        <f>IF(最佳化斷筋點!I483="","",最佳化斷筋點!I483)</f>
        <v>6</v>
      </c>
      <c r="AI483" s="6">
        <f>IF(最佳化斷筋點!J483="","",最佳化斷筋點!J483)</f>
        <v>6</v>
      </c>
      <c r="AJ483" s="6">
        <f>IF(最佳化斷筋點!K483="","",最佳化斷筋點!K483)</f>
        <v>5</v>
      </c>
      <c r="AK483" s="6">
        <f>IF(最佳化斷筋點!L483="","",最佳化斷筋點!L483)</f>
        <v>4</v>
      </c>
      <c r="AL483" s="6">
        <f>IF(最佳化斷筋點!M483="","",最佳化斷筋點!M483)</f>
        <v>4</v>
      </c>
      <c r="AM483" s="6">
        <f>IF(最佳化斷筋點!N483="","",最佳化斷筋點!N483)</f>
        <v>3</v>
      </c>
      <c r="AN483" s="6">
        <f>IF(最佳化斷筋點!O483="","",最佳化斷筋點!O483)</f>
        <v>3</v>
      </c>
      <c r="AO483" s="6">
        <f>IF(最佳化斷筋點!P483="","",最佳化斷筋點!P483)</f>
        <v>4</v>
      </c>
      <c r="AP483" s="6">
        <f>IF(最佳化斷筋點!Q483="","",最佳化斷筋點!Q483)</f>
        <v>4</v>
      </c>
      <c r="AQ483" s="6">
        <f>IF(最佳化斷筋點!R483="","",最佳化斷筋點!R483)</f>
        <v>5</v>
      </c>
      <c r="AR483" s="6">
        <f>IF(最佳化斷筋點!S483="","",最佳化斷筋點!S483)</f>
        <v>6</v>
      </c>
      <c r="AS483" s="6">
        <f>IF(最佳化斷筋點!T483="","",最佳化斷筋點!T483)</f>
        <v>6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6</v>
      </c>
      <c r="BF483" s="6">
        <v>6</v>
      </c>
      <c r="BG483" s="6">
        <v>5</v>
      </c>
      <c r="BH483" s="6">
        <v>4</v>
      </c>
      <c r="BI483" s="6">
        <v>4</v>
      </c>
      <c r="BJ483" s="6">
        <v>3</v>
      </c>
      <c r="BK483" s="6">
        <v>3</v>
      </c>
      <c r="BL483" s="6">
        <v>4</v>
      </c>
      <c r="BM483" s="6">
        <v>4</v>
      </c>
      <c r="BN483" s="6">
        <v>5</v>
      </c>
      <c r="BO483" s="6">
        <v>6</v>
      </c>
      <c r="BP483" s="6">
        <v>6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5</v>
      </c>
      <c r="AF485" s="6">
        <f>IF(最佳化斷筋點!G485="","",最佳化斷筋點!G485)</f>
        <v>5</v>
      </c>
      <c r="AG485" s="6">
        <f>IF(最佳化斷筋點!H485="","",最佳化斷筋點!H485)</f>
        <v>5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4</v>
      </c>
      <c r="AL485" s="6">
        <f>IF(最佳化斷筋點!M485="","",最佳化斷筋點!M485)</f>
        <v>4</v>
      </c>
      <c r="AM485" s="6">
        <f>IF(最佳化斷筋點!N485="","",最佳化斷筋點!N485)</f>
        <v>4</v>
      </c>
      <c r="AN485" s="6">
        <f>IF(最佳化斷筋點!O485="","",最佳化斷筋點!O485)</f>
        <v>4</v>
      </c>
      <c r="AO485" s="6">
        <f>IF(最佳化斷筋點!P485="","",最佳化斷筋點!P485)</f>
        <v>4</v>
      </c>
      <c r="AP485" s="6">
        <f>IF(最佳化斷筋點!Q485="","",最佳化斷筋點!Q485)</f>
        <v>4</v>
      </c>
      <c r="AQ485" s="6">
        <f>IF(最佳化斷筋點!R485="","",最佳化斷筋點!R485)</f>
        <v>4</v>
      </c>
      <c r="AR485" s="6">
        <f>IF(最佳化斷筋點!S485="","",最佳化斷筋點!S485)</f>
        <v>4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>
        <f>IF(最佳化斷筋點!N487="","",最佳化斷筋點!N487)</f>
        <v>7</v>
      </c>
      <c r="AN487" s="6">
        <f>IF(最佳化斷筋點!O487="","",最佳化斷筋點!O487)</f>
        <v>7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8</v>
      </c>
      <c r="BJ487" s="6">
        <v>7</v>
      </c>
      <c r="BK487" s="6">
        <v>7</v>
      </c>
      <c r="BL487" s="6">
        <v>8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>
        <f>IF(最佳化斷筋點!N489="","",最佳化斷筋點!N489)</f>
        <v>11</v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10</v>
      </c>
      <c r="AW489" s="6">
        <f>IF(最佳化斷筋點!X489="","",最佳化斷筋點!X489)</f>
        <v>10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10</v>
      </c>
      <c r="BT489" s="6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9</v>
      </c>
      <c r="AI491" s="6">
        <f>IF(最佳化斷筋點!J491="","",最佳化斷筋點!J491)</f>
        <v>9</v>
      </c>
      <c r="AJ491" s="6">
        <f>IF(最佳化斷筋點!K491="","",最佳化斷筋點!K491)</f>
        <v>9</v>
      </c>
      <c r="AK491" s="6">
        <f>IF(最佳化斷筋點!L491="","",最佳化斷筋點!L491)</f>
        <v>8</v>
      </c>
      <c r="AL491" s="6">
        <f>IF(最佳化斷筋點!M491="","",最佳化斷筋點!M491)</f>
        <v>7</v>
      </c>
      <c r="AM491" s="6">
        <f>IF(最佳化斷筋點!N491="","",最佳化斷筋點!N491)</f>
        <v>6</v>
      </c>
      <c r="AN491" s="6">
        <f>IF(最佳化斷筋點!O491="","",最佳化斷筋點!O491)</f>
        <v>6</v>
      </c>
      <c r="AO491" s="6">
        <f>IF(最佳化斷筋點!P491="","",最佳化斷筋點!P491)</f>
        <v>6</v>
      </c>
      <c r="AP491" s="6">
        <f>IF(最佳化斷筋點!Q491="","",最佳化斷筋點!Q491)</f>
        <v>7</v>
      </c>
      <c r="AQ491" s="6">
        <f>IF(最佳化斷筋點!R491="","",最佳化斷筋點!R491)</f>
        <v>8</v>
      </c>
      <c r="AR491" s="6">
        <f>IF(最佳化斷筋點!S491="","",最佳化斷筋點!S491)</f>
        <v>8</v>
      </c>
      <c r="AS491" s="6">
        <f>IF(最佳化斷筋點!T491="","",最佳化斷筋點!T491)</f>
        <v>8</v>
      </c>
      <c r="AT491" s="6">
        <f>IF(最佳化斷筋點!U491="","",最佳化斷筋點!U491)</f>
        <v>8</v>
      </c>
      <c r="AU491" s="6">
        <f>IF(最佳化斷筋點!V491="","",最佳化斷筋點!V491)</f>
        <v>8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9</v>
      </c>
      <c r="BH491" s="6">
        <v>8</v>
      </c>
      <c r="BI491" s="6">
        <v>7</v>
      </c>
      <c r="BJ491" s="6">
        <v>6</v>
      </c>
      <c r="BK491" s="6">
        <v>6</v>
      </c>
      <c r="BL491" s="6">
        <v>6</v>
      </c>
      <c r="BM491" s="6">
        <v>7</v>
      </c>
      <c r="BN491" s="6">
        <v>8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10</v>
      </c>
      <c r="AH493" s="6">
        <f>IF(最佳化斷筋點!I493="","",最佳化斷筋點!I493)</f>
        <v>10</v>
      </c>
      <c r="AI493" s="6">
        <f>IF(最佳化斷筋點!J493="","",最佳化斷筋點!J493)</f>
        <v>9</v>
      </c>
      <c r="AJ493" s="6">
        <f>IF(最佳化斷筋點!K493="","",最佳化斷筋點!K493)</f>
        <v>8</v>
      </c>
      <c r="AK493" s="6">
        <f>IF(最佳化斷筋點!L493="","",最佳化斷筋點!L493)</f>
        <v>7</v>
      </c>
      <c r="AL493" s="6">
        <f>IF(最佳化斷筋點!M493="","",最佳化斷筋點!M493)</f>
        <v>6</v>
      </c>
      <c r="AM493" s="6">
        <f>IF(最佳化斷筋點!N493="","",最佳化斷筋點!N493)</f>
        <v>5</v>
      </c>
      <c r="AN493" s="6">
        <f>IF(最佳化斷筋點!O493="","",最佳化斷筋點!O493)</f>
        <v>6</v>
      </c>
      <c r="AO493" s="6">
        <f>IF(最佳化斷筋點!P493="","",最佳化斷筋點!P493)</f>
        <v>7</v>
      </c>
      <c r="AP493" s="6">
        <f>IF(最佳化斷筋點!Q493="","",最佳化斷筋點!Q493)</f>
        <v>8</v>
      </c>
      <c r="AQ493" s="6">
        <f>IF(最佳化斷筋點!R493="","",最佳化斷筋點!R493)</f>
        <v>9</v>
      </c>
      <c r="AR493" s="6">
        <f>IF(最佳化斷筋點!S493="","",最佳化斷筋點!S493)</f>
        <v>10</v>
      </c>
      <c r="AS493" s="6">
        <f>IF(最佳化斷筋點!T493="","",最佳化斷筋點!T493)</f>
        <v>11</v>
      </c>
      <c r="AT493" s="6">
        <f>IF(最佳化斷筋點!U493="","",最佳化斷筋點!U493)</f>
        <v>11</v>
      </c>
      <c r="AU493" s="6">
        <f>IF(最佳化斷筋點!V493="","",最佳化斷筋點!V493)</f>
        <v>11</v>
      </c>
      <c r="AV493" s="6">
        <f>IF(最佳化斷筋點!W493="","",最佳化斷筋點!W493)</f>
        <v>11</v>
      </c>
      <c r="AW493" s="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9</v>
      </c>
      <c r="BG493" s="6">
        <v>8</v>
      </c>
      <c r="BH493" s="6">
        <v>7</v>
      </c>
      <c r="BI493" s="6">
        <v>6</v>
      </c>
      <c r="BJ493" s="6">
        <v>5</v>
      </c>
      <c r="BK493" s="6">
        <v>6</v>
      </c>
      <c r="BL493" s="6">
        <v>7</v>
      </c>
      <c r="BM493" s="6">
        <v>8</v>
      </c>
      <c r="BN493" s="6">
        <v>9</v>
      </c>
      <c r="BO493" s="6">
        <v>10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8</v>
      </c>
      <c r="AJ495" s="6">
        <f>IF(最佳化斷筋點!K495="","",最佳化斷筋點!K495)</f>
        <v>8</v>
      </c>
      <c r="AK495" s="6">
        <f>IF(最佳化斷筋點!L495="","",最佳化斷筋點!L495)</f>
        <v>8</v>
      </c>
      <c r="AL495" s="6">
        <f>IF(最佳化斷筋點!M495="","",最佳化斷筋點!M495)</f>
        <v>8</v>
      </c>
      <c r="AM495" s="6">
        <f>IF(最佳化斷筋點!N495="","",最佳化斷筋點!N495)</f>
        <v>7</v>
      </c>
      <c r="AN495" s="6">
        <f>IF(最佳化斷筋點!O495="","",最佳化斷筋點!O495)</f>
        <v>6</v>
      </c>
      <c r="AO495" s="6">
        <f>IF(最佳化斷筋點!P495="","",最佳化斷筋點!P495)</f>
        <v>6</v>
      </c>
      <c r="AP495" s="6">
        <f>IF(最佳化斷筋點!Q495="","",最佳化斷筋點!Q495)</f>
        <v>7</v>
      </c>
      <c r="AQ495" s="6">
        <f>IF(最佳化斷筋點!R495="","",最佳化斷筋點!R495)</f>
        <v>7</v>
      </c>
      <c r="AR495" s="6">
        <f>IF(最佳化斷筋點!S495="","",最佳化斷筋點!S495)</f>
        <v>7</v>
      </c>
      <c r="AS495" s="6">
        <f>IF(最佳化斷筋點!T495="","",最佳化斷筋點!T495)</f>
        <v>7</v>
      </c>
      <c r="AT495" s="6">
        <f>IF(最佳化斷筋點!U495="","",最佳化斷筋點!U495)</f>
        <v>7</v>
      </c>
      <c r="AU495" s="6">
        <f>IF(最佳化斷筋點!V495="","",最佳化斷筋點!V495)</f>
        <v>7</v>
      </c>
      <c r="AV495" s="6">
        <f>IF(最佳化斷筋點!W495="","",最佳化斷筋點!W495)</f>
        <v>7</v>
      </c>
      <c r="AW495" s="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8</v>
      </c>
      <c r="BJ495" s="6">
        <v>7</v>
      </c>
      <c r="BK495" s="6">
        <v>6</v>
      </c>
      <c r="BL495" s="6">
        <v>6</v>
      </c>
      <c r="BM495" s="6">
        <v>7</v>
      </c>
      <c r="BN495" s="6">
        <v>7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10</v>
      </c>
      <c r="AI497" s="6">
        <f>IF(最佳化斷筋點!J497="","",最佳化斷筋點!J497)</f>
        <v>10</v>
      </c>
      <c r="AJ497" s="6">
        <f>IF(最佳化斷筋點!K497="","",最佳化斷筋點!K497)</f>
        <v>10</v>
      </c>
      <c r="AK497" s="6">
        <f>IF(最佳化斷筋點!L497="","",最佳化斷筋點!L497)</f>
        <v>10</v>
      </c>
      <c r="AL497" s="6">
        <f>IF(最佳化斷筋點!M497="","",最佳化斷筋點!M497)</f>
        <v>10</v>
      </c>
      <c r="AM497" s="6">
        <f>IF(最佳化斷筋點!N497="","",最佳化斷筋點!N497)</f>
        <v>10</v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10</v>
      </c>
      <c r="AQ497" s="6">
        <f>IF(最佳化斷筋點!R497="","",最佳化斷筋點!R497)</f>
        <v>10</v>
      </c>
      <c r="AR497" s="6">
        <f>IF(最佳化斷筋點!S497="","",最佳化斷筋點!S497)</f>
        <v>11</v>
      </c>
      <c r="AS497" s="6">
        <f>IF(最佳化斷筋點!T497="","",最佳化斷筋點!T497)</f>
        <v>11</v>
      </c>
      <c r="AT497" s="6">
        <f>IF(最佳化斷筋點!U497="","",最佳化斷筋點!U497)</f>
        <v>11</v>
      </c>
      <c r="AU497" s="6">
        <f>IF(最佳化斷筋點!V497="","",最佳化斷筋點!V497)</f>
        <v>11</v>
      </c>
      <c r="AV497" s="6">
        <f>IF(最佳化斷筋點!W497="","",最佳化斷筋點!W497)</f>
        <v>11</v>
      </c>
      <c r="AW497" s="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10</v>
      </c>
      <c r="BN497" s="6">
        <v>10</v>
      </c>
      <c r="BO497" s="6">
        <v>11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7</v>
      </c>
      <c r="AI499" s="6">
        <f>IF(最佳化斷筋點!J499="","",最佳化斷筋點!J499)</f>
        <v>7</v>
      </c>
      <c r="AJ499" s="6">
        <f>IF(最佳化斷筋點!K499="","",最佳化斷筋點!K499)</f>
        <v>7</v>
      </c>
      <c r="AK499" s="6">
        <f>IF(最佳化斷筋點!L499="","",最佳化斷筋點!L499)</f>
        <v>6</v>
      </c>
      <c r="AL499" s="6">
        <f>IF(最佳化斷筋點!M499="","",最佳化斷筋點!M499)</f>
        <v>6</v>
      </c>
      <c r="AM499" s="6">
        <f>IF(最佳化斷筋點!N499="","",最佳化斷筋點!N499)</f>
        <v>5</v>
      </c>
      <c r="AN499" s="6">
        <f>IF(最佳化斷筋點!O499="","",最佳化斷筋點!O499)</f>
        <v>6</v>
      </c>
      <c r="AO499" s="6">
        <f>IF(最佳化斷筋點!P499="","",最佳化斷筋點!P499)</f>
        <v>6</v>
      </c>
      <c r="AP499" s="6">
        <f>IF(最佳化斷筋點!Q499="","",最佳化斷筋點!Q499)</f>
        <v>7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7</v>
      </c>
      <c r="BH499" s="6">
        <v>6</v>
      </c>
      <c r="BI499" s="6">
        <v>6</v>
      </c>
      <c r="BJ499" s="6">
        <v>5</v>
      </c>
      <c r="BK499" s="6">
        <v>6</v>
      </c>
      <c r="BL499" s="6">
        <v>6</v>
      </c>
      <c r="BM499" s="6">
        <v>7</v>
      </c>
      <c r="BN499" s="6">
        <v>8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9</v>
      </c>
      <c r="AH501" s="6">
        <f>IF(最佳化斷筋點!I501="","",最佳化斷筋點!I501)</f>
        <v>9</v>
      </c>
      <c r="AI501" s="6">
        <f>IF(最佳化斷筋點!J501="","",最佳化斷筋點!J501)</f>
        <v>8</v>
      </c>
      <c r="AJ501" s="6">
        <f>IF(最佳化斷筋點!K501="","",最佳化斷筋點!K501)</f>
        <v>7</v>
      </c>
      <c r="AK501" s="6">
        <f>IF(最佳化斷筋點!L501="","",最佳化斷筋點!L501)</f>
        <v>6</v>
      </c>
      <c r="AL501" s="6">
        <f>IF(最佳化斷筋點!M501="","",最佳化斷筋點!M501)</f>
        <v>5</v>
      </c>
      <c r="AM501" s="6">
        <f>IF(最佳化斷筋點!N501="","",最佳化斷筋點!N501)</f>
        <v>5</v>
      </c>
      <c r="AN501" s="6">
        <f>IF(最佳化斷筋點!O501="","",最佳化斷筋點!O501)</f>
        <v>4</v>
      </c>
      <c r="AO501" s="6">
        <f>IF(最佳化斷筋點!P501="","",最佳化斷筋點!P501)</f>
        <v>4</v>
      </c>
      <c r="AP501" s="6">
        <f>IF(最佳化斷筋點!Q501="","",最佳化斷筋點!Q501)</f>
        <v>4</v>
      </c>
      <c r="AQ501" s="6">
        <f>IF(最佳化斷筋點!R501="","",最佳化斷筋點!R501)</f>
        <v>5</v>
      </c>
      <c r="AR501" s="6">
        <f>IF(最佳化斷筋點!S501="","",最佳化斷筋點!S501)</f>
        <v>6</v>
      </c>
      <c r="AS501" s="6">
        <f>IF(最佳化斷筋點!T501="","",最佳化斷筋點!T501)</f>
        <v>6</v>
      </c>
      <c r="AT501" s="6">
        <f>IF(最佳化斷筋點!U501="","",最佳化斷筋點!U501)</f>
        <v>7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9</v>
      </c>
      <c r="BF501" s="6">
        <v>8</v>
      </c>
      <c r="BG501" s="6">
        <v>7</v>
      </c>
      <c r="BH501" s="6">
        <v>6</v>
      </c>
      <c r="BI501" s="6">
        <v>5</v>
      </c>
      <c r="BJ501" s="6">
        <v>5</v>
      </c>
      <c r="BK501" s="6">
        <v>4</v>
      </c>
      <c r="BL501" s="6">
        <v>4</v>
      </c>
      <c r="BM501" s="6">
        <v>4</v>
      </c>
      <c r="BN501" s="6">
        <v>5</v>
      </c>
      <c r="BO501" s="6">
        <v>6</v>
      </c>
      <c r="BP501" s="6">
        <v>6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7</v>
      </c>
      <c r="AH503" s="6">
        <f>IF(最佳化斷筋點!I503="","",最佳化斷筋點!I503)</f>
        <v>7</v>
      </c>
      <c r="AI503" s="6">
        <f>IF(最佳化斷筋點!J503="","",最佳化斷筋點!J503)</f>
        <v>6</v>
      </c>
      <c r="AJ503" s="6">
        <f>IF(最佳化斷筋點!K503="","",最佳化斷筋點!K503)</f>
        <v>6</v>
      </c>
      <c r="AK503" s="6">
        <f>IF(最佳化斷筋點!L503="","",最佳化斷筋點!L503)</f>
        <v>5</v>
      </c>
      <c r="AL503" s="6">
        <f>IF(最佳化斷筋點!M503="","",最佳化斷筋點!M503)</f>
        <v>4</v>
      </c>
      <c r="AM503" s="6">
        <f>IF(最佳化斷筋點!N503="","",最佳化斷筋點!N503)</f>
        <v>5</v>
      </c>
      <c r="AN503" s="6">
        <f>IF(最佳化斷筋點!O503="","",最佳化斷筋點!O503)</f>
        <v>5</v>
      </c>
      <c r="AO503" s="6">
        <f>IF(最佳化斷筋點!P503="","",最佳化斷筋點!P503)</f>
        <v>6</v>
      </c>
      <c r="AP503" s="6">
        <f>IF(最佳化斷筋點!Q503="","",最佳化斷筋點!Q503)</f>
        <v>7</v>
      </c>
      <c r="AQ503" s="6">
        <f>IF(最佳化斷筋點!R503="","",最佳化斷筋點!R503)</f>
        <v>8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7</v>
      </c>
      <c r="BF503" s="6">
        <v>6</v>
      </c>
      <c r="BG503" s="6">
        <v>6</v>
      </c>
      <c r="BH503" s="6">
        <v>5</v>
      </c>
      <c r="BI503" s="6">
        <v>4</v>
      </c>
      <c r="BJ503" s="6">
        <v>5</v>
      </c>
      <c r="BK503" s="6">
        <v>5</v>
      </c>
      <c r="BL503" s="6">
        <v>6</v>
      </c>
      <c r="BM503" s="6">
        <v>7</v>
      </c>
      <c r="BN503" s="6">
        <v>8</v>
      </c>
      <c r="BO503" s="6">
        <v>9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8</v>
      </c>
      <c r="AG505" s="6">
        <f>IF(最佳化斷筋點!H505="","",最佳化斷筋點!H505)</f>
        <v>8</v>
      </c>
      <c r="AH505" s="6">
        <f>IF(最佳化斷筋點!I505="","",最佳化斷筋點!I505)</f>
        <v>7</v>
      </c>
      <c r="AI505" s="6">
        <f>IF(最佳化斷筋點!J505="","",最佳化斷筋點!J505)</f>
        <v>6</v>
      </c>
      <c r="AJ505" s="6">
        <f>IF(最佳化斷筋點!K505="","",最佳化斷筋點!K505)</f>
        <v>6</v>
      </c>
      <c r="AK505" s="6">
        <f>IF(最佳化斷筋點!L505="","",最佳化斷筋點!L505)</f>
        <v>5</v>
      </c>
      <c r="AL505" s="6">
        <f>IF(最佳化斷筋點!M505="","",最佳化斷筋點!M505)</f>
        <v>5</v>
      </c>
      <c r="AM505" s="6">
        <f>IF(最佳化斷筋點!N505="","",最佳化斷筋點!N505)</f>
        <v>5</v>
      </c>
      <c r="AN505" s="6">
        <f>IF(最佳化斷筋點!O505="","",最佳化斷筋點!O505)</f>
        <v>5</v>
      </c>
      <c r="AO505" s="6">
        <f>IF(最佳化斷筋點!P505="","",最佳化斷筋點!P505)</f>
        <v>5</v>
      </c>
      <c r="AP505" s="6">
        <f>IF(最佳化斷筋點!Q505="","",最佳化斷筋點!Q505)</f>
        <v>5</v>
      </c>
      <c r="AQ505" s="6">
        <f>IF(最佳化斷筋點!R505="","",最佳化斷筋點!R505)</f>
        <v>5</v>
      </c>
      <c r="AR505" s="6">
        <f>IF(最佳化斷筋點!S505="","",最佳化斷筋點!S505)</f>
        <v>6</v>
      </c>
      <c r="AS505" s="6">
        <f>IF(最佳化斷筋點!T505="","",最佳化斷筋點!T505)</f>
        <v>6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7</v>
      </c>
      <c r="BF505" s="6">
        <v>6</v>
      </c>
      <c r="BG505" s="6">
        <v>6</v>
      </c>
      <c r="BH505" s="6">
        <v>5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5</v>
      </c>
      <c r="BO505" s="6">
        <v>6</v>
      </c>
      <c r="BP505" s="6">
        <v>6</v>
      </c>
      <c r="BQ505" s="6">
        <v>7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8</v>
      </c>
      <c r="AH507" s="6">
        <f>IF(最佳化斷筋點!I507="","",最佳化斷筋點!I507)</f>
        <v>8</v>
      </c>
      <c r="AI507" s="6">
        <f>IF(最佳化斷筋點!J507="","",最佳化斷筋點!J507)</f>
        <v>8</v>
      </c>
      <c r="AJ507" s="6">
        <f>IF(最佳化斷筋點!K507="","",最佳化斷筋點!K507)</f>
        <v>7</v>
      </c>
      <c r="AK507" s="6">
        <f>IF(最佳化斷筋點!L507="","",最佳化斷筋點!L507)</f>
        <v>6</v>
      </c>
      <c r="AL507" s="6">
        <f>IF(最佳化斷筋點!M507="","",最佳化斷筋點!M507)</f>
        <v>6</v>
      </c>
      <c r="AM507" s="6">
        <f>IF(最佳化斷筋點!N507="","",最佳化斷筋點!N507)</f>
        <v>5</v>
      </c>
      <c r="AN507" s="6">
        <f>IF(最佳化斷筋點!O507="","",最佳化斷筋點!O507)</f>
        <v>5</v>
      </c>
      <c r="AO507" s="6">
        <f>IF(最佳化斷筋點!P507="","",最佳化斷筋點!P507)</f>
        <v>6</v>
      </c>
      <c r="AP507" s="6">
        <f>IF(最佳化斷筋點!Q507="","",最佳化斷筋點!Q507)</f>
        <v>7</v>
      </c>
      <c r="AQ507" s="6">
        <f>IF(最佳化斷筋點!R507="","",最佳化斷筋點!R507)</f>
        <v>8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8</v>
      </c>
      <c r="BG507" s="6">
        <v>7</v>
      </c>
      <c r="BH507" s="6">
        <v>6</v>
      </c>
      <c r="BI507" s="6">
        <v>6</v>
      </c>
      <c r="BJ507" s="6">
        <v>5</v>
      </c>
      <c r="BK507" s="6">
        <v>5</v>
      </c>
      <c r="BL507" s="6">
        <v>6</v>
      </c>
      <c r="BM507" s="6">
        <v>7</v>
      </c>
      <c r="BN507" s="6">
        <v>8</v>
      </c>
      <c r="BO507" s="6">
        <v>9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7</v>
      </c>
      <c r="AG509" s="6">
        <f>IF(最佳化斷筋點!H509="","",最佳化斷筋點!H509)</f>
        <v>7</v>
      </c>
      <c r="AH509" s="6">
        <f>IF(最佳化斷筋點!I509="","",最佳化斷筋點!I509)</f>
        <v>6</v>
      </c>
      <c r="AI509" s="6">
        <f>IF(最佳化斷筋點!J509="","",最佳化斷筋點!J509)</f>
        <v>6</v>
      </c>
      <c r="AJ509" s="6">
        <f>IF(最佳化斷筋點!K509="","",最佳化斷筋點!K509)</f>
        <v>5</v>
      </c>
      <c r="AK509" s="6">
        <f>IF(最佳化斷筋點!L509="","",最佳化斷筋點!L509)</f>
        <v>4</v>
      </c>
      <c r="AL509" s="6">
        <f>IF(最佳化斷筋點!M509="","",最佳化斷筋點!M509)</f>
        <v>4</v>
      </c>
      <c r="AM509" s="6">
        <f>IF(最佳化斷筋點!N509="","",最佳化斷筋點!N509)</f>
        <v>4</v>
      </c>
      <c r="AN509" s="6">
        <f>IF(最佳化斷筋點!O509="","",最佳化斷筋點!O509)</f>
        <v>4</v>
      </c>
      <c r="AO509" s="6">
        <f>IF(最佳化斷筋點!P509="","",最佳化斷筋點!P509)</f>
        <v>4</v>
      </c>
      <c r="AP509" s="6">
        <f>IF(最佳化斷筋點!Q509="","",最佳化斷筋點!Q509)</f>
        <v>4</v>
      </c>
      <c r="AQ509" s="6">
        <f>IF(最佳化斷筋點!R509="","",最佳化斷筋點!R509)</f>
        <v>5</v>
      </c>
      <c r="AR509" s="6">
        <f>IF(最佳化斷筋點!S509="","",最佳化斷筋點!S509)</f>
        <v>6</v>
      </c>
      <c r="AS509" s="6">
        <f>IF(最佳化斷筋點!T509="","",最佳化斷筋點!T509)</f>
        <v>6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7</v>
      </c>
      <c r="BE509" s="6">
        <v>6</v>
      </c>
      <c r="BF509" s="6">
        <v>6</v>
      </c>
      <c r="BG509" s="6">
        <v>5</v>
      </c>
      <c r="BH509" s="6">
        <v>4</v>
      </c>
      <c r="BI509" s="6">
        <v>4</v>
      </c>
      <c r="BJ509" s="6">
        <v>4</v>
      </c>
      <c r="BK509" s="6">
        <v>4</v>
      </c>
      <c r="BL509" s="6">
        <v>4</v>
      </c>
      <c r="BM509" s="6">
        <v>4</v>
      </c>
      <c r="BN509" s="6">
        <v>5</v>
      </c>
      <c r="BO509" s="6">
        <v>6</v>
      </c>
      <c r="BP509" s="6">
        <v>6</v>
      </c>
      <c r="BQ509" s="6">
        <v>7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8</v>
      </c>
      <c r="AI511" s="6">
        <f>IF(最佳化斷筋點!J511="","",最佳化斷筋點!J511)</f>
        <v>8</v>
      </c>
      <c r="AJ511" s="6">
        <f>IF(最佳化斷筋點!K511="","",最佳化斷筋點!K511)</f>
        <v>8</v>
      </c>
      <c r="AK511" s="6">
        <f>IF(最佳化斷筋點!L511="","",最佳化斷筋點!L511)</f>
        <v>7</v>
      </c>
      <c r="AL511" s="6">
        <f>IF(最佳化斷筋點!M511="","",最佳化斷筋點!M511)</f>
        <v>6</v>
      </c>
      <c r="AM511" s="6">
        <f>IF(最佳化斷筋點!N511="","",最佳化斷筋點!N511)</f>
        <v>6</v>
      </c>
      <c r="AN511" s="6">
        <f>IF(最佳化斷筋點!O511="","",最佳化斷筋點!O511)</f>
        <v>6</v>
      </c>
      <c r="AO511" s="6">
        <f>IF(最佳化斷筋點!P511="","",最佳化斷筋點!P511)</f>
        <v>7</v>
      </c>
      <c r="AP511" s="6">
        <f>IF(最佳化斷筋點!Q511="","",最佳化斷筋點!Q511)</f>
        <v>8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8</v>
      </c>
      <c r="BH511" s="6">
        <v>7</v>
      </c>
      <c r="BI511" s="6">
        <v>6</v>
      </c>
      <c r="BJ511" s="6">
        <v>6</v>
      </c>
      <c r="BK511" s="6">
        <v>6</v>
      </c>
      <c r="BL511" s="6">
        <v>7</v>
      </c>
      <c r="BM511" s="6">
        <v>8</v>
      </c>
      <c r="BN511" s="6">
        <v>9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9</v>
      </c>
      <c r="AH513" s="6">
        <f>IF(最佳化斷筋點!I513="","",最佳化斷筋點!I513)</f>
        <v>9</v>
      </c>
      <c r="AI513" s="6">
        <f>IF(最佳化斷筋點!J513="","",最佳化斷筋點!J513)</f>
        <v>8</v>
      </c>
      <c r="AJ513" s="6">
        <f>IF(最佳化斷筋點!K513="","",最佳化斷筋點!K513)</f>
        <v>7</v>
      </c>
      <c r="AK513" s="6">
        <f>IF(最佳化斷筋點!L513="","",最佳化斷筋點!L513)</f>
        <v>6</v>
      </c>
      <c r="AL513" s="6">
        <f>IF(最佳化斷筋點!M513="","",最佳化斷筋點!M513)</f>
        <v>5</v>
      </c>
      <c r="AM513" s="6">
        <f>IF(最佳化斷筋點!N513="","",最佳化斷筋點!N513)</f>
        <v>5</v>
      </c>
      <c r="AN513" s="6">
        <f>IF(最佳化斷筋點!O513="","",最佳化斷筋點!O513)</f>
        <v>5</v>
      </c>
      <c r="AO513" s="6">
        <f>IF(最佳化斷筋點!P513="","",最佳化斷筋點!P513)</f>
        <v>5</v>
      </c>
      <c r="AP513" s="6">
        <f>IF(最佳化斷筋點!Q513="","",最佳化斷筋點!Q513)</f>
        <v>6</v>
      </c>
      <c r="AQ513" s="6">
        <f>IF(最佳化斷筋點!R513="","",最佳化斷筋點!R513)</f>
        <v>7</v>
      </c>
      <c r="AR513" s="6">
        <f>IF(最佳化斷筋點!S513="","",最佳化斷筋點!S513)</f>
        <v>8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9</v>
      </c>
      <c r="BF513" s="6">
        <v>8</v>
      </c>
      <c r="BG513" s="6">
        <v>7</v>
      </c>
      <c r="BH513" s="6">
        <v>6</v>
      </c>
      <c r="BI513" s="6">
        <v>5</v>
      </c>
      <c r="BJ513" s="6">
        <v>5</v>
      </c>
      <c r="BK513" s="6">
        <v>5</v>
      </c>
      <c r="BL513" s="6">
        <v>5</v>
      </c>
      <c r="BM513" s="6">
        <v>6</v>
      </c>
      <c r="BN513" s="6">
        <v>7</v>
      </c>
      <c r="BO513" s="6">
        <v>8</v>
      </c>
      <c r="BP513" s="6">
        <v>9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7</v>
      </c>
      <c r="AL515" s="6">
        <f>IF(最佳化斷筋點!M515="","",最佳化斷筋點!M515)</f>
        <v>6</v>
      </c>
      <c r="AM515" s="6">
        <f>IF(最佳化斷筋點!N515="","",最佳化斷筋點!N515)</f>
        <v>6</v>
      </c>
      <c r="AN515" s="6">
        <f>IF(最佳化斷筋點!O515="","",最佳化斷筋點!O515)</f>
        <v>6</v>
      </c>
      <c r="AO515" s="6">
        <f>IF(最佳化斷筋點!P515="","",最佳化斷筋點!P515)</f>
        <v>6</v>
      </c>
      <c r="AP515" s="6">
        <f>IF(最佳化斷筋點!Q515="","",最佳化斷筋點!Q515)</f>
        <v>7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7</v>
      </c>
      <c r="BI515" s="6">
        <v>6</v>
      </c>
      <c r="BJ515" s="6">
        <v>6</v>
      </c>
      <c r="BK515" s="6">
        <v>6</v>
      </c>
      <c r="BL515" s="6">
        <v>6</v>
      </c>
      <c r="BM515" s="6">
        <v>7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10</v>
      </c>
      <c r="AH517" s="6">
        <f>IF(最佳化斷筋點!I517="","",最佳化斷筋點!I517)</f>
        <v>10</v>
      </c>
      <c r="AI517" s="6">
        <f>IF(最佳化斷筋點!J517="","",最佳化斷筋點!J517)</f>
        <v>9</v>
      </c>
      <c r="AJ517" s="6">
        <f>IF(最佳化斷筋點!K517="","",最佳化斷筋點!K517)</f>
        <v>8</v>
      </c>
      <c r="AK517" s="6">
        <f>IF(最佳化斷筋點!L517="","",最佳化斷筋點!L517)</f>
        <v>7</v>
      </c>
      <c r="AL517" s="6">
        <f>IF(最佳化斷筋點!M517="","",最佳化斷筋點!M517)</f>
        <v>6</v>
      </c>
      <c r="AM517" s="6">
        <f>IF(最佳化斷筋點!N517="","",最佳化斷筋點!N517)</f>
        <v>5</v>
      </c>
      <c r="AN517" s="6">
        <f>IF(最佳化斷筋點!O517="","",最佳化斷筋點!O517)</f>
        <v>5</v>
      </c>
      <c r="AO517" s="6">
        <f>IF(最佳化斷筋點!P517="","",最佳化斷筋點!P517)</f>
        <v>6</v>
      </c>
      <c r="AP517" s="6">
        <f>IF(最佳化斷筋點!Q517="","",最佳化斷筋點!Q517)</f>
        <v>7</v>
      </c>
      <c r="AQ517" s="6">
        <f>IF(最佳化斷筋點!R517="","",最佳化斷筋點!R517)</f>
        <v>8</v>
      </c>
      <c r="AR517" s="6">
        <f>IF(最佳化斷筋點!S517="","",最佳化斷筋點!S517)</f>
        <v>9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9</v>
      </c>
      <c r="BG517" s="6">
        <v>8</v>
      </c>
      <c r="BH517" s="6">
        <v>7</v>
      </c>
      <c r="BI517" s="6">
        <v>6</v>
      </c>
      <c r="BJ517" s="6">
        <v>5</v>
      </c>
      <c r="BK517" s="6">
        <v>5</v>
      </c>
      <c r="BL517" s="6">
        <v>6</v>
      </c>
      <c r="BM517" s="6">
        <v>7</v>
      </c>
      <c r="BN517" s="6">
        <v>8</v>
      </c>
      <c r="BO517" s="6">
        <v>9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8</v>
      </c>
      <c r="AH519" s="6">
        <f>IF(最佳化斷筋點!I519="","",最佳化斷筋點!I519)</f>
        <v>8</v>
      </c>
      <c r="AI519" s="6">
        <f>IF(最佳化斷筋點!J519="","",最佳化斷筋點!J519)</f>
        <v>8</v>
      </c>
      <c r="AJ519" s="6">
        <f>IF(最佳化斷筋點!K519="","",最佳化斷筋點!K519)</f>
        <v>8</v>
      </c>
      <c r="AK519" s="6">
        <f>IF(最佳化斷筋點!L519="","",最佳化斷筋點!L519)</f>
        <v>8</v>
      </c>
      <c r="AL519" s="6">
        <f>IF(最佳化斷筋點!M519="","",最佳化斷筋點!M519)</f>
        <v>8</v>
      </c>
      <c r="AM519" s="6">
        <f>IF(最佳化斷筋點!N519="","",最佳化斷筋點!N519)</f>
        <v>7</v>
      </c>
      <c r="AN519" s="6">
        <f>IF(最佳化斷筋點!O519="","",最佳化斷筋點!O519)</f>
        <v>8</v>
      </c>
      <c r="AO519" s="6">
        <f>IF(最佳化斷筋點!P519="","",最佳化斷筋點!P519)</f>
        <v>9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8</v>
      </c>
      <c r="BJ519" s="6">
        <v>7</v>
      </c>
      <c r="BK519" s="6">
        <v>8</v>
      </c>
      <c r="BL519" s="6">
        <v>9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12</v>
      </c>
      <c r="AI521" s="6">
        <f>IF(最佳化斷筋點!J521="","",最佳化斷筋點!J521)</f>
        <v>11</v>
      </c>
      <c r="AJ521" s="6">
        <f>IF(最佳化斷筋點!K521="","",最佳化斷筋點!K521)</f>
        <v>11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>
        <f>IF(最佳化斷筋點!N521="","",最佳化斷筋點!N521)</f>
        <v>11</v>
      </c>
      <c r="AN521" s="6">
        <f>IF(最佳化斷筋點!O521="","",最佳化斷筋點!O521)</f>
        <v>11</v>
      </c>
      <c r="AO521" s="6">
        <f>IF(最佳化斷筋點!P521="","",最佳化斷筋點!P521)</f>
        <v>11</v>
      </c>
      <c r="AP521" s="6">
        <f>IF(最佳化斷筋點!Q521="","",最佳化斷筋點!Q521)</f>
        <v>11</v>
      </c>
      <c r="AQ521" s="6">
        <f>IF(最佳化斷筋點!R521="","",最佳化斷筋點!R521)</f>
        <v>11</v>
      </c>
      <c r="AR521" s="6">
        <f>IF(最佳化斷筋點!S521="","",最佳化斷筋點!S521)</f>
        <v>11</v>
      </c>
      <c r="AS521" s="6">
        <f>IF(最佳化斷筋點!T521="","",最佳化斷筋點!T521)</f>
        <v>11</v>
      </c>
      <c r="AT521" s="6">
        <f>IF(最佳化斷筋點!U521="","",最佳化斷筋點!U521)</f>
        <v>11</v>
      </c>
      <c r="AU521" s="6">
        <f>IF(最佳化斷筋點!V521="","",最佳化斷筋點!V521)</f>
        <v>11</v>
      </c>
      <c r="AV521" s="6">
        <f>IF(最佳化斷筋點!W521="","",最佳化斷筋點!W521)</f>
        <v>10</v>
      </c>
      <c r="AW521" s="6">
        <f>IF(最佳化斷筋點!X521="","",最佳化斷筋點!X521)</f>
        <v>10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12</v>
      </c>
      <c r="BF521" s="6">
        <v>11</v>
      </c>
      <c r="BG521" s="6">
        <v>11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11</v>
      </c>
      <c r="BS521" s="6">
        <v>10</v>
      </c>
      <c r="BT521" s="6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7</v>
      </c>
      <c r="AH523" s="6">
        <f>IF(最佳化斷筋點!I523="","",最佳化斷筋點!I523)</f>
        <v>7</v>
      </c>
      <c r="AI523" s="6">
        <f>IF(最佳化斷筋點!J523="","",最佳化斷筋點!J523)</f>
        <v>7</v>
      </c>
      <c r="AJ523" s="6">
        <f>IF(最佳化斷筋點!K523="","",最佳化斷筋點!K523)</f>
        <v>7</v>
      </c>
      <c r="AK523" s="6">
        <f>IF(最佳化斷筋點!L523="","",最佳化斷筋點!L523)</f>
        <v>6</v>
      </c>
      <c r="AL523" s="6">
        <f>IF(最佳化斷筋點!M523="","",最佳化斷筋點!M523)</f>
        <v>6</v>
      </c>
      <c r="AM523" s="6">
        <f>IF(最佳化斷筋點!N523="","",最佳化斷筋點!N523)</f>
        <v>5</v>
      </c>
      <c r="AN523" s="6">
        <f>IF(最佳化斷筋點!O523="","",最佳化斷筋點!O523)</f>
        <v>6</v>
      </c>
      <c r="AO523" s="6">
        <f>IF(最佳化斷筋點!P523="","",最佳化斷筋點!P523)</f>
        <v>7</v>
      </c>
      <c r="AP523" s="6">
        <f>IF(最佳化斷筋點!Q523="","",最佳化斷筋點!Q523)</f>
        <v>8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7</v>
      </c>
      <c r="BH523" s="6">
        <v>6</v>
      </c>
      <c r="BI523" s="6">
        <v>6</v>
      </c>
      <c r="BJ523" s="6">
        <v>5</v>
      </c>
      <c r="BK523" s="6">
        <v>6</v>
      </c>
      <c r="BL523" s="6">
        <v>7</v>
      </c>
      <c r="BM523" s="6">
        <v>8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11</v>
      </c>
      <c r="AH525" s="6">
        <f>IF(最佳化斷筋點!I525="","",最佳化斷筋點!I525)</f>
        <v>10</v>
      </c>
      <c r="AI525" s="6">
        <f>IF(最佳化斷筋點!J525="","",最佳化斷筋點!J525)</f>
        <v>9</v>
      </c>
      <c r="AJ525" s="6">
        <f>IF(最佳化斷筋點!K525="","",最佳化斷筋點!K525)</f>
        <v>8</v>
      </c>
      <c r="AK525" s="6">
        <f>IF(最佳化斷筋點!L525="","",最佳化斷筋點!L525)</f>
        <v>7</v>
      </c>
      <c r="AL525" s="6">
        <f>IF(最佳化斷筋點!M525="","",最佳化斷筋點!M525)</f>
        <v>6</v>
      </c>
      <c r="AM525" s="6">
        <f>IF(最佳化斷筋點!N525="","",最佳化斷筋點!N525)</f>
        <v>5</v>
      </c>
      <c r="AN525" s="6">
        <f>IF(最佳化斷筋點!O525="","",最佳化斷筋點!O525)</f>
        <v>5</v>
      </c>
      <c r="AO525" s="6">
        <f>IF(最佳化斷筋點!P525="","",最佳化斷筋點!P525)</f>
        <v>5</v>
      </c>
      <c r="AP525" s="6">
        <f>IF(最佳化斷筋點!Q525="","",最佳化斷筋點!Q525)</f>
        <v>6</v>
      </c>
      <c r="AQ525" s="6">
        <f>IF(最佳化斷筋點!R525="","",最佳化斷筋點!R525)</f>
        <v>7</v>
      </c>
      <c r="AR525" s="6">
        <f>IF(最佳化斷筋點!S525="","",最佳化斷筋點!S525)</f>
        <v>8</v>
      </c>
      <c r="AS525" s="6">
        <f>IF(最佳化斷筋點!T525="","",最佳化斷筋點!T525)</f>
        <v>9</v>
      </c>
      <c r="AT525" s="6">
        <f>IF(最佳化斷筋點!U525="","",最佳化斷筋點!U525)</f>
        <v>9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10</v>
      </c>
      <c r="BF525" s="6">
        <v>9</v>
      </c>
      <c r="BG525" s="6">
        <v>8</v>
      </c>
      <c r="BH525" s="6">
        <v>7</v>
      </c>
      <c r="BI525" s="6">
        <v>6</v>
      </c>
      <c r="BJ525" s="6">
        <v>5</v>
      </c>
      <c r="BK525" s="6">
        <v>5</v>
      </c>
      <c r="BL525" s="6">
        <v>5</v>
      </c>
      <c r="BM525" s="6">
        <v>6</v>
      </c>
      <c r="BN525" s="6">
        <v>7</v>
      </c>
      <c r="BO525" s="6">
        <v>8</v>
      </c>
      <c r="BP525" s="6">
        <v>9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9</v>
      </c>
      <c r="AJ527" s="6">
        <f>IF(最佳化斷筋點!K527="","",最佳化斷筋點!K527)</f>
        <v>9</v>
      </c>
      <c r="AK527" s="6">
        <f>IF(最佳化斷筋點!L527="","",最佳化斷筋點!L527)</f>
        <v>9</v>
      </c>
      <c r="AL527" s="6">
        <f>IF(最佳化斷筋點!M527="","",最佳化斷筋點!M527)</f>
        <v>8</v>
      </c>
      <c r="AM527" s="6">
        <f>IF(最佳化斷筋點!N527="","",最佳化斷筋點!N527)</f>
        <v>7</v>
      </c>
      <c r="AN527" s="6">
        <f>IF(最佳化斷筋點!O527="","",最佳化斷筋點!O527)</f>
        <v>6</v>
      </c>
      <c r="AO527" s="6">
        <f>IF(最佳化斷筋點!P527="","",最佳化斷筋點!P527)</f>
        <v>7</v>
      </c>
      <c r="AP527" s="6">
        <f>IF(最佳化斷筋點!Q527="","",最佳化斷筋點!Q527)</f>
        <v>8</v>
      </c>
      <c r="AQ527" s="6">
        <f>IF(最佳化斷筋點!R527="","",最佳化斷筋點!R527)</f>
        <v>8</v>
      </c>
      <c r="AR527" s="6">
        <f>IF(最佳化斷筋點!S527="","",最佳化斷筋點!S527)</f>
        <v>8</v>
      </c>
      <c r="AS527" s="6">
        <f>IF(最佳化斷筋點!T527="","",最佳化斷筋點!T527)</f>
        <v>8</v>
      </c>
      <c r="AT527" s="6">
        <f>IF(最佳化斷筋點!U527="","",最佳化斷筋點!U527)</f>
        <v>8</v>
      </c>
      <c r="AU527" s="6">
        <f>IF(最佳化斷筋點!V527="","",最佳化斷筋點!V527)</f>
        <v>8</v>
      </c>
      <c r="AV527" s="6">
        <f>IF(最佳化斷筋點!W527="","",最佳化斷筋點!W527)</f>
        <v>8</v>
      </c>
      <c r="AW527" s="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9</v>
      </c>
      <c r="BI527" s="6">
        <v>8</v>
      </c>
      <c r="BJ527" s="6">
        <v>7</v>
      </c>
      <c r="BK527" s="6">
        <v>6</v>
      </c>
      <c r="BL527" s="6">
        <v>7</v>
      </c>
      <c r="BM527" s="6">
        <v>8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11</v>
      </c>
      <c r="AH529" s="6">
        <f>IF(最佳化斷筋點!I529="","",最佳化斷筋點!I529)</f>
        <v>11</v>
      </c>
      <c r="AI529" s="6">
        <f>IF(最佳化斷筋點!J529="","",最佳化斷筋點!J529)</f>
        <v>10</v>
      </c>
      <c r="AJ529" s="6">
        <f>IF(最佳化斷筋點!K529="","",最佳化斷筋點!K529)</f>
        <v>9</v>
      </c>
      <c r="AK529" s="6">
        <f>IF(最佳化斷筋點!L529="","",最佳化斷筋點!L529)</f>
        <v>8</v>
      </c>
      <c r="AL529" s="6">
        <f>IF(最佳化斷筋點!M529="","",最佳化斷筋點!M529)</f>
        <v>7</v>
      </c>
      <c r="AM529" s="6">
        <f>IF(最佳化斷筋點!N529="","",最佳化斷筋點!N529)</f>
        <v>6</v>
      </c>
      <c r="AN529" s="6">
        <f>IF(最佳化斷筋點!O529="","",最佳化斷筋點!O529)</f>
        <v>6</v>
      </c>
      <c r="AO529" s="6">
        <f>IF(最佳化斷筋點!P529="","",最佳化斷筋點!P529)</f>
        <v>7</v>
      </c>
      <c r="AP529" s="6">
        <f>IF(最佳化斷筋點!Q529="","",最佳化斷筋點!Q529)</f>
        <v>8</v>
      </c>
      <c r="AQ529" s="6">
        <f>IF(最佳化斷筋點!R529="","",最佳化斷筋點!R529)</f>
        <v>9</v>
      </c>
      <c r="AR529" s="6">
        <f>IF(最佳化斷筋點!S529="","",最佳化斷筋點!S529)</f>
        <v>10</v>
      </c>
      <c r="AS529" s="6">
        <f>IF(最佳化斷筋點!T529="","",最佳化斷筋點!T529)</f>
        <v>10</v>
      </c>
      <c r="AT529" s="6">
        <f>IF(最佳化斷筋點!U529="","",最佳化斷筋點!U529)</f>
        <v>10</v>
      </c>
      <c r="AU529" s="6">
        <f>IF(最佳化斷筋點!V529="","",最佳化斷筋點!V529)</f>
        <v>10</v>
      </c>
      <c r="AV529" s="6">
        <f>IF(最佳化斷筋點!W529="","",最佳化斷筋點!W529)</f>
        <v>10</v>
      </c>
      <c r="AW529" s="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11</v>
      </c>
      <c r="BF529" s="6">
        <v>10</v>
      </c>
      <c r="BG529" s="6">
        <v>9</v>
      </c>
      <c r="BH529" s="6">
        <v>8</v>
      </c>
      <c r="BI529" s="6">
        <v>7</v>
      </c>
      <c r="BJ529" s="6">
        <v>6</v>
      </c>
      <c r="BK529" s="6">
        <v>6</v>
      </c>
      <c r="BL529" s="6">
        <v>7</v>
      </c>
      <c r="BM529" s="6">
        <v>8</v>
      </c>
      <c r="BN529" s="6">
        <v>9</v>
      </c>
      <c r="BO529" s="6">
        <v>10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8</v>
      </c>
      <c r="AJ531" s="6">
        <f>IF(最佳化斷筋點!K531="","",最佳化斷筋點!K531)</f>
        <v>8</v>
      </c>
      <c r="AK531" s="6">
        <f>IF(最佳化斷筋點!L531="","",最佳化斷筋點!L531)</f>
        <v>8</v>
      </c>
      <c r="AL531" s="6">
        <f>IF(最佳化斷筋點!M531="","",最佳化斷筋點!M531)</f>
        <v>7</v>
      </c>
      <c r="AM531" s="6">
        <f>IF(最佳化斷筋點!N531="","",最佳化斷筋點!N531)</f>
        <v>6</v>
      </c>
      <c r="AN531" s="6">
        <f>IF(最佳化斷筋點!O531="","",最佳化斷筋點!O531)</f>
        <v>6</v>
      </c>
      <c r="AO531" s="6">
        <f>IF(最佳化斷筋點!P531="","",最佳化斷筋點!P531)</f>
        <v>5</v>
      </c>
      <c r="AP531" s="6">
        <f>IF(最佳化斷筋點!Q531="","",最佳化斷筋點!Q531)</f>
        <v>5</v>
      </c>
      <c r="AQ531" s="6">
        <f>IF(最佳化斷筋點!R531="","",最佳化斷筋點!R531)</f>
        <v>6</v>
      </c>
      <c r="AR531" s="6">
        <f>IF(最佳化斷筋點!S531="","",最佳化斷筋點!S531)</f>
        <v>6</v>
      </c>
      <c r="AS531" s="6">
        <f>IF(最佳化斷筋點!T531="","",最佳化斷筋點!T531)</f>
        <v>6</v>
      </c>
      <c r="AT531" s="6">
        <f>IF(最佳化斷筋點!U531="","",最佳化斷筋點!U531)</f>
        <v>6</v>
      </c>
      <c r="AU531" s="6">
        <f>IF(最佳化斷筋點!V531="","",最佳化斷筋點!V531)</f>
        <v>6</v>
      </c>
      <c r="AV531" s="6">
        <f>IF(最佳化斷筋點!W531="","",最佳化斷筋點!W531)</f>
        <v>6</v>
      </c>
      <c r="AW531" s="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8</v>
      </c>
      <c r="BI531" s="6">
        <v>7</v>
      </c>
      <c r="BJ531" s="6">
        <v>6</v>
      </c>
      <c r="BK531" s="6">
        <v>6</v>
      </c>
      <c r="BL531" s="6">
        <v>5</v>
      </c>
      <c r="BM531" s="6">
        <v>5</v>
      </c>
      <c r="BN531" s="6">
        <v>6</v>
      </c>
      <c r="BO531" s="6">
        <v>6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8</v>
      </c>
      <c r="AH533" s="6">
        <f>IF(最佳化斷筋點!I533="","",最佳化斷筋點!I533)</f>
        <v>8</v>
      </c>
      <c r="AI533" s="6">
        <f>IF(最佳化斷筋點!J533="","",最佳化斷筋點!J533)</f>
        <v>7</v>
      </c>
      <c r="AJ533" s="6">
        <f>IF(最佳化斷筋點!K533="","",最佳化斷筋點!K533)</f>
        <v>6</v>
      </c>
      <c r="AK533" s="6">
        <f>IF(最佳化斷筋點!L533="","",最佳化斷筋點!L533)</f>
        <v>6</v>
      </c>
      <c r="AL533" s="6">
        <f>IF(最佳化斷筋點!M533="","",最佳化斷筋點!M533)</f>
        <v>5</v>
      </c>
      <c r="AM533" s="6">
        <f>IF(最佳化斷筋點!N533="","",最佳化斷筋點!N533)</f>
        <v>4</v>
      </c>
      <c r="AN533" s="6">
        <f>IF(最佳化斷筋點!O533="","",最佳化斷筋點!O533)</f>
        <v>5</v>
      </c>
      <c r="AO533" s="6">
        <f>IF(最佳化斷筋點!P533="","",最佳化斷筋點!P533)</f>
        <v>6</v>
      </c>
      <c r="AP533" s="6">
        <f>IF(最佳化斷筋點!Q533="","",最佳化斷筋點!Q533)</f>
        <v>7</v>
      </c>
      <c r="AQ533" s="6">
        <f>IF(最佳化斷筋點!R533="","",最佳化斷筋點!R533)</f>
        <v>8</v>
      </c>
      <c r="AR533" s="6">
        <f>IF(最佳化斷筋點!S533="","",最佳化斷筋點!S533)</f>
        <v>9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7</v>
      </c>
      <c r="BG533" s="6">
        <v>6</v>
      </c>
      <c r="BH533" s="6">
        <v>6</v>
      </c>
      <c r="BI533" s="6">
        <v>5</v>
      </c>
      <c r="BJ533" s="6">
        <v>4</v>
      </c>
      <c r="BK533" s="6">
        <v>5</v>
      </c>
      <c r="BL533" s="6">
        <v>6</v>
      </c>
      <c r="BM533" s="6">
        <v>7</v>
      </c>
      <c r="BN533" s="6">
        <v>8</v>
      </c>
      <c r="BO533" s="6">
        <v>9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8</v>
      </c>
      <c r="AM535" s="6">
        <f>IF(最佳化斷筋點!N535="","",最佳化斷筋點!N535)</f>
        <v>7</v>
      </c>
      <c r="AN535" s="6">
        <f>IF(最佳化斷筋點!O535="","",最佳化斷筋點!O535)</f>
        <v>7</v>
      </c>
      <c r="AO535" s="6">
        <f>IF(最佳化斷筋點!P535="","",最佳化斷筋點!P535)</f>
        <v>8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9</v>
      </c>
      <c r="BI535" s="6">
        <v>8</v>
      </c>
      <c r="BJ535" s="6">
        <v>7</v>
      </c>
      <c r="BK535" s="6">
        <v>7</v>
      </c>
      <c r="BL535" s="6">
        <v>8</v>
      </c>
      <c r="BM535" s="6">
        <v>9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12</v>
      </c>
      <c r="AH537" s="6">
        <f>IF(最佳化斷筋點!I537="","",最佳化斷筋點!I537)</f>
        <v>12</v>
      </c>
      <c r="AI537" s="6">
        <f>IF(最佳化斷筋點!J537="","",最佳化斷筋點!J537)</f>
        <v>11</v>
      </c>
      <c r="AJ537" s="6">
        <f>IF(最佳化斷筋點!K537="","",最佳化斷筋點!K537)</f>
        <v>10</v>
      </c>
      <c r="AK537" s="6">
        <f>IF(最佳化斷筋點!L537="","",最佳化斷筋點!L537)</f>
        <v>9</v>
      </c>
      <c r="AL537" s="6">
        <f>IF(最佳化斷筋點!M537="","",最佳化斷筋點!M537)</f>
        <v>8</v>
      </c>
      <c r="AM537" s="6">
        <f>IF(最佳化斷筋點!N537="","",最佳化斷筋點!N537)</f>
        <v>7</v>
      </c>
      <c r="AN537" s="6">
        <f>IF(最佳化斷筋點!O537="","",最佳化斷筋點!O537)</f>
        <v>7</v>
      </c>
      <c r="AO537" s="6">
        <f>IF(最佳化斷筋點!P537="","",最佳化斷筋點!P537)</f>
        <v>8</v>
      </c>
      <c r="AP537" s="6">
        <f>IF(最佳化斷筋點!Q537="","",最佳化斷筋點!Q537)</f>
        <v>9</v>
      </c>
      <c r="AQ537" s="6">
        <f>IF(最佳化斷筋點!R537="","",最佳化斷筋點!R537)</f>
        <v>10</v>
      </c>
      <c r="AR537" s="6">
        <f>IF(最佳化斷筋點!S537="","",最佳化斷筋點!S537)</f>
        <v>11</v>
      </c>
      <c r="AS537" s="6">
        <f>IF(最佳化斷筋點!T537="","",最佳化斷筋點!T537)</f>
        <v>11</v>
      </c>
      <c r="AT537" s="6">
        <f>IF(最佳化斷筋點!U537="","",最佳化斷筋點!U537)</f>
        <v>11</v>
      </c>
      <c r="AU537" s="6">
        <f>IF(最佳化斷筋點!V537="","",最佳化斷筋點!V537)</f>
        <v>11</v>
      </c>
      <c r="AV537" s="6">
        <f>IF(最佳化斷筋點!W537="","",最佳化斷筋點!W537)</f>
        <v>11</v>
      </c>
      <c r="AW537" s="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12</v>
      </c>
      <c r="BF537" s="6">
        <v>11</v>
      </c>
      <c r="BG537" s="6">
        <v>10</v>
      </c>
      <c r="BH537" s="6">
        <v>9</v>
      </c>
      <c r="BI537" s="6">
        <v>8</v>
      </c>
      <c r="BJ537" s="6">
        <v>7</v>
      </c>
      <c r="BK537" s="6">
        <v>7</v>
      </c>
      <c r="BL537" s="6">
        <v>8</v>
      </c>
      <c r="BM537" s="6">
        <v>9</v>
      </c>
      <c r="BN537" s="6">
        <v>10</v>
      </c>
      <c r="BO537" s="6">
        <v>11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7</v>
      </c>
      <c r="AI539" s="6">
        <f>IF(最佳化斷筋點!J539="","",最佳化斷筋點!J539)</f>
        <v>7</v>
      </c>
      <c r="AJ539" s="6">
        <f>IF(最佳化斷筋點!K539="","",最佳化斷筋點!K539)</f>
        <v>7</v>
      </c>
      <c r="AK539" s="6">
        <f>IF(最佳化斷筋點!L539="","",最佳化斷筋點!L539)</f>
        <v>7</v>
      </c>
      <c r="AL539" s="6">
        <f>IF(最佳化斷筋點!M539="","",最佳化斷筋點!M539)</f>
        <v>6</v>
      </c>
      <c r="AM539" s="6">
        <f>IF(最佳化斷筋點!N539="","",最佳化斷筋點!N539)</f>
        <v>6</v>
      </c>
      <c r="AN539" s="6">
        <f>IF(最佳化斷筋點!O539="","",最佳化斷筋點!O539)</f>
        <v>5</v>
      </c>
      <c r="AO539" s="6">
        <f>IF(最佳化斷筋點!P539="","",最佳化斷筋點!P539)</f>
        <v>5</v>
      </c>
      <c r="AP539" s="6">
        <f>IF(最佳化斷筋點!Q539="","",最佳化斷筋點!Q539)</f>
        <v>5</v>
      </c>
      <c r="AQ539" s="6">
        <f>IF(最佳化斷筋點!R539="","",最佳化斷筋點!R539)</f>
        <v>5</v>
      </c>
      <c r="AR539" s="6">
        <f>IF(最佳化斷筋點!S539="","",最佳化斷筋點!S539)</f>
        <v>5</v>
      </c>
      <c r="AS539" s="6">
        <f>IF(最佳化斷筋點!T539="","",最佳化斷筋點!T539)</f>
        <v>5</v>
      </c>
      <c r="AT539" s="6">
        <f>IF(最佳化斷筋點!U539="","",最佳化斷筋點!U539)</f>
        <v>5</v>
      </c>
      <c r="AU539" s="6">
        <f>IF(最佳化斷筋點!V539="","",最佳化斷筋點!V539)</f>
        <v>5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7</v>
      </c>
      <c r="BH539" s="6">
        <v>7</v>
      </c>
      <c r="BI539" s="6">
        <v>6</v>
      </c>
      <c r="BJ539" s="6">
        <v>6</v>
      </c>
      <c r="BK539" s="6">
        <v>5</v>
      </c>
      <c r="BL539" s="6">
        <v>5</v>
      </c>
      <c r="BM539" s="6">
        <v>5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6</v>
      </c>
      <c r="AH541" s="6">
        <f>IF(最佳化斷筋點!I541="","",最佳化斷筋點!I541)</f>
        <v>6</v>
      </c>
      <c r="AI541" s="6">
        <f>IF(最佳化斷筋點!J541="","",最佳化斷筋點!J541)</f>
        <v>5</v>
      </c>
      <c r="AJ541" s="6">
        <f>IF(最佳化斷筋點!K541="","",最佳化斷筋點!K541)</f>
        <v>5</v>
      </c>
      <c r="AK541" s="6">
        <f>IF(最佳化斷筋點!L541="","",最佳化斷筋點!L541)</f>
        <v>4</v>
      </c>
      <c r="AL541" s="6">
        <f>IF(最佳化斷筋點!M541="","",最佳化斷筋點!M541)</f>
        <v>4</v>
      </c>
      <c r="AM541" s="6">
        <f>IF(最佳化斷筋點!N541="","",最佳化斷筋點!N541)</f>
        <v>3</v>
      </c>
      <c r="AN541" s="6">
        <f>IF(最佳化斷筋點!O541="","",最佳化斷筋點!O541)</f>
        <v>3</v>
      </c>
      <c r="AO541" s="6">
        <f>IF(最佳化斷筋點!P541="","",最佳化斷筋點!P541)</f>
        <v>4</v>
      </c>
      <c r="AP541" s="6">
        <f>IF(最佳化斷筋點!Q541="","",最佳化斷筋點!Q541)</f>
        <v>4</v>
      </c>
      <c r="AQ541" s="6">
        <f>IF(最佳化斷筋點!R541="","",最佳化斷筋點!R541)</f>
        <v>5</v>
      </c>
      <c r="AR541" s="6">
        <f>IF(最佳化斷筋點!S541="","",最佳化斷筋點!S541)</f>
        <v>6</v>
      </c>
      <c r="AS541" s="6">
        <f>IF(最佳化斷筋點!T541="","",最佳化斷筋點!T541)</f>
        <v>6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6</v>
      </c>
      <c r="BF541" s="6">
        <v>5</v>
      </c>
      <c r="BG541" s="6">
        <v>5</v>
      </c>
      <c r="BH541" s="6">
        <v>4</v>
      </c>
      <c r="BI541" s="6">
        <v>4</v>
      </c>
      <c r="BJ541" s="6">
        <v>3</v>
      </c>
      <c r="BK541" s="6">
        <v>3</v>
      </c>
      <c r="BL541" s="6">
        <v>4</v>
      </c>
      <c r="BM541" s="6">
        <v>4</v>
      </c>
      <c r="BN541" s="6">
        <v>5</v>
      </c>
      <c r="BO541" s="6">
        <v>6</v>
      </c>
      <c r="BP541" s="6">
        <v>6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7</v>
      </c>
      <c r="AG543" s="6">
        <f>IF(最佳化斷筋點!H543="","",最佳化斷筋點!H543)</f>
        <v>7</v>
      </c>
      <c r="AH543" s="6">
        <f>IF(最佳化斷筋點!I543="","",最佳化斷筋點!I543)</f>
        <v>6</v>
      </c>
      <c r="AI543" s="6">
        <f>IF(最佳化斷筋點!J543="","",最佳化斷筋點!J543)</f>
        <v>6</v>
      </c>
      <c r="AJ543" s="6">
        <f>IF(最佳化斷筋點!K543="","",最佳化斷筋點!K543)</f>
        <v>5</v>
      </c>
      <c r="AK543" s="6">
        <f>IF(最佳化斷筋點!L543="","",最佳化斷筋點!L543)</f>
        <v>4</v>
      </c>
      <c r="AL543" s="6">
        <f>IF(最佳化斷筋點!M543="","",最佳化斷筋點!M543)</f>
        <v>4</v>
      </c>
      <c r="AM543" s="6">
        <f>IF(最佳化斷筋點!N543="","",最佳化斷筋點!N543)</f>
        <v>3</v>
      </c>
      <c r="AN543" s="6">
        <f>IF(最佳化斷筋點!O543="","",最佳化斷筋點!O543)</f>
        <v>3</v>
      </c>
      <c r="AO543" s="6">
        <f>IF(最佳化斷筋點!P543="","",最佳化斷筋點!P543)</f>
        <v>4</v>
      </c>
      <c r="AP543" s="6">
        <f>IF(最佳化斷筋點!Q543="","",最佳化斷筋點!Q543)</f>
        <v>5</v>
      </c>
      <c r="AQ543" s="6">
        <f>IF(最佳化斷筋點!R543="","",最佳化斷筋點!R543)</f>
        <v>6</v>
      </c>
      <c r="AR543" s="6">
        <f>IF(最佳化斷筋點!S543="","",最佳化斷筋點!S543)</f>
        <v>6</v>
      </c>
      <c r="AS543" s="6">
        <f>IF(最佳化斷筋點!T543="","",最佳化斷筋點!T543)</f>
        <v>7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3</v>
      </c>
      <c r="BL543" s="6">
        <v>4</v>
      </c>
      <c r="BM543" s="6">
        <v>5</v>
      </c>
      <c r="BN543" s="6">
        <v>6</v>
      </c>
      <c r="BO543" s="6">
        <v>6</v>
      </c>
      <c r="BP543" s="6">
        <v>7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5</v>
      </c>
      <c r="AF545" s="6">
        <f>IF(最佳化斷筋點!G545="","",最佳化斷筋點!G545)</f>
        <v>5</v>
      </c>
      <c r="AG545" s="6">
        <f>IF(最佳化斷筋點!H545="","",最佳化斷筋點!H545)</f>
        <v>5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4</v>
      </c>
      <c r="AK545" s="6">
        <f>IF(最佳化斷筋點!L545="","",最佳化斷筋點!L545)</f>
        <v>4</v>
      </c>
      <c r="AL545" s="6">
        <f>IF(最佳化斷筋點!M545="","",最佳化斷筋點!M545)</f>
        <v>4</v>
      </c>
      <c r="AM545" s="6">
        <f>IF(最佳化斷筋點!N545="","",最佳化斷筋點!N545)</f>
        <v>4</v>
      </c>
      <c r="AN545" s="6">
        <f>IF(最佳化斷筋點!O545="","",最佳化斷筋點!O545)</f>
        <v>4</v>
      </c>
      <c r="AO545" s="6">
        <f>IF(最佳化斷筋點!P545="","",最佳化斷筋點!P545)</f>
        <v>4</v>
      </c>
      <c r="AP545" s="6">
        <f>IF(最佳化斷筋點!Q545="","",最佳化斷筋點!Q545)</f>
        <v>4</v>
      </c>
      <c r="AQ545" s="6">
        <f>IF(最佳化斷筋點!R545="","",最佳化斷筋點!R545)</f>
        <v>4</v>
      </c>
      <c r="AR545" s="6">
        <f>IF(最佳化斷筋點!S545="","",最佳化斷筋點!S545)</f>
        <v>4</v>
      </c>
      <c r="AS545" s="6">
        <f>IF(最佳化斷筋點!T545="","",最佳化斷筋點!T545)</f>
        <v>5</v>
      </c>
      <c r="AT545" s="6">
        <f>IF(最佳化斷筋點!U545="","",最佳化斷筋點!U545)</f>
        <v>5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>
        <f>IF(最佳化斷筋點!N547="","",最佳化斷筋點!N547)</f>
        <v>7</v>
      </c>
      <c r="AN547" s="6">
        <f>IF(最佳化斷筋點!O547="","",最佳化斷筋點!O547)</f>
        <v>7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8</v>
      </c>
      <c r="BI547" s="6">
        <v>8</v>
      </c>
      <c r="BJ547" s="6">
        <v>7</v>
      </c>
      <c r="BK547" s="6">
        <v>7</v>
      </c>
      <c r="BL547" s="6">
        <v>8</v>
      </c>
      <c r="BM547" s="6">
        <v>8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11</v>
      </c>
      <c r="AH549" s="6">
        <f>IF(最佳化斷筋點!I549="","",最佳化斷筋點!I549)</f>
        <v>11</v>
      </c>
      <c r="AI549" s="6">
        <f>IF(最佳化斷筋點!J549="","",最佳化斷筋點!J549)</f>
        <v>10</v>
      </c>
      <c r="AJ549" s="6">
        <f>IF(最佳化斷筋點!K549="","",最佳化斷筋點!K549)</f>
        <v>10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>
        <f>IF(最佳化斷筋點!N549="","",最佳化斷筋點!N549)</f>
        <v>10</v>
      </c>
      <c r="AN549" s="6">
        <f>IF(最佳化斷筋點!O549="","",最佳化斷筋點!O549)</f>
        <v>10</v>
      </c>
      <c r="AO549" s="6">
        <f>IF(最佳化斷筋點!P549="","",最佳化斷筋點!P549)</f>
        <v>10</v>
      </c>
      <c r="AP549" s="6">
        <f>IF(最佳化斷筋點!Q549="","",最佳化斷筋點!Q549)</f>
        <v>10</v>
      </c>
      <c r="AQ549" s="6">
        <f>IF(最佳化斷筋點!R549="","",最佳化斷筋點!R549)</f>
        <v>10</v>
      </c>
      <c r="AR549" s="6">
        <f>IF(最佳化斷筋點!S549="","",最佳化斷筋點!S549)</f>
        <v>10</v>
      </c>
      <c r="AS549" s="6">
        <f>IF(最佳化斷筋點!T549="","",最佳化斷筋點!T549)</f>
        <v>10</v>
      </c>
      <c r="AT549" s="6">
        <f>IF(最佳化斷筋點!U549="","",最佳化斷筋點!U549)</f>
        <v>10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11</v>
      </c>
      <c r="BF549" s="6">
        <v>10</v>
      </c>
      <c r="BG549" s="6">
        <v>10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6</v>
      </c>
      <c r="AG551" s="6">
        <f>IF(最佳化斷筋點!H551="","",最佳化斷筋點!H551)</f>
        <v>6</v>
      </c>
      <c r="AH551" s="6">
        <f>IF(最佳化斷筋點!I551="","",最佳化斷筋點!I551)</f>
        <v>6</v>
      </c>
      <c r="AI551" s="6">
        <f>IF(最佳化斷筋點!J551="","",最佳化斷筋點!J551)</f>
        <v>6</v>
      </c>
      <c r="AJ551" s="6">
        <f>IF(最佳化斷筋點!K551="","",最佳化斷筋點!K551)</f>
        <v>6</v>
      </c>
      <c r="AK551" s="6">
        <f>IF(最佳化斷筋點!L551="","",最佳化斷筋點!L551)</f>
        <v>6</v>
      </c>
      <c r="AL551" s="6">
        <f>IF(最佳化斷筋點!M551="","",最佳化斷筋點!M551)</f>
        <v>6</v>
      </c>
      <c r="AM551" s="6">
        <f>IF(最佳化斷筋點!N551="","",最佳化斷筋點!N551)</f>
        <v>6</v>
      </c>
      <c r="AN551" s="6">
        <f>IF(最佳化斷筋點!O551="","",最佳化斷筋點!O551)</f>
        <v>7</v>
      </c>
      <c r="AO551" s="6">
        <f>IF(最佳化斷筋點!P551="","",最佳化斷筋點!P551)</f>
        <v>8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6</v>
      </c>
      <c r="BH551" s="6">
        <v>6</v>
      </c>
      <c r="BI551" s="6">
        <v>6</v>
      </c>
      <c r="BJ551" s="6">
        <v>6</v>
      </c>
      <c r="BK551" s="6">
        <v>7</v>
      </c>
      <c r="BL551" s="6">
        <v>8</v>
      </c>
      <c r="BM551" s="6">
        <v>8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10</v>
      </c>
      <c r="AH553" s="6">
        <f>IF(最佳化斷筋點!I553="","",最佳化斷筋點!I553)</f>
        <v>10</v>
      </c>
      <c r="AI553" s="6">
        <f>IF(最佳化斷筋點!J553="","",最佳化斷筋點!J553)</f>
        <v>10</v>
      </c>
      <c r="AJ553" s="6">
        <f>IF(最佳化斷筋點!K553="","",最佳化斷筋點!K553)</f>
        <v>9</v>
      </c>
      <c r="AK553" s="6">
        <f>IF(最佳化斷筋點!L553="","",最佳化斷筋點!L553)</f>
        <v>8</v>
      </c>
      <c r="AL553" s="6">
        <f>IF(最佳化斷筋點!M553="","",最佳化斷筋點!M553)</f>
        <v>8</v>
      </c>
      <c r="AM553" s="6">
        <f>IF(最佳化斷筋點!N553="","",最佳化斷筋點!N553)</f>
        <v>8</v>
      </c>
      <c r="AN553" s="6">
        <f>IF(最佳化斷筋點!O553="","",最佳化斷筋點!O553)</f>
        <v>8</v>
      </c>
      <c r="AO553" s="6">
        <f>IF(最佳化斷筋點!P553="","",最佳化斷筋點!P553)</f>
        <v>8</v>
      </c>
      <c r="AP553" s="6">
        <f>IF(最佳化斷筋點!Q553="","",最佳化斷筋點!Q553)</f>
        <v>8</v>
      </c>
      <c r="AQ553" s="6">
        <f>IF(最佳化斷筋點!R553="","",最佳化斷筋點!R553)</f>
        <v>8</v>
      </c>
      <c r="AR553" s="6">
        <f>IF(最佳化斷筋點!S553="","",最佳化斷筋點!S553)</f>
        <v>8</v>
      </c>
      <c r="AS553" s="6">
        <f>IF(最佳化斷筋點!T553="","",最佳化斷筋點!T553)</f>
        <v>8</v>
      </c>
      <c r="AT553" s="6">
        <f>IF(最佳化斷筋點!U553="","",最佳化斷筋點!U553)</f>
        <v>8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10</v>
      </c>
      <c r="BG553" s="6">
        <v>9</v>
      </c>
      <c r="BH553" s="6">
        <v>8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7</v>
      </c>
      <c r="AG555" s="6">
        <f>IF(最佳化斷筋點!H555="","",最佳化斷筋點!H555)</f>
        <v>7</v>
      </c>
      <c r="AH555" s="6">
        <f>IF(最佳化斷筋點!I555="","",最佳化斷筋點!I555)</f>
        <v>6</v>
      </c>
      <c r="AI555" s="6">
        <f>IF(最佳化斷筋點!J555="","",最佳化斷筋點!J555)</f>
        <v>6</v>
      </c>
      <c r="AJ555" s="6">
        <f>IF(最佳化斷筋點!K555="","",最佳化斷筋點!K555)</f>
        <v>5</v>
      </c>
      <c r="AK555" s="6">
        <f>IF(最佳化斷筋點!L555="","",最佳化斷筋點!L555)</f>
        <v>4</v>
      </c>
      <c r="AL555" s="6">
        <f>IF(最佳化斷筋點!M555="","",最佳化斷筋點!M555)</f>
        <v>4</v>
      </c>
      <c r="AM555" s="6">
        <f>IF(最佳化斷筋點!N555="","",最佳化斷筋點!N555)</f>
        <v>3</v>
      </c>
      <c r="AN555" s="6">
        <f>IF(最佳化斷筋點!O555="","",最佳化斷筋點!O555)</f>
        <v>3</v>
      </c>
      <c r="AO555" s="6">
        <f>IF(最佳化斷筋點!P555="","",最佳化斷筋點!P555)</f>
        <v>4</v>
      </c>
      <c r="AP555" s="6">
        <f>IF(最佳化斷筋點!Q555="","",最佳化斷筋點!Q555)</f>
        <v>5</v>
      </c>
      <c r="AQ555" s="6">
        <f>IF(最佳化斷筋點!R555="","",最佳化斷筋點!R555)</f>
        <v>6</v>
      </c>
      <c r="AR555" s="6">
        <f>IF(最佳化斷筋點!S555="","",最佳化斷筋點!S555)</f>
        <v>6</v>
      </c>
      <c r="AS555" s="6">
        <f>IF(最佳化斷筋點!T555="","",最佳化斷筋點!T555)</f>
        <v>7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6</v>
      </c>
      <c r="BF555" s="6">
        <v>6</v>
      </c>
      <c r="BG555" s="6">
        <v>5</v>
      </c>
      <c r="BH555" s="6">
        <v>4</v>
      </c>
      <c r="BI555" s="6">
        <v>4</v>
      </c>
      <c r="BJ555" s="6">
        <v>3</v>
      </c>
      <c r="BK555" s="6">
        <v>3</v>
      </c>
      <c r="BL555" s="6">
        <v>4</v>
      </c>
      <c r="BM555" s="6">
        <v>5</v>
      </c>
      <c r="BN555" s="6">
        <v>6</v>
      </c>
      <c r="BO555" s="6">
        <v>6</v>
      </c>
      <c r="BP555" s="6">
        <v>7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6</v>
      </c>
      <c r="AF557" s="6">
        <f>IF(最佳化斷筋點!G557="","",最佳化斷筋點!G557)</f>
        <v>6</v>
      </c>
      <c r="AG557" s="6">
        <f>IF(最佳化斷筋點!H557="","",最佳化斷筋點!H557)</f>
        <v>5</v>
      </c>
      <c r="AH557" s="6">
        <f>IF(最佳化斷筋點!I557="","",最佳化斷筋點!I557)</f>
        <v>5</v>
      </c>
      <c r="AI557" s="6">
        <f>IF(最佳化斷筋點!J557="","",最佳化斷筋點!J557)</f>
        <v>4</v>
      </c>
      <c r="AJ557" s="6">
        <f>IF(最佳化斷筋點!K557="","",最佳化斷筋點!K557)</f>
        <v>4</v>
      </c>
      <c r="AK557" s="6">
        <f>IF(最佳化斷筋點!L557="","",最佳化斷筋點!L557)</f>
        <v>4</v>
      </c>
      <c r="AL557" s="6">
        <f>IF(最佳化斷筋點!M557="","",最佳化斷筋點!M557)</f>
        <v>4</v>
      </c>
      <c r="AM557" s="6">
        <f>IF(最佳化斷筋點!N557="","",最佳化斷筋點!N557)</f>
        <v>4</v>
      </c>
      <c r="AN557" s="6">
        <f>IF(最佳化斷筋點!O557="","",最佳化斷筋點!O557)</f>
        <v>4</v>
      </c>
      <c r="AO557" s="6">
        <f>IF(最佳化斷筋點!P557="","",最佳化斷筋點!P557)</f>
        <v>4</v>
      </c>
      <c r="AP557" s="6">
        <f>IF(最佳化斷筋點!Q557="","",最佳化斷筋點!Q557)</f>
        <v>4</v>
      </c>
      <c r="AQ557" s="6">
        <f>IF(最佳化斷筋點!R557="","",最佳化斷筋點!R557)</f>
        <v>4</v>
      </c>
      <c r="AR557" s="6">
        <f>IF(最佳化斷筋點!S557="","",最佳化斷筋點!S557)</f>
        <v>4</v>
      </c>
      <c r="AS557" s="6">
        <f>IF(最佳化斷筋點!T557="","",最佳化斷筋點!T557)</f>
        <v>5</v>
      </c>
      <c r="AT557" s="6">
        <f>IF(最佳化斷筋點!U557="","",最佳化斷筋點!U557)</f>
        <v>5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9</v>
      </c>
      <c r="AJ559" s="6">
        <f>IF(最佳化斷筋點!K559="","",最佳化斷筋點!K559)</f>
        <v>9</v>
      </c>
      <c r="AK559" s="6">
        <f>IF(最佳化斷筋點!L559="","",最佳化斷筋點!L559)</f>
        <v>9</v>
      </c>
      <c r="AL559" s="6">
        <f>IF(最佳化斷筋點!M559="","",最佳化斷筋點!M559)</f>
        <v>9</v>
      </c>
      <c r="AM559" s="6">
        <f>IF(最佳化斷筋點!N559="","",最佳化斷筋點!N559)</f>
        <v>8</v>
      </c>
      <c r="AN559" s="6">
        <f>IF(最佳化斷筋點!O559="","",最佳化斷筋點!O559)</f>
        <v>7</v>
      </c>
      <c r="AO559" s="6">
        <f>IF(最佳化斷筋點!P559="","",最佳化斷筋點!P559)</f>
        <v>8</v>
      </c>
      <c r="AP559" s="6">
        <f>IF(最佳化斷筋點!Q559="","",最佳化斷筋點!Q559)</f>
        <v>8</v>
      </c>
      <c r="AQ559" s="6">
        <f>IF(最佳化斷筋點!R559="","",最佳化斷筋點!R559)</f>
        <v>8</v>
      </c>
      <c r="AR559" s="6">
        <f>IF(最佳化斷筋點!S559="","",最佳化斷筋點!S559)</f>
        <v>8</v>
      </c>
      <c r="AS559" s="6">
        <f>IF(最佳化斷筋點!T559="","",最佳化斷筋點!T559)</f>
        <v>8</v>
      </c>
      <c r="AT559" s="6">
        <f>IF(最佳化斷筋點!U559="","",最佳化斷筋點!U559)</f>
        <v>8</v>
      </c>
      <c r="AU559" s="6">
        <f>IF(最佳化斷筋點!V559="","",最佳化斷筋點!V559)</f>
        <v>8</v>
      </c>
      <c r="AV559" s="6">
        <f>IF(最佳化斷筋點!W559="","",最佳化斷筋點!W559)</f>
        <v>8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9</v>
      </c>
      <c r="BI559" s="6">
        <v>9</v>
      </c>
      <c r="BJ559" s="6">
        <v>8</v>
      </c>
      <c r="BK559" s="6">
        <v>7</v>
      </c>
      <c r="BL559" s="6">
        <v>8</v>
      </c>
      <c r="BM559" s="6">
        <v>8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12</v>
      </c>
      <c r="AJ561" s="6">
        <f>IF(最佳化斷筋點!K561="","",最佳化斷筋點!K561)</f>
        <v>12</v>
      </c>
      <c r="AK561" s="6">
        <f>IF(最佳化斷筋點!L561="","",最佳化斷筋點!L561)</f>
        <v>12</v>
      </c>
      <c r="AL561" s="6">
        <f>IF(最佳化斷筋點!M561="","",最佳化斷筋點!M561)</f>
        <v>12</v>
      </c>
      <c r="AM561" s="6">
        <f>IF(最佳化斷筋點!N561="","",最佳化斷筋點!N561)</f>
        <v>12</v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12</v>
      </c>
      <c r="AS561" s="6">
        <f>IF(最佳化斷筋點!T561="","",最佳化斷筋點!T561)</f>
        <v>12</v>
      </c>
      <c r="AT561" s="6">
        <f>IF(最佳化斷筋點!U561="","",最佳化斷筋點!U561)</f>
        <v>12</v>
      </c>
      <c r="AU561" s="6">
        <f>IF(最佳化斷筋點!V561="","",最佳化斷筋點!V561)</f>
        <v>12</v>
      </c>
      <c r="AV561" s="6">
        <f>IF(最佳化斷筋點!W561="","",最佳化斷筋點!W561)</f>
        <v>12</v>
      </c>
      <c r="AW561" s="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10</v>
      </c>
      <c r="AI563" s="6">
        <f>IF(最佳化斷筋點!J563="","",最佳化斷筋點!J563)</f>
        <v>10</v>
      </c>
      <c r="AJ563" s="6">
        <f>IF(最佳化斷筋點!K563="","",最佳化斷筋點!K563)</f>
        <v>10</v>
      </c>
      <c r="AK563" s="6">
        <f>IF(最佳化斷筋點!L563="","",最佳化斷筋點!L563)</f>
        <v>9</v>
      </c>
      <c r="AL563" s="6">
        <f>IF(最佳化斷筋點!M563="","",最佳化斷筋點!M563)</f>
        <v>8</v>
      </c>
      <c r="AM563" s="6">
        <f>IF(最佳化斷筋點!N563="","",最佳化斷筋點!N563)</f>
        <v>7</v>
      </c>
      <c r="AN563" s="6">
        <f>IF(最佳化斷筋點!O563="","",最佳化斷筋點!O563)</f>
        <v>6</v>
      </c>
      <c r="AO563" s="6">
        <f>IF(最佳化斷筋點!P563="","",最佳化斷筋點!P563)</f>
        <v>6</v>
      </c>
      <c r="AP563" s="6">
        <f>IF(最佳化斷筋點!Q563="","",最佳化斷筋點!Q563)</f>
        <v>7</v>
      </c>
      <c r="AQ563" s="6">
        <f>IF(最佳化斷筋點!R563="","",最佳化斷筋點!R563)</f>
        <v>8</v>
      </c>
      <c r="AR563" s="6">
        <f>IF(最佳化斷筋點!S563="","",最佳化斷筋點!S563)</f>
        <v>8</v>
      </c>
      <c r="AS563" s="6">
        <f>IF(最佳化斷筋點!T563="","",最佳化斷筋點!T563)</f>
        <v>8</v>
      </c>
      <c r="AT563" s="6">
        <f>IF(最佳化斷筋點!U563="","",最佳化斷筋點!U563)</f>
        <v>8</v>
      </c>
      <c r="AU563" s="6">
        <f>IF(最佳化斷筋點!V563="","",最佳化斷筋點!V563)</f>
        <v>8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10</v>
      </c>
      <c r="BH563" s="6">
        <v>9</v>
      </c>
      <c r="BI563" s="6">
        <v>8</v>
      </c>
      <c r="BJ563" s="6">
        <v>7</v>
      </c>
      <c r="BK563" s="6">
        <v>6</v>
      </c>
      <c r="BL563" s="6">
        <v>6</v>
      </c>
      <c r="BM563" s="6">
        <v>7</v>
      </c>
      <c r="BN563" s="6">
        <v>8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12</v>
      </c>
      <c r="AH565" s="6">
        <f>IF(最佳化斷筋點!I565="","",最佳化斷筋點!I565)</f>
        <v>11</v>
      </c>
      <c r="AI565" s="6">
        <f>IF(最佳化斷筋點!J565="","",最佳化斷筋點!J565)</f>
        <v>10</v>
      </c>
      <c r="AJ565" s="6">
        <f>IF(最佳化斷筋點!K565="","",最佳化斷筋點!K565)</f>
        <v>9</v>
      </c>
      <c r="AK565" s="6">
        <f>IF(最佳化斷筋點!L565="","",最佳化斷筋點!L565)</f>
        <v>8</v>
      </c>
      <c r="AL565" s="6">
        <f>IF(最佳化斷筋點!M565="","",最佳化斷筋點!M565)</f>
        <v>7</v>
      </c>
      <c r="AM565" s="6">
        <f>IF(最佳化斷筋點!N565="","",最佳化斷筋點!N565)</f>
        <v>6</v>
      </c>
      <c r="AN565" s="6">
        <f>IF(最佳化斷筋點!O565="","",最佳化斷筋點!O565)</f>
        <v>6</v>
      </c>
      <c r="AO565" s="6">
        <f>IF(最佳化斷筋點!P565="","",最佳化斷筋點!P565)</f>
        <v>8</v>
      </c>
      <c r="AP565" s="6">
        <f>IF(最佳化斷筋點!Q565="","",最佳化斷筋點!Q565)</f>
        <v>9</v>
      </c>
      <c r="AQ565" s="6">
        <f>IF(最佳化斷筋點!R565="","",最佳化斷筋點!R565)</f>
        <v>10</v>
      </c>
      <c r="AR565" s="6">
        <f>IF(最佳化斷筋點!S565="","",最佳化斷筋點!S565)</f>
        <v>11</v>
      </c>
      <c r="AS565" s="6">
        <f>IF(最佳化斷筋點!T565="","",最佳化斷筋點!T565)</f>
        <v>12</v>
      </c>
      <c r="AT565" s="6">
        <f>IF(最佳化斷筋點!U565="","",最佳化斷筋點!U565)</f>
        <v>12</v>
      </c>
      <c r="AU565" s="6">
        <f>IF(最佳化斷筋點!V565="","",最佳化斷筋點!V565)</f>
        <v>12</v>
      </c>
      <c r="AV565" s="6">
        <f>IF(最佳化斷筋點!W565="","",最佳化斷筋點!W565)</f>
        <v>12</v>
      </c>
      <c r="AW565" s="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11</v>
      </c>
      <c r="BF565" s="6">
        <v>10</v>
      </c>
      <c r="BG565" s="6">
        <v>9</v>
      </c>
      <c r="BH565" s="6">
        <v>8</v>
      </c>
      <c r="BI565" s="6">
        <v>7</v>
      </c>
      <c r="BJ565" s="6">
        <v>6</v>
      </c>
      <c r="BK565" s="6">
        <v>6</v>
      </c>
      <c r="BL565" s="6">
        <v>8</v>
      </c>
      <c r="BM565" s="6">
        <v>9</v>
      </c>
      <c r="BN565" s="6">
        <v>10</v>
      </c>
      <c r="BO565" s="6">
        <v>11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8</v>
      </c>
      <c r="AJ567" s="6">
        <f>IF(最佳化斷筋點!K567="","",最佳化斷筋點!K567)</f>
        <v>8</v>
      </c>
      <c r="AK567" s="6">
        <f>IF(最佳化斷筋點!L567="","",最佳化斷筋點!L567)</f>
        <v>8</v>
      </c>
      <c r="AL567" s="6">
        <f>IF(最佳化斷筋點!M567="","",最佳化斷筋點!M567)</f>
        <v>8</v>
      </c>
      <c r="AM567" s="6">
        <f>IF(最佳化斷筋點!N567="","",最佳化斷筋點!N567)</f>
        <v>7</v>
      </c>
      <c r="AN567" s="6">
        <f>IF(最佳化斷筋點!O567="","",最佳化斷筋點!O567)</f>
        <v>6</v>
      </c>
      <c r="AO567" s="6">
        <f>IF(最佳化斷筋點!P567="","",最佳化斷筋點!P567)</f>
        <v>6</v>
      </c>
      <c r="AP567" s="6">
        <f>IF(最佳化斷筋點!Q567="","",最佳化斷筋點!Q567)</f>
        <v>7</v>
      </c>
      <c r="AQ567" s="6">
        <f>IF(最佳化斷筋點!R567="","",最佳化斷筋點!R567)</f>
        <v>7</v>
      </c>
      <c r="AR567" s="6">
        <f>IF(最佳化斷筋點!S567="","",最佳化斷筋點!S567)</f>
        <v>7</v>
      </c>
      <c r="AS567" s="6">
        <f>IF(最佳化斷筋點!T567="","",最佳化斷筋點!T567)</f>
        <v>7</v>
      </c>
      <c r="AT567" s="6">
        <f>IF(最佳化斷筋點!U567="","",最佳化斷筋點!U567)</f>
        <v>7</v>
      </c>
      <c r="AU567" s="6">
        <f>IF(最佳化斷筋點!V567="","",最佳化斷筋點!V567)</f>
        <v>7</v>
      </c>
      <c r="AV567" s="6">
        <f>IF(最佳化斷筋點!W567="","",最佳化斷筋點!W567)</f>
        <v>7</v>
      </c>
      <c r="AW567" s="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8</v>
      </c>
      <c r="BJ567" s="6">
        <v>7</v>
      </c>
      <c r="BK567" s="6">
        <v>6</v>
      </c>
      <c r="BL567" s="6">
        <v>6</v>
      </c>
      <c r="BM567" s="6">
        <v>7</v>
      </c>
      <c r="BN567" s="6">
        <v>7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10</v>
      </c>
      <c r="AI569" s="6">
        <f>IF(最佳化斷筋點!J569="","",最佳化斷筋點!J569)</f>
        <v>10</v>
      </c>
      <c r="AJ569" s="6">
        <f>IF(最佳化斷筋點!K569="","",最佳化斷筋點!K569)</f>
        <v>10</v>
      </c>
      <c r="AK569" s="6">
        <f>IF(最佳化斷筋點!L569="","",最佳化斷筋點!L569)</f>
        <v>10</v>
      </c>
      <c r="AL569" s="6">
        <f>IF(最佳化斷筋點!M569="","",最佳化斷筋點!M569)</f>
        <v>10</v>
      </c>
      <c r="AM569" s="6">
        <f>IF(最佳化斷筋點!N569="","",最佳化斷筋點!N569)</f>
        <v>10</v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10</v>
      </c>
      <c r="AR569" s="6">
        <f>IF(最佳化斷筋點!S569="","",最佳化斷筋點!S569)</f>
        <v>10</v>
      </c>
      <c r="AS569" s="6">
        <f>IF(最佳化斷筋點!T569="","",最佳化斷筋點!T569)</f>
        <v>10</v>
      </c>
      <c r="AT569" s="6">
        <f>IF(最佳化斷筋點!U569="","",最佳化斷筋點!U569)</f>
        <v>10</v>
      </c>
      <c r="AU569" s="6">
        <f>IF(最佳化斷筋點!V569="","",最佳化斷筋點!V569)</f>
        <v>10</v>
      </c>
      <c r="AV569" s="6">
        <f>IF(最佳化斷筋點!W569="","",最佳化斷筋點!W569)</f>
        <v>10</v>
      </c>
      <c r="AW569" s="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8</v>
      </c>
      <c r="AI571" s="6">
        <f>IF(最佳化斷筋點!J571="","",最佳化斷筋點!J571)</f>
        <v>8</v>
      </c>
      <c r="AJ571" s="6">
        <f>IF(最佳化斷筋點!K571="","",最佳化斷筋點!K571)</f>
        <v>8</v>
      </c>
      <c r="AK571" s="6">
        <f>IF(最佳化斷筋點!L571="","",最佳化斷筋點!L571)</f>
        <v>7</v>
      </c>
      <c r="AL571" s="6">
        <f>IF(最佳化斷筋點!M571="","",最佳化斷筋點!M571)</f>
        <v>6</v>
      </c>
      <c r="AM571" s="6">
        <f>IF(最佳化斷筋點!N571="","",最佳化斷筋點!N571)</f>
        <v>6</v>
      </c>
      <c r="AN571" s="6">
        <f>IF(最佳化斷筋點!O571="","",最佳化斷筋點!O571)</f>
        <v>6</v>
      </c>
      <c r="AO571" s="6">
        <f>IF(最佳化斷筋點!P571="","",最佳化斷筋點!P571)</f>
        <v>7</v>
      </c>
      <c r="AP571" s="6">
        <f>IF(最佳化斷筋點!Q571="","",最佳化斷筋點!Q571)</f>
        <v>8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8</v>
      </c>
      <c r="BH571" s="6">
        <v>7</v>
      </c>
      <c r="BI571" s="6">
        <v>6</v>
      </c>
      <c r="BJ571" s="6">
        <v>6</v>
      </c>
      <c r="BK571" s="6">
        <v>6</v>
      </c>
      <c r="BL571" s="6">
        <v>7</v>
      </c>
      <c r="BM571" s="6">
        <v>8</v>
      </c>
      <c r="BN571" s="6">
        <v>9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10</v>
      </c>
      <c r="AH573" s="6">
        <f>IF(最佳化斷筋點!I573="","",最佳化斷筋點!I573)</f>
        <v>10</v>
      </c>
      <c r="AI573" s="6">
        <f>IF(最佳化斷筋點!J573="","",最佳化斷筋點!J573)</f>
        <v>9</v>
      </c>
      <c r="AJ573" s="6">
        <f>IF(最佳化斷筋點!K573="","",最佳化斷筋點!K573)</f>
        <v>8</v>
      </c>
      <c r="AK573" s="6">
        <f>IF(最佳化斷筋點!L573="","",最佳化斷筋點!L573)</f>
        <v>7</v>
      </c>
      <c r="AL573" s="6">
        <f>IF(最佳化斷筋點!M573="","",最佳化斷筋點!M573)</f>
        <v>6</v>
      </c>
      <c r="AM573" s="6">
        <f>IF(最佳化斷筋點!N573="","",最佳化斷筋點!N573)</f>
        <v>5</v>
      </c>
      <c r="AN573" s="6">
        <f>IF(最佳化斷筋點!O573="","",最佳化斷筋點!O573)</f>
        <v>4</v>
      </c>
      <c r="AO573" s="6">
        <f>IF(最佳化斷筋點!P573="","",最佳化斷筋點!P573)</f>
        <v>5</v>
      </c>
      <c r="AP573" s="6">
        <f>IF(最佳化斷筋點!Q573="","",最佳化斷筋點!Q573)</f>
        <v>6</v>
      </c>
      <c r="AQ573" s="6">
        <f>IF(最佳化斷筋點!R573="","",最佳化斷筋點!R573)</f>
        <v>6</v>
      </c>
      <c r="AR573" s="6">
        <f>IF(最佳化斷筋點!S573="","",最佳化斷筋點!S573)</f>
        <v>7</v>
      </c>
      <c r="AS573" s="6">
        <f>IF(最佳化斷筋點!T573="","",最佳化斷筋點!T573)</f>
        <v>8</v>
      </c>
      <c r="AT573" s="6">
        <f>IF(最佳化斷筋點!U573="","",最佳化斷筋點!U573)</f>
        <v>8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10</v>
      </c>
      <c r="BF573" s="6">
        <v>9</v>
      </c>
      <c r="BG573" s="6">
        <v>8</v>
      </c>
      <c r="BH573" s="6">
        <v>7</v>
      </c>
      <c r="BI573" s="6">
        <v>6</v>
      </c>
      <c r="BJ573" s="6">
        <v>5</v>
      </c>
      <c r="BK573" s="6">
        <v>4</v>
      </c>
      <c r="BL573" s="6">
        <v>5</v>
      </c>
      <c r="BM573" s="6">
        <v>6</v>
      </c>
      <c r="BN573" s="6">
        <v>6</v>
      </c>
      <c r="BO573" s="6">
        <v>7</v>
      </c>
      <c r="BP573" s="6">
        <v>8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8</v>
      </c>
      <c r="AH575" s="6">
        <f>IF(最佳化斷筋點!I575="","",最佳化斷筋點!I575)</f>
        <v>8</v>
      </c>
      <c r="AI575" s="6">
        <f>IF(最佳化斷筋點!J575="","",最佳化斷筋點!J575)</f>
        <v>8</v>
      </c>
      <c r="AJ575" s="6">
        <f>IF(最佳化斷筋點!K575="","",最佳化斷筋點!K575)</f>
        <v>7</v>
      </c>
      <c r="AK575" s="6">
        <f>IF(最佳化斷筋點!L575="","",最佳化斷筋點!L575)</f>
        <v>6</v>
      </c>
      <c r="AL575" s="6">
        <f>IF(最佳化斷筋點!M575="","",最佳化斷筋點!M575)</f>
        <v>6</v>
      </c>
      <c r="AM575" s="6">
        <f>IF(最佳化斷筋點!N575="","",最佳化斷筋點!N575)</f>
        <v>5</v>
      </c>
      <c r="AN575" s="6">
        <f>IF(最佳化斷筋點!O575="","",最佳化斷筋點!O575)</f>
        <v>6</v>
      </c>
      <c r="AO575" s="6">
        <f>IF(最佳化斷筋點!P575="","",最佳化斷筋點!P575)</f>
        <v>7</v>
      </c>
      <c r="AP575" s="6">
        <f>IF(最佳化斷筋點!Q575="","",最佳化斷筋點!Q575)</f>
        <v>8</v>
      </c>
      <c r="AQ575" s="6">
        <f>IF(最佳化斷筋點!R575="","",最佳化斷筋點!R575)</f>
        <v>9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8</v>
      </c>
      <c r="BG575" s="6">
        <v>7</v>
      </c>
      <c r="BH575" s="6">
        <v>6</v>
      </c>
      <c r="BI575" s="6">
        <v>6</v>
      </c>
      <c r="BJ575" s="6">
        <v>5</v>
      </c>
      <c r="BK575" s="6">
        <v>6</v>
      </c>
      <c r="BL575" s="6">
        <v>7</v>
      </c>
      <c r="BM575" s="6">
        <v>8</v>
      </c>
      <c r="BN575" s="6">
        <v>9</v>
      </c>
      <c r="BO575" s="6">
        <v>10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8</v>
      </c>
      <c r="AG577" s="6">
        <f>IF(最佳化斷筋點!H577="","",最佳化斷筋點!H577)</f>
        <v>8</v>
      </c>
      <c r="AH577" s="6">
        <f>IF(最佳化斷筋點!I577="","",最佳化斷筋點!I577)</f>
        <v>7</v>
      </c>
      <c r="AI577" s="6">
        <f>IF(最佳化斷筋點!J577="","",最佳化斷筋點!J577)</f>
        <v>6</v>
      </c>
      <c r="AJ577" s="6">
        <f>IF(最佳化斷筋點!K577="","",最佳化斷筋點!K577)</f>
        <v>6</v>
      </c>
      <c r="AK577" s="6">
        <f>IF(最佳化斷筋點!L577="","",最佳化斷筋點!L577)</f>
        <v>5</v>
      </c>
      <c r="AL577" s="6">
        <f>IF(最佳化斷筋點!M577="","",最佳化斷筋點!M577)</f>
        <v>5</v>
      </c>
      <c r="AM577" s="6">
        <f>IF(最佳化斷筋點!N577="","",最佳化斷筋點!N577)</f>
        <v>5</v>
      </c>
      <c r="AN577" s="6">
        <f>IF(最佳化斷筋點!O577="","",最佳化斷筋點!O577)</f>
        <v>5</v>
      </c>
      <c r="AO577" s="6">
        <f>IF(最佳化斷筋點!P577="","",最佳化斷筋點!P577)</f>
        <v>5</v>
      </c>
      <c r="AP577" s="6">
        <f>IF(最佳化斷筋點!Q577="","",最佳化斷筋點!Q577)</f>
        <v>5</v>
      </c>
      <c r="AQ577" s="6">
        <f>IF(最佳化斷筋點!R577="","",最佳化斷筋點!R577)</f>
        <v>5</v>
      </c>
      <c r="AR577" s="6">
        <f>IF(最佳化斷筋點!S577="","",最佳化斷筋點!S577)</f>
        <v>6</v>
      </c>
      <c r="AS577" s="6">
        <f>IF(最佳化斷筋點!T577="","",最佳化斷筋點!T577)</f>
        <v>6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7</v>
      </c>
      <c r="BF577" s="6">
        <v>6</v>
      </c>
      <c r="BG577" s="6">
        <v>6</v>
      </c>
      <c r="BH577" s="6">
        <v>5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5</v>
      </c>
      <c r="BO577" s="6">
        <v>6</v>
      </c>
      <c r="BP577" s="6">
        <v>6</v>
      </c>
      <c r="BQ577" s="6">
        <v>7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8</v>
      </c>
      <c r="AH579" s="6">
        <f>IF(最佳化斷筋點!I579="","",最佳化斷筋點!I579)</f>
        <v>8</v>
      </c>
      <c r="AI579" s="6">
        <f>IF(最佳化斷筋點!J579="","",最佳化斷筋點!J579)</f>
        <v>8</v>
      </c>
      <c r="AJ579" s="6">
        <f>IF(最佳化斷筋點!K579="","",最佳化斷筋點!K579)</f>
        <v>7</v>
      </c>
      <c r="AK579" s="6">
        <f>IF(最佳化斷筋點!L579="","",最佳化斷筋點!L579)</f>
        <v>6</v>
      </c>
      <c r="AL579" s="6">
        <f>IF(最佳化斷筋點!M579="","",最佳化斷筋點!M579)</f>
        <v>6</v>
      </c>
      <c r="AM579" s="6">
        <f>IF(最佳化斷筋點!N579="","",最佳化斷筋點!N579)</f>
        <v>5</v>
      </c>
      <c r="AN579" s="6">
        <f>IF(最佳化斷筋點!O579="","",最佳化斷筋點!O579)</f>
        <v>5</v>
      </c>
      <c r="AO579" s="6">
        <f>IF(最佳化斷筋點!P579="","",最佳化斷筋點!P579)</f>
        <v>6</v>
      </c>
      <c r="AP579" s="6">
        <f>IF(最佳化斷筋點!Q579="","",最佳化斷筋點!Q579)</f>
        <v>7</v>
      </c>
      <c r="AQ579" s="6">
        <f>IF(最佳化斷筋點!R579="","",最佳化斷筋點!R579)</f>
        <v>8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8</v>
      </c>
      <c r="BG579" s="6">
        <v>7</v>
      </c>
      <c r="BH579" s="6">
        <v>6</v>
      </c>
      <c r="BI579" s="6">
        <v>6</v>
      </c>
      <c r="BJ579" s="6">
        <v>5</v>
      </c>
      <c r="BK579" s="6">
        <v>5</v>
      </c>
      <c r="BL579" s="6">
        <v>6</v>
      </c>
      <c r="BM579" s="6">
        <v>7</v>
      </c>
      <c r="BN579" s="6">
        <v>8</v>
      </c>
      <c r="BO579" s="6">
        <v>9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8</v>
      </c>
      <c r="AG581" s="6">
        <f>IF(最佳化斷筋點!H581="","",最佳化斷筋點!H581)</f>
        <v>8</v>
      </c>
      <c r="AH581" s="6">
        <f>IF(最佳化斷筋點!I581="","",最佳化斷筋點!I581)</f>
        <v>7</v>
      </c>
      <c r="AI581" s="6">
        <f>IF(最佳化斷筋點!J581="","",最佳化斷筋點!J581)</f>
        <v>6</v>
      </c>
      <c r="AJ581" s="6">
        <f>IF(最佳化斷筋點!K581="","",最佳化斷筋點!K581)</f>
        <v>6</v>
      </c>
      <c r="AK581" s="6">
        <f>IF(最佳化斷筋點!L581="","",最佳化斷筋點!L581)</f>
        <v>5</v>
      </c>
      <c r="AL581" s="6">
        <f>IF(最佳化斷筋點!M581="","",最佳化斷筋點!M581)</f>
        <v>5</v>
      </c>
      <c r="AM581" s="6">
        <f>IF(最佳化斷筋點!N581="","",最佳化斷筋點!N581)</f>
        <v>5</v>
      </c>
      <c r="AN581" s="6">
        <f>IF(最佳化斷筋點!O581="","",最佳化斷筋點!O581)</f>
        <v>5</v>
      </c>
      <c r="AO581" s="6">
        <f>IF(最佳化斷筋點!P581="","",最佳化斷筋點!P581)</f>
        <v>5</v>
      </c>
      <c r="AP581" s="6">
        <f>IF(最佳化斷筋點!Q581="","",最佳化斷筋點!Q581)</f>
        <v>5</v>
      </c>
      <c r="AQ581" s="6">
        <f>IF(最佳化斷筋點!R581="","",最佳化斷筋點!R581)</f>
        <v>6</v>
      </c>
      <c r="AR581" s="6">
        <f>IF(最佳化斷筋點!S581="","",最佳化斷筋點!S581)</f>
        <v>6</v>
      </c>
      <c r="AS581" s="6">
        <f>IF(最佳化斷筋點!T581="","",最佳化斷筋點!T581)</f>
        <v>7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7</v>
      </c>
      <c r="BF581" s="6">
        <v>6</v>
      </c>
      <c r="BG581" s="6">
        <v>6</v>
      </c>
      <c r="BH581" s="6">
        <v>5</v>
      </c>
      <c r="BI581" s="6">
        <v>5</v>
      </c>
      <c r="BJ581" s="6">
        <v>5</v>
      </c>
      <c r="BK581" s="6">
        <v>5</v>
      </c>
      <c r="BL581" s="6">
        <v>5</v>
      </c>
      <c r="BM581" s="6">
        <v>5</v>
      </c>
      <c r="BN581" s="6">
        <v>6</v>
      </c>
      <c r="BO581" s="6">
        <v>6</v>
      </c>
      <c r="BP581" s="6">
        <v>7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9</v>
      </c>
      <c r="AI583" s="6">
        <f>IF(最佳化斷筋點!J583="","",最佳化斷筋點!J583)</f>
        <v>9</v>
      </c>
      <c r="AJ583" s="6">
        <f>IF(最佳化斷筋點!K583="","",最佳化斷筋點!K583)</f>
        <v>9</v>
      </c>
      <c r="AK583" s="6">
        <f>IF(最佳化斷筋點!L583="","",最佳化斷筋點!L583)</f>
        <v>8</v>
      </c>
      <c r="AL583" s="6">
        <f>IF(最佳化斷筋點!M583="","",最佳化斷筋點!M583)</f>
        <v>7</v>
      </c>
      <c r="AM583" s="6">
        <f>IF(最佳化斷筋點!N583="","",最佳化斷筋點!N583)</f>
        <v>6</v>
      </c>
      <c r="AN583" s="6">
        <f>IF(最佳化斷筋點!O583="","",最佳化斷筋點!O583)</f>
        <v>7</v>
      </c>
      <c r="AO583" s="6">
        <f>IF(最佳化斷筋點!P583="","",最佳化斷筋點!P583)</f>
        <v>8</v>
      </c>
      <c r="AP583" s="6">
        <f>IF(最佳化斷筋點!Q583="","",最佳化斷筋點!Q583)</f>
        <v>9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9</v>
      </c>
      <c r="BH583" s="6">
        <v>8</v>
      </c>
      <c r="BI583" s="6">
        <v>7</v>
      </c>
      <c r="BJ583" s="6">
        <v>6</v>
      </c>
      <c r="BK583" s="6">
        <v>7</v>
      </c>
      <c r="BL583" s="6">
        <v>8</v>
      </c>
      <c r="BM583" s="6">
        <v>9</v>
      </c>
      <c r="BN583" s="6">
        <v>10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11</v>
      </c>
      <c r="AH585" s="6">
        <f>IF(最佳化斷筋點!I585="","",最佳化斷筋點!I585)</f>
        <v>10</v>
      </c>
      <c r="AI585" s="6">
        <f>IF(最佳化斷筋點!J585="","",最佳化斷筋點!J585)</f>
        <v>9</v>
      </c>
      <c r="AJ585" s="6">
        <f>IF(最佳化斷筋點!K585="","",最佳化斷筋點!K585)</f>
        <v>8</v>
      </c>
      <c r="AK585" s="6">
        <f>IF(最佳化斷筋點!L585="","",最佳化斷筋點!L585)</f>
        <v>7</v>
      </c>
      <c r="AL585" s="6">
        <f>IF(最佳化斷筋點!M585="","",最佳化斷筋點!M585)</f>
        <v>6</v>
      </c>
      <c r="AM585" s="6">
        <f>IF(最佳化斷筋點!N585="","",最佳化斷筋點!N585)</f>
        <v>5</v>
      </c>
      <c r="AN585" s="6">
        <f>IF(最佳化斷筋點!O585="","",最佳化斷筋點!O585)</f>
        <v>5</v>
      </c>
      <c r="AO585" s="6">
        <f>IF(最佳化斷筋點!P585="","",最佳化斷筋點!P585)</f>
        <v>6</v>
      </c>
      <c r="AP585" s="6">
        <f>IF(最佳化斷筋點!Q585="","",最佳化斷筋點!Q585)</f>
        <v>7</v>
      </c>
      <c r="AQ585" s="6">
        <f>IF(最佳化斷筋點!R585="","",最佳化斷筋點!R585)</f>
        <v>8</v>
      </c>
      <c r="AR585" s="6">
        <f>IF(最佳化斷筋點!S585="","",最佳化斷筋點!S585)</f>
        <v>9</v>
      </c>
      <c r="AS585" s="6">
        <f>IF(最佳化斷筋點!T585="","",最佳化斷筋點!T585)</f>
        <v>10</v>
      </c>
      <c r="AT585" s="6">
        <f>IF(最佳化斷筋點!U585="","",最佳化斷筋點!U585)</f>
        <v>10</v>
      </c>
      <c r="AU585" s="6">
        <f>IF(最佳化斷筋點!V585="","",最佳化斷筋點!V585)</f>
        <v>10</v>
      </c>
      <c r="AV585" s="6">
        <f>IF(最佳化斷筋點!W585="","",最佳化斷筋點!W585)</f>
        <v>10</v>
      </c>
      <c r="AW585" s="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10</v>
      </c>
      <c r="BF585" s="6">
        <v>9</v>
      </c>
      <c r="BG585" s="6">
        <v>8</v>
      </c>
      <c r="BH585" s="6">
        <v>7</v>
      </c>
      <c r="BI585" s="6">
        <v>6</v>
      </c>
      <c r="BJ585" s="6">
        <v>5</v>
      </c>
      <c r="BK585" s="6">
        <v>5</v>
      </c>
      <c r="BL585" s="6">
        <v>6</v>
      </c>
      <c r="BM585" s="6">
        <v>7</v>
      </c>
      <c r="BN585" s="6">
        <v>8</v>
      </c>
      <c r="BO585" s="6">
        <v>9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9</v>
      </c>
      <c r="AI587" s="6">
        <f>IF(最佳化斷筋點!J587="","",最佳化斷筋點!J587)</f>
        <v>9</v>
      </c>
      <c r="AJ587" s="6">
        <f>IF(最佳化斷筋點!K587="","",最佳化斷筋點!K587)</f>
        <v>9</v>
      </c>
      <c r="AK587" s="6">
        <f>IF(最佳化斷筋點!L587="","",最佳化斷筋點!L587)</f>
        <v>8</v>
      </c>
      <c r="AL587" s="6">
        <f>IF(最佳化斷筋點!M587="","",最佳化斷筋點!M587)</f>
        <v>7</v>
      </c>
      <c r="AM587" s="6">
        <f>IF(最佳化斷筋點!N587="","",最佳化斷筋點!N587)</f>
        <v>6</v>
      </c>
      <c r="AN587" s="6">
        <f>IF(最佳化斷筋點!O587="","",最佳化斷筋點!O587)</f>
        <v>5</v>
      </c>
      <c r="AO587" s="6">
        <f>IF(最佳化斷筋點!P587="","",最佳化斷筋點!P587)</f>
        <v>6</v>
      </c>
      <c r="AP587" s="6">
        <f>IF(最佳化斷筋點!Q587="","",最佳化斷筋點!Q587)</f>
        <v>6</v>
      </c>
      <c r="AQ587" s="6">
        <f>IF(最佳化斷筋點!R587="","",最佳化斷筋點!R587)</f>
        <v>7</v>
      </c>
      <c r="AR587" s="6">
        <f>IF(最佳化斷筋點!S587="","",最佳化斷筋點!S587)</f>
        <v>7</v>
      </c>
      <c r="AS587" s="6">
        <f>IF(最佳化斷筋點!T587="","",最佳化斷筋點!T587)</f>
        <v>7</v>
      </c>
      <c r="AT587" s="6">
        <f>IF(最佳化斷筋點!U587="","",最佳化斷筋點!U587)</f>
        <v>7</v>
      </c>
      <c r="AU587" s="6">
        <f>IF(最佳化斷筋點!V587="","",最佳化斷筋點!V587)</f>
        <v>7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9</v>
      </c>
      <c r="BH587" s="6">
        <v>8</v>
      </c>
      <c r="BI587" s="6">
        <v>7</v>
      </c>
      <c r="BJ587" s="6">
        <v>6</v>
      </c>
      <c r="BK587" s="6">
        <v>5</v>
      </c>
      <c r="BL587" s="6">
        <v>6</v>
      </c>
      <c r="BM587" s="6">
        <v>6</v>
      </c>
      <c r="BN587" s="6">
        <v>7</v>
      </c>
      <c r="BO587" s="6">
        <v>7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10</v>
      </c>
      <c r="AH589" s="6">
        <f>IF(最佳化斷筋點!I589="","",最佳化斷筋點!I589)</f>
        <v>10</v>
      </c>
      <c r="AI589" s="6">
        <f>IF(最佳化斷筋點!J589="","",最佳化斷筋點!J589)</f>
        <v>9</v>
      </c>
      <c r="AJ589" s="6">
        <f>IF(最佳化斷筋點!K589="","",最佳化斷筋點!K589)</f>
        <v>8</v>
      </c>
      <c r="AK589" s="6">
        <f>IF(最佳化斷筋點!L589="","",最佳化斷筋點!L589)</f>
        <v>7</v>
      </c>
      <c r="AL589" s="6">
        <f>IF(最佳化斷筋點!M589="","",最佳化斷筋點!M589)</f>
        <v>6</v>
      </c>
      <c r="AM589" s="6">
        <f>IF(最佳化斷筋點!N589="","",最佳化斷筋點!N589)</f>
        <v>5</v>
      </c>
      <c r="AN589" s="6">
        <f>IF(最佳化斷筋點!O589="","",最佳化斷筋點!O589)</f>
        <v>5</v>
      </c>
      <c r="AO589" s="6">
        <f>IF(最佳化斷筋點!P589="","",最佳化斷筋點!P589)</f>
        <v>6</v>
      </c>
      <c r="AP589" s="6">
        <f>IF(最佳化斷筋點!Q589="","",最佳化斷筋點!Q589)</f>
        <v>7</v>
      </c>
      <c r="AQ589" s="6">
        <f>IF(最佳化斷筋點!R589="","",最佳化斷筋點!R589)</f>
        <v>8</v>
      </c>
      <c r="AR589" s="6">
        <f>IF(最佳化斷筋點!S589="","",最佳化斷筋點!S589)</f>
        <v>9</v>
      </c>
      <c r="AS589" s="6">
        <f>IF(最佳化斷筋點!T589="","",最佳化斷筋點!T589)</f>
        <v>10</v>
      </c>
      <c r="AT589" s="6">
        <f>IF(最佳化斷筋點!U589="","",最佳化斷筋點!U589)</f>
        <v>10</v>
      </c>
      <c r="AU589" s="6">
        <f>IF(最佳化斷筋點!V589="","",最佳化斷筋點!V589)</f>
        <v>10</v>
      </c>
      <c r="AV589" s="6">
        <f>IF(最佳化斷筋點!W589="","",最佳化斷筋點!W589)</f>
        <v>10</v>
      </c>
      <c r="AW589" s="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9</v>
      </c>
      <c r="BG589" s="6">
        <v>8</v>
      </c>
      <c r="BH589" s="6">
        <v>7</v>
      </c>
      <c r="BI589" s="6">
        <v>6</v>
      </c>
      <c r="BJ589" s="6">
        <v>5</v>
      </c>
      <c r="BK589" s="6">
        <v>5</v>
      </c>
      <c r="BL589" s="6">
        <v>6</v>
      </c>
      <c r="BM589" s="6">
        <v>7</v>
      </c>
      <c r="BN589" s="6">
        <v>8</v>
      </c>
      <c r="BO589" s="6">
        <v>9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>
        <f>IF(最佳化斷筋點!N591="","",最佳化斷筋點!N591)</f>
        <v>8</v>
      </c>
      <c r="AN591" s="6">
        <f>IF(最佳化斷筋點!O591="","",最佳化斷筋點!O591)</f>
        <v>8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9</v>
      </c>
      <c r="BJ591" s="6">
        <v>8</v>
      </c>
      <c r="BK591" s="6">
        <v>8</v>
      </c>
      <c r="BL591" s="6">
        <v>9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13</v>
      </c>
      <c r="AI593" s="6">
        <f>IF(最佳化斷筋點!J593="","",最佳化斷筋點!J593)</f>
        <v>12</v>
      </c>
      <c r="AJ593" s="6">
        <f>IF(最佳化斷筋點!K593="","",最佳化斷筋點!K593)</f>
        <v>12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>
        <f>IF(最佳化斷筋點!N593="","",最佳化斷筋點!N593)</f>
        <v>12</v>
      </c>
      <c r="AN593" s="6">
        <f>IF(最佳化斷筋點!O593="","",最佳化斷筋點!O593)</f>
        <v>12</v>
      </c>
      <c r="AO593" s="6">
        <f>IF(最佳化斷筋點!P593="","",最佳化斷筋點!P593)</f>
        <v>12</v>
      </c>
      <c r="AP593" s="6">
        <f>IF(最佳化斷筋點!Q593="","",最佳化斷筋點!Q593)</f>
        <v>12</v>
      </c>
      <c r="AQ593" s="6">
        <f>IF(最佳化斷筋點!R593="","",最佳化斷筋點!R593)</f>
        <v>12</v>
      </c>
      <c r="AR593" s="6">
        <f>IF(最佳化斷筋點!S593="","",最佳化斷筋點!S593)</f>
        <v>12</v>
      </c>
      <c r="AS593" s="6">
        <f>IF(最佳化斷筋點!T593="","",最佳化斷筋點!T593)</f>
        <v>12</v>
      </c>
      <c r="AT593" s="6">
        <f>IF(最佳化斷筋點!U593="","",最佳化斷筋點!U593)</f>
        <v>12</v>
      </c>
      <c r="AU593" s="6">
        <f>IF(最佳化斷筋點!V593="","",最佳化斷筋點!V593)</f>
        <v>12</v>
      </c>
      <c r="AV593" s="6">
        <f>IF(最佳化斷筋點!W593="","",最佳化斷筋點!W593)</f>
        <v>11</v>
      </c>
      <c r="AW593" s="6">
        <f>IF(最佳化斷筋點!X593="","",最佳化斷筋點!X593)</f>
        <v>11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13</v>
      </c>
      <c r="BF593" s="6">
        <v>12</v>
      </c>
      <c r="BG593" s="6">
        <v>12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12</v>
      </c>
      <c r="BS593" s="6">
        <v>11</v>
      </c>
      <c r="BT593" s="6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7</v>
      </c>
      <c r="AH595" s="6">
        <f>IF(最佳化斷筋點!I595="","",最佳化斷筋點!I595)</f>
        <v>7</v>
      </c>
      <c r="AI595" s="6">
        <f>IF(最佳化斷筋點!J595="","",最佳化斷筋點!J595)</f>
        <v>7</v>
      </c>
      <c r="AJ595" s="6">
        <f>IF(最佳化斷筋點!K595="","",最佳化斷筋點!K595)</f>
        <v>7</v>
      </c>
      <c r="AK595" s="6">
        <f>IF(最佳化斷筋點!L595="","",最佳化斷筋點!L595)</f>
        <v>6</v>
      </c>
      <c r="AL595" s="6">
        <f>IF(最佳化斷筋點!M595="","",最佳化斷筋點!M595)</f>
        <v>6</v>
      </c>
      <c r="AM595" s="6">
        <f>IF(最佳化斷筋點!N595="","",最佳化斷筋點!N595)</f>
        <v>6</v>
      </c>
      <c r="AN595" s="6">
        <f>IF(最佳化斷筋點!O595="","",最佳化斷筋點!O595)</f>
        <v>7</v>
      </c>
      <c r="AO595" s="6">
        <f>IF(最佳化斷筋點!P595="","",最佳化斷筋點!P595)</f>
        <v>8</v>
      </c>
      <c r="AP595" s="6">
        <f>IF(最佳化斷筋點!Q595="","",最佳化斷筋點!Q595)</f>
        <v>9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7</v>
      </c>
      <c r="BG595" s="6">
        <v>7</v>
      </c>
      <c r="BH595" s="6">
        <v>6</v>
      </c>
      <c r="BI595" s="6">
        <v>6</v>
      </c>
      <c r="BJ595" s="6">
        <v>6</v>
      </c>
      <c r="BK595" s="6">
        <v>7</v>
      </c>
      <c r="BL595" s="6">
        <v>8</v>
      </c>
      <c r="BM595" s="6">
        <v>9</v>
      </c>
      <c r="BN595" s="6">
        <v>10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12</v>
      </c>
      <c r="AH597" s="6">
        <f>IF(最佳化斷筋點!I597="","",最佳化斷筋點!I597)</f>
        <v>11</v>
      </c>
      <c r="AI597" s="6">
        <f>IF(最佳化斷筋點!J597="","",最佳化斷筋點!J597)</f>
        <v>10</v>
      </c>
      <c r="AJ597" s="6">
        <f>IF(最佳化斷筋點!K597="","",最佳化斷筋點!K597)</f>
        <v>9</v>
      </c>
      <c r="AK597" s="6">
        <f>IF(最佳化斷筋點!L597="","",最佳化斷筋點!L597)</f>
        <v>8</v>
      </c>
      <c r="AL597" s="6">
        <f>IF(最佳化斷筋點!M597="","",最佳化斷筋點!M597)</f>
        <v>7</v>
      </c>
      <c r="AM597" s="6">
        <f>IF(最佳化斷筋點!N597="","",最佳化斷筋點!N597)</f>
        <v>6</v>
      </c>
      <c r="AN597" s="6">
        <f>IF(最佳化斷筋點!O597="","",最佳化斷筋點!O597)</f>
        <v>5</v>
      </c>
      <c r="AO597" s="6">
        <f>IF(最佳化斷筋點!P597="","",最佳化斷筋點!P597)</f>
        <v>6</v>
      </c>
      <c r="AP597" s="6">
        <f>IF(最佳化斷筋點!Q597="","",最佳化斷筋點!Q597)</f>
        <v>7</v>
      </c>
      <c r="AQ597" s="6">
        <f>IF(最佳化斷筋點!R597="","",最佳化斷筋點!R597)</f>
        <v>8</v>
      </c>
      <c r="AR597" s="6">
        <f>IF(最佳化斷筋點!S597="","",最佳化斷筋點!S597)</f>
        <v>9</v>
      </c>
      <c r="AS597" s="6">
        <f>IF(最佳化斷筋點!T597="","",最佳化斷筋點!T597)</f>
        <v>10</v>
      </c>
      <c r="AT597" s="6">
        <f>IF(最佳化斷筋點!U597="","",最佳化斷筋點!U597)</f>
        <v>10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11</v>
      </c>
      <c r="BF597" s="6">
        <v>10</v>
      </c>
      <c r="BG597" s="6">
        <v>9</v>
      </c>
      <c r="BH597" s="6">
        <v>8</v>
      </c>
      <c r="BI597" s="6">
        <v>7</v>
      </c>
      <c r="BJ597" s="6">
        <v>6</v>
      </c>
      <c r="BK597" s="6">
        <v>5</v>
      </c>
      <c r="BL597" s="6">
        <v>6</v>
      </c>
      <c r="BM597" s="6">
        <v>7</v>
      </c>
      <c r="BN597" s="6">
        <v>8</v>
      </c>
      <c r="BO597" s="6">
        <v>9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9</v>
      </c>
      <c r="AJ599" s="6">
        <f>IF(最佳化斷筋點!K599="","",最佳化斷筋點!K599)</f>
        <v>9</v>
      </c>
      <c r="AK599" s="6">
        <f>IF(最佳化斷筋點!L599="","",最佳化斷筋點!L599)</f>
        <v>9</v>
      </c>
      <c r="AL599" s="6">
        <f>IF(最佳化斷筋點!M599="","",最佳化斷筋點!M599)</f>
        <v>8</v>
      </c>
      <c r="AM599" s="6">
        <f>IF(最佳化斷筋點!N599="","",最佳化斷筋點!N599)</f>
        <v>7</v>
      </c>
      <c r="AN599" s="6">
        <f>IF(最佳化斷筋點!O599="","",最佳化斷筋點!O599)</f>
        <v>6</v>
      </c>
      <c r="AO599" s="6">
        <f>IF(最佳化斷筋點!P599="","",最佳化斷筋點!P599)</f>
        <v>7</v>
      </c>
      <c r="AP599" s="6">
        <f>IF(最佳化斷筋點!Q599="","",最佳化斷筋點!Q599)</f>
        <v>8</v>
      </c>
      <c r="AQ599" s="6">
        <f>IF(最佳化斷筋點!R599="","",最佳化斷筋點!R599)</f>
        <v>8</v>
      </c>
      <c r="AR599" s="6">
        <f>IF(最佳化斷筋點!S599="","",最佳化斷筋點!S599)</f>
        <v>8</v>
      </c>
      <c r="AS599" s="6">
        <f>IF(最佳化斷筋點!T599="","",最佳化斷筋點!T599)</f>
        <v>8</v>
      </c>
      <c r="AT599" s="6">
        <f>IF(最佳化斷筋點!U599="","",最佳化斷筋點!U599)</f>
        <v>8</v>
      </c>
      <c r="AU599" s="6">
        <f>IF(最佳化斷筋點!V599="","",最佳化斷筋點!V599)</f>
        <v>8</v>
      </c>
      <c r="AV599" s="6">
        <f>IF(最佳化斷筋點!W599="","",最佳化斷筋點!W599)</f>
        <v>8</v>
      </c>
      <c r="AW599" s="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9</v>
      </c>
      <c r="BI599" s="6">
        <v>8</v>
      </c>
      <c r="BJ599" s="6">
        <v>7</v>
      </c>
      <c r="BK599" s="6">
        <v>6</v>
      </c>
      <c r="BL599" s="6">
        <v>7</v>
      </c>
      <c r="BM599" s="6">
        <v>8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11</v>
      </c>
      <c r="AH601" s="6">
        <f>IF(最佳化斷筋點!I601="","",最佳化斷筋點!I601)</f>
        <v>11</v>
      </c>
      <c r="AI601" s="6">
        <f>IF(最佳化斷筋點!J601="","",最佳化斷筋點!J601)</f>
        <v>10</v>
      </c>
      <c r="AJ601" s="6">
        <f>IF(最佳化斷筋點!K601="","",最佳化斷筋點!K601)</f>
        <v>9</v>
      </c>
      <c r="AK601" s="6">
        <f>IF(最佳化斷筋點!L601="","",最佳化斷筋點!L601)</f>
        <v>8</v>
      </c>
      <c r="AL601" s="6">
        <f>IF(最佳化斷筋點!M601="","",最佳化斷筋點!M601)</f>
        <v>7</v>
      </c>
      <c r="AM601" s="6">
        <f>IF(最佳化斷筋點!N601="","",最佳化斷筋點!N601)</f>
        <v>6</v>
      </c>
      <c r="AN601" s="6">
        <f>IF(最佳化斷筋點!O601="","",最佳化斷筋點!O601)</f>
        <v>7</v>
      </c>
      <c r="AO601" s="6">
        <f>IF(最佳化斷筋點!P601="","",最佳化斷筋點!P601)</f>
        <v>8</v>
      </c>
      <c r="AP601" s="6">
        <f>IF(最佳化斷筋點!Q601="","",最佳化斷筋點!Q601)</f>
        <v>9</v>
      </c>
      <c r="AQ601" s="6">
        <f>IF(最佳化斷筋點!R601="","",最佳化斷筋點!R601)</f>
        <v>10</v>
      </c>
      <c r="AR601" s="6">
        <f>IF(最佳化斷筋點!S601="","",最佳化斷筋點!S601)</f>
        <v>11</v>
      </c>
      <c r="AS601" s="6">
        <f>IF(最佳化斷筋點!T601="","",最佳化斷筋點!T601)</f>
        <v>11</v>
      </c>
      <c r="AT601" s="6">
        <f>IF(最佳化斷筋點!U601="","",最佳化斷筋點!U601)</f>
        <v>11</v>
      </c>
      <c r="AU601" s="6">
        <f>IF(最佳化斷筋點!V601="","",最佳化斷筋點!V601)</f>
        <v>11</v>
      </c>
      <c r="AV601" s="6">
        <f>IF(最佳化斷筋點!W601="","",最佳化斷筋點!W601)</f>
        <v>11</v>
      </c>
      <c r="AW601" s="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11</v>
      </c>
      <c r="BF601" s="6">
        <v>10</v>
      </c>
      <c r="BG601" s="6">
        <v>9</v>
      </c>
      <c r="BH601" s="6">
        <v>8</v>
      </c>
      <c r="BI601" s="6">
        <v>7</v>
      </c>
      <c r="BJ601" s="6">
        <v>6</v>
      </c>
      <c r="BK601" s="6">
        <v>7</v>
      </c>
      <c r="BL601" s="6">
        <v>8</v>
      </c>
      <c r="BM601" s="6">
        <v>9</v>
      </c>
      <c r="BN601" s="6">
        <v>10</v>
      </c>
      <c r="BO601" s="6">
        <v>11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9</v>
      </c>
      <c r="AJ603" s="6">
        <f>IF(最佳化斷筋點!K603="","",最佳化斷筋點!K603)</f>
        <v>9</v>
      </c>
      <c r="AK603" s="6">
        <f>IF(最佳化斷筋點!L603="","",最佳化斷筋點!L603)</f>
        <v>9</v>
      </c>
      <c r="AL603" s="6">
        <f>IF(最佳化斷筋點!M603="","",最佳化斷筋點!M603)</f>
        <v>8</v>
      </c>
      <c r="AM603" s="6">
        <f>IF(最佳化斷筋點!N603="","",最佳化斷筋點!N603)</f>
        <v>7</v>
      </c>
      <c r="AN603" s="6">
        <f>IF(最佳化斷筋點!O603="","",最佳化斷筋點!O603)</f>
        <v>6</v>
      </c>
      <c r="AO603" s="6">
        <f>IF(最佳化斷筋點!P603="","",最佳化斷筋點!P603)</f>
        <v>6</v>
      </c>
      <c r="AP603" s="6">
        <f>IF(最佳化斷筋點!Q603="","",最佳化斷筋點!Q603)</f>
        <v>6</v>
      </c>
      <c r="AQ603" s="6">
        <f>IF(最佳化斷筋點!R603="","",最佳化斷筋點!R603)</f>
        <v>7</v>
      </c>
      <c r="AR603" s="6">
        <f>IF(最佳化斷筋點!S603="","",最佳化斷筋點!S603)</f>
        <v>7</v>
      </c>
      <c r="AS603" s="6">
        <f>IF(最佳化斷筋點!T603="","",最佳化斷筋點!T603)</f>
        <v>7</v>
      </c>
      <c r="AT603" s="6">
        <f>IF(最佳化斷筋點!U603="","",最佳化斷筋點!U603)</f>
        <v>7</v>
      </c>
      <c r="AU603" s="6">
        <f>IF(最佳化斷筋點!V603="","",最佳化斷筋點!V603)</f>
        <v>7</v>
      </c>
      <c r="AV603" s="6">
        <f>IF(最佳化斷筋點!W603="","",最佳化斷筋點!W603)</f>
        <v>7</v>
      </c>
      <c r="AW603" s="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9</v>
      </c>
      <c r="BI603" s="6">
        <v>8</v>
      </c>
      <c r="BJ603" s="6">
        <v>7</v>
      </c>
      <c r="BK603" s="6">
        <v>6</v>
      </c>
      <c r="BL603" s="6">
        <v>6</v>
      </c>
      <c r="BM603" s="6">
        <v>6</v>
      </c>
      <c r="BN603" s="6">
        <v>7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10</v>
      </c>
      <c r="AH605" s="6">
        <f>IF(最佳化斷筋點!I605="","",最佳化斷筋點!I605)</f>
        <v>10</v>
      </c>
      <c r="AI605" s="6">
        <f>IF(最佳化斷筋點!J605="","",最佳化斷筋點!J605)</f>
        <v>10</v>
      </c>
      <c r="AJ605" s="6">
        <f>IF(最佳化斷筋點!K605="","",最佳化斷筋點!K605)</f>
        <v>9</v>
      </c>
      <c r="AK605" s="6">
        <f>IF(最佳化斷筋點!L605="","",最佳化斷筋點!L605)</f>
        <v>8</v>
      </c>
      <c r="AL605" s="6">
        <f>IF(最佳化斷筋點!M605="","",最佳化斷筋點!M605)</f>
        <v>7</v>
      </c>
      <c r="AM605" s="6">
        <f>IF(最佳化斷筋點!N605="","",最佳化斷筋點!N605)</f>
        <v>6</v>
      </c>
      <c r="AN605" s="6">
        <f>IF(最佳化斷筋點!O605="","",最佳化斷筋點!O605)</f>
        <v>7</v>
      </c>
      <c r="AO605" s="6">
        <f>IF(最佳化斷筋點!P605="","",最佳化斷筋點!P605)</f>
        <v>8</v>
      </c>
      <c r="AP605" s="6">
        <f>IF(最佳化斷筋點!Q605="","",最佳化斷筋點!Q605)</f>
        <v>9</v>
      </c>
      <c r="AQ605" s="6">
        <f>IF(最佳化斷筋點!R605="","",最佳化斷筋點!R605)</f>
        <v>10</v>
      </c>
      <c r="AR605" s="6">
        <f>IF(最佳化斷筋點!S605="","",最佳化斷筋點!S605)</f>
        <v>11</v>
      </c>
      <c r="AS605" s="6">
        <f>IF(最佳化斷筋點!T605="","",最佳化斷筋點!T605)</f>
        <v>11</v>
      </c>
      <c r="AT605" s="6">
        <f>IF(最佳化斷筋點!U605="","",最佳化斷筋點!U605)</f>
        <v>11</v>
      </c>
      <c r="AU605" s="6">
        <f>IF(最佳化斷筋點!V605="","",最佳化斷筋點!V605)</f>
        <v>11</v>
      </c>
      <c r="AV605" s="6">
        <f>IF(最佳化斷筋點!W605="","",最佳化斷筋點!W605)</f>
        <v>11</v>
      </c>
      <c r="AW605" s="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10</v>
      </c>
      <c r="BG605" s="6">
        <v>9</v>
      </c>
      <c r="BH605" s="6">
        <v>8</v>
      </c>
      <c r="BI605" s="6">
        <v>7</v>
      </c>
      <c r="BJ605" s="6">
        <v>6</v>
      </c>
      <c r="BK605" s="6">
        <v>7</v>
      </c>
      <c r="BL605" s="6">
        <v>8</v>
      </c>
      <c r="BM605" s="6">
        <v>9</v>
      </c>
      <c r="BN605" s="6">
        <v>10</v>
      </c>
      <c r="BO605" s="6">
        <v>11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10</v>
      </c>
      <c r="AJ607" s="6">
        <f>IF(最佳化斷筋點!K607="","",最佳化斷筋點!K607)</f>
        <v>10</v>
      </c>
      <c r="AK607" s="6">
        <f>IF(最佳化斷筋點!L607="","",最佳化斷筋點!L607)</f>
        <v>10</v>
      </c>
      <c r="AL607" s="6">
        <f>IF(最佳化斷筋點!M607="","",最佳化斷筋點!M607)</f>
        <v>9</v>
      </c>
      <c r="AM607" s="6">
        <f>IF(最佳化斷筋點!N607="","",最佳化斷筋點!N607)</f>
        <v>8</v>
      </c>
      <c r="AN607" s="6">
        <f>IF(最佳化斷筋點!O607="","",最佳化斷筋點!O607)</f>
        <v>7</v>
      </c>
      <c r="AO607" s="6">
        <f>IF(最佳化斷筋點!P607="","",最佳化斷筋點!P607)</f>
        <v>8</v>
      </c>
      <c r="AP607" s="6">
        <f>IF(最佳化斷筋點!Q607="","",最佳化斷筋點!Q607)</f>
        <v>9</v>
      </c>
      <c r="AQ607" s="6">
        <f>IF(最佳化斷筋點!R607="","",最佳化斷筋點!R607)</f>
        <v>9</v>
      </c>
      <c r="AR607" s="6">
        <f>IF(最佳化斷筋點!S607="","",最佳化斷筋點!S607)</f>
        <v>9</v>
      </c>
      <c r="AS607" s="6">
        <f>IF(最佳化斷筋點!T607="","",最佳化斷筋點!T607)</f>
        <v>9</v>
      </c>
      <c r="AT607" s="6">
        <f>IF(最佳化斷筋點!U607="","",最佳化斷筋點!U607)</f>
        <v>9</v>
      </c>
      <c r="AU607" s="6">
        <f>IF(最佳化斷筋點!V607="","",最佳化斷筋點!V607)</f>
        <v>9</v>
      </c>
      <c r="AV607" s="6">
        <f>IF(最佳化斷筋點!W607="","",最佳化斷筋點!W607)</f>
        <v>9</v>
      </c>
      <c r="AW607" s="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10</v>
      </c>
      <c r="BI607" s="6">
        <v>9</v>
      </c>
      <c r="BJ607" s="6">
        <v>8</v>
      </c>
      <c r="BK607" s="6">
        <v>7</v>
      </c>
      <c r="BL607" s="6">
        <v>8</v>
      </c>
      <c r="BM607" s="6">
        <v>9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13</v>
      </c>
      <c r="AH609" s="6">
        <f>IF(最佳化斷筋點!I609="","",最佳化斷筋點!I609)</f>
        <v>13</v>
      </c>
      <c r="AI609" s="6">
        <f>IF(最佳化斷筋點!J609="","",最佳化斷筋點!J609)</f>
        <v>12</v>
      </c>
      <c r="AJ609" s="6">
        <f>IF(最佳化斷筋點!K609="","",最佳化斷筋點!K609)</f>
        <v>11</v>
      </c>
      <c r="AK609" s="6">
        <f>IF(最佳化斷筋點!L609="","",最佳化斷筋點!L609)</f>
        <v>10</v>
      </c>
      <c r="AL609" s="6">
        <f>IF(最佳化斷筋點!M609="","",最佳化斷筋點!M609)</f>
        <v>9</v>
      </c>
      <c r="AM609" s="6">
        <f>IF(最佳化斷筋點!N609="","",最佳化斷筋點!N609)</f>
        <v>8</v>
      </c>
      <c r="AN609" s="6">
        <f>IF(最佳化斷筋點!O609="","",最佳化斷筋點!O609)</f>
        <v>8</v>
      </c>
      <c r="AO609" s="6">
        <f>IF(最佳化斷筋點!P609="","",最佳化斷筋點!P609)</f>
        <v>9</v>
      </c>
      <c r="AP609" s="6">
        <f>IF(最佳化斷筋點!Q609="","",最佳化斷筋點!Q609)</f>
        <v>10</v>
      </c>
      <c r="AQ609" s="6">
        <f>IF(最佳化斷筋點!R609="","",最佳化斷筋點!R609)</f>
        <v>11</v>
      </c>
      <c r="AR609" s="6">
        <f>IF(最佳化斷筋點!S609="","",最佳化斷筋點!S609)</f>
        <v>12</v>
      </c>
      <c r="AS609" s="6">
        <f>IF(最佳化斷筋點!T609="","",最佳化斷筋點!T609)</f>
        <v>12</v>
      </c>
      <c r="AT609" s="6">
        <f>IF(最佳化斷筋點!U609="","",最佳化斷筋點!U609)</f>
        <v>12</v>
      </c>
      <c r="AU609" s="6">
        <f>IF(最佳化斷筋點!V609="","",最佳化斷筋點!V609)</f>
        <v>12</v>
      </c>
      <c r="AV609" s="6">
        <f>IF(最佳化斷筋點!W609="","",最佳化斷筋點!W609)</f>
        <v>12</v>
      </c>
      <c r="AW609" s="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13</v>
      </c>
      <c r="BF609" s="6">
        <v>12</v>
      </c>
      <c r="BG609" s="6">
        <v>11</v>
      </c>
      <c r="BH609" s="6">
        <v>10</v>
      </c>
      <c r="BI609" s="6">
        <v>9</v>
      </c>
      <c r="BJ609" s="6">
        <v>8</v>
      </c>
      <c r="BK609" s="6">
        <v>8</v>
      </c>
      <c r="BL609" s="6">
        <v>9</v>
      </c>
      <c r="BM609" s="6">
        <v>10</v>
      </c>
      <c r="BN609" s="6">
        <v>11</v>
      </c>
      <c r="BO609" s="6">
        <v>12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8</v>
      </c>
      <c r="AI611" s="6">
        <f>IF(最佳化斷筋點!J611="","",最佳化斷筋點!J611)</f>
        <v>8</v>
      </c>
      <c r="AJ611" s="6">
        <f>IF(最佳化斷筋點!K611="","",最佳化斷筋點!K611)</f>
        <v>8</v>
      </c>
      <c r="AK611" s="6">
        <f>IF(最佳化斷筋點!L611="","",最佳化斷筋點!L611)</f>
        <v>8</v>
      </c>
      <c r="AL611" s="6">
        <f>IF(最佳化斷筋點!M611="","",最佳化斷筋點!M611)</f>
        <v>7</v>
      </c>
      <c r="AM611" s="6">
        <f>IF(最佳化斷筋點!N611="","",最佳化斷筋點!N611)</f>
        <v>6</v>
      </c>
      <c r="AN611" s="6">
        <f>IF(最佳化斷筋點!O611="","",最佳化斷筋點!O611)</f>
        <v>6</v>
      </c>
      <c r="AO611" s="6">
        <f>IF(最佳化斷筋點!P611="","",最佳化斷筋點!P611)</f>
        <v>5</v>
      </c>
      <c r="AP611" s="6">
        <f>IF(最佳化斷筋點!Q611="","",最佳化斷筋點!Q611)</f>
        <v>5</v>
      </c>
      <c r="AQ611" s="6">
        <f>IF(最佳化斷筋點!R611="","",最佳化斷筋點!R611)</f>
        <v>6</v>
      </c>
      <c r="AR611" s="6">
        <f>IF(最佳化斷筋點!S611="","",最佳化斷筋點!S611)</f>
        <v>6</v>
      </c>
      <c r="AS611" s="6">
        <f>IF(最佳化斷筋點!T611="","",最佳化斷筋點!T611)</f>
        <v>6</v>
      </c>
      <c r="AT611" s="6">
        <f>IF(最佳化斷筋點!U611="","",最佳化斷筋點!U611)</f>
        <v>6</v>
      </c>
      <c r="AU611" s="6">
        <f>IF(最佳化斷筋點!V611="","",最佳化斷筋點!V611)</f>
        <v>6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8</v>
      </c>
      <c r="BH611" s="6">
        <v>8</v>
      </c>
      <c r="BI611" s="6">
        <v>7</v>
      </c>
      <c r="BJ611" s="6">
        <v>6</v>
      </c>
      <c r="BK611" s="6">
        <v>6</v>
      </c>
      <c r="BL611" s="6">
        <v>5</v>
      </c>
      <c r="BM611" s="6">
        <v>5</v>
      </c>
      <c r="BN611" s="6">
        <v>6</v>
      </c>
      <c r="BO611" s="6">
        <v>6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8</v>
      </c>
      <c r="AH613" s="6">
        <f>IF(最佳化斷筋點!I613="","",最佳化斷筋點!I613)</f>
        <v>8</v>
      </c>
      <c r="AI613" s="6">
        <f>IF(最佳化斷筋點!J613="","",最佳化斷筋點!J613)</f>
        <v>7</v>
      </c>
      <c r="AJ613" s="6">
        <f>IF(最佳化斷筋點!K613="","",最佳化斷筋點!K613)</f>
        <v>6</v>
      </c>
      <c r="AK613" s="6">
        <f>IF(最佳化斷筋點!L613="","",最佳化斷筋點!L613)</f>
        <v>6</v>
      </c>
      <c r="AL613" s="6">
        <f>IF(最佳化斷筋點!M613="","",最佳化斷筋點!M613)</f>
        <v>5</v>
      </c>
      <c r="AM613" s="6">
        <f>IF(最佳化斷筋點!N613="","",最佳化斷筋點!N613)</f>
        <v>4</v>
      </c>
      <c r="AN613" s="6">
        <f>IF(最佳化斷筋點!O613="","",最佳化斷筋點!O613)</f>
        <v>5</v>
      </c>
      <c r="AO613" s="6">
        <f>IF(最佳化斷筋點!P613="","",最佳化斷筋點!P613)</f>
        <v>6</v>
      </c>
      <c r="AP613" s="6">
        <f>IF(最佳化斷筋點!Q613="","",最佳化斷筋點!Q613)</f>
        <v>7</v>
      </c>
      <c r="AQ613" s="6">
        <f>IF(最佳化斷筋點!R613="","",最佳化斷筋點!R613)</f>
        <v>8</v>
      </c>
      <c r="AR613" s="6">
        <f>IF(最佳化斷筋點!S613="","",最佳化斷筋點!S613)</f>
        <v>9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8</v>
      </c>
      <c r="BF613" s="6">
        <v>7</v>
      </c>
      <c r="BG613" s="6">
        <v>6</v>
      </c>
      <c r="BH613" s="6">
        <v>6</v>
      </c>
      <c r="BI613" s="6">
        <v>5</v>
      </c>
      <c r="BJ613" s="6">
        <v>4</v>
      </c>
      <c r="BK613" s="6">
        <v>5</v>
      </c>
      <c r="BL613" s="6">
        <v>6</v>
      </c>
      <c r="BM613" s="6">
        <v>7</v>
      </c>
      <c r="BN613" s="6">
        <v>8</v>
      </c>
      <c r="BO613" s="6">
        <v>9</v>
      </c>
      <c r="BP613" s="6">
        <v>10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7</v>
      </c>
      <c r="AG615" s="6">
        <f>IF(最佳化斷筋點!H615="","",最佳化斷筋點!H615)</f>
        <v>7</v>
      </c>
      <c r="AH615" s="6">
        <f>IF(最佳化斷筋點!I615="","",最佳化斷筋點!I615)</f>
        <v>6</v>
      </c>
      <c r="AI615" s="6">
        <f>IF(最佳化斷筋點!J615="","",最佳化斷筋點!J615)</f>
        <v>6</v>
      </c>
      <c r="AJ615" s="6">
        <f>IF(最佳化斷筋點!K615="","",最佳化斷筋點!K615)</f>
        <v>5</v>
      </c>
      <c r="AK615" s="6">
        <f>IF(最佳化斷筋點!L615="","",最佳化斷筋點!L615)</f>
        <v>4</v>
      </c>
      <c r="AL615" s="6">
        <f>IF(最佳化斷筋點!M615="","",最佳化斷筋點!M615)</f>
        <v>4</v>
      </c>
      <c r="AM615" s="6">
        <f>IF(最佳化斷筋點!N615="","",最佳化斷筋點!N615)</f>
        <v>3</v>
      </c>
      <c r="AN615" s="6">
        <f>IF(最佳化斷筋點!O615="","",最佳化斷筋點!O615)</f>
        <v>3</v>
      </c>
      <c r="AO615" s="6">
        <f>IF(最佳化斷筋點!P615="","",最佳化斷筋點!P615)</f>
        <v>4</v>
      </c>
      <c r="AP615" s="6">
        <f>IF(最佳化斷筋點!Q615="","",最佳化斷筋點!Q615)</f>
        <v>5</v>
      </c>
      <c r="AQ615" s="6">
        <f>IF(最佳化斷筋點!R615="","",最佳化斷筋點!R615)</f>
        <v>6</v>
      </c>
      <c r="AR615" s="6">
        <f>IF(最佳化斷筋點!S615="","",最佳化斷筋點!S615)</f>
        <v>6</v>
      </c>
      <c r="AS615" s="6">
        <f>IF(最佳化斷筋點!T615="","",最佳化斷筋點!T615)</f>
        <v>7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3</v>
      </c>
      <c r="BL615" s="6">
        <v>4</v>
      </c>
      <c r="BM615" s="6">
        <v>5</v>
      </c>
      <c r="BN615" s="6">
        <v>6</v>
      </c>
      <c r="BO615" s="6">
        <v>6</v>
      </c>
      <c r="BP615" s="6">
        <v>7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5</v>
      </c>
      <c r="AF617" s="6">
        <f>IF(最佳化斷筋點!G617="","",最佳化斷筋點!G617)</f>
        <v>5</v>
      </c>
      <c r="AG617" s="6">
        <f>IF(最佳化斷筋點!H617="","",最佳化斷筋點!H617)</f>
        <v>5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4</v>
      </c>
      <c r="AK617" s="6">
        <f>IF(最佳化斷筋點!L617="","",最佳化斷筋點!L617)</f>
        <v>4</v>
      </c>
      <c r="AL617" s="6">
        <f>IF(最佳化斷筋點!M617="","",最佳化斷筋點!M617)</f>
        <v>4</v>
      </c>
      <c r="AM617" s="6">
        <f>IF(最佳化斷筋點!N617="","",最佳化斷筋點!N617)</f>
        <v>4</v>
      </c>
      <c r="AN617" s="6">
        <f>IF(最佳化斷筋點!O617="","",最佳化斷筋點!O617)</f>
        <v>4</v>
      </c>
      <c r="AO617" s="6">
        <f>IF(最佳化斷筋點!P617="","",最佳化斷筋點!P617)</f>
        <v>4</v>
      </c>
      <c r="AP617" s="6">
        <f>IF(最佳化斷筋點!Q617="","",最佳化斷筋點!Q617)</f>
        <v>4</v>
      </c>
      <c r="AQ617" s="6">
        <f>IF(最佳化斷筋點!R617="","",最佳化斷筋點!R617)</f>
        <v>4</v>
      </c>
      <c r="AR617" s="6">
        <f>IF(最佳化斷筋點!S617="","",最佳化斷筋點!S617)</f>
        <v>4</v>
      </c>
      <c r="AS617" s="6">
        <f>IF(最佳化斷筋點!T617="","",最佳化斷筋點!T617)</f>
        <v>5</v>
      </c>
      <c r="AT617" s="6">
        <f>IF(最佳化斷筋點!U617="","",最佳化斷筋點!U617)</f>
        <v>5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8</v>
      </c>
      <c r="AH619" s="6">
        <f>IF(最佳化斷筋點!I619="","",最佳化斷筋點!I619)</f>
        <v>8</v>
      </c>
      <c r="AI619" s="6">
        <f>IF(最佳化斷筋點!J619="","",最佳化斷筋點!J619)</f>
        <v>8</v>
      </c>
      <c r="AJ619" s="6">
        <f>IF(最佳化斷筋點!K619="","",最佳化斷筋點!K619)</f>
        <v>8</v>
      </c>
      <c r="AK619" s="6">
        <f>IF(最佳化斷筋點!L619="","",最佳化斷筋點!L619)</f>
        <v>8</v>
      </c>
      <c r="AL619" s="6">
        <f>IF(最佳化斷筋點!M619="","",最佳化斷筋點!M619)</f>
        <v>8</v>
      </c>
      <c r="AM619" s="6">
        <f>IF(最佳化斷筋點!N619="","",最佳化斷筋點!N619)</f>
        <v>7</v>
      </c>
      <c r="AN619" s="6">
        <f>IF(最佳化斷筋點!O619="","",最佳化斷筋點!O619)</f>
        <v>8</v>
      </c>
      <c r="AO619" s="6">
        <f>IF(最佳化斷筋點!P619="","",最佳化斷筋點!P619)</f>
        <v>9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8</v>
      </c>
      <c r="BI619" s="6">
        <v>8</v>
      </c>
      <c r="BJ619" s="6">
        <v>7</v>
      </c>
      <c r="BK619" s="6">
        <v>8</v>
      </c>
      <c r="BL619" s="6">
        <v>9</v>
      </c>
      <c r="BM619" s="6">
        <v>9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12</v>
      </c>
      <c r="AH621" s="6">
        <f>IF(最佳化斷筋點!I621="","",最佳化斷筋點!I621)</f>
        <v>12</v>
      </c>
      <c r="AI621" s="6">
        <f>IF(最佳化斷筋點!J621="","",最佳化斷筋點!J621)</f>
        <v>11</v>
      </c>
      <c r="AJ621" s="6">
        <f>IF(最佳化斷筋點!K621="","",最佳化斷筋點!K621)</f>
        <v>11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>
        <f>IF(最佳化斷筋點!N621="","",最佳化斷筋點!N621)</f>
        <v>11</v>
      </c>
      <c r="AN621" s="6">
        <f>IF(最佳化斷筋點!O621="","",最佳化斷筋點!O621)</f>
        <v>11</v>
      </c>
      <c r="AO621" s="6">
        <f>IF(最佳化斷筋點!P621="","",最佳化斷筋點!P621)</f>
        <v>11</v>
      </c>
      <c r="AP621" s="6">
        <f>IF(最佳化斷筋點!Q621="","",最佳化斷筋點!Q621)</f>
        <v>11</v>
      </c>
      <c r="AQ621" s="6">
        <f>IF(最佳化斷筋點!R621="","",最佳化斷筋點!R621)</f>
        <v>11</v>
      </c>
      <c r="AR621" s="6">
        <f>IF(最佳化斷筋點!S621="","",最佳化斷筋點!S621)</f>
        <v>11</v>
      </c>
      <c r="AS621" s="6">
        <f>IF(最佳化斷筋點!T621="","",最佳化斷筋點!T621)</f>
        <v>11</v>
      </c>
      <c r="AT621" s="6">
        <f>IF(最佳化斷筋點!U621="","",最佳化斷筋點!U621)</f>
        <v>11</v>
      </c>
      <c r="AU621" s="6">
        <f>IF(最佳化斷筋點!V621="","",最佳化斷筋點!V621)</f>
        <v>11</v>
      </c>
      <c r="AV621" s="6">
        <f>IF(最佳化斷筋點!W621="","",最佳化斷筋點!W621)</f>
        <v>10</v>
      </c>
      <c r="AW621" s="6">
        <f>IF(最佳化斷筋點!X621="","",最佳化斷筋點!X621)</f>
        <v>10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12</v>
      </c>
      <c r="BF621" s="6">
        <v>11</v>
      </c>
      <c r="BG621" s="6">
        <v>11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11</v>
      </c>
      <c r="BS621" s="6">
        <v>10</v>
      </c>
      <c r="BT621" s="6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7</v>
      </c>
      <c r="AG623" s="6">
        <f>IF(最佳化斷筋點!H623="","",最佳化斷筋點!H623)</f>
        <v>7</v>
      </c>
      <c r="AH623" s="6">
        <f>IF(最佳化斷筋點!I623="","",最佳化斷筋點!I623)</f>
        <v>7</v>
      </c>
      <c r="AI623" s="6">
        <f>IF(最佳化斷筋點!J623="","",最佳化斷筋點!J623)</f>
        <v>7</v>
      </c>
      <c r="AJ623" s="6">
        <f>IF(最佳化斷筋點!K623="","",最佳化斷筋點!K623)</f>
        <v>7</v>
      </c>
      <c r="AK623" s="6">
        <f>IF(最佳化斷筋點!L623="","",最佳化斷筋點!L623)</f>
        <v>7</v>
      </c>
      <c r="AL623" s="6">
        <f>IF(最佳化斷筋點!M623="","",最佳化斷筋點!M623)</f>
        <v>6</v>
      </c>
      <c r="AM623" s="6">
        <f>IF(最佳化斷筋點!N623="","",最佳化斷筋點!N623)</f>
        <v>7</v>
      </c>
      <c r="AN623" s="6">
        <f>IF(最佳化斷筋點!O623="","",最佳化斷筋點!O623)</f>
        <v>8</v>
      </c>
      <c r="AO623" s="6">
        <f>IF(最佳化斷筋點!P623="","",最佳化斷筋點!P623)</f>
        <v>9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7</v>
      </c>
      <c r="BH623" s="6">
        <v>7</v>
      </c>
      <c r="BI623" s="6">
        <v>6</v>
      </c>
      <c r="BJ623" s="6">
        <v>7</v>
      </c>
      <c r="BK623" s="6">
        <v>8</v>
      </c>
      <c r="BL623" s="6">
        <v>9</v>
      </c>
      <c r="BM623" s="6">
        <v>9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12</v>
      </c>
      <c r="AH625" s="6">
        <f>IF(最佳化斷筋點!I625="","",最佳化斷筋點!I625)</f>
        <v>12</v>
      </c>
      <c r="AI625" s="6">
        <f>IF(最佳化斷筋點!J625="","",最佳化斷筋點!J625)</f>
        <v>11</v>
      </c>
      <c r="AJ625" s="6">
        <f>IF(最佳化斷筋點!K625="","",最佳化斷筋點!K625)</f>
        <v>10</v>
      </c>
      <c r="AK625" s="6">
        <f>IF(最佳化斷筋點!L625="","",最佳化斷筋點!L625)</f>
        <v>9</v>
      </c>
      <c r="AL625" s="6">
        <f>IF(最佳化斷筋點!M625="","",最佳化斷筋點!M625)</f>
        <v>9</v>
      </c>
      <c r="AM625" s="6">
        <f>IF(最佳化斷筋點!N625="","",最佳化斷筋點!N625)</f>
        <v>9</v>
      </c>
      <c r="AN625" s="6">
        <f>IF(最佳化斷筋點!O625="","",最佳化斷筋點!O625)</f>
        <v>9</v>
      </c>
      <c r="AO625" s="6">
        <f>IF(最佳化斷筋點!P625="","",最佳化斷筋點!P625)</f>
        <v>9</v>
      </c>
      <c r="AP625" s="6">
        <f>IF(最佳化斷筋點!Q625="","",最佳化斷筋點!Q625)</f>
        <v>9</v>
      </c>
      <c r="AQ625" s="6">
        <f>IF(最佳化斷筋點!R625="","",最佳化斷筋點!R625)</f>
        <v>9</v>
      </c>
      <c r="AR625" s="6">
        <f>IF(最佳化斷筋點!S625="","",最佳化斷筋點!S625)</f>
        <v>9</v>
      </c>
      <c r="AS625" s="6">
        <f>IF(最佳化斷筋點!T625="","",最佳化斷筋點!T625)</f>
        <v>9</v>
      </c>
      <c r="AT625" s="6">
        <f>IF(最佳化斷筋點!U625="","",最佳化斷筋點!U625)</f>
        <v>9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12</v>
      </c>
      <c r="BF625" s="6">
        <v>11</v>
      </c>
      <c r="BG625" s="6">
        <v>10</v>
      </c>
      <c r="BH625" s="6">
        <v>9</v>
      </c>
      <c r="BI625" s="6">
        <v>9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7</v>
      </c>
      <c r="AG627" s="6">
        <f>IF(最佳化斷筋點!H627="","",最佳化斷筋點!H627)</f>
        <v>7</v>
      </c>
      <c r="AH627" s="6">
        <f>IF(最佳化斷筋點!I627="","",最佳化斷筋點!I627)</f>
        <v>6</v>
      </c>
      <c r="AI627" s="6">
        <f>IF(最佳化斷筋點!J627="","",最佳化斷筋點!J627)</f>
        <v>6</v>
      </c>
      <c r="AJ627" s="6">
        <f>IF(最佳化斷筋點!K627="","",最佳化斷筋點!K627)</f>
        <v>5</v>
      </c>
      <c r="AK627" s="6">
        <f>IF(最佳化斷筋點!L627="","",最佳化斷筋點!L627)</f>
        <v>4</v>
      </c>
      <c r="AL627" s="6">
        <f>IF(最佳化斷筋點!M627="","",最佳化斷筋點!M627)</f>
        <v>4</v>
      </c>
      <c r="AM627" s="6">
        <f>IF(最佳化斷筋點!N627="","",最佳化斷筋點!N627)</f>
        <v>3</v>
      </c>
      <c r="AN627" s="6">
        <f>IF(最佳化斷筋點!O627="","",最佳化斷筋點!O627)</f>
        <v>3</v>
      </c>
      <c r="AO627" s="6">
        <f>IF(最佳化斷筋點!P627="","",最佳化斷筋點!P627)</f>
        <v>4</v>
      </c>
      <c r="AP627" s="6">
        <f>IF(最佳化斷筋點!Q627="","",最佳化斷筋點!Q627)</f>
        <v>5</v>
      </c>
      <c r="AQ627" s="6">
        <f>IF(最佳化斷筋點!R627="","",最佳化斷筋點!R627)</f>
        <v>6</v>
      </c>
      <c r="AR627" s="6">
        <f>IF(最佳化斷筋點!S627="","",最佳化斷筋點!S627)</f>
        <v>6</v>
      </c>
      <c r="AS627" s="6">
        <f>IF(最佳化斷筋點!T627="","",最佳化斷筋點!T627)</f>
        <v>7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3</v>
      </c>
      <c r="BL627" s="6">
        <v>4</v>
      </c>
      <c r="BM627" s="6">
        <v>5</v>
      </c>
      <c r="BN627" s="6">
        <v>6</v>
      </c>
      <c r="BO627" s="6">
        <v>6</v>
      </c>
      <c r="BP627" s="6">
        <v>7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6</v>
      </c>
      <c r="AF629" s="6">
        <f>IF(最佳化斷筋點!G629="","",最佳化斷筋點!G629)</f>
        <v>6</v>
      </c>
      <c r="AG629" s="6">
        <f>IF(最佳化斷筋點!H629="","",最佳化斷筋點!H629)</f>
        <v>5</v>
      </c>
      <c r="AH629" s="6">
        <f>IF(最佳化斷筋點!I629="","",最佳化斷筋點!I629)</f>
        <v>5</v>
      </c>
      <c r="AI629" s="6">
        <f>IF(最佳化斷筋點!J629="","",最佳化斷筋點!J629)</f>
        <v>4</v>
      </c>
      <c r="AJ629" s="6">
        <f>IF(最佳化斷筋點!K629="","",最佳化斷筋點!K629)</f>
        <v>4</v>
      </c>
      <c r="AK629" s="6">
        <f>IF(最佳化斷筋點!L629="","",最佳化斷筋點!L629)</f>
        <v>4</v>
      </c>
      <c r="AL629" s="6">
        <f>IF(最佳化斷筋點!M629="","",最佳化斷筋點!M629)</f>
        <v>4</v>
      </c>
      <c r="AM629" s="6">
        <f>IF(最佳化斷筋點!N629="","",最佳化斷筋點!N629)</f>
        <v>4</v>
      </c>
      <c r="AN629" s="6">
        <f>IF(最佳化斷筋點!O629="","",最佳化斷筋點!O629)</f>
        <v>4</v>
      </c>
      <c r="AO629" s="6">
        <f>IF(最佳化斷筋點!P629="","",最佳化斷筋點!P629)</f>
        <v>4</v>
      </c>
      <c r="AP629" s="6">
        <f>IF(最佳化斷筋點!Q629="","",最佳化斷筋點!Q629)</f>
        <v>4</v>
      </c>
      <c r="AQ629" s="6">
        <f>IF(最佳化斷筋點!R629="","",最佳化斷筋點!R629)</f>
        <v>4</v>
      </c>
      <c r="AR629" s="6">
        <f>IF(最佳化斷筋點!S629="","",最佳化斷筋點!S629)</f>
        <v>4</v>
      </c>
      <c r="AS629" s="6">
        <f>IF(最佳化斷筋點!T629="","",最佳化斷筋點!T629)</f>
        <v>5</v>
      </c>
      <c r="AT629" s="6">
        <f>IF(最佳化斷筋點!U629="","",最佳化斷筋點!U629)</f>
        <v>5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</row>
    <row r="631" spans="5:72" x14ac:dyDescent="0.25">
      <c r="E631" s="6" t="s">
        <v>23</v>
      </c>
      <c r="F631" s="6">
        <f t="shared" si="190"/>
        <v>0</v>
      </c>
      <c r="G631" s="6">
        <f t="shared" si="191"/>
        <v>0</v>
      </c>
      <c r="H631" s="6">
        <f t="shared" si="192"/>
        <v>0</v>
      </c>
      <c r="I631" s="6">
        <f t="shared" si="193"/>
        <v>0</v>
      </c>
      <c r="J631" s="6">
        <f t="shared" si="194"/>
        <v>0</v>
      </c>
      <c r="K631" s="6">
        <f t="shared" si="195"/>
        <v>0</v>
      </c>
      <c r="L631" s="6">
        <f t="shared" si="196"/>
        <v>0</v>
      </c>
      <c r="M631" s="6">
        <f t="shared" si="197"/>
        <v>0</v>
      </c>
      <c r="N631" s="6">
        <f t="shared" si="198"/>
        <v>0</v>
      </c>
      <c r="O631" s="6">
        <f t="shared" si="199"/>
        <v>0</v>
      </c>
      <c r="P631" s="6">
        <f t="shared" si="200"/>
        <v>0</v>
      </c>
      <c r="Q631" s="6">
        <f t="shared" si="201"/>
        <v>0</v>
      </c>
      <c r="R631" s="6">
        <f t="shared" si="202"/>
        <v>0</v>
      </c>
      <c r="S631" s="6">
        <f t="shared" si="203"/>
        <v>0</v>
      </c>
      <c r="T631" s="6">
        <f t="shared" si="204"/>
        <v>0</v>
      </c>
      <c r="U631" s="6">
        <f t="shared" si="205"/>
        <v>0</v>
      </c>
      <c r="V631" s="6">
        <f t="shared" si="206"/>
        <v>0</v>
      </c>
      <c r="W631" s="6">
        <f t="shared" si="207"/>
        <v>0</v>
      </c>
      <c r="X631" s="6">
        <f t="shared" si="208"/>
        <v>0</v>
      </c>
      <c r="Y631" s="6">
        <f t="shared" si="209"/>
        <v>0</v>
      </c>
      <c r="Z631" s="6">
        <f t="shared" si="210"/>
        <v>0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>
        <f>IF(最佳化斷筋點!N631="","",最佳化斷筋點!N631)</f>
        <v>8</v>
      </c>
      <c r="AN631" s="6">
        <f>IF(最佳化斷筋點!O631="","",最佳化斷筋點!O631)</f>
        <v>8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9</v>
      </c>
      <c r="BI631" s="6">
        <v>9</v>
      </c>
      <c r="BJ631" s="6">
        <v>8</v>
      </c>
      <c r="BK631" s="6">
        <v>8</v>
      </c>
      <c r="BL631" s="6">
        <v>9</v>
      </c>
      <c r="BM631" s="6">
        <v>9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</row>
    <row r="633" spans="5:72" x14ac:dyDescent="0.25">
      <c r="E633" s="6" t="s">
        <v>24</v>
      </c>
      <c r="F633" s="6">
        <f t="shared" si="190"/>
        <v>0</v>
      </c>
      <c r="G633" s="6">
        <f t="shared" si="191"/>
        <v>0</v>
      </c>
      <c r="H633" s="6">
        <f t="shared" si="192"/>
        <v>0</v>
      </c>
      <c r="I633" s="6">
        <f t="shared" si="193"/>
        <v>0</v>
      </c>
      <c r="J633" s="6">
        <f t="shared" si="194"/>
        <v>0</v>
      </c>
      <c r="K633" s="6">
        <f t="shared" si="195"/>
        <v>0</v>
      </c>
      <c r="L633" s="6">
        <f t="shared" si="196"/>
        <v>0</v>
      </c>
      <c r="M633" s="6">
        <f t="shared" si="197"/>
        <v>0</v>
      </c>
      <c r="N633" s="6">
        <f t="shared" si="198"/>
        <v>0</v>
      </c>
      <c r="O633" s="6">
        <f t="shared" si="199"/>
        <v>0</v>
      </c>
      <c r="P633" s="6">
        <f t="shared" si="200"/>
        <v>0</v>
      </c>
      <c r="Q633" s="6">
        <f t="shared" si="201"/>
        <v>0</v>
      </c>
      <c r="R633" s="6">
        <f t="shared" si="202"/>
        <v>0</v>
      </c>
      <c r="S633" s="6">
        <f t="shared" si="203"/>
        <v>0</v>
      </c>
      <c r="T633" s="6">
        <f t="shared" si="204"/>
        <v>0</v>
      </c>
      <c r="U633" s="6">
        <f t="shared" si="205"/>
        <v>0</v>
      </c>
      <c r="V633" s="6">
        <f t="shared" si="206"/>
        <v>0</v>
      </c>
      <c r="W633" s="6">
        <f t="shared" si="207"/>
        <v>0</v>
      </c>
      <c r="X633" s="6">
        <f t="shared" si="208"/>
        <v>0</v>
      </c>
      <c r="Y633" s="6">
        <f t="shared" si="209"/>
        <v>0</v>
      </c>
      <c r="Z633" s="6">
        <f t="shared" si="210"/>
        <v>0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13</v>
      </c>
      <c r="AJ633" s="6">
        <f>IF(最佳化斷筋點!K633="","",最佳化斷筋點!K633)</f>
        <v>13</v>
      </c>
      <c r="AK633" s="6">
        <f>IF(最佳化斷筋點!L633="","",最佳化斷筋點!L633)</f>
        <v>13</v>
      </c>
      <c r="AL633" s="6">
        <f>IF(最佳化斷筋點!M633="","",最佳化斷筋點!M633)</f>
        <v>13</v>
      </c>
      <c r="AM633" s="6">
        <f>IF(最佳化斷筋點!N633="","",最佳化斷筋點!N633)</f>
        <v>13</v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13</v>
      </c>
      <c r="AS633" s="6">
        <f>IF(最佳化斷筋點!T633="","",最佳化斷筋點!T633)</f>
        <v>13</v>
      </c>
      <c r="AT633" s="6">
        <f>IF(最佳化斷筋點!U633="","",最佳化斷筋點!U633)</f>
        <v>13</v>
      </c>
      <c r="AU633" s="6">
        <f>IF(最佳化斷筋點!V633="","",最佳化斷筋點!V633)</f>
        <v>13</v>
      </c>
      <c r="AV633" s="6">
        <f>IF(最佳化斷筋點!W633="","",最佳化斷筋點!W633)</f>
        <v>13</v>
      </c>
      <c r="AW633" s="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  <row r="635" spans="5:72" x14ac:dyDescent="0.25">
      <c r="AZ635" s="6">
        <v>10</v>
      </c>
      <c r="BA635" s="6">
        <v>10</v>
      </c>
      <c r="BB635" s="6">
        <v>10</v>
      </c>
      <c r="BC635" s="6">
        <v>10</v>
      </c>
      <c r="BD635" s="6">
        <v>10</v>
      </c>
      <c r="BE635" s="6">
        <v>10</v>
      </c>
      <c r="BF635" s="6">
        <v>10</v>
      </c>
      <c r="BG635" s="6">
        <v>10</v>
      </c>
      <c r="BH635" s="6">
        <v>9</v>
      </c>
      <c r="BI635" s="6">
        <v>8</v>
      </c>
      <c r="BJ635" s="6">
        <v>7</v>
      </c>
      <c r="BK635" s="6">
        <v>6</v>
      </c>
      <c r="BL635" s="6">
        <v>6</v>
      </c>
      <c r="BM635" s="6">
        <v>7</v>
      </c>
      <c r="BN635" s="6">
        <v>8</v>
      </c>
      <c r="BO635" s="6">
        <v>8</v>
      </c>
      <c r="BP635" s="6">
        <v>8</v>
      </c>
      <c r="BQ635" s="6">
        <v>8</v>
      </c>
      <c r="BR635" s="6">
        <v>8</v>
      </c>
      <c r="BS635" s="6">
        <v>8</v>
      </c>
      <c r="BT635" s="6">
        <v>8</v>
      </c>
    </row>
    <row r="637" spans="5:72" x14ac:dyDescent="0.25">
      <c r="AZ637" s="6">
        <v>12</v>
      </c>
      <c r="BA637" s="6">
        <v>12</v>
      </c>
      <c r="BB637" s="6">
        <v>12</v>
      </c>
      <c r="BC637" s="6">
        <v>12</v>
      </c>
      <c r="BD637" s="6">
        <v>12</v>
      </c>
      <c r="BE637" s="6">
        <v>11</v>
      </c>
      <c r="BF637" s="6">
        <v>10</v>
      </c>
      <c r="BG637" s="6">
        <v>9</v>
      </c>
      <c r="BH637" s="6">
        <v>8</v>
      </c>
      <c r="BI637" s="6">
        <v>7</v>
      </c>
      <c r="BJ637" s="6">
        <v>6</v>
      </c>
      <c r="BK637" s="6">
        <v>7</v>
      </c>
      <c r="BL637" s="6">
        <v>8</v>
      </c>
      <c r="BM637" s="6">
        <v>9</v>
      </c>
      <c r="BN637" s="6">
        <v>11</v>
      </c>
      <c r="BO637" s="6">
        <v>12</v>
      </c>
      <c r="BP637" s="6">
        <v>13</v>
      </c>
      <c r="BQ637" s="6">
        <v>13</v>
      </c>
      <c r="BR637" s="6">
        <v>13</v>
      </c>
      <c r="BS637" s="6">
        <v>13</v>
      </c>
      <c r="BT637" s="6">
        <v>13</v>
      </c>
    </row>
    <row r="639" spans="5:72" x14ac:dyDescent="0.25">
      <c r="AZ639" s="6">
        <v>8</v>
      </c>
      <c r="BA639" s="6">
        <v>8</v>
      </c>
      <c r="BB639" s="6">
        <v>8</v>
      </c>
      <c r="BC639" s="6">
        <v>8</v>
      </c>
      <c r="BD639" s="6">
        <v>8</v>
      </c>
      <c r="BE639" s="6">
        <v>8</v>
      </c>
      <c r="BF639" s="6">
        <v>8</v>
      </c>
      <c r="BG639" s="6">
        <v>8</v>
      </c>
      <c r="BH639" s="6">
        <v>8</v>
      </c>
      <c r="BI639" s="6">
        <v>8</v>
      </c>
      <c r="BJ639" s="6">
        <v>7</v>
      </c>
      <c r="BK639" s="6">
        <v>6</v>
      </c>
      <c r="BL639" s="6">
        <v>6</v>
      </c>
      <c r="BM639" s="6">
        <v>7</v>
      </c>
      <c r="BN639" s="6">
        <v>7</v>
      </c>
      <c r="BO639" s="6">
        <v>7</v>
      </c>
      <c r="BP639" s="6">
        <v>7</v>
      </c>
      <c r="BQ639" s="6">
        <v>7</v>
      </c>
      <c r="BR639" s="6">
        <v>7</v>
      </c>
      <c r="BS639" s="6">
        <v>7</v>
      </c>
      <c r="BT639" s="6">
        <v>7</v>
      </c>
    </row>
    <row r="641" spans="52:72" x14ac:dyDescent="0.25">
      <c r="AZ641" s="6">
        <v>10</v>
      </c>
      <c r="BA641" s="6">
        <v>10</v>
      </c>
      <c r="BB641" s="6">
        <v>10</v>
      </c>
      <c r="BC641" s="6">
        <v>10</v>
      </c>
      <c r="BD641" s="6">
        <v>10</v>
      </c>
      <c r="BE641" s="6">
        <v>10</v>
      </c>
      <c r="BF641" s="6">
        <v>10</v>
      </c>
      <c r="BG641" s="6">
        <v>10</v>
      </c>
      <c r="BH641" s="6">
        <v>10</v>
      </c>
      <c r="BI641" s="6">
        <v>10</v>
      </c>
      <c r="BJ641" s="6">
        <v>10</v>
      </c>
      <c r="BK641" s="6">
        <v>10</v>
      </c>
      <c r="BL641" s="6">
        <v>10</v>
      </c>
      <c r="BM641" s="6">
        <v>10</v>
      </c>
      <c r="BN641" s="6">
        <v>10</v>
      </c>
      <c r="BO641" s="6">
        <v>11</v>
      </c>
      <c r="BP641" s="6">
        <v>11</v>
      </c>
      <c r="BQ641" s="6">
        <v>11</v>
      </c>
      <c r="BR641" s="6">
        <v>11</v>
      </c>
      <c r="BS641" s="6">
        <v>11</v>
      </c>
      <c r="BT641" s="6">
        <v>11</v>
      </c>
    </row>
    <row r="643" spans="52:72" x14ac:dyDescent="0.25">
      <c r="AZ643" s="6">
        <v>10</v>
      </c>
      <c r="BA643" s="6">
        <v>10</v>
      </c>
      <c r="BB643" s="6">
        <v>10</v>
      </c>
      <c r="BC643" s="6">
        <v>10</v>
      </c>
      <c r="BD643" s="6">
        <v>10</v>
      </c>
      <c r="BE643" s="6">
        <v>10</v>
      </c>
      <c r="BF643" s="6">
        <v>10</v>
      </c>
      <c r="BG643" s="6">
        <v>10</v>
      </c>
      <c r="BH643" s="6">
        <v>9</v>
      </c>
      <c r="BI643" s="6">
        <v>8</v>
      </c>
      <c r="BJ643" s="6">
        <v>7</v>
      </c>
      <c r="BK643" s="6">
        <v>8</v>
      </c>
      <c r="BL643" s="6">
        <v>9</v>
      </c>
      <c r="BM643" s="6">
        <v>10</v>
      </c>
      <c r="BN643" s="6">
        <v>11</v>
      </c>
      <c r="BO643" s="6">
        <v>11</v>
      </c>
      <c r="BP643" s="6">
        <v>11</v>
      </c>
      <c r="BQ643" s="6">
        <v>11</v>
      </c>
      <c r="BR643" s="6">
        <v>11</v>
      </c>
      <c r="BS643" s="6">
        <v>11</v>
      </c>
      <c r="BT643" s="6">
        <v>11</v>
      </c>
    </row>
    <row r="645" spans="52:72" x14ac:dyDescent="0.25">
      <c r="AZ645" s="6">
        <v>16</v>
      </c>
      <c r="BA645" s="6">
        <v>16</v>
      </c>
      <c r="BB645" s="6">
        <v>16</v>
      </c>
      <c r="BC645" s="6">
        <v>16</v>
      </c>
      <c r="BD645" s="6">
        <v>16</v>
      </c>
      <c r="BE645" s="6">
        <v>15</v>
      </c>
      <c r="BF645" s="6">
        <v>14</v>
      </c>
      <c r="BG645" s="6">
        <v>12</v>
      </c>
      <c r="BH645" s="6">
        <v>11</v>
      </c>
      <c r="BI645" s="6">
        <v>9</v>
      </c>
      <c r="BJ645" s="6">
        <v>8</v>
      </c>
      <c r="BK645" s="6">
        <v>6</v>
      </c>
      <c r="BL645" s="6">
        <v>8</v>
      </c>
      <c r="BM645" s="6">
        <v>9</v>
      </c>
      <c r="BN645" s="6">
        <v>10</v>
      </c>
      <c r="BO645" s="6">
        <v>11</v>
      </c>
      <c r="BP645" s="6">
        <v>12</v>
      </c>
      <c r="BQ645" s="6">
        <v>12</v>
      </c>
      <c r="BR645" s="6">
        <v>12</v>
      </c>
      <c r="BS645" s="6">
        <v>12</v>
      </c>
      <c r="BT645" s="6">
        <v>12</v>
      </c>
    </row>
    <row r="647" spans="52:72" x14ac:dyDescent="0.25">
      <c r="AZ647" s="6">
        <v>8</v>
      </c>
      <c r="BA647" s="6">
        <v>8</v>
      </c>
      <c r="BB647" s="6">
        <v>8</v>
      </c>
      <c r="BC647" s="6">
        <v>8</v>
      </c>
      <c r="BD647" s="6">
        <v>8</v>
      </c>
      <c r="BE647" s="6">
        <v>8</v>
      </c>
      <c r="BF647" s="6">
        <v>8</v>
      </c>
      <c r="BG647" s="6">
        <v>7</v>
      </c>
      <c r="BH647" s="6">
        <v>6</v>
      </c>
      <c r="BI647" s="6">
        <v>6</v>
      </c>
      <c r="BJ647" s="6">
        <v>5</v>
      </c>
      <c r="BK647" s="6">
        <v>6</v>
      </c>
      <c r="BL647" s="6">
        <v>7</v>
      </c>
      <c r="BM647" s="6">
        <v>8</v>
      </c>
      <c r="BN647" s="6">
        <v>9</v>
      </c>
      <c r="BO647" s="6">
        <v>10</v>
      </c>
      <c r="BP647" s="6">
        <v>10</v>
      </c>
      <c r="BQ647" s="6">
        <v>10</v>
      </c>
      <c r="BR647" s="6">
        <v>10</v>
      </c>
      <c r="BS647" s="6">
        <v>10</v>
      </c>
      <c r="BT647" s="6">
        <v>10</v>
      </c>
    </row>
    <row r="649" spans="52:72" x14ac:dyDescent="0.25">
      <c r="AZ649" s="6">
        <v>9</v>
      </c>
      <c r="BA649" s="6">
        <v>9</v>
      </c>
      <c r="BB649" s="6">
        <v>9</v>
      </c>
      <c r="BC649" s="6">
        <v>9</v>
      </c>
      <c r="BD649" s="6">
        <v>9</v>
      </c>
      <c r="BE649" s="6">
        <v>8</v>
      </c>
      <c r="BF649" s="6">
        <v>7</v>
      </c>
      <c r="BG649" s="6">
        <v>6</v>
      </c>
      <c r="BH649" s="6">
        <v>5</v>
      </c>
      <c r="BI649" s="6">
        <v>5</v>
      </c>
      <c r="BJ649" s="6">
        <v>5</v>
      </c>
      <c r="BK649" s="6">
        <v>5</v>
      </c>
      <c r="BL649" s="6">
        <v>5</v>
      </c>
      <c r="BM649" s="6">
        <v>5</v>
      </c>
      <c r="BN649" s="6">
        <v>5</v>
      </c>
      <c r="BO649" s="6">
        <v>6</v>
      </c>
      <c r="BP649" s="6">
        <v>6</v>
      </c>
      <c r="BQ649" s="6">
        <v>7</v>
      </c>
      <c r="BR649" s="6">
        <v>7</v>
      </c>
      <c r="BS649" s="6">
        <v>7</v>
      </c>
      <c r="BT649" s="6">
        <v>7</v>
      </c>
    </row>
    <row r="651" spans="52:72" x14ac:dyDescent="0.25">
      <c r="AZ651" s="6">
        <v>9</v>
      </c>
      <c r="BA651" s="6">
        <v>9</v>
      </c>
      <c r="BB651" s="6">
        <v>9</v>
      </c>
      <c r="BC651" s="6">
        <v>9</v>
      </c>
      <c r="BD651" s="6">
        <v>9</v>
      </c>
      <c r="BE651" s="6">
        <v>9</v>
      </c>
      <c r="BF651" s="6">
        <v>9</v>
      </c>
      <c r="BG651" s="6">
        <v>8</v>
      </c>
      <c r="BH651" s="6">
        <v>7</v>
      </c>
      <c r="BI651" s="6">
        <v>6</v>
      </c>
      <c r="BJ651" s="6">
        <v>5</v>
      </c>
      <c r="BK651" s="6">
        <v>6</v>
      </c>
      <c r="BL651" s="6">
        <v>7</v>
      </c>
      <c r="BM651" s="6">
        <v>8</v>
      </c>
      <c r="BN651" s="6">
        <v>9</v>
      </c>
      <c r="BO651" s="6">
        <v>10</v>
      </c>
      <c r="BP651" s="6">
        <v>10</v>
      </c>
      <c r="BQ651" s="6">
        <v>10</v>
      </c>
      <c r="BR651" s="6">
        <v>10</v>
      </c>
      <c r="BS651" s="6">
        <v>10</v>
      </c>
      <c r="BT651" s="6">
        <v>10</v>
      </c>
    </row>
    <row r="653" spans="52:72" x14ac:dyDescent="0.25">
      <c r="AZ653" s="6">
        <v>8</v>
      </c>
      <c r="BA653" s="6">
        <v>8</v>
      </c>
      <c r="BB653" s="6">
        <v>8</v>
      </c>
      <c r="BC653" s="6">
        <v>8</v>
      </c>
      <c r="BD653" s="6">
        <v>8</v>
      </c>
      <c r="BE653" s="6">
        <v>7</v>
      </c>
      <c r="BF653" s="6">
        <v>6</v>
      </c>
      <c r="BG653" s="6">
        <v>6</v>
      </c>
      <c r="BH653" s="6">
        <v>5</v>
      </c>
      <c r="BI653" s="6">
        <v>5</v>
      </c>
      <c r="BJ653" s="6">
        <v>5</v>
      </c>
      <c r="BK653" s="6">
        <v>5</v>
      </c>
      <c r="BL653" s="6">
        <v>5</v>
      </c>
      <c r="BM653" s="6">
        <v>5</v>
      </c>
      <c r="BN653" s="6">
        <v>6</v>
      </c>
      <c r="BO653" s="6">
        <v>6</v>
      </c>
      <c r="BP653" s="6">
        <v>7</v>
      </c>
      <c r="BQ653" s="6">
        <v>8</v>
      </c>
      <c r="BR653" s="6">
        <v>8</v>
      </c>
      <c r="BS653" s="6">
        <v>8</v>
      </c>
      <c r="BT653" s="6">
        <v>8</v>
      </c>
    </row>
    <row r="655" spans="52:72" x14ac:dyDescent="0.25">
      <c r="AZ655" s="6">
        <v>9</v>
      </c>
      <c r="BA655" s="6">
        <v>9</v>
      </c>
      <c r="BB655" s="6">
        <v>9</v>
      </c>
      <c r="BC655" s="6">
        <v>9</v>
      </c>
      <c r="BD655" s="6">
        <v>9</v>
      </c>
      <c r="BE655" s="6">
        <v>9</v>
      </c>
      <c r="BF655" s="6">
        <v>9</v>
      </c>
      <c r="BG655" s="6">
        <v>9</v>
      </c>
      <c r="BH655" s="6">
        <v>8</v>
      </c>
      <c r="BI655" s="6">
        <v>7</v>
      </c>
      <c r="BJ655" s="6">
        <v>6</v>
      </c>
      <c r="BK655" s="6">
        <v>7</v>
      </c>
      <c r="BL655" s="6">
        <v>8</v>
      </c>
      <c r="BM655" s="6">
        <v>9</v>
      </c>
      <c r="BN655" s="6">
        <v>10</v>
      </c>
      <c r="BO655" s="6">
        <v>10</v>
      </c>
      <c r="BP655" s="6">
        <v>10</v>
      </c>
      <c r="BQ655" s="6">
        <v>10</v>
      </c>
      <c r="BR655" s="6">
        <v>10</v>
      </c>
      <c r="BS655" s="6">
        <v>10</v>
      </c>
      <c r="BT655" s="6">
        <v>10</v>
      </c>
    </row>
    <row r="657" spans="52:72" x14ac:dyDescent="0.25">
      <c r="AZ657" s="6">
        <v>12</v>
      </c>
      <c r="BA657" s="6">
        <v>12</v>
      </c>
      <c r="BB657" s="6">
        <v>12</v>
      </c>
      <c r="BC657" s="6">
        <v>12</v>
      </c>
      <c r="BD657" s="6">
        <v>12</v>
      </c>
      <c r="BE657" s="6">
        <v>11</v>
      </c>
      <c r="BF657" s="6">
        <v>10</v>
      </c>
      <c r="BG657" s="6">
        <v>9</v>
      </c>
      <c r="BH657" s="6">
        <v>8</v>
      </c>
      <c r="BI657" s="6">
        <v>7</v>
      </c>
      <c r="BJ657" s="6">
        <v>6</v>
      </c>
      <c r="BK657" s="6">
        <v>6</v>
      </c>
      <c r="BL657" s="6">
        <v>7</v>
      </c>
      <c r="BM657" s="6">
        <v>8</v>
      </c>
      <c r="BN657" s="6">
        <v>9</v>
      </c>
      <c r="BO657" s="6">
        <v>10</v>
      </c>
      <c r="BP657" s="6">
        <v>11</v>
      </c>
      <c r="BQ657" s="6">
        <v>11</v>
      </c>
      <c r="BR657" s="6">
        <v>11</v>
      </c>
      <c r="BS657" s="6">
        <v>11</v>
      </c>
      <c r="BT657" s="6">
        <v>11</v>
      </c>
    </row>
    <row r="659" spans="52:72" x14ac:dyDescent="0.25">
      <c r="AZ659" s="6">
        <v>9</v>
      </c>
      <c r="BA659" s="6">
        <v>9</v>
      </c>
      <c r="BB659" s="6">
        <v>9</v>
      </c>
      <c r="BC659" s="6">
        <v>9</v>
      </c>
      <c r="BD659" s="6">
        <v>9</v>
      </c>
      <c r="BE659" s="6">
        <v>9</v>
      </c>
      <c r="BF659" s="6">
        <v>9</v>
      </c>
      <c r="BG659" s="6">
        <v>9</v>
      </c>
      <c r="BH659" s="6">
        <v>8</v>
      </c>
      <c r="BI659" s="6">
        <v>7</v>
      </c>
      <c r="BJ659" s="6">
        <v>6</v>
      </c>
      <c r="BK659" s="6">
        <v>6</v>
      </c>
      <c r="BL659" s="6">
        <v>6</v>
      </c>
      <c r="BM659" s="6">
        <v>7</v>
      </c>
      <c r="BN659" s="6">
        <v>8</v>
      </c>
      <c r="BO659" s="6">
        <v>8</v>
      </c>
      <c r="BP659" s="6">
        <v>8</v>
      </c>
      <c r="BQ659" s="6">
        <v>8</v>
      </c>
      <c r="BR659" s="6">
        <v>8</v>
      </c>
      <c r="BS659" s="6">
        <v>8</v>
      </c>
      <c r="BT659" s="6">
        <v>8</v>
      </c>
    </row>
    <row r="661" spans="52:72" x14ac:dyDescent="0.25">
      <c r="AZ661" s="6">
        <v>11</v>
      </c>
      <c r="BA661" s="6">
        <v>11</v>
      </c>
      <c r="BB661" s="6">
        <v>11</v>
      </c>
      <c r="BC661" s="6">
        <v>11</v>
      </c>
      <c r="BD661" s="6">
        <v>11</v>
      </c>
      <c r="BE661" s="6">
        <v>10</v>
      </c>
      <c r="BF661" s="6">
        <v>9</v>
      </c>
      <c r="BG661" s="6">
        <v>8</v>
      </c>
      <c r="BH661" s="6">
        <v>7</v>
      </c>
      <c r="BI661" s="6">
        <v>6</v>
      </c>
      <c r="BJ661" s="6">
        <v>5</v>
      </c>
      <c r="BK661" s="6">
        <v>6</v>
      </c>
      <c r="BL661" s="6">
        <v>7</v>
      </c>
      <c r="BM661" s="6">
        <v>8</v>
      </c>
      <c r="BN661" s="6">
        <v>9</v>
      </c>
      <c r="BO661" s="6">
        <v>10</v>
      </c>
      <c r="BP661" s="6">
        <v>11</v>
      </c>
      <c r="BQ661" s="6">
        <v>11</v>
      </c>
      <c r="BR661" s="6">
        <v>11</v>
      </c>
      <c r="BS661" s="6">
        <v>11</v>
      </c>
      <c r="BT661" s="6">
        <v>11</v>
      </c>
    </row>
    <row r="663" spans="52:72" x14ac:dyDescent="0.25">
      <c r="AZ663" s="6">
        <v>8</v>
      </c>
      <c r="BA663" s="6">
        <v>8</v>
      </c>
      <c r="BB663" s="6">
        <v>8</v>
      </c>
      <c r="BC663" s="6">
        <v>8</v>
      </c>
      <c r="BD663" s="6">
        <v>8</v>
      </c>
      <c r="BE663" s="6">
        <v>8</v>
      </c>
      <c r="BF663" s="6">
        <v>8</v>
      </c>
      <c r="BG663" s="6">
        <v>8</v>
      </c>
      <c r="BH663" s="6">
        <v>8</v>
      </c>
      <c r="BI663" s="6">
        <v>8</v>
      </c>
      <c r="BJ663" s="6">
        <v>7</v>
      </c>
      <c r="BK663" s="6">
        <v>7</v>
      </c>
      <c r="BL663" s="6">
        <v>8</v>
      </c>
      <c r="BM663" s="6">
        <v>8</v>
      </c>
      <c r="BN663" s="6">
        <v>8</v>
      </c>
      <c r="BO663" s="6">
        <v>8</v>
      </c>
      <c r="BP663" s="6">
        <v>8</v>
      </c>
      <c r="BQ663" s="6">
        <v>8</v>
      </c>
      <c r="BR663" s="6">
        <v>8</v>
      </c>
      <c r="BS663" s="6">
        <v>8</v>
      </c>
      <c r="BT663" s="6">
        <v>8</v>
      </c>
    </row>
    <row r="665" spans="52:72" x14ac:dyDescent="0.25">
      <c r="AZ665" s="6">
        <v>12</v>
      </c>
      <c r="BA665" s="6">
        <v>12</v>
      </c>
      <c r="BB665" s="6">
        <v>12</v>
      </c>
      <c r="BC665" s="6">
        <v>12</v>
      </c>
      <c r="BD665" s="6">
        <v>12</v>
      </c>
      <c r="BE665" s="6">
        <v>12</v>
      </c>
      <c r="BF665" s="6">
        <v>12</v>
      </c>
      <c r="BG665" s="6">
        <v>12</v>
      </c>
      <c r="BH665" s="6">
        <v>12</v>
      </c>
      <c r="BI665" s="6">
        <v>12</v>
      </c>
      <c r="BJ665" s="6">
        <v>12</v>
      </c>
      <c r="BK665" s="6">
        <v>12</v>
      </c>
      <c r="BL665" s="6">
        <v>12</v>
      </c>
      <c r="BM665" s="6">
        <v>12</v>
      </c>
      <c r="BN665" s="6">
        <v>12</v>
      </c>
      <c r="BO665" s="6">
        <v>12</v>
      </c>
      <c r="BP665" s="6">
        <v>12</v>
      </c>
      <c r="BQ665" s="6">
        <v>12</v>
      </c>
      <c r="BR665" s="6">
        <v>12</v>
      </c>
      <c r="BS665" s="6">
        <v>11</v>
      </c>
      <c r="BT665" s="6">
        <v>11</v>
      </c>
    </row>
    <row r="667" spans="52:72" x14ac:dyDescent="0.25">
      <c r="AZ667" s="6">
        <v>8</v>
      </c>
      <c r="BA667" s="6">
        <v>8</v>
      </c>
      <c r="BB667" s="6">
        <v>8</v>
      </c>
      <c r="BC667" s="6">
        <v>8</v>
      </c>
      <c r="BD667" s="6">
        <v>8</v>
      </c>
      <c r="BE667" s="6">
        <v>8</v>
      </c>
      <c r="BF667" s="6">
        <v>8</v>
      </c>
      <c r="BG667" s="6">
        <v>8</v>
      </c>
      <c r="BH667" s="6">
        <v>7</v>
      </c>
      <c r="BI667" s="6">
        <v>6</v>
      </c>
      <c r="BJ667" s="6">
        <v>6</v>
      </c>
      <c r="BK667" s="6">
        <v>7</v>
      </c>
      <c r="BL667" s="6">
        <v>8</v>
      </c>
      <c r="BM667" s="6">
        <v>9</v>
      </c>
      <c r="BN667" s="6">
        <v>10</v>
      </c>
      <c r="BO667" s="6">
        <v>10</v>
      </c>
      <c r="BP667" s="6">
        <v>10</v>
      </c>
      <c r="BQ667" s="6">
        <v>10</v>
      </c>
      <c r="BR667" s="6">
        <v>10</v>
      </c>
      <c r="BS667" s="6">
        <v>10</v>
      </c>
      <c r="BT667" s="6">
        <v>10</v>
      </c>
    </row>
    <row r="669" spans="52:72" x14ac:dyDescent="0.25">
      <c r="AZ669" s="6">
        <v>12</v>
      </c>
      <c r="BA669" s="6">
        <v>12</v>
      </c>
      <c r="BB669" s="6">
        <v>12</v>
      </c>
      <c r="BC669" s="6">
        <v>12</v>
      </c>
      <c r="BD669" s="6">
        <v>12</v>
      </c>
      <c r="BE669" s="6">
        <v>11</v>
      </c>
      <c r="BF669" s="6">
        <v>10</v>
      </c>
      <c r="BG669" s="6">
        <v>9</v>
      </c>
      <c r="BH669" s="6">
        <v>8</v>
      </c>
      <c r="BI669" s="6">
        <v>7</v>
      </c>
      <c r="BJ669" s="6">
        <v>6</v>
      </c>
      <c r="BK669" s="6">
        <v>5</v>
      </c>
      <c r="BL669" s="6">
        <v>6</v>
      </c>
      <c r="BM669" s="6">
        <v>7</v>
      </c>
      <c r="BN669" s="6">
        <v>8</v>
      </c>
      <c r="BO669" s="6">
        <v>9</v>
      </c>
      <c r="BP669" s="6">
        <v>10</v>
      </c>
      <c r="BQ669" s="6">
        <v>10</v>
      </c>
      <c r="BR669" s="6">
        <v>10</v>
      </c>
      <c r="BS669" s="6">
        <v>10</v>
      </c>
      <c r="BT669" s="6">
        <v>10</v>
      </c>
    </row>
    <row r="671" spans="52:72" x14ac:dyDescent="0.25">
      <c r="AZ671" s="6">
        <v>10</v>
      </c>
      <c r="BA671" s="6">
        <v>10</v>
      </c>
      <c r="BB671" s="6">
        <v>10</v>
      </c>
      <c r="BC671" s="6">
        <v>10</v>
      </c>
      <c r="BD671" s="6">
        <v>10</v>
      </c>
      <c r="BE671" s="6">
        <v>10</v>
      </c>
      <c r="BF671" s="6">
        <v>10</v>
      </c>
      <c r="BG671" s="6">
        <v>10</v>
      </c>
      <c r="BH671" s="6">
        <v>10</v>
      </c>
      <c r="BI671" s="6">
        <v>9</v>
      </c>
      <c r="BJ671" s="6">
        <v>8</v>
      </c>
      <c r="BK671" s="6">
        <v>7</v>
      </c>
      <c r="BL671" s="6">
        <v>7</v>
      </c>
      <c r="BM671" s="6">
        <v>8</v>
      </c>
      <c r="BN671" s="6">
        <v>8</v>
      </c>
      <c r="BO671" s="6">
        <v>8</v>
      </c>
      <c r="BP671" s="6">
        <v>8</v>
      </c>
      <c r="BQ671" s="6">
        <v>8</v>
      </c>
      <c r="BR671" s="6">
        <v>8</v>
      </c>
      <c r="BS671" s="6">
        <v>8</v>
      </c>
      <c r="BT671" s="6">
        <v>8</v>
      </c>
    </row>
    <row r="673" spans="52:72" x14ac:dyDescent="0.25">
      <c r="AZ673" s="6">
        <v>12</v>
      </c>
      <c r="BA673" s="6">
        <v>12</v>
      </c>
      <c r="BB673" s="6">
        <v>12</v>
      </c>
      <c r="BC673" s="6">
        <v>12</v>
      </c>
      <c r="BD673" s="6">
        <v>12</v>
      </c>
      <c r="BE673" s="6">
        <v>12</v>
      </c>
      <c r="BF673" s="6">
        <v>11</v>
      </c>
      <c r="BG673" s="6">
        <v>10</v>
      </c>
      <c r="BH673" s="6">
        <v>9</v>
      </c>
      <c r="BI673" s="6">
        <v>8</v>
      </c>
      <c r="BJ673" s="6">
        <v>7</v>
      </c>
      <c r="BK673" s="6">
        <v>7</v>
      </c>
      <c r="BL673" s="6">
        <v>8</v>
      </c>
      <c r="BM673" s="6">
        <v>9</v>
      </c>
      <c r="BN673" s="6">
        <v>10</v>
      </c>
      <c r="BO673" s="6">
        <v>11</v>
      </c>
      <c r="BP673" s="6">
        <v>11</v>
      </c>
      <c r="BQ673" s="6">
        <v>11</v>
      </c>
      <c r="BR673" s="6">
        <v>11</v>
      </c>
      <c r="BS673" s="6">
        <v>11</v>
      </c>
      <c r="BT673" s="6">
        <v>11</v>
      </c>
    </row>
    <row r="675" spans="52:72" x14ac:dyDescent="0.25">
      <c r="AZ675" s="6">
        <v>10</v>
      </c>
      <c r="BA675" s="6">
        <v>10</v>
      </c>
      <c r="BB675" s="6">
        <v>10</v>
      </c>
      <c r="BC675" s="6">
        <v>10</v>
      </c>
      <c r="BD675" s="6">
        <v>10</v>
      </c>
      <c r="BE675" s="6">
        <v>10</v>
      </c>
      <c r="BF675" s="6">
        <v>10</v>
      </c>
      <c r="BG675" s="6">
        <v>10</v>
      </c>
      <c r="BH675" s="6">
        <v>10</v>
      </c>
      <c r="BI675" s="6">
        <v>9</v>
      </c>
      <c r="BJ675" s="6">
        <v>8</v>
      </c>
      <c r="BK675" s="6">
        <v>7</v>
      </c>
      <c r="BL675" s="6">
        <v>6</v>
      </c>
      <c r="BM675" s="6">
        <v>6</v>
      </c>
      <c r="BN675" s="6">
        <v>7</v>
      </c>
      <c r="BO675" s="6">
        <v>7</v>
      </c>
      <c r="BP675" s="6">
        <v>7</v>
      </c>
      <c r="BQ675" s="6">
        <v>7</v>
      </c>
      <c r="BR675" s="6">
        <v>7</v>
      </c>
      <c r="BS675" s="6">
        <v>7</v>
      </c>
      <c r="BT675" s="6">
        <v>7</v>
      </c>
    </row>
    <row r="677" spans="52:72" x14ac:dyDescent="0.25">
      <c r="AZ677" s="6">
        <v>11</v>
      </c>
      <c r="BA677" s="6">
        <v>11</v>
      </c>
      <c r="BB677" s="6">
        <v>11</v>
      </c>
      <c r="BC677" s="6">
        <v>11</v>
      </c>
      <c r="BD677" s="6">
        <v>11</v>
      </c>
      <c r="BE677" s="6">
        <v>11</v>
      </c>
      <c r="BF677" s="6">
        <v>10</v>
      </c>
      <c r="BG677" s="6">
        <v>9</v>
      </c>
      <c r="BH677" s="6">
        <v>8</v>
      </c>
      <c r="BI677" s="6">
        <v>7</v>
      </c>
      <c r="BJ677" s="6">
        <v>6</v>
      </c>
      <c r="BK677" s="6">
        <v>8</v>
      </c>
      <c r="BL677" s="6">
        <v>9</v>
      </c>
      <c r="BM677" s="6">
        <v>10</v>
      </c>
      <c r="BN677" s="6">
        <v>11</v>
      </c>
      <c r="BO677" s="6">
        <v>12</v>
      </c>
      <c r="BP677" s="6">
        <v>12</v>
      </c>
      <c r="BQ677" s="6">
        <v>12</v>
      </c>
      <c r="BR677" s="6">
        <v>12</v>
      </c>
      <c r="BS677" s="6">
        <v>12</v>
      </c>
      <c r="BT677" s="6">
        <v>12</v>
      </c>
    </row>
    <row r="679" spans="52:72" x14ac:dyDescent="0.25">
      <c r="AZ679" s="6">
        <v>11</v>
      </c>
      <c r="BA679" s="6">
        <v>11</v>
      </c>
      <c r="BB679" s="6">
        <v>11</v>
      </c>
      <c r="BC679" s="6">
        <v>11</v>
      </c>
      <c r="BD679" s="6">
        <v>11</v>
      </c>
      <c r="BE679" s="6">
        <v>11</v>
      </c>
      <c r="BF679" s="6">
        <v>11</v>
      </c>
      <c r="BG679" s="6">
        <v>11</v>
      </c>
      <c r="BH679" s="6">
        <v>10</v>
      </c>
      <c r="BI679" s="6">
        <v>9</v>
      </c>
      <c r="BJ679" s="6">
        <v>8</v>
      </c>
      <c r="BK679" s="6">
        <v>8</v>
      </c>
      <c r="BL679" s="6">
        <v>9</v>
      </c>
      <c r="BM679" s="6">
        <v>10</v>
      </c>
      <c r="BN679" s="6">
        <v>10</v>
      </c>
      <c r="BO679" s="6">
        <v>10</v>
      </c>
      <c r="BP679" s="6">
        <v>10</v>
      </c>
      <c r="BQ679" s="6">
        <v>10</v>
      </c>
      <c r="BR679" s="6">
        <v>10</v>
      </c>
      <c r="BS679" s="6">
        <v>10</v>
      </c>
      <c r="BT679" s="6">
        <v>10</v>
      </c>
    </row>
    <row r="681" spans="52:72" x14ac:dyDescent="0.25">
      <c r="AZ681" s="6">
        <v>14</v>
      </c>
      <c r="BA681" s="6">
        <v>14</v>
      </c>
      <c r="BB681" s="6">
        <v>14</v>
      </c>
      <c r="BC681" s="6">
        <v>14</v>
      </c>
      <c r="BD681" s="6">
        <v>14</v>
      </c>
      <c r="BE681" s="6">
        <v>14</v>
      </c>
      <c r="BF681" s="6">
        <v>13</v>
      </c>
      <c r="BG681" s="6">
        <v>12</v>
      </c>
      <c r="BH681" s="6">
        <v>11</v>
      </c>
      <c r="BI681" s="6">
        <v>9</v>
      </c>
      <c r="BJ681" s="6">
        <v>8</v>
      </c>
      <c r="BK681" s="6">
        <v>8</v>
      </c>
      <c r="BL681" s="6">
        <v>9</v>
      </c>
      <c r="BM681" s="6">
        <v>11</v>
      </c>
      <c r="BN681" s="6">
        <v>12</v>
      </c>
      <c r="BO681" s="6">
        <v>13</v>
      </c>
      <c r="BP681" s="6">
        <v>13</v>
      </c>
      <c r="BQ681" s="6">
        <v>13</v>
      </c>
      <c r="BR681" s="6">
        <v>13</v>
      </c>
      <c r="BS681" s="6">
        <v>13</v>
      </c>
      <c r="BT681" s="6">
        <v>13</v>
      </c>
    </row>
    <row r="683" spans="52:72" x14ac:dyDescent="0.25">
      <c r="AZ683" s="6">
        <v>8</v>
      </c>
      <c r="BA683" s="6">
        <v>8</v>
      </c>
      <c r="BB683" s="6">
        <v>8</v>
      </c>
      <c r="BC683" s="6">
        <v>8</v>
      </c>
      <c r="BD683" s="6">
        <v>8</v>
      </c>
      <c r="BE683" s="6">
        <v>8</v>
      </c>
      <c r="BF683" s="6">
        <v>8</v>
      </c>
      <c r="BG683" s="6">
        <v>8</v>
      </c>
      <c r="BH683" s="6">
        <v>8</v>
      </c>
      <c r="BI683" s="6">
        <v>7</v>
      </c>
      <c r="BJ683" s="6">
        <v>6</v>
      </c>
      <c r="BK683" s="6">
        <v>6</v>
      </c>
      <c r="BL683" s="6">
        <v>5</v>
      </c>
      <c r="BM683" s="6">
        <v>5</v>
      </c>
      <c r="BN683" s="6">
        <v>6</v>
      </c>
      <c r="BO683" s="6">
        <v>6</v>
      </c>
      <c r="BP683" s="6">
        <v>6</v>
      </c>
      <c r="BQ683" s="6">
        <v>6</v>
      </c>
      <c r="BR683" s="6">
        <v>6</v>
      </c>
      <c r="BS683" s="6">
        <v>6</v>
      </c>
      <c r="BT683" s="6">
        <v>6</v>
      </c>
    </row>
    <row r="685" spans="52:72" x14ac:dyDescent="0.25">
      <c r="AZ685" s="6">
        <v>9</v>
      </c>
      <c r="BA685" s="6">
        <v>9</v>
      </c>
      <c r="BB685" s="6">
        <v>9</v>
      </c>
      <c r="BC685" s="6">
        <v>9</v>
      </c>
      <c r="BD685" s="6">
        <v>9</v>
      </c>
      <c r="BE685" s="6">
        <v>9</v>
      </c>
      <c r="BF685" s="6">
        <v>8</v>
      </c>
      <c r="BG685" s="6">
        <v>7</v>
      </c>
      <c r="BH685" s="6">
        <v>6</v>
      </c>
      <c r="BI685" s="6">
        <v>5</v>
      </c>
      <c r="BJ685" s="6">
        <v>5</v>
      </c>
      <c r="BK685" s="6">
        <v>5</v>
      </c>
      <c r="BL685" s="6">
        <v>6</v>
      </c>
      <c r="BM685" s="6">
        <v>7</v>
      </c>
      <c r="BN685" s="6">
        <v>8</v>
      </c>
      <c r="BO685" s="6">
        <v>9</v>
      </c>
      <c r="BP685" s="6">
        <v>10</v>
      </c>
      <c r="BQ685" s="6">
        <v>10</v>
      </c>
      <c r="BR685" s="6">
        <v>10</v>
      </c>
      <c r="BS685" s="6">
        <v>10</v>
      </c>
      <c r="BT685" s="6">
        <v>10</v>
      </c>
    </row>
    <row r="687" spans="52:72" x14ac:dyDescent="0.25">
      <c r="AZ687" s="6">
        <v>7</v>
      </c>
      <c r="BA687" s="6">
        <v>7</v>
      </c>
      <c r="BB687" s="6">
        <v>7</v>
      </c>
      <c r="BC687" s="6">
        <v>7</v>
      </c>
      <c r="BD687" s="6">
        <v>7</v>
      </c>
      <c r="BE687" s="6">
        <v>6</v>
      </c>
      <c r="BF687" s="6">
        <v>6</v>
      </c>
      <c r="BG687" s="6">
        <v>5</v>
      </c>
      <c r="BH687" s="6">
        <v>4</v>
      </c>
      <c r="BI687" s="6">
        <v>4</v>
      </c>
      <c r="BJ687" s="6">
        <v>3</v>
      </c>
      <c r="BK687" s="6">
        <v>3</v>
      </c>
      <c r="BL687" s="6">
        <v>4</v>
      </c>
      <c r="BM687" s="6">
        <v>5</v>
      </c>
      <c r="BN687" s="6">
        <v>6</v>
      </c>
      <c r="BO687" s="6">
        <v>6</v>
      </c>
      <c r="BP687" s="6">
        <v>7</v>
      </c>
      <c r="BQ687" s="6">
        <v>8</v>
      </c>
      <c r="BR687" s="6">
        <v>8</v>
      </c>
      <c r="BS687" s="6">
        <v>8</v>
      </c>
      <c r="BT687" s="6">
        <v>8</v>
      </c>
    </row>
    <row r="689" spans="52:72" x14ac:dyDescent="0.25">
      <c r="AZ689" s="6">
        <v>6</v>
      </c>
      <c r="BA689" s="6">
        <v>6</v>
      </c>
      <c r="BB689" s="6">
        <v>6</v>
      </c>
      <c r="BC689" s="6">
        <v>6</v>
      </c>
      <c r="BD689" s="6">
        <v>5</v>
      </c>
      <c r="BE689" s="6">
        <v>5</v>
      </c>
      <c r="BF689" s="6">
        <v>4</v>
      </c>
      <c r="BG689" s="6">
        <v>4</v>
      </c>
      <c r="BH689" s="6">
        <v>4</v>
      </c>
      <c r="BI689" s="6">
        <v>4</v>
      </c>
      <c r="BJ689" s="6">
        <v>4</v>
      </c>
      <c r="BK689" s="6">
        <v>4</v>
      </c>
      <c r="BL689" s="6">
        <v>4</v>
      </c>
      <c r="BM689" s="6">
        <v>4</v>
      </c>
      <c r="BN689" s="6">
        <v>4</v>
      </c>
      <c r="BO689" s="6">
        <v>4</v>
      </c>
      <c r="BP689" s="6">
        <v>5</v>
      </c>
      <c r="BQ689" s="6">
        <v>5</v>
      </c>
      <c r="BR689" s="6">
        <v>6</v>
      </c>
      <c r="BS689" s="6">
        <v>6</v>
      </c>
      <c r="BT689" s="6">
        <v>6</v>
      </c>
    </row>
    <row r="691" spans="52:72" x14ac:dyDescent="0.25">
      <c r="AZ691" s="6">
        <v>8</v>
      </c>
      <c r="BA691" s="6">
        <v>8</v>
      </c>
      <c r="BB691" s="6">
        <v>8</v>
      </c>
      <c r="BC691" s="6">
        <v>8</v>
      </c>
      <c r="BD691" s="6">
        <v>8</v>
      </c>
      <c r="BE691" s="6">
        <v>8</v>
      </c>
      <c r="BF691" s="6">
        <v>8</v>
      </c>
      <c r="BG691" s="6">
        <v>8</v>
      </c>
      <c r="BH691" s="6">
        <v>8</v>
      </c>
      <c r="BI691" s="6">
        <v>8</v>
      </c>
      <c r="BJ691" s="6">
        <v>7</v>
      </c>
      <c r="BK691" s="6">
        <v>8</v>
      </c>
      <c r="BL691" s="6">
        <v>9</v>
      </c>
      <c r="BM691" s="6">
        <v>9</v>
      </c>
      <c r="BN691" s="6">
        <v>9</v>
      </c>
      <c r="BO691" s="6">
        <v>9</v>
      </c>
      <c r="BP691" s="6">
        <v>9</v>
      </c>
      <c r="BQ691" s="6">
        <v>9</v>
      </c>
      <c r="BR691" s="6">
        <v>9</v>
      </c>
      <c r="BS691" s="6">
        <v>9</v>
      </c>
      <c r="BT691" s="6">
        <v>9</v>
      </c>
    </row>
    <row r="693" spans="52:72" x14ac:dyDescent="0.25">
      <c r="AZ693" s="6">
        <v>12</v>
      </c>
      <c r="BA693" s="6">
        <v>12</v>
      </c>
      <c r="BB693" s="6">
        <v>12</v>
      </c>
      <c r="BC693" s="6">
        <v>12</v>
      </c>
      <c r="BD693" s="6">
        <v>12</v>
      </c>
      <c r="BE693" s="6">
        <v>12</v>
      </c>
      <c r="BF693" s="6">
        <v>12</v>
      </c>
      <c r="BG693" s="6">
        <v>12</v>
      </c>
      <c r="BH693" s="6">
        <v>12</v>
      </c>
      <c r="BI693" s="6">
        <v>12</v>
      </c>
      <c r="BJ693" s="6">
        <v>12</v>
      </c>
      <c r="BK693" s="6">
        <v>12</v>
      </c>
      <c r="BL693" s="6">
        <v>12</v>
      </c>
      <c r="BM693" s="6">
        <v>12</v>
      </c>
      <c r="BN693" s="6">
        <v>12</v>
      </c>
      <c r="BO693" s="6">
        <v>12</v>
      </c>
      <c r="BP693" s="6">
        <v>12</v>
      </c>
      <c r="BQ693" s="6">
        <v>12</v>
      </c>
      <c r="BR693" s="6">
        <v>12</v>
      </c>
      <c r="BS693" s="6">
        <v>11</v>
      </c>
      <c r="BT693" s="6">
        <v>11</v>
      </c>
    </row>
    <row r="695" spans="52:72" x14ac:dyDescent="0.25">
      <c r="AZ695" s="6">
        <v>7</v>
      </c>
      <c r="BA695" s="6">
        <v>7</v>
      </c>
      <c r="BB695" s="6">
        <v>7</v>
      </c>
      <c r="BC695" s="6">
        <v>7</v>
      </c>
      <c r="BD695" s="6">
        <v>7</v>
      </c>
      <c r="BE695" s="6">
        <v>7</v>
      </c>
      <c r="BF695" s="6">
        <v>7</v>
      </c>
      <c r="BG695" s="6">
        <v>7</v>
      </c>
      <c r="BH695" s="6">
        <v>7</v>
      </c>
      <c r="BI695" s="6">
        <v>6</v>
      </c>
      <c r="BJ695" s="6">
        <v>7</v>
      </c>
      <c r="BK695" s="6">
        <v>8</v>
      </c>
      <c r="BL695" s="6">
        <v>9</v>
      </c>
      <c r="BM695" s="6">
        <v>9</v>
      </c>
      <c r="BN695" s="6">
        <v>9</v>
      </c>
      <c r="BO695" s="6">
        <v>9</v>
      </c>
      <c r="BP695" s="6">
        <v>9</v>
      </c>
      <c r="BQ695" s="6">
        <v>9</v>
      </c>
      <c r="BR695" s="6">
        <v>9</v>
      </c>
      <c r="BS695" s="6">
        <v>9</v>
      </c>
      <c r="BT695" s="6">
        <v>9</v>
      </c>
    </row>
    <row r="697" spans="52:72" x14ac:dyDescent="0.25">
      <c r="AZ697" s="6">
        <v>13</v>
      </c>
      <c r="BA697" s="6">
        <v>13</v>
      </c>
      <c r="BB697" s="6">
        <v>13</v>
      </c>
      <c r="BC697" s="6">
        <v>13</v>
      </c>
      <c r="BD697" s="6">
        <v>13</v>
      </c>
      <c r="BE697" s="6">
        <v>13</v>
      </c>
      <c r="BF697" s="6">
        <v>12</v>
      </c>
      <c r="BG697" s="6">
        <v>11</v>
      </c>
      <c r="BH697" s="6">
        <v>10</v>
      </c>
      <c r="BI697" s="6">
        <v>10</v>
      </c>
      <c r="BJ697" s="6">
        <v>10</v>
      </c>
      <c r="BK697" s="6">
        <v>10</v>
      </c>
      <c r="BL697" s="6">
        <v>10</v>
      </c>
      <c r="BM697" s="6">
        <v>10</v>
      </c>
      <c r="BN697" s="6">
        <v>10</v>
      </c>
      <c r="BO697" s="6">
        <v>10</v>
      </c>
      <c r="BP697" s="6">
        <v>10</v>
      </c>
      <c r="BQ697" s="6">
        <v>10</v>
      </c>
      <c r="BR697" s="6">
        <v>10</v>
      </c>
      <c r="BS697" s="6">
        <v>10</v>
      </c>
      <c r="BT697" s="6">
        <v>10</v>
      </c>
    </row>
    <row r="699" spans="52:72" x14ac:dyDescent="0.25">
      <c r="AZ699" s="6">
        <v>8</v>
      </c>
      <c r="BA699" s="6">
        <v>8</v>
      </c>
      <c r="BB699" s="6">
        <v>8</v>
      </c>
      <c r="BC699" s="6">
        <v>8</v>
      </c>
      <c r="BD699" s="6">
        <v>8</v>
      </c>
      <c r="BE699" s="6">
        <v>7</v>
      </c>
      <c r="BF699" s="6">
        <v>6</v>
      </c>
      <c r="BG699" s="6">
        <v>6</v>
      </c>
      <c r="BH699" s="6">
        <v>5</v>
      </c>
      <c r="BI699" s="6">
        <v>4</v>
      </c>
      <c r="BJ699" s="6">
        <v>3</v>
      </c>
      <c r="BK699" s="6">
        <v>3</v>
      </c>
      <c r="BL699" s="6">
        <v>4</v>
      </c>
      <c r="BM699" s="6">
        <v>5</v>
      </c>
      <c r="BN699" s="6">
        <v>6</v>
      </c>
      <c r="BO699" s="6">
        <v>6</v>
      </c>
      <c r="BP699" s="6">
        <v>7</v>
      </c>
      <c r="BQ699" s="6">
        <v>8</v>
      </c>
      <c r="BR699" s="6">
        <v>8</v>
      </c>
      <c r="BS699" s="6">
        <v>8</v>
      </c>
      <c r="BT699" s="6">
        <v>8</v>
      </c>
    </row>
    <row r="701" spans="52:72" x14ac:dyDescent="0.25">
      <c r="AZ701" s="6">
        <v>6</v>
      </c>
      <c r="BA701" s="6">
        <v>6</v>
      </c>
      <c r="BB701" s="6">
        <v>6</v>
      </c>
      <c r="BC701" s="6">
        <v>6</v>
      </c>
      <c r="BD701" s="6">
        <v>5</v>
      </c>
      <c r="BE701" s="6">
        <v>5</v>
      </c>
      <c r="BF701" s="6">
        <v>4</v>
      </c>
      <c r="BG701" s="6">
        <v>4</v>
      </c>
      <c r="BH701" s="6">
        <v>4</v>
      </c>
      <c r="BI701" s="6">
        <v>4</v>
      </c>
      <c r="BJ701" s="6">
        <v>4</v>
      </c>
      <c r="BK701" s="6">
        <v>4</v>
      </c>
      <c r="BL701" s="6">
        <v>4</v>
      </c>
      <c r="BM701" s="6">
        <v>4</v>
      </c>
      <c r="BN701" s="6">
        <v>4</v>
      </c>
      <c r="BO701" s="6">
        <v>5</v>
      </c>
      <c r="BP701" s="6">
        <v>6</v>
      </c>
      <c r="BQ701" s="6">
        <v>6</v>
      </c>
      <c r="BR701" s="6">
        <v>7</v>
      </c>
      <c r="BS701" s="6">
        <v>7</v>
      </c>
      <c r="BT701" s="6">
        <v>7</v>
      </c>
    </row>
    <row r="703" spans="52:72" x14ac:dyDescent="0.25">
      <c r="AZ703" s="6">
        <v>10</v>
      </c>
      <c r="BA703" s="6">
        <v>10</v>
      </c>
      <c r="BB703" s="6">
        <v>10</v>
      </c>
      <c r="BC703" s="6">
        <v>10</v>
      </c>
      <c r="BD703" s="6">
        <v>10</v>
      </c>
      <c r="BE703" s="6">
        <v>10</v>
      </c>
      <c r="BF703" s="6">
        <v>10</v>
      </c>
      <c r="BG703" s="6">
        <v>10</v>
      </c>
      <c r="BH703" s="6">
        <v>10</v>
      </c>
      <c r="BI703" s="6">
        <v>10</v>
      </c>
      <c r="BJ703" s="6">
        <v>9</v>
      </c>
      <c r="BK703" s="6">
        <v>9</v>
      </c>
      <c r="BL703" s="6">
        <v>10</v>
      </c>
      <c r="BM703" s="6">
        <v>10</v>
      </c>
      <c r="BN703" s="6">
        <v>10</v>
      </c>
      <c r="BO703" s="6">
        <v>10</v>
      </c>
      <c r="BP703" s="6">
        <v>10</v>
      </c>
      <c r="BQ703" s="6">
        <v>10</v>
      </c>
      <c r="BR703" s="6">
        <v>10</v>
      </c>
      <c r="BS703" s="6">
        <v>10</v>
      </c>
      <c r="BT703" s="6">
        <v>10</v>
      </c>
    </row>
    <row r="705" spans="52:72" x14ac:dyDescent="0.25">
      <c r="AZ705" s="6">
        <v>14</v>
      </c>
      <c r="BA705" s="6">
        <v>14</v>
      </c>
      <c r="BB705" s="6">
        <v>14</v>
      </c>
      <c r="BC705" s="6">
        <v>14</v>
      </c>
      <c r="BD705" s="6">
        <v>14</v>
      </c>
      <c r="BE705" s="6">
        <v>14</v>
      </c>
      <c r="BF705" s="6">
        <v>14</v>
      </c>
      <c r="BG705" s="6">
        <v>14</v>
      </c>
      <c r="BH705" s="6">
        <v>14</v>
      </c>
      <c r="BI705" s="6">
        <v>14</v>
      </c>
      <c r="BJ705" s="6">
        <v>14</v>
      </c>
      <c r="BK705" s="6">
        <v>14</v>
      </c>
      <c r="BL705" s="6">
        <v>14</v>
      </c>
      <c r="BM705" s="6">
        <v>14</v>
      </c>
      <c r="BN705" s="6">
        <v>14</v>
      </c>
      <c r="BO705" s="6">
        <v>14</v>
      </c>
      <c r="BP705" s="6">
        <v>14</v>
      </c>
      <c r="BQ705" s="6">
        <v>14</v>
      </c>
      <c r="BR705" s="6">
        <v>14</v>
      </c>
      <c r="BS705" s="6">
        <v>14</v>
      </c>
      <c r="BT705" s="6">
        <v>14</v>
      </c>
    </row>
    <row r="707" spans="52:72" x14ac:dyDescent="0.25">
      <c r="AZ707" s="6">
        <v>11</v>
      </c>
      <c r="BA707" s="6">
        <v>11</v>
      </c>
      <c r="BB707" s="6">
        <v>11</v>
      </c>
      <c r="BC707" s="6">
        <v>11</v>
      </c>
      <c r="BD707" s="6">
        <v>11</v>
      </c>
      <c r="BE707" s="6">
        <v>11</v>
      </c>
      <c r="BF707" s="6">
        <v>11</v>
      </c>
      <c r="BG707" s="6">
        <v>10</v>
      </c>
      <c r="BH707" s="6">
        <v>9</v>
      </c>
      <c r="BI707" s="6">
        <v>8</v>
      </c>
      <c r="BJ707" s="6">
        <v>7</v>
      </c>
      <c r="BK707" s="6">
        <v>6</v>
      </c>
      <c r="BL707" s="6">
        <v>7</v>
      </c>
      <c r="BM707" s="6">
        <v>8</v>
      </c>
      <c r="BN707" s="6">
        <v>9</v>
      </c>
      <c r="BO707" s="6">
        <v>9</v>
      </c>
      <c r="BP707" s="6">
        <v>9</v>
      </c>
      <c r="BQ707" s="6">
        <v>9</v>
      </c>
      <c r="BR707" s="6">
        <v>9</v>
      </c>
      <c r="BS707" s="6">
        <v>9</v>
      </c>
      <c r="BT707" s="6">
        <v>9</v>
      </c>
    </row>
    <row r="709" spans="52:72" x14ac:dyDescent="0.25">
      <c r="AZ709" s="6">
        <v>13</v>
      </c>
      <c r="BA709" s="6">
        <v>13</v>
      </c>
      <c r="BB709" s="6">
        <v>13</v>
      </c>
      <c r="BC709" s="6">
        <v>13</v>
      </c>
      <c r="BD709" s="6">
        <v>13</v>
      </c>
      <c r="BE709" s="6">
        <v>12</v>
      </c>
      <c r="BF709" s="6">
        <v>11</v>
      </c>
      <c r="BG709" s="6">
        <v>10</v>
      </c>
      <c r="BH709" s="6">
        <v>9</v>
      </c>
      <c r="BI709" s="6">
        <v>8</v>
      </c>
      <c r="BJ709" s="6">
        <v>6</v>
      </c>
      <c r="BK709" s="6">
        <v>7</v>
      </c>
      <c r="BL709" s="6">
        <v>9</v>
      </c>
      <c r="BM709" s="6">
        <v>10</v>
      </c>
      <c r="BN709" s="6">
        <v>11</v>
      </c>
      <c r="BO709" s="6">
        <v>13</v>
      </c>
      <c r="BP709" s="6">
        <v>14</v>
      </c>
      <c r="BQ709" s="6">
        <v>14</v>
      </c>
      <c r="BR709" s="6">
        <v>14</v>
      </c>
      <c r="BS709" s="6">
        <v>14</v>
      </c>
      <c r="BT709" s="6">
        <v>14</v>
      </c>
    </row>
    <row r="711" spans="52:72" x14ac:dyDescent="0.25">
      <c r="AZ711" s="6">
        <v>9</v>
      </c>
      <c r="BA711" s="6">
        <v>9</v>
      </c>
      <c r="BB711" s="6">
        <v>9</v>
      </c>
      <c r="BC711" s="6">
        <v>9</v>
      </c>
      <c r="BD711" s="6">
        <v>9</v>
      </c>
      <c r="BE711" s="6">
        <v>9</v>
      </c>
      <c r="BF711" s="6">
        <v>9</v>
      </c>
      <c r="BG711" s="6">
        <v>9</v>
      </c>
      <c r="BH711" s="6">
        <v>9</v>
      </c>
      <c r="BI711" s="6">
        <v>9</v>
      </c>
      <c r="BJ711" s="6">
        <v>8</v>
      </c>
      <c r="BK711" s="6">
        <v>8</v>
      </c>
      <c r="BL711" s="6">
        <v>9</v>
      </c>
      <c r="BM711" s="6">
        <v>9</v>
      </c>
      <c r="BN711" s="6">
        <v>9</v>
      </c>
      <c r="BO711" s="6">
        <v>9</v>
      </c>
      <c r="BP711" s="6">
        <v>9</v>
      </c>
      <c r="BQ711" s="6">
        <v>9</v>
      </c>
      <c r="BR711" s="6">
        <v>9</v>
      </c>
      <c r="BS711" s="6">
        <v>9</v>
      </c>
      <c r="BT711" s="6">
        <v>9</v>
      </c>
    </row>
    <row r="713" spans="52:72" x14ac:dyDescent="0.25">
      <c r="AZ713" s="6">
        <v>11</v>
      </c>
      <c r="BA713" s="6">
        <v>11</v>
      </c>
      <c r="BB713" s="6">
        <v>11</v>
      </c>
      <c r="BC713" s="6">
        <v>11</v>
      </c>
      <c r="BD713" s="6">
        <v>11</v>
      </c>
      <c r="BE713" s="6">
        <v>11</v>
      </c>
      <c r="BF713" s="6">
        <v>11</v>
      </c>
      <c r="BG713" s="6">
        <v>11</v>
      </c>
      <c r="BH713" s="6">
        <v>11</v>
      </c>
      <c r="BI713" s="6">
        <v>11</v>
      </c>
      <c r="BJ713" s="6">
        <v>11</v>
      </c>
      <c r="BK713" s="6">
        <v>11</v>
      </c>
      <c r="BL713" s="6">
        <v>11</v>
      </c>
      <c r="BM713" s="6">
        <v>11</v>
      </c>
      <c r="BN713" s="6">
        <v>11</v>
      </c>
      <c r="BO713" s="6">
        <v>12</v>
      </c>
      <c r="BP713" s="6">
        <v>12</v>
      </c>
      <c r="BQ713" s="6">
        <v>12</v>
      </c>
      <c r="BR713" s="6">
        <v>12</v>
      </c>
      <c r="BS713" s="6">
        <v>12</v>
      </c>
      <c r="BT713" s="6">
        <v>12</v>
      </c>
    </row>
    <row r="715" spans="52:72" x14ac:dyDescent="0.25">
      <c r="AZ715" s="6">
        <v>9</v>
      </c>
      <c r="BA715" s="6">
        <v>9</v>
      </c>
      <c r="BB715" s="6">
        <v>9</v>
      </c>
      <c r="BC715" s="6">
        <v>9</v>
      </c>
      <c r="BD715" s="6">
        <v>9</v>
      </c>
      <c r="BE715" s="6">
        <v>9</v>
      </c>
      <c r="BF715" s="6">
        <v>9</v>
      </c>
      <c r="BG715" s="6">
        <v>9</v>
      </c>
      <c r="BH715" s="6">
        <v>8</v>
      </c>
      <c r="BI715" s="6">
        <v>7</v>
      </c>
      <c r="BJ715" s="6">
        <v>6</v>
      </c>
      <c r="BK715" s="6">
        <v>7</v>
      </c>
      <c r="BL715" s="6">
        <v>8</v>
      </c>
      <c r="BM715" s="6">
        <v>9</v>
      </c>
      <c r="BN715" s="6">
        <v>10</v>
      </c>
      <c r="BO715" s="6">
        <v>10</v>
      </c>
      <c r="BP715" s="6">
        <v>10</v>
      </c>
      <c r="BQ715" s="6">
        <v>10</v>
      </c>
      <c r="BR715" s="6">
        <v>10</v>
      </c>
      <c r="BS715" s="6">
        <v>10</v>
      </c>
      <c r="BT715" s="6">
        <v>10</v>
      </c>
    </row>
    <row r="717" spans="52:72" x14ac:dyDescent="0.25">
      <c r="AZ717" s="6">
        <v>13</v>
      </c>
      <c r="BA717" s="6">
        <v>13</v>
      </c>
      <c r="BB717" s="6">
        <v>13</v>
      </c>
      <c r="BC717" s="6">
        <v>13</v>
      </c>
      <c r="BD717" s="6">
        <v>13</v>
      </c>
      <c r="BE717" s="6">
        <v>12</v>
      </c>
      <c r="BF717" s="6">
        <v>11</v>
      </c>
      <c r="BG717" s="6">
        <v>10</v>
      </c>
      <c r="BH717" s="6">
        <v>9</v>
      </c>
      <c r="BI717" s="6">
        <v>8</v>
      </c>
      <c r="BJ717" s="6">
        <v>6</v>
      </c>
      <c r="BK717" s="6">
        <v>6</v>
      </c>
      <c r="BL717" s="6">
        <v>7</v>
      </c>
      <c r="BM717" s="6">
        <v>8</v>
      </c>
      <c r="BN717" s="6">
        <v>9</v>
      </c>
      <c r="BO717" s="6">
        <v>10</v>
      </c>
      <c r="BP717" s="6">
        <v>11</v>
      </c>
      <c r="BQ717" s="6">
        <v>11</v>
      </c>
      <c r="BR717" s="6">
        <v>11</v>
      </c>
      <c r="BS717" s="6">
        <v>11</v>
      </c>
      <c r="BT717" s="6">
        <v>11</v>
      </c>
    </row>
    <row r="719" spans="52:72" x14ac:dyDescent="0.25">
      <c r="AZ719" s="6">
        <v>8</v>
      </c>
      <c r="BA719" s="6">
        <v>8</v>
      </c>
      <c r="BB719" s="6">
        <v>8</v>
      </c>
      <c r="BC719" s="6">
        <v>8</v>
      </c>
      <c r="BD719" s="6">
        <v>8</v>
      </c>
      <c r="BE719" s="6">
        <v>8</v>
      </c>
      <c r="BF719" s="6">
        <v>8</v>
      </c>
      <c r="BG719" s="6">
        <v>7</v>
      </c>
      <c r="BH719" s="6">
        <v>6</v>
      </c>
      <c r="BI719" s="6">
        <v>6</v>
      </c>
      <c r="BJ719" s="6">
        <v>5</v>
      </c>
      <c r="BK719" s="6">
        <v>6</v>
      </c>
      <c r="BL719" s="6">
        <v>7</v>
      </c>
      <c r="BM719" s="6">
        <v>8</v>
      </c>
      <c r="BN719" s="6">
        <v>9</v>
      </c>
      <c r="BO719" s="6">
        <v>10</v>
      </c>
      <c r="BP719" s="6">
        <v>10</v>
      </c>
      <c r="BQ719" s="6">
        <v>10</v>
      </c>
      <c r="BR719" s="6">
        <v>10</v>
      </c>
      <c r="BS719" s="6">
        <v>10</v>
      </c>
      <c r="BT719" s="6">
        <v>10</v>
      </c>
    </row>
    <row r="721" spans="52:72" x14ac:dyDescent="0.25">
      <c r="AZ721" s="6">
        <v>9</v>
      </c>
      <c r="BA721" s="6">
        <v>9</v>
      </c>
      <c r="BB721" s="6">
        <v>9</v>
      </c>
      <c r="BC721" s="6">
        <v>9</v>
      </c>
      <c r="BD721" s="6">
        <v>9</v>
      </c>
      <c r="BE721" s="6">
        <v>8</v>
      </c>
      <c r="BF721" s="6">
        <v>7</v>
      </c>
      <c r="BG721" s="6">
        <v>6</v>
      </c>
      <c r="BH721" s="6">
        <v>5</v>
      </c>
      <c r="BI721" s="6">
        <v>5</v>
      </c>
      <c r="BJ721" s="6">
        <v>5</v>
      </c>
      <c r="BK721" s="6">
        <v>5</v>
      </c>
      <c r="BL721" s="6">
        <v>5</v>
      </c>
      <c r="BM721" s="6">
        <v>5</v>
      </c>
      <c r="BN721" s="6">
        <v>6</v>
      </c>
      <c r="BO721" s="6">
        <v>6</v>
      </c>
      <c r="BP721" s="6">
        <v>7</v>
      </c>
      <c r="BQ721" s="6">
        <v>8</v>
      </c>
      <c r="BR721" s="6">
        <v>8</v>
      </c>
      <c r="BS721" s="6">
        <v>8</v>
      </c>
      <c r="BT721" s="6">
        <v>8</v>
      </c>
    </row>
    <row r="723" spans="52:72" x14ac:dyDescent="0.25">
      <c r="AZ723" s="6">
        <v>10</v>
      </c>
      <c r="BA723" s="6">
        <v>10</v>
      </c>
      <c r="BB723" s="6">
        <v>10</v>
      </c>
      <c r="BC723" s="6">
        <v>10</v>
      </c>
      <c r="BD723" s="6">
        <v>10</v>
      </c>
      <c r="BE723" s="6">
        <v>10</v>
      </c>
      <c r="BF723" s="6">
        <v>10</v>
      </c>
      <c r="BG723" s="6">
        <v>9</v>
      </c>
      <c r="BH723" s="6">
        <v>8</v>
      </c>
      <c r="BI723" s="6">
        <v>7</v>
      </c>
      <c r="BJ723" s="6">
        <v>6</v>
      </c>
      <c r="BK723" s="6">
        <v>6</v>
      </c>
      <c r="BL723" s="6">
        <v>7</v>
      </c>
      <c r="BM723" s="6">
        <v>8</v>
      </c>
      <c r="BN723" s="6">
        <v>9</v>
      </c>
      <c r="BO723" s="6">
        <v>10</v>
      </c>
      <c r="BP723" s="6">
        <v>10</v>
      </c>
      <c r="BQ723" s="6">
        <v>10</v>
      </c>
      <c r="BR723" s="6">
        <v>10</v>
      </c>
      <c r="BS723" s="6">
        <v>10</v>
      </c>
      <c r="BT723" s="6">
        <v>10</v>
      </c>
    </row>
    <row r="725" spans="52:72" x14ac:dyDescent="0.25">
      <c r="AZ725" s="6">
        <v>9</v>
      </c>
      <c r="BA725" s="6">
        <v>9</v>
      </c>
      <c r="BB725" s="6">
        <v>9</v>
      </c>
      <c r="BC725" s="6">
        <v>9</v>
      </c>
      <c r="BD725" s="6">
        <v>9</v>
      </c>
      <c r="BE725" s="6">
        <v>8</v>
      </c>
      <c r="BF725" s="6">
        <v>7</v>
      </c>
      <c r="BG725" s="6">
        <v>6</v>
      </c>
      <c r="BH725" s="6">
        <v>5</v>
      </c>
      <c r="BI725" s="6">
        <v>5</v>
      </c>
      <c r="BJ725" s="6">
        <v>5</v>
      </c>
      <c r="BK725" s="6">
        <v>5</v>
      </c>
      <c r="BL725" s="6">
        <v>5</v>
      </c>
      <c r="BM725" s="6">
        <v>5</v>
      </c>
      <c r="BN725" s="6">
        <v>6</v>
      </c>
      <c r="BO725" s="6">
        <v>7</v>
      </c>
      <c r="BP725" s="6">
        <v>8</v>
      </c>
      <c r="BQ725" s="6">
        <v>9</v>
      </c>
      <c r="BR725" s="6">
        <v>9</v>
      </c>
      <c r="BS725" s="6">
        <v>9</v>
      </c>
      <c r="BT725" s="6">
        <v>9</v>
      </c>
    </row>
    <row r="727" spans="52:72" x14ac:dyDescent="0.25">
      <c r="AZ727" s="6">
        <v>10</v>
      </c>
      <c r="BA727" s="6">
        <v>10</v>
      </c>
      <c r="BB727" s="6">
        <v>10</v>
      </c>
      <c r="BC727" s="6">
        <v>10</v>
      </c>
      <c r="BD727" s="6">
        <v>10</v>
      </c>
      <c r="BE727" s="6">
        <v>10</v>
      </c>
      <c r="BF727" s="6">
        <v>10</v>
      </c>
      <c r="BG727" s="6">
        <v>10</v>
      </c>
      <c r="BH727" s="6">
        <v>9</v>
      </c>
      <c r="BI727" s="6">
        <v>8</v>
      </c>
      <c r="BJ727" s="6">
        <v>7</v>
      </c>
      <c r="BK727" s="6">
        <v>7</v>
      </c>
      <c r="BL727" s="6">
        <v>8</v>
      </c>
      <c r="BM727" s="6">
        <v>9</v>
      </c>
      <c r="BN727" s="6">
        <v>10</v>
      </c>
      <c r="BO727" s="6">
        <v>10</v>
      </c>
      <c r="BP727" s="6">
        <v>10</v>
      </c>
      <c r="BQ727" s="6">
        <v>10</v>
      </c>
      <c r="BR727" s="6">
        <v>10</v>
      </c>
      <c r="BS727" s="6">
        <v>10</v>
      </c>
      <c r="BT727" s="6">
        <v>10</v>
      </c>
    </row>
    <row r="729" spans="52:72" x14ac:dyDescent="0.25">
      <c r="AZ729" s="6">
        <v>13</v>
      </c>
      <c r="BA729" s="6">
        <v>13</v>
      </c>
      <c r="BB729" s="6">
        <v>13</v>
      </c>
      <c r="BC729" s="6">
        <v>13</v>
      </c>
      <c r="BD729" s="6">
        <v>13</v>
      </c>
      <c r="BE729" s="6">
        <v>12</v>
      </c>
      <c r="BF729" s="6">
        <v>11</v>
      </c>
      <c r="BG729" s="6">
        <v>10</v>
      </c>
      <c r="BH729" s="6">
        <v>9</v>
      </c>
      <c r="BI729" s="6">
        <v>8</v>
      </c>
      <c r="BJ729" s="6">
        <v>6</v>
      </c>
      <c r="BK729" s="6">
        <v>6</v>
      </c>
      <c r="BL729" s="6">
        <v>8</v>
      </c>
      <c r="BM729" s="6">
        <v>9</v>
      </c>
      <c r="BN729" s="6">
        <v>10</v>
      </c>
      <c r="BO729" s="6">
        <v>11</v>
      </c>
      <c r="BP729" s="6">
        <v>12</v>
      </c>
      <c r="BQ729" s="6">
        <v>12</v>
      </c>
      <c r="BR729" s="6">
        <v>12</v>
      </c>
      <c r="BS729" s="6">
        <v>12</v>
      </c>
      <c r="BT729" s="6">
        <v>12</v>
      </c>
    </row>
    <row r="731" spans="52:72" x14ac:dyDescent="0.25">
      <c r="AZ731" s="6">
        <v>10</v>
      </c>
      <c r="BA731" s="6">
        <v>10</v>
      </c>
      <c r="BB731" s="6">
        <v>10</v>
      </c>
      <c r="BC731" s="6">
        <v>10</v>
      </c>
      <c r="BD731" s="6">
        <v>10</v>
      </c>
      <c r="BE731" s="6">
        <v>10</v>
      </c>
      <c r="BF731" s="6">
        <v>10</v>
      </c>
      <c r="BG731" s="6">
        <v>10</v>
      </c>
      <c r="BH731" s="6">
        <v>9</v>
      </c>
      <c r="BI731" s="6">
        <v>8</v>
      </c>
      <c r="BJ731" s="6">
        <v>7</v>
      </c>
      <c r="BK731" s="6">
        <v>6</v>
      </c>
      <c r="BL731" s="6">
        <v>6</v>
      </c>
      <c r="BM731" s="6">
        <v>7</v>
      </c>
      <c r="BN731" s="6">
        <v>8</v>
      </c>
      <c r="BO731" s="6">
        <v>8</v>
      </c>
      <c r="BP731" s="6">
        <v>8</v>
      </c>
      <c r="BQ731" s="6">
        <v>8</v>
      </c>
      <c r="BR731" s="6">
        <v>8</v>
      </c>
      <c r="BS731" s="6">
        <v>8</v>
      </c>
      <c r="BT731" s="6">
        <v>8</v>
      </c>
    </row>
    <row r="733" spans="52:72" x14ac:dyDescent="0.25">
      <c r="AZ733" s="6">
        <v>12</v>
      </c>
      <c r="BA733" s="6">
        <v>12</v>
      </c>
      <c r="BB733" s="6">
        <v>12</v>
      </c>
      <c r="BC733" s="6">
        <v>12</v>
      </c>
      <c r="BD733" s="6">
        <v>12</v>
      </c>
      <c r="BE733" s="6">
        <v>11</v>
      </c>
      <c r="BF733" s="6">
        <v>10</v>
      </c>
      <c r="BG733" s="6">
        <v>9</v>
      </c>
      <c r="BH733" s="6">
        <v>8</v>
      </c>
      <c r="BI733" s="6">
        <v>7</v>
      </c>
      <c r="BJ733" s="6">
        <v>6</v>
      </c>
      <c r="BK733" s="6">
        <v>6</v>
      </c>
      <c r="BL733" s="6">
        <v>8</v>
      </c>
      <c r="BM733" s="6">
        <v>9</v>
      </c>
      <c r="BN733" s="6">
        <v>10</v>
      </c>
      <c r="BO733" s="6">
        <v>11</v>
      </c>
      <c r="BP733" s="6">
        <v>12</v>
      </c>
      <c r="BQ733" s="6">
        <v>12</v>
      </c>
      <c r="BR733" s="6">
        <v>12</v>
      </c>
      <c r="BS733" s="6">
        <v>12</v>
      </c>
      <c r="BT733" s="6">
        <v>12</v>
      </c>
    </row>
    <row r="735" spans="52:72" x14ac:dyDescent="0.25">
      <c r="AZ735" s="6">
        <v>8</v>
      </c>
      <c r="BA735" s="6">
        <v>8</v>
      </c>
      <c r="BB735" s="6">
        <v>8</v>
      </c>
      <c r="BC735" s="6">
        <v>8</v>
      </c>
      <c r="BD735" s="6">
        <v>8</v>
      </c>
      <c r="BE735" s="6">
        <v>8</v>
      </c>
      <c r="BF735" s="6">
        <v>8</v>
      </c>
      <c r="BG735" s="6">
        <v>8</v>
      </c>
      <c r="BH735" s="6">
        <v>8</v>
      </c>
      <c r="BI735" s="6">
        <v>8</v>
      </c>
      <c r="BJ735" s="6">
        <v>7</v>
      </c>
      <c r="BK735" s="6">
        <v>8</v>
      </c>
      <c r="BL735" s="6">
        <v>9</v>
      </c>
      <c r="BM735" s="6">
        <v>9</v>
      </c>
      <c r="BN735" s="6">
        <v>9</v>
      </c>
      <c r="BO735" s="6">
        <v>9</v>
      </c>
      <c r="BP735" s="6">
        <v>9</v>
      </c>
      <c r="BQ735" s="6">
        <v>9</v>
      </c>
      <c r="BR735" s="6">
        <v>9</v>
      </c>
      <c r="BS735" s="6">
        <v>9</v>
      </c>
      <c r="BT735" s="6">
        <v>9</v>
      </c>
    </row>
    <row r="737" spans="52:72" x14ac:dyDescent="0.25">
      <c r="AZ737" s="6">
        <v>13</v>
      </c>
      <c r="BA737" s="6">
        <v>13</v>
      </c>
      <c r="BB737" s="6">
        <v>13</v>
      </c>
      <c r="BC737" s="6">
        <v>13</v>
      </c>
      <c r="BD737" s="6">
        <v>13</v>
      </c>
      <c r="BE737" s="6">
        <v>13</v>
      </c>
      <c r="BF737" s="6">
        <v>12</v>
      </c>
      <c r="BG737" s="6">
        <v>12</v>
      </c>
      <c r="BH737" s="6">
        <v>12</v>
      </c>
      <c r="BI737" s="6">
        <v>12</v>
      </c>
      <c r="BJ737" s="6">
        <v>12</v>
      </c>
      <c r="BK737" s="6">
        <v>12</v>
      </c>
      <c r="BL737" s="6">
        <v>12</v>
      </c>
      <c r="BM737" s="6">
        <v>12</v>
      </c>
      <c r="BN737" s="6">
        <v>12</v>
      </c>
      <c r="BO737" s="6">
        <v>12</v>
      </c>
      <c r="BP737" s="6">
        <v>12</v>
      </c>
      <c r="BQ737" s="6">
        <v>12</v>
      </c>
      <c r="BR737" s="6">
        <v>12</v>
      </c>
      <c r="BS737" s="6">
        <v>11</v>
      </c>
      <c r="BT737" s="6">
        <v>11</v>
      </c>
    </row>
    <row r="739" spans="52:72" x14ac:dyDescent="0.25">
      <c r="AZ739" s="6">
        <v>9</v>
      </c>
      <c r="BA739" s="6">
        <v>9</v>
      </c>
      <c r="BB739" s="6">
        <v>9</v>
      </c>
      <c r="BC739" s="6">
        <v>9</v>
      </c>
      <c r="BD739" s="6">
        <v>9</v>
      </c>
      <c r="BE739" s="6">
        <v>9</v>
      </c>
      <c r="BF739" s="6">
        <v>9</v>
      </c>
      <c r="BG739" s="6">
        <v>9</v>
      </c>
      <c r="BH739" s="6">
        <v>8</v>
      </c>
      <c r="BI739" s="6">
        <v>7</v>
      </c>
      <c r="BJ739" s="6">
        <v>6</v>
      </c>
      <c r="BK739" s="6">
        <v>7</v>
      </c>
      <c r="BL739" s="6">
        <v>8</v>
      </c>
      <c r="BM739" s="6">
        <v>9</v>
      </c>
      <c r="BN739" s="6">
        <v>10</v>
      </c>
      <c r="BO739" s="6">
        <v>10</v>
      </c>
      <c r="BP739" s="6">
        <v>10</v>
      </c>
      <c r="BQ739" s="6">
        <v>10</v>
      </c>
      <c r="BR739" s="6">
        <v>10</v>
      </c>
      <c r="BS739" s="6">
        <v>10</v>
      </c>
      <c r="BT739" s="6">
        <v>10</v>
      </c>
    </row>
    <row r="741" spans="52:72" x14ac:dyDescent="0.25">
      <c r="AZ741" s="6">
        <v>12</v>
      </c>
      <c r="BA741" s="6">
        <v>12</v>
      </c>
      <c r="BB741" s="6">
        <v>12</v>
      </c>
      <c r="BC741" s="6">
        <v>12</v>
      </c>
      <c r="BD741" s="6">
        <v>12</v>
      </c>
      <c r="BE741" s="6">
        <v>11</v>
      </c>
      <c r="BF741" s="6">
        <v>10</v>
      </c>
      <c r="BG741" s="6">
        <v>9</v>
      </c>
      <c r="BH741" s="6">
        <v>8</v>
      </c>
      <c r="BI741" s="6">
        <v>7</v>
      </c>
      <c r="BJ741" s="6">
        <v>6</v>
      </c>
      <c r="BK741" s="6">
        <v>6</v>
      </c>
      <c r="BL741" s="6">
        <v>7</v>
      </c>
      <c r="BM741" s="6">
        <v>8</v>
      </c>
      <c r="BN741" s="6">
        <v>9</v>
      </c>
      <c r="BO741" s="6">
        <v>10</v>
      </c>
      <c r="BP741" s="6">
        <v>11</v>
      </c>
      <c r="BQ741" s="6">
        <v>11</v>
      </c>
      <c r="BR741" s="6">
        <v>11</v>
      </c>
      <c r="BS741" s="6">
        <v>11</v>
      </c>
      <c r="BT741" s="6">
        <v>11</v>
      </c>
    </row>
    <row r="743" spans="52:72" x14ac:dyDescent="0.25">
      <c r="AZ743" s="6">
        <v>10</v>
      </c>
      <c r="BA743" s="6">
        <v>10</v>
      </c>
      <c r="BB743" s="6">
        <v>10</v>
      </c>
      <c r="BC743" s="6">
        <v>10</v>
      </c>
      <c r="BD743" s="6">
        <v>10</v>
      </c>
      <c r="BE743" s="6">
        <v>10</v>
      </c>
      <c r="BF743" s="6">
        <v>10</v>
      </c>
      <c r="BG743" s="6">
        <v>10</v>
      </c>
      <c r="BH743" s="6">
        <v>10</v>
      </c>
      <c r="BI743" s="6">
        <v>9</v>
      </c>
      <c r="BJ743" s="6">
        <v>8</v>
      </c>
      <c r="BK743" s="6">
        <v>7</v>
      </c>
      <c r="BL743" s="6">
        <v>8</v>
      </c>
      <c r="BM743" s="6">
        <v>9</v>
      </c>
      <c r="BN743" s="6">
        <v>9</v>
      </c>
      <c r="BO743" s="6">
        <v>9</v>
      </c>
      <c r="BP743" s="6">
        <v>9</v>
      </c>
      <c r="BQ743" s="6">
        <v>9</v>
      </c>
      <c r="BR743" s="6">
        <v>9</v>
      </c>
      <c r="BS743" s="6">
        <v>9</v>
      </c>
      <c r="BT743" s="6">
        <v>9</v>
      </c>
    </row>
    <row r="745" spans="52:72" x14ac:dyDescent="0.25">
      <c r="AZ745" s="6">
        <v>12</v>
      </c>
      <c r="BA745" s="6">
        <v>12</v>
      </c>
      <c r="BB745" s="6">
        <v>12</v>
      </c>
      <c r="BC745" s="6">
        <v>12</v>
      </c>
      <c r="BD745" s="6">
        <v>12</v>
      </c>
      <c r="BE745" s="6">
        <v>12</v>
      </c>
      <c r="BF745" s="6">
        <v>11</v>
      </c>
      <c r="BG745" s="6">
        <v>10</v>
      </c>
      <c r="BH745" s="6">
        <v>9</v>
      </c>
      <c r="BI745" s="6">
        <v>8</v>
      </c>
      <c r="BJ745" s="6">
        <v>7</v>
      </c>
      <c r="BK745" s="6">
        <v>8</v>
      </c>
      <c r="BL745" s="6">
        <v>9</v>
      </c>
      <c r="BM745" s="6">
        <v>10</v>
      </c>
      <c r="BN745" s="6">
        <v>11</v>
      </c>
      <c r="BO745" s="6">
        <v>12</v>
      </c>
      <c r="BP745" s="6">
        <v>12</v>
      </c>
      <c r="BQ745" s="6">
        <v>12</v>
      </c>
      <c r="BR745" s="6">
        <v>12</v>
      </c>
      <c r="BS745" s="6">
        <v>12</v>
      </c>
      <c r="BT745" s="6">
        <v>12</v>
      </c>
    </row>
    <row r="747" spans="52:72" x14ac:dyDescent="0.25">
      <c r="AZ747" s="6">
        <v>10</v>
      </c>
      <c r="BA747" s="6">
        <v>10</v>
      </c>
      <c r="BB747" s="6">
        <v>10</v>
      </c>
      <c r="BC747" s="6">
        <v>10</v>
      </c>
      <c r="BD747" s="6">
        <v>10</v>
      </c>
      <c r="BE747" s="6">
        <v>10</v>
      </c>
      <c r="BF747" s="6">
        <v>10</v>
      </c>
      <c r="BG747" s="6">
        <v>10</v>
      </c>
      <c r="BH747" s="6">
        <v>10</v>
      </c>
      <c r="BI747" s="6">
        <v>9</v>
      </c>
      <c r="BJ747" s="6">
        <v>8</v>
      </c>
      <c r="BK747" s="6">
        <v>7</v>
      </c>
      <c r="BL747" s="6">
        <v>7</v>
      </c>
      <c r="BM747" s="6">
        <v>8</v>
      </c>
      <c r="BN747" s="6">
        <v>8</v>
      </c>
      <c r="BO747" s="6">
        <v>8</v>
      </c>
      <c r="BP747" s="6">
        <v>8</v>
      </c>
      <c r="BQ747" s="6">
        <v>8</v>
      </c>
      <c r="BR747" s="6">
        <v>8</v>
      </c>
      <c r="BS747" s="6">
        <v>8</v>
      </c>
      <c r="BT747" s="6">
        <v>8</v>
      </c>
    </row>
    <row r="749" spans="52:72" x14ac:dyDescent="0.25">
      <c r="AZ749" s="6">
        <v>11</v>
      </c>
      <c r="BA749" s="6">
        <v>11</v>
      </c>
      <c r="BB749" s="6">
        <v>11</v>
      </c>
      <c r="BC749" s="6">
        <v>11</v>
      </c>
      <c r="BD749" s="6">
        <v>11</v>
      </c>
      <c r="BE749" s="6">
        <v>11</v>
      </c>
      <c r="BF749" s="6">
        <v>10</v>
      </c>
      <c r="BG749" s="6">
        <v>9</v>
      </c>
      <c r="BH749" s="6">
        <v>8</v>
      </c>
      <c r="BI749" s="6">
        <v>7</v>
      </c>
      <c r="BJ749" s="6">
        <v>6</v>
      </c>
      <c r="BK749" s="6">
        <v>8</v>
      </c>
      <c r="BL749" s="6">
        <v>9</v>
      </c>
      <c r="BM749" s="6">
        <v>10</v>
      </c>
      <c r="BN749" s="6">
        <v>11</v>
      </c>
      <c r="BO749" s="6">
        <v>12</v>
      </c>
      <c r="BP749" s="6">
        <v>12</v>
      </c>
      <c r="BQ749" s="6">
        <v>12</v>
      </c>
      <c r="BR749" s="6">
        <v>12</v>
      </c>
      <c r="BS749" s="6">
        <v>12</v>
      </c>
      <c r="BT749" s="6">
        <v>12</v>
      </c>
    </row>
    <row r="751" spans="52:72" x14ac:dyDescent="0.25">
      <c r="AZ751" s="6">
        <v>11</v>
      </c>
      <c r="BA751" s="6">
        <v>11</v>
      </c>
      <c r="BB751" s="6">
        <v>11</v>
      </c>
      <c r="BC751" s="6">
        <v>11</v>
      </c>
      <c r="BD751" s="6">
        <v>11</v>
      </c>
      <c r="BE751" s="6">
        <v>11</v>
      </c>
      <c r="BF751" s="6">
        <v>11</v>
      </c>
      <c r="BG751" s="6">
        <v>11</v>
      </c>
      <c r="BH751" s="6">
        <v>10</v>
      </c>
      <c r="BI751" s="6">
        <v>9</v>
      </c>
      <c r="BJ751" s="6">
        <v>8</v>
      </c>
      <c r="BK751" s="6">
        <v>8</v>
      </c>
      <c r="BL751" s="6">
        <v>9</v>
      </c>
      <c r="BM751" s="6">
        <v>10</v>
      </c>
      <c r="BN751" s="6">
        <v>10</v>
      </c>
      <c r="BO751" s="6">
        <v>10</v>
      </c>
      <c r="BP751" s="6">
        <v>10</v>
      </c>
      <c r="BQ751" s="6">
        <v>10</v>
      </c>
      <c r="BR751" s="6">
        <v>10</v>
      </c>
      <c r="BS751" s="6">
        <v>10</v>
      </c>
      <c r="BT751" s="6">
        <v>10</v>
      </c>
    </row>
    <row r="753" spans="52:72" x14ac:dyDescent="0.25">
      <c r="AZ753" s="6">
        <v>15</v>
      </c>
      <c r="BA753" s="6">
        <v>15</v>
      </c>
      <c r="BB753" s="6">
        <v>15</v>
      </c>
      <c r="BC753" s="6">
        <v>15</v>
      </c>
      <c r="BD753" s="6">
        <v>15</v>
      </c>
      <c r="BE753" s="6">
        <v>15</v>
      </c>
      <c r="BF753" s="6">
        <v>14</v>
      </c>
      <c r="BG753" s="6">
        <v>13</v>
      </c>
      <c r="BH753" s="6">
        <v>11</v>
      </c>
      <c r="BI753" s="6">
        <v>10</v>
      </c>
      <c r="BJ753" s="6">
        <v>9</v>
      </c>
      <c r="BK753" s="6">
        <v>9</v>
      </c>
      <c r="BL753" s="6">
        <v>10</v>
      </c>
      <c r="BM753" s="6">
        <v>11</v>
      </c>
      <c r="BN753" s="6">
        <v>13</v>
      </c>
      <c r="BO753" s="6">
        <v>14</v>
      </c>
      <c r="BP753" s="6">
        <v>14</v>
      </c>
      <c r="BQ753" s="6">
        <v>14</v>
      </c>
      <c r="BR753" s="6">
        <v>14</v>
      </c>
      <c r="BS753" s="6">
        <v>14</v>
      </c>
      <c r="BT753" s="6">
        <v>14</v>
      </c>
    </row>
    <row r="755" spans="52:72" x14ac:dyDescent="0.25">
      <c r="AZ755" s="6">
        <v>9</v>
      </c>
      <c r="BA755" s="6">
        <v>9</v>
      </c>
      <c r="BB755" s="6">
        <v>9</v>
      </c>
      <c r="BC755" s="6">
        <v>9</v>
      </c>
      <c r="BD755" s="6">
        <v>9</v>
      </c>
      <c r="BE755" s="6">
        <v>9</v>
      </c>
      <c r="BF755" s="6">
        <v>9</v>
      </c>
      <c r="BG755" s="6">
        <v>9</v>
      </c>
      <c r="BH755" s="6">
        <v>9</v>
      </c>
      <c r="BI755" s="6">
        <v>8</v>
      </c>
      <c r="BJ755" s="6">
        <v>7</v>
      </c>
      <c r="BK755" s="6">
        <v>6</v>
      </c>
      <c r="BL755" s="6">
        <v>6</v>
      </c>
      <c r="BM755" s="6">
        <v>7</v>
      </c>
      <c r="BN755" s="6">
        <v>7</v>
      </c>
      <c r="BO755" s="6">
        <v>7</v>
      </c>
      <c r="BP755" s="6">
        <v>7</v>
      </c>
      <c r="BQ755" s="6">
        <v>7</v>
      </c>
      <c r="BR755" s="6">
        <v>7</v>
      </c>
      <c r="BS755" s="6">
        <v>7</v>
      </c>
      <c r="BT755" s="6">
        <v>7</v>
      </c>
    </row>
    <row r="757" spans="52:72" x14ac:dyDescent="0.25">
      <c r="AZ757" s="6">
        <v>9</v>
      </c>
      <c r="BA757" s="6">
        <v>9</v>
      </c>
      <c r="BB757" s="6">
        <v>9</v>
      </c>
      <c r="BC757" s="6">
        <v>9</v>
      </c>
      <c r="BD757" s="6">
        <v>9</v>
      </c>
      <c r="BE757" s="6">
        <v>9</v>
      </c>
      <c r="BF757" s="6">
        <v>8</v>
      </c>
      <c r="BG757" s="6">
        <v>7</v>
      </c>
      <c r="BH757" s="6">
        <v>6</v>
      </c>
      <c r="BI757" s="6">
        <v>5</v>
      </c>
      <c r="BJ757" s="6">
        <v>5</v>
      </c>
      <c r="BK757" s="6">
        <v>5</v>
      </c>
      <c r="BL757" s="6">
        <v>6</v>
      </c>
      <c r="BM757" s="6">
        <v>7</v>
      </c>
      <c r="BN757" s="6">
        <v>8</v>
      </c>
      <c r="BO757" s="6">
        <v>9</v>
      </c>
      <c r="BP757" s="6">
        <v>10</v>
      </c>
      <c r="BQ757" s="6">
        <v>10</v>
      </c>
      <c r="BR757" s="6">
        <v>10</v>
      </c>
      <c r="BS757" s="6">
        <v>10</v>
      </c>
      <c r="BT757" s="6">
        <v>10</v>
      </c>
    </row>
    <row r="759" spans="52:72" x14ac:dyDescent="0.25">
      <c r="AZ759" s="6">
        <v>7</v>
      </c>
      <c r="BA759" s="6">
        <v>7</v>
      </c>
      <c r="BB759" s="6">
        <v>7</v>
      </c>
      <c r="BC759" s="6">
        <v>7</v>
      </c>
      <c r="BD759" s="6">
        <v>7</v>
      </c>
      <c r="BE759" s="6">
        <v>6</v>
      </c>
      <c r="BF759" s="6">
        <v>6</v>
      </c>
      <c r="BG759" s="6">
        <v>5</v>
      </c>
      <c r="BH759" s="6">
        <v>4</v>
      </c>
      <c r="BI759" s="6">
        <v>4</v>
      </c>
      <c r="BJ759" s="6">
        <v>3</v>
      </c>
      <c r="BK759" s="6">
        <v>3</v>
      </c>
      <c r="BL759" s="6">
        <v>4</v>
      </c>
      <c r="BM759" s="6">
        <v>5</v>
      </c>
      <c r="BN759" s="6">
        <v>6</v>
      </c>
      <c r="BO759" s="6">
        <v>6</v>
      </c>
      <c r="BP759" s="6">
        <v>7</v>
      </c>
      <c r="BQ759" s="6">
        <v>8</v>
      </c>
      <c r="BR759" s="6">
        <v>8</v>
      </c>
      <c r="BS759" s="6">
        <v>8</v>
      </c>
      <c r="BT759" s="6">
        <v>8</v>
      </c>
    </row>
    <row r="761" spans="52:72" x14ac:dyDescent="0.25">
      <c r="AZ761" s="6">
        <v>6</v>
      </c>
      <c r="BA761" s="6">
        <v>6</v>
      </c>
      <c r="BB761" s="6">
        <v>6</v>
      </c>
      <c r="BC761" s="6">
        <v>6</v>
      </c>
      <c r="BD761" s="6">
        <v>5</v>
      </c>
      <c r="BE761" s="6">
        <v>5</v>
      </c>
      <c r="BF761" s="6">
        <v>4</v>
      </c>
      <c r="BG761" s="6">
        <v>4</v>
      </c>
      <c r="BH761" s="6">
        <v>4</v>
      </c>
      <c r="BI761" s="6">
        <v>4</v>
      </c>
      <c r="BJ761" s="6">
        <v>4</v>
      </c>
      <c r="BK761" s="6">
        <v>4</v>
      </c>
      <c r="BL761" s="6">
        <v>4</v>
      </c>
      <c r="BM761" s="6">
        <v>4</v>
      </c>
      <c r="BN761" s="6">
        <v>4</v>
      </c>
      <c r="BO761" s="6">
        <v>4</v>
      </c>
      <c r="BP761" s="6">
        <v>5</v>
      </c>
      <c r="BQ761" s="6">
        <v>5</v>
      </c>
      <c r="BR761" s="6">
        <v>6</v>
      </c>
      <c r="BS761" s="6">
        <v>6</v>
      </c>
      <c r="BT761" s="6">
        <v>6</v>
      </c>
    </row>
    <row r="763" spans="52:72" x14ac:dyDescent="0.25">
      <c r="AZ763" s="6">
        <v>9</v>
      </c>
      <c r="BA763" s="6">
        <v>9</v>
      </c>
      <c r="BB763" s="6">
        <v>9</v>
      </c>
      <c r="BC763" s="6">
        <v>9</v>
      </c>
      <c r="BD763" s="6">
        <v>9</v>
      </c>
      <c r="BE763" s="6">
        <v>9</v>
      </c>
      <c r="BF763" s="6">
        <v>9</v>
      </c>
      <c r="BG763" s="6">
        <v>9</v>
      </c>
      <c r="BH763" s="6">
        <v>9</v>
      </c>
      <c r="BI763" s="6">
        <v>9</v>
      </c>
      <c r="BJ763" s="6">
        <v>8</v>
      </c>
      <c r="BK763" s="6">
        <v>9</v>
      </c>
      <c r="BL763" s="6">
        <v>10</v>
      </c>
      <c r="BM763" s="6">
        <v>10</v>
      </c>
      <c r="BN763" s="6">
        <v>10</v>
      </c>
      <c r="BO763" s="6">
        <v>10</v>
      </c>
      <c r="BP763" s="6">
        <v>10</v>
      </c>
      <c r="BQ763" s="6">
        <v>10</v>
      </c>
      <c r="BR763" s="6">
        <v>10</v>
      </c>
      <c r="BS763" s="6">
        <v>10</v>
      </c>
      <c r="BT763" s="6">
        <v>10</v>
      </c>
    </row>
    <row r="765" spans="52:72" x14ac:dyDescent="0.25">
      <c r="AZ765" s="6">
        <v>13</v>
      </c>
      <c r="BA765" s="6">
        <v>13</v>
      </c>
      <c r="BB765" s="6">
        <v>13</v>
      </c>
      <c r="BC765" s="6">
        <v>13</v>
      </c>
      <c r="BD765" s="6">
        <v>13</v>
      </c>
      <c r="BE765" s="6">
        <v>13</v>
      </c>
      <c r="BF765" s="6">
        <v>13</v>
      </c>
      <c r="BG765" s="6">
        <v>13</v>
      </c>
      <c r="BH765" s="6">
        <v>13</v>
      </c>
      <c r="BI765" s="6">
        <v>13</v>
      </c>
      <c r="BJ765" s="6">
        <v>13</v>
      </c>
      <c r="BK765" s="6">
        <v>13</v>
      </c>
      <c r="BL765" s="6">
        <v>13</v>
      </c>
      <c r="BM765" s="6">
        <v>13</v>
      </c>
      <c r="BN765" s="6">
        <v>13</v>
      </c>
      <c r="BO765" s="6">
        <v>13</v>
      </c>
      <c r="BP765" s="6">
        <v>13</v>
      </c>
      <c r="BQ765" s="6">
        <v>13</v>
      </c>
      <c r="BR765" s="6">
        <v>13</v>
      </c>
      <c r="BS765" s="6">
        <v>12</v>
      </c>
      <c r="BT765" s="6">
        <v>12</v>
      </c>
    </row>
    <row r="767" spans="52:72" x14ac:dyDescent="0.25">
      <c r="AZ767" s="6">
        <v>8</v>
      </c>
      <c r="BA767" s="6">
        <v>8</v>
      </c>
      <c r="BB767" s="6">
        <v>8</v>
      </c>
      <c r="BC767" s="6">
        <v>8</v>
      </c>
      <c r="BD767" s="6">
        <v>8</v>
      </c>
      <c r="BE767" s="6">
        <v>8</v>
      </c>
      <c r="BF767" s="6">
        <v>8</v>
      </c>
      <c r="BG767" s="6">
        <v>8</v>
      </c>
      <c r="BH767" s="6">
        <v>8</v>
      </c>
      <c r="BI767" s="6">
        <v>8</v>
      </c>
      <c r="BJ767" s="6">
        <v>7</v>
      </c>
      <c r="BK767" s="6">
        <v>8</v>
      </c>
      <c r="BL767" s="6">
        <v>9</v>
      </c>
      <c r="BM767" s="6">
        <v>9</v>
      </c>
      <c r="BN767" s="6">
        <v>9</v>
      </c>
      <c r="BO767" s="6">
        <v>9</v>
      </c>
      <c r="BP767" s="6">
        <v>9</v>
      </c>
      <c r="BQ767" s="6">
        <v>9</v>
      </c>
      <c r="BR767" s="6">
        <v>9</v>
      </c>
      <c r="BS767" s="6">
        <v>9</v>
      </c>
      <c r="BT767" s="6">
        <v>9</v>
      </c>
    </row>
    <row r="769" spans="52:72" x14ac:dyDescent="0.25">
      <c r="AZ769" s="6">
        <v>13</v>
      </c>
      <c r="BA769" s="6">
        <v>13</v>
      </c>
      <c r="BB769" s="6">
        <v>13</v>
      </c>
      <c r="BC769" s="6">
        <v>13</v>
      </c>
      <c r="BD769" s="6">
        <v>13</v>
      </c>
      <c r="BE769" s="6">
        <v>13</v>
      </c>
      <c r="BF769" s="6">
        <v>12</v>
      </c>
      <c r="BG769" s="6">
        <v>11</v>
      </c>
      <c r="BH769" s="6">
        <v>11</v>
      </c>
      <c r="BI769" s="6">
        <v>11</v>
      </c>
      <c r="BJ769" s="6">
        <v>11</v>
      </c>
      <c r="BK769" s="6">
        <v>11</v>
      </c>
      <c r="BL769" s="6">
        <v>11</v>
      </c>
      <c r="BM769" s="6">
        <v>11</v>
      </c>
      <c r="BN769" s="6">
        <v>11</v>
      </c>
      <c r="BO769" s="6">
        <v>11</v>
      </c>
      <c r="BP769" s="6">
        <v>11</v>
      </c>
      <c r="BQ769" s="6">
        <v>11</v>
      </c>
      <c r="BR769" s="6">
        <v>11</v>
      </c>
      <c r="BS769" s="6">
        <v>10</v>
      </c>
      <c r="BT769" s="6">
        <v>10</v>
      </c>
    </row>
    <row r="771" spans="52:72" x14ac:dyDescent="0.25">
      <c r="AZ771" s="6">
        <v>8</v>
      </c>
      <c r="BA771" s="6">
        <v>8</v>
      </c>
      <c r="BB771" s="6">
        <v>8</v>
      </c>
      <c r="BC771" s="6">
        <v>8</v>
      </c>
      <c r="BD771" s="6">
        <v>8</v>
      </c>
      <c r="BE771" s="6">
        <v>7</v>
      </c>
      <c r="BF771" s="6">
        <v>6</v>
      </c>
      <c r="BG771" s="6">
        <v>6</v>
      </c>
      <c r="BH771" s="6">
        <v>5</v>
      </c>
      <c r="BI771" s="6">
        <v>4</v>
      </c>
      <c r="BJ771" s="6">
        <v>3</v>
      </c>
      <c r="BK771" s="6">
        <v>4</v>
      </c>
      <c r="BL771" s="6">
        <v>5</v>
      </c>
      <c r="BM771" s="6">
        <v>5</v>
      </c>
      <c r="BN771" s="6">
        <v>6</v>
      </c>
      <c r="BO771" s="6">
        <v>7</v>
      </c>
      <c r="BP771" s="6">
        <v>8</v>
      </c>
      <c r="BQ771" s="6">
        <v>9</v>
      </c>
      <c r="BR771" s="6">
        <v>9</v>
      </c>
      <c r="BS771" s="6">
        <v>9</v>
      </c>
      <c r="BT771" s="6">
        <v>9</v>
      </c>
    </row>
    <row r="773" spans="52:72" x14ac:dyDescent="0.25">
      <c r="AZ773" s="6">
        <v>6</v>
      </c>
      <c r="BA773" s="6">
        <v>6</v>
      </c>
      <c r="BB773" s="6">
        <v>6</v>
      </c>
      <c r="BC773" s="6">
        <v>6</v>
      </c>
      <c r="BD773" s="6">
        <v>5</v>
      </c>
      <c r="BE773" s="6">
        <v>5</v>
      </c>
      <c r="BF773" s="6">
        <v>4</v>
      </c>
      <c r="BG773" s="6">
        <v>4</v>
      </c>
      <c r="BH773" s="6">
        <v>4</v>
      </c>
      <c r="BI773" s="6">
        <v>4</v>
      </c>
      <c r="BJ773" s="6">
        <v>4</v>
      </c>
      <c r="BK773" s="6">
        <v>4</v>
      </c>
      <c r="BL773" s="6">
        <v>4</v>
      </c>
      <c r="BM773" s="6">
        <v>4</v>
      </c>
      <c r="BN773" s="6">
        <v>4</v>
      </c>
      <c r="BO773" s="6">
        <v>5</v>
      </c>
      <c r="BP773" s="6">
        <v>6</v>
      </c>
      <c r="BQ773" s="6">
        <v>6</v>
      </c>
      <c r="BR773" s="6">
        <v>7</v>
      </c>
      <c r="BS773" s="6">
        <v>7</v>
      </c>
      <c r="BT773" s="6">
        <v>7</v>
      </c>
    </row>
    <row r="775" spans="52:72" x14ac:dyDescent="0.25">
      <c r="AZ775" s="6">
        <v>10</v>
      </c>
      <c r="BA775" s="6">
        <v>10</v>
      </c>
      <c r="BB775" s="6">
        <v>10</v>
      </c>
      <c r="BC775" s="6">
        <v>10</v>
      </c>
      <c r="BD775" s="6">
        <v>10</v>
      </c>
      <c r="BE775" s="6">
        <v>10</v>
      </c>
      <c r="BF775" s="6">
        <v>10</v>
      </c>
      <c r="BG775" s="6">
        <v>10</v>
      </c>
      <c r="BH775" s="6">
        <v>10</v>
      </c>
      <c r="BI775" s="6">
        <v>10</v>
      </c>
      <c r="BJ775" s="6">
        <v>9</v>
      </c>
      <c r="BK775" s="6">
        <v>8</v>
      </c>
      <c r="BL775" s="6">
        <v>9</v>
      </c>
      <c r="BM775" s="6">
        <v>9</v>
      </c>
      <c r="BN775" s="6">
        <v>9</v>
      </c>
      <c r="BO775" s="6">
        <v>9</v>
      </c>
      <c r="BP775" s="6">
        <v>9</v>
      </c>
      <c r="BQ775" s="6">
        <v>9</v>
      </c>
      <c r="BR775" s="6">
        <v>9</v>
      </c>
      <c r="BS775" s="6">
        <v>9</v>
      </c>
      <c r="BT775" s="6">
        <v>9</v>
      </c>
    </row>
    <row r="777" spans="52:72" x14ac:dyDescent="0.25">
      <c r="AZ777" s="6">
        <v>13</v>
      </c>
      <c r="BA777" s="6">
        <v>13</v>
      </c>
      <c r="BB777" s="6">
        <v>13</v>
      </c>
      <c r="BC777" s="6">
        <v>13</v>
      </c>
      <c r="BD777" s="6">
        <v>13</v>
      </c>
      <c r="BE777" s="6">
        <v>13</v>
      </c>
      <c r="BF777" s="6">
        <v>13</v>
      </c>
      <c r="BG777" s="6">
        <v>13</v>
      </c>
      <c r="BH777" s="6">
        <v>13</v>
      </c>
      <c r="BI777" s="6">
        <v>13</v>
      </c>
      <c r="BJ777" s="6">
        <v>13</v>
      </c>
      <c r="BK777" s="6">
        <v>13</v>
      </c>
      <c r="BL777" s="6">
        <v>13</v>
      </c>
      <c r="BM777" s="6">
        <v>13</v>
      </c>
      <c r="BN777" s="6">
        <v>13</v>
      </c>
      <c r="BO777" s="6">
        <v>13</v>
      </c>
      <c r="BP777" s="6">
        <v>13</v>
      </c>
      <c r="BQ777" s="6">
        <v>13</v>
      </c>
      <c r="BR777" s="6">
        <v>13</v>
      </c>
      <c r="BS777" s="6">
        <v>12</v>
      </c>
      <c r="BT777" s="6">
        <v>12</v>
      </c>
    </row>
    <row r="779" spans="52:72" x14ac:dyDescent="0.25">
      <c r="AZ779" s="6">
        <v>11</v>
      </c>
      <c r="BA779" s="6">
        <v>11</v>
      </c>
      <c r="BB779" s="6">
        <v>11</v>
      </c>
      <c r="BC779" s="6">
        <v>11</v>
      </c>
      <c r="BD779" s="6">
        <v>11</v>
      </c>
      <c r="BE779" s="6">
        <v>11</v>
      </c>
      <c r="BF779" s="6">
        <v>11</v>
      </c>
      <c r="BG779" s="6">
        <v>10</v>
      </c>
      <c r="BH779" s="6">
        <v>9</v>
      </c>
      <c r="BI779" s="6">
        <v>8</v>
      </c>
      <c r="BJ779" s="6">
        <v>7</v>
      </c>
      <c r="BK779" s="6">
        <v>6</v>
      </c>
      <c r="BL779" s="6">
        <v>7</v>
      </c>
      <c r="BM779" s="6">
        <v>8</v>
      </c>
      <c r="BN779" s="6">
        <v>9</v>
      </c>
      <c r="BO779" s="6">
        <v>9</v>
      </c>
      <c r="BP779" s="6">
        <v>9</v>
      </c>
      <c r="BQ779" s="6">
        <v>9</v>
      </c>
      <c r="BR779" s="6">
        <v>9</v>
      </c>
      <c r="BS779" s="6">
        <v>9</v>
      </c>
      <c r="BT779" s="6">
        <v>9</v>
      </c>
    </row>
    <row r="781" spans="52:72" x14ac:dyDescent="0.25">
      <c r="AZ781" s="6">
        <v>14</v>
      </c>
      <c r="BA781" s="6">
        <v>14</v>
      </c>
      <c r="BB781" s="6">
        <v>14</v>
      </c>
      <c r="BC781" s="6">
        <v>14</v>
      </c>
      <c r="BD781" s="6">
        <v>14</v>
      </c>
      <c r="BE781" s="6">
        <v>13</v>
      </c>
      <c r="BF781" s="6">
        <v>12</v>
      </c>
      <c r="BG781" s="6">
        <v>11</v>
      </c>
      <c r="BH781" s="6">
        <v>9</v>
      </c>
      <c r="BI781" s="6">
        <v>8</v>
      </c>
      <c r="BJ781" s="6">
        <v>7</v>
      </c>
      <c r="BK781" s="6">
        <v>7</v>
      </c>
      <c r="BL781" s="6">
        <v>9</v>
      </c>
      <c r="BM781" s="6">
        <v>10</v>
      </c>
      <c r="BN781" s="6">
        <v>11</v>
      </c>
      <c r="BO781" s="6">
        <v>13</v>
      </c>
      <c r="BP781" s="6">
        <v>14</v>
      </c>
      <c r="BQ781" s="6">
        <v>14</v>
      </c>
      <c r="BR781" s="6">
        <v>14</v>
      </c>
      <c r="BS781" s="6">
        <v>14</v>
      </c>
      <c r="BT781" s="6">
        <v>14</v>
      </c>
    </row>
    <row r="783" spans="52:72" x14ac:dyDescent="0.25">
      <c r="AZ783" s="6">
        <v>9</v>
      </c>
      <c r="BA783" s="6">
        <v>9</v>
      </c>
      <c r="BB783" s="6">
        <v>9</v>
      </c>
      <c r="BC783" s="6">
        <v>9</v>
      </c>
      <c r="BD783" s="6">
        <v>9</v>
      </c>
      <c r="BE783" s="6">
        <v>9</v>
      </c>
      <c r="BF783" s="6">
        <v>9</v>
      </c>
      <c r="BG783" s="6">
        <v>9</v>
      </c>
      <c r="BH783" s="6">
        <v>9</v>
      </c>
      <c r="BI783" s="6">
        <v>9</v>
      </c>
      <c r="BJ783" s="6">
        <v>8</v>
      </c>
      <c r="BK783" s="6">
        <v>7</v>
      </c>
      <c r="BL783" s="6">
        <v>8</v>
      </c>
      <c r="BM783" s="6">
        <v>8</v>
      </c>
      <c r="BN783" s="6">
        <v>8</v>
      </c>
      <c r="BO783" s="6">
        <v>8</v>
      </c>
      <c r="BP783" s="6">
        <v>8</v>
      </c>
      <c r="BQ783" s="6">
        <v>8</v>
      </c>
      <c r="BR783" s="6">
        <v>8</v>
      </c>
      <c r="BS783" s="6">
        <v>8</v>
      </c>
      <c r="BT783" s="6">
        <v>8</v>
      </c>
    </row>
    <row r="785" spans="52:72" x14ac:dyDescent="0.25">
      <c r="AZ785" s="6">
        <v>12</v>
      </c>
      <c r="BA785" s="6">
        <v>12</v>
      </c>
      <c r="BB785" s="6">
        <v>12</v>
      </c>
      <c r="BC785" s="6">
        <v>12</v>
      </c>
      <c r="BD785" s="6">
        <v>12</v>
      </c>
      <c r="BE785" s="6">
        <v>12</v>
      </c>
      <c r="BF785" s="6">
        <v>12</v>
      </c>
      <c r="BG785" s="6">
        <v>12</v>
      </c>
      <c r="BH785" s="6">
        <v>12</v>
      </c>
      <c r="BI785" s="6">
        <v>12</v>
      </c>
      <c r="BJ785" s="6">
        <v>12</v>
      </c>
      <c r="BK785" s="6">
        <v>12</v>
      </c>
      <c r="BL785" s="6">
        <v>12</v>
      </c>
      <c r="BM785" s="6">
        <v>12</v>
      </c>
      <c r="BN785" s="6">
        <v>12</v>
      </c>
      <c r="BO785" s="6">
        <v>13</v>
      </c>
      <c r="BP785" s="6">
        <v>13</v>
      </c>
      <c r="BQ785" s="6">
        <v>13</v>
      </c>
      <c r="BR785" s="6">
        <v>13</v>
      </c>
      <c r="BS785" s="6">
        <v>13</v>
      </c>
      <c r="BT785" s="6">
        <v>13</v>
      </c>
    </row>
    <row r="787" spans="52:72" x14ac:dyDescent="0.25">
      <c r="AZ787" s="6">
        <v>10</v>
      </c>
      <c r="BA787" s="6">
        <v>10</v>
      </c>
      <c r="BB787" s="6">
        <v>10</v>
      </c>
      <c r="BC787" s="6">
        <v>10</v>
      </c>
      <c r="BD787" s="6">
        <v>10</v>
      </c>
      <c r="BE787" s="6">
        <v>10</v>
      </c>
      <c r="BF787" s="6">
        <v>10</v>
      </c>
      <c r="BG787" s="6">
        <v>10</v>
      </c>
      <c r="BH787" s="6">
        <v>9</v>
      </c>
      <c r="BI787" s="6">
        <v>8</v>
      </c>
      <c r="BJ787" s="6">
        <v>7</v>
      </c>
      <c r="BK787" s="6">
        <v>7</v>
      </c>
      <c r="BL787" s="6">
        <v>8</v>
      </c>
      <c r="BM787" s="6">
        <v>9</v>
      </c>
      <c r="BN787" s="6">
        <v>10</v>
      </c>
      <c r="BO787" s="6">
        <v>10</v>
      </c>
      <c r="BP787" s="6">
        <v>10</v>
      </c>
      <c r="BQ787" s="6">
        <v>10</v>
      </c>
      <c r="BR787" s="6">
        <v>10</v>
      </c>
      <c r="BS787" s="6">
        <v>10</v>
      </c>
      <c r="BT787" s="6">
        <v>10</v>
      </c>
    </row>
    <row r="789" spans="52:72" x14ac:dyDescent="0.25">
      <c r="AZ789" s="6">
        <v>14</v>
      </c>
      <c r="BA789" s="6">
        <v>14</v>
      </c>
      <c r="BB789" s="6">
        <v>14</v>
      </c>
      <c r="BC789" s="6">
        <v>14</v>
      </c>
      <c r="BD789" s="6">
        <v>14</v>
      </c>
      <c r="BE789" s="6">
        <v>13</v>
      </c>
      <c r="BF789" s="6">
        <v>12</v>
      </c>
      <c r="BG789" s="6">
        <v>11</v>
      </c>
      <c r="BH789" s="6">
        <v>9</v>
      </c>
      <c r="BI789" s="6">
        <v>8</v>
      </c>
      <c r="BJ789" s="6">
        <v>7</v>
      </c>
      <c r="BK789" s="6">
        <v>6</v>
      </c>
      <c r="BL789" s="6">
        <v>7</v>
      </c>
      <c r="BM789" s="6">
        <v>8</v>
      </c>
      <c r="BN789" s="6">
        <v>9</v>
      </c>
      <c r="BO789" s="6">
        <v>10</v>
      </c>
      <c r="BP789" s="6">
        <v>11</v>
      </c>
      <c r="BQ789" s="6">
        <v>11</v>
      </c>
      <c r="BR789" s="6">
        <v>11</v>
      </c>
      <c r="BS789" s="6">
        <v>11</v>
      </c>
      <c r="BT789" s="6">
        <v>11</v>
      </c>
    </row>
    <row r="791" spans="52:72" x14ac:dyDescent="0.25">
      <c r="AZ791" s="6">
        <v>9</v>
      </c>
      <c r="BA791" s="6">
        <v>9</v>
      </c>
      <c r="BB791" s="6">
        <v>9</v>
      </c>
      <c r="BC791" s="6">
        <v>9</v>
      </c>
      <c r="BD791" s="6">
        <v>9</v>
      </c>
      <c r="BE791" s="6">
        <v>9</v>
      </c>
      <c r="BF791" s="6">
        <v>9</v>
      </c>
      <c r="BG791" s="6">
        <v>8</v>
      </c>
      <c r="BH791" s="6">
        <v>7</v>
      </c>
      <c r="BI791" s="6">
        <v>6</v>
      </c>
      <c r="BJ791" s="6">
        <v>5</v>
      </c>
      <c r="BK791" s="6">
        <v>6</v>
      </c>
      <c r="BL791" s="6">
        <v>7</v>
      </c>
      <c r="BM791" s="6">
        <v>8</v>
      </c>
      <c r="BN791" s="6">
        <v>9</v>
      </c>
      <c r="BO791" s="6">
        <v>10</v>
      </c>
      <c r="BP791" s="6">
        <v>10</v>
      </c>
      <c r="BQ791" s="6">
        <v>10</v>
      </c>
      <c r="BR791" s="6">
        <v>10</v>
      </c>
      <c r="BS791" s="6">
        <v>10</v>
      </c>
      <c r="BT791" s="6">
        <v>10</v>
      </c>
    </row>
    <row r="793" spans="52:72" x14ac:dyDescent="0.25">
      <c r="AZ793" s="6">
        <v>9</v>
      </c>
      <c r="BA793" s="6">
        <v>9</v>
      </c>
      <c r="BB793" s="6">
        <v>9</v>
      </c>
      <c r="BC793" s="6">
        <v>9</v>
      </c>
      <c r="BD793" s="6">
        <v>9</v>
      </c>
      <c r="BE793" s="6">
        <v>8</v>
      </c>
      <c r="BF793" s="6">
        <v>7</v>
      </c>
      <c r="BG793" s="6">
        <v>6</v>
      </c>
      <c r="BH793" s="6">
        <v>5</v>
      </c>
      <c r="BI793" s="6">
        <v>5</v>
      </c>
      <c r="BJ793" s="6">
        <v>5</v>
      </c>
      <c r="BK793" s="6">
        <v>5</v>
      </c>
      <c r="BL793" s="6">
        <v>5</v>
      </c>
      <c r="BM793" s="6">
        <v>5</v>
      </c>
      <c r="BN793" s="6">
        <v>6</v>
      </c>
      <c r="BO793" s="6">
        <v>6</v>
      </c>
      <c r="BP793" s="6">
        <v>7</v>
      </c>
      <c r="BQ793" s="6">
        <v>8</v>
      </c>
      <c r="BR793" s="6">
        <v>8</v>
      </c>
      <c r="BS793" s="6">
        <v>8</v>
      </c>
      <c r="BT793" s="6">
        <v>8</v>
      </c>
    </row>
    <row r="795" spans="52:72" x14ac:dyDescent="0.25">
      <c r="AZ795" s="6">
        <v>9</v>
      </c>
      <c r="BA795" s="6">
        <v>9</v>
      </c>
      <c r="BB795" s="6">
        <v>9</v>
      </c>
      <c r="BC795" s="6">
        <v>9</v>
      </c>
      <c r="BD795" s="6">
        <v>9</v>
      </c>
      <c r="BE795" s="6">
        <v>9</v>
      </c>
      <c r="BF795" s="6">
        <v>9</v>
      </c>
      <c r="BG795" s="6">
        <v>8</v>
      </c>
      <c r="BH795" s="6">
        <v>7</v>
      </c>
      <c r="BI795" s="6">
        <v>6</v>
      </c>
      <c r="BJ795" s="6">
        <v>5</v>
      </c>
      <c r="BK795" s="6">
        <v>6</v>
      </c>
      <c r="BL795" s="6">
        <v>7</v>
      </c>
      <c r="BM795" s="6">
        <v>8</v>
      </c>
      <c r="BN795" s="6">
        <v>9</v>
      </c>
      <c r="BO795" s="6">
        <v>10</v>
      </c>
      <c r="BP795" s="6">
        <v>10</v>
      </c>
      <c r="BQ795" s="6">
        <v>10</v>
      </c>
      <c r="BR795" s="6">
        <v>10</v>
      </c>
      <c r="BS795" s="6">
        <v>10</v>
      </c>
      <c r="BT795" s="6">
        <v>10</v>
      </c>
    </row>
    <row r="797" spans="52:72" x14ac:dyDescent="0.25">
      <c r="AZ797" s="6">
        <v>9</v>
      </c>
      <c r="BA797" s="6">
        <v>9</v>
      </c>
      <c r="BB797" s="6">
        <v>9</v>
      </c>
      <c r="BC797" s="6">
        <v>9</v>
      </c>
      <c r="BD797" s="6">
        <v>9</v>
      </c>
      <c r="BE797" s="6">
        <v>8</v>
      </c>
      <c r="BF797" s="6">
        <v>7</v>
      </c>
      <c r="BG797" s="6">
        <v>6</v>
      </c>
      <c r="BH797" s="6">
        <v>5</v>
      </c>
      <c r="BI797" s="6">
        <v>5</v>
      </c>
      <c r="BJ797" s="6">
        <v>5</v>
      </c>
      <c r="BK797" s="6">
        <v>5</v>
      </c>
      <c r="BL797" s="6">
        <v>5</v>
      </c>
      <c r="BM797" s="6">
        <v>5</v>
      </c>
      <c r="BN797" s="6">
        <v>6</v>
      </c>
      <c r="BO797" s="6">
        <v>7</v>
      </c>
      <c r="BP797" s="6">
        <v>8</v>
      </c>
      <c r="BQ797" s="6">
        <v>9</v>
      </c>
      <c r="BR797" s="6">
        <v>9</v>
      </c>
      <c r="BS797" s="6">
        <v>9</v>
      </c>
      <c r="BT797" s="6">
        <v>9</v>
      </c>
    </row>
    <row r="799" spans="52:72" x14ac:dyDescent="0.25">
      <c r="AZ799" s="6">
        <v>11</v>
      </c>
      <c r="BA799" s="6">
        <v>11</v>
      </c>
      <c r="BB799" s="6">
        <v>11</v>
      </c>
      <c r="BC799" s="6">
        <v>11</v>
      </c>
      <c r="BD799" s="6">
        <v>11</v>
      </c>
      <c r="BE799" s="6">
        <v>11</v>
      </c>
      <c r="BF799" s="6">
        <v>11</v>
      </c>
      <c r="BG799" s="6">
        <v>10</v>
      </c>
      <c r="BH799" s="6">
        <v>9</v>
      </c>
      <c r="BI799" s="6">
        <v>8</v>
      </c>
      <c r="BJ799" s="6">
        <v>7</v>
      </c>
      <c r="BK799" s="6">
        <v>7</v>
      </c>
      <c r="BL799" s="6">
        <v>8</v>
      </c>
      <c r="BM799" s="6">
        <v>9</v>
      </c>
      <c r="BN799" s="6">
        <v>10</v>
      </c>
      <c r="BO799" s="6">
        <v>10</v>
      </c>
      <c r="BP799" s="6">
        <v>10</v>
      </c>
      <c r="BQ799" s="6">
        <v>10</v>
      </c>
      <c r="BR799" s="6">
        <v>10</v>
      </c>
      <c r="BS799" s="6">
        <v>10</v>
      </c>
      <c r="BT799" s="6">
        <v>10</v>
      </c>
    </row>
    <row r="801" spans="52:72" x14ac:dyDescent="0.25">
      <c r="AZ801" s="6">
        <v>14</v>
      </c>
      <c r="BA801" s="6">
        <v>14</v>
      </c>
      <c r="BB801" s="6">
        <v>14</v>
      </c>
      <c r="BC801" s="6">
        <v>14</v>
      </c>
      <c r="BD801" s="6">
        <v>14</v>
      </c>
      <c r="BE801" s="6">
        <v>13</v>
      </c>
      <c r="BF801" s="6">
        <v>12</v>
      </c>
      <c r="BG801" s="6">
        <v>11</v>
      </c>
      <c r="BH801" s="6">
        <v>9</v>
      </c>
      <c r="BI801" s="6">
        <v>8</v>
      </c>
      <c r="BJ801" s="6">
        <v>7</v>
      </c>
      <c r="BK801" s="6">
        <v>7</v>
      </c>
      <c r="BL801" s="6">
        <v>8</v>
      </c>
      <c r="BM801" s="6">
        <v>9</v>
      </c>
      <c r="BN801" s="6">
        <v>11</v>
      </c>
      <c r="BO801" s="6">
        <v>12</v>
      </c>
      <c r="BP801" s="6">
        <v>13</v>
      </c>
      <c r="BQ801" s="6">
        <v>13</v>
      </c>
      <c r="BR801" s="6">
        <v>13</v>
      </c>
      <c r="BS801" s="6">
        <v>13</v>
      </c>
      <c r="BT801" s="6">
        <v>13</v>
      </c>
    </row>
    <row r="803" spans="52:72" x14ac:dyDescent="0.25">
      <c r="AZ803" s="6">
        <v>10</v>
      </c>
      <c r="BA803" s="6">
        <v>10</v>
      </c>
      <c r="BB803" s="6">
        <v>10</v>
      </c>
      <c r="BC803" s="6">
        <v>10</v>
      </c>
      <c r="BD803" s="6">
        <v>10</v>
      </c>
      <c r="BE803" s="6">
        <v>10</v>
      </c>
      <c r="BF803" s="6">
        <v>10</v>
      </c>
      <c r="BG803" s="6">
        <v>10</v>
      </c>
      <c r="BH803" s="6">
        <v>9</v>
      </c>
      <c r="BI803" s="6">
        <v>8</v>
      </c>
      <c r="BJ803" s="6">
        <v>7</v>
      </c>
      <c r="BK803" s="6">
        <v>6</v>
      </c>
      <c r="BL803" s="6">
        <v>7</v>
      </c>
      <c r="BM803" s="6">
        <v>8</v>
      </c>
      <c r="BN803" s="6">
        <v>9</v>
      </c>
      <c r="BO803" s="6">
        <v>9</v>
      </c>
      <c r="BP803" s="6">
        <v>9</v>
      </c>
      <c r="BQ803" s="6">
        <v>9</v>
      </c>
      <c r="BR803" s="6">
        <v>9</v>
      </c>
      <c r="BS803" s="6">
        <v>9</v>
      </c>
      <c r="BT803" s="6">
        <v>9</v>
      </c>
    </row>
    <row r="805" spans="52:72" x14ac:dyDescent="0.25">
      <c r="AZ805" s="6">
        <v>13</v>
      </c>
      <c r="BA805" s="6">
        <v>13</v>
      </c>
      <c r="BB805" s="6">
        <v>13</v>
      </c>
      <c r="BC805" s="6">
        <v>13</v>
      </c>
      <c r="BD805" s="6">
        <v>13</v>
      </c>
      <c r="BE805" s="6">
        <v>12</v>
      </c>
      <c r="BF805" s="6">
        <v>11</v>
      </c>
      <c r="BG805" s="6">
        <v>10</v>
      </c>
      <c r="BH805" s="6">
        <v>9</v>
      </c>
      <c r="BI805" s="6">
        <v>8</v>
      </c>
      <c r="BJ805" s="6">
        <v>6</v>
      </c>
      <c r="BK805" s="6">
        <v>7</v>
      </c>
      <c r="BL805" s="6">
        <v>8</v>
      </c>
      <c r="BM805" s="6">
        <v>9</v>
      </c>
      <c r="BN805" s="6">
        <v>11</v>
      </c>
      <c r="BO805" s="6">
        <v>12</v>
      </c>
      <c r="BP805" s="6">
        <v>13</v>
      </c>
      <c r="BQ805" s="6">
        <v>13</v>
      </c>
      <c r="BR805" s="6">
        <v>13</v>
      </c>
      <c r="BS805" s="6">
        <v>13</v>
      </c>
      <c r="BT805" s="6">
        <v>13</v>
      </c>
    </row>
    <row r="807" spans="52:72" x14ac:dyDescent="0.25">
      <c r="AZ807" s="6">
        <v>9</v>
      </c>
      <c r="BA807" s="6">
        <v>9</v>
      </c>
      <c r="BB807" s="6">
        <v>9</v>
      </c>
      <c r="BC807" s="6">
        <v>9</v>
      </c>
      <c r="BD807" s="6">
        <v>9</v>
      </c>
      <c r="BE807" s="6">
        <v>9</v>
      </c>
      <c r="BF807" s="6">
        <v>9</v>
      </c>
      <c r="BG807" s="6">
        <v>9</v>
      </c>
      <c r="BH807" s="6">
        <v>9</v>
      </c>
      <c r="BI807" s="6">
        <v>8</v>
      </c>
      <c r="BJ807" s="6">
        <v>7</v>
      </c>
      <c r="BK807" s="6">
        <v>8</v>
      </c>
      <c r="BL807" s="6">
        <v>9</v>
      </c>
      <c r="BM807" s="6">
        <v>10</v>
      </c>
      <c r="BN807" s="6">
        <v>10</v>
      </c>
      <c r="BO807" s="6">
        <v>10</v>
      </c>
      <c r="BP807" s="6">
        <v>10</v>
      </c>
      <c r="BQ807" s="6">
        <v>10</v>
      </c>
      <c r="BR807" s="6">
        <v>10</v>
      </c>
      <c r="BS807" s="6">
        <v>10</v>
      </c>
      <c r="BT807" s="6">
        <v>10</v>
      </c>
    </row>
    <row r="809" spans="52:72" x14ac:dyDescent="0.25">
      <c r="AZ809" s="6">
        <v>14</v>
      </c>
      <c r="BA809" s="6">
        <v>14</v>
      </c>
      <c r="BB809" s="6">
        <v>14</v>
      </c>
      <c r="BC809" s="6">
        <v>14</v>
      </c>
      <c r="BD809" s="6">
        <v>14</v>
      </c>
      <c r="BE809" s="6">
        <v>14</v>
      </c>
      <c r="BF809" s="6">
        <v>13</v>
      </c>
      <c r="BG809" s="6">
        <v>12</v>
      </c>
      <c r="BH809" s="6">
        <v>11</v>
      </c>
      <c r="BI809" s="6">
        <v>9</v>
      </c>
      <c r="BJ809" s="6">
        <v>8</v>
      </c>
      <c r="BK809" s="6">
        <v>8</v>
      </c>
      <c r="BL809" s="6">
        <v>9</v>
      </c>
      <c r="BM809" s="6">
        <v>10</v>
      </c>
      <c r="BN809" s="6">
        <v>11</v>
      </c>
      <c r="BO809" s="6">
        <v>12</v>
      </c>
      <c r="BP809" s="6">
        <v>12</v>
      </c>
      <c r="BQ809" s="6">
        <v>12</v>
      </c>
      <c r="BR809" s="6">
        <v>12</v>
      </c>
      <c r="BS809" s="6">
        <v>12</v>
      </c>
      <c r="BT809" s="6">
        <v>12</v>
      </c>
    </row>
    <row r="811" spans="52:72" x14ac:dyDescent="0.25">
      <c r="AZ811" s="6">
        <v>10</v>
      </c>
      <c r="BA811" s="6">
        <v>10</v>
      </c>
      <c r="BB811" s="6">
        <v>10</v>
      </c>
      <c r="BC811" s="6">
        <v>10</v>
      </c>
      <c r="BD811" s="6">
        <v>10</v>
      </c>
      <c r="BE811" s="6">
        <v>10</v>
      </c>
      <c r="BF811" s="6">
        <v>10</v>
      </c>
      <c r="BG811" s="6">
        <v>10</v>
      </c>
      <c r="BH811" s="6">
        <v>9</v>
      </c>
      <c r="BI811" s="6">
        <v>8</v>
      </c>
      <c r="BJ811" s="6">
        <v>7</v>
      </c>
      <c r="BK811" s="6">
        <v>7</v>
      </c>
      <c r="BL811" s="6">
        <v>8</v>
      </c>
      <c r="BM811" s="6">
        <v>9</v>
      </c>
      <c r="BN811" s="6">
        <v>10</v>
      </c>
      <c r="BO811" s="6">
        <v>10</v>
      </c>
      <c r="BP811" s="6">
        <v>10</v>
      </c>
      <c r="BQ811" s="6">
        <v>10</v>
      </c>
      <c r="BR811" s="6">
        <v>10</v>
      </c>
      <c r="BS811" s="6">
        <v>10</v>
      </c>
      <c r="BT811" s="6">
        <v>10</v>
      </c>
    </row>
    <row r="813" spans="52:72" x14ac:dyDescent="0.25">
      <c r="AZ813" s="6">
        <v>13</v>
      </c>
      <c r="BA813" s="6">
        <v>13</v>
      </c>
      <c r="BB813" s="6">
        <v>13</v>
      </c>
      <c r="BC813" s="6">
        <v>13</v>
      </c>
      <c r="BD813" s="6">
        <v>13</v>
      </c>
      <c r="BE813" s="6">
        <v>12</v>
      </c>
      <c r="BF813" s="6">
        <v>11</v>
      </c>
      <c r="BG813" s="6">
        <v>10</v>
      </c>
      <c r="BH813" s="6">
        <v>9</v>
      </c>
      <c r="BI813" s="6">
        <v>8</v>
      </c>
      <c r="BJ813" s="6">
        <v>6</v>
      </c>
      <c r="BK813" s="6">
        <v>6</v>
      </c>
      <c r="BL813" s="6">
        <v>8</v>
      </c>
      <c r="BM813" s="6">
        <v>9</v>
      </c>
      <c r="BN813" s="6">
        <v>10</v>
      </c>
      <c r="BO813" s="6">
        <v>11</v>
      </c>
      <c r="BP813" s="6">
        <v>12</v>
      </c>
      <c r="BQ813" s="6">
        <v>12</v>
      </c>
      <c r="BR813" s="6">
        <v>12</v>
      </c>
      <c r="BS813" s="6">
        <v>12</v>
      </c>
      <c r="BT813" s="6">
        <v>12</v>
      </c>
    </row>
    <row r="815" spans="52:72" x14ac:dyDescent="0.25">
      <c r="AZ815" s="6">
        <v>10</v>
      </c>
      <c r="BA815" s="6">
        <v>10</v>
      </c>
      <c r="BB815" s="6">
        <v>10</v>
      </c>
      <c r="BC815" s="6">
        <v>10</v>
      </c>
      <c r="BD815" s="6">
        <v>10</v>
      </c>
      <c r="BE815" s="6">
        <v>10</v>
      </c>
      <c r="BF815" s="6">
        <v>10</v>
      </c>
      <c r="BG815" s="6">
        <v>10</v>
      </c>
      <c r="BH815" s="6">
        <v>9</v>
      </c>
      <c r="BI815" s="6">
        <v>8</v>
      </c>
      <c r="BJ815" s="6">
        <v>7</v>
      </c>
      <c r="BK815" s="6">
        <v>6</v>
      </c>
      <c r="BL815" s="6">
        <v>7</v>
      </c>
      <c r="BM815" s="6">
        <v>8</v>
      </c>
      <c r="BN815" s="6">
        <v>9</v>
      </c>
      <c r="BO815" s="6">
        <v>9</v>
      </c>
      <c r="BP815" s="6">
        <v>9</v>
      </c>
      <c r="BQ815" s="6">
        <v>9</v>
      </c>
      <c r="BR815" s="6">
        <v>9</v>
      </c>
      <c r="BS815" s="6">
        <v>9</v>
      </c>
      <c r="BT815" s="6">
        <v>9</v>
      </c>
    </row>
    <row r="817" spans="52:72" x14ac:dyDescent="0.25">
      <c r="AZ817" s="6">
        <v>13</v>
      </c>
      <c r="BA817" s="6">
        <v>13</v>
      </c>
      <c r="BB817" s="6">
        <v>13</v>
      </c>
      <c r="BC817" s="6">
        <v>13</v>
      </c>
      <c r="BD817" s="6">
        <v>13</v>
      </c>
      <c r="BE817" s="6">
        <v>12</v>
      </c>
      <c r="BF817" s="6">
        <v>11</v>
      </c>
      <c r="BG817" s="6">
        <v>10</v>
      </c>
      <c r="BH817" s="6">
        <v>9</v>
      </c>
      <c r="BI817" s="6">
        <v>8</v>
      </c>
      <c r="BJ817" s="6">
        <v>6</v>
      </c>
      <c r="BK817" s="6">
        <v>7</v>
      </c>
      <c r="BL817" s="6">
        <v>8</v>
      </c>
      <c r="BM817" s="6">
        <v>9</v>
      </c>
      <c r="BN817" s="6">
        <v>11</v>
      </c>
      <c r="BO817" s="6">
        <v>12</v>
      </c>
      <c r="BP817" s="6">
        <v>13</v>
      </c>
      <c r="BQ817" s="6">
        <v>13</v>
      </c>
      <c r="BR817" s="6">
        <v>13</v>
      </c>
      <c r="BS817" s="6">
        <v>13</v>
      </c>
      <c r="BT817" s="6">
        <v>13</v>
      </c>
    </row>
    <row r="819" spans="52:72" x14ac:dyDescent="0.25">
      <c r="AZ819" s="6">
        <v>10</v>
      </c>
      <c r="BA819" s="6">
        <v>10</v>
      </c>
      <c r="BB819" s="6">
        <v>10</v>
      </c>
      <c r="BC819" s="6">
        <v>10</v>
      </c>
      <c r="BD819" s="6">
        <v>10</v>
      </c>
      <c r="BE819" s="6">
        <v>10</v>
      </c>
      <c r="BF819" s="6">
        <v>10</v>
      </c>
      <c r="BG819" s="6">
        <v>10</v>
      </c>
      <c r="BH819" s="6">
        <v>9</v>
      </c>
      <c r="BI819" s="6">
        <v>8</v>
      </c>
      <c r="BJ819" s="6">
        <v>7</v>
      </c>
      <c r="BK819" s="6">
        <v>6</v>
      </c>
      <c r="BL819" s="6">
        <v>6</v>
      </c>
      <c r="BM819" s="6">
        <v>7</v>
      </c>
      <c r="BN819" s="6">
        <v>8</v>
      </c>
      <c r="BO819" s="6">
        <v>8</v>
      </c>
      <c r="BP819" s="6">
        <v>8</v>
      </c>
      <c r="BQ819" s="6">
        <v>8</v>
      </c>
      <c r="BR819" s="6">
        <v>8</v>
      </c>
      <c r="BS819" s="6">
        <v>8</v>
      </c>
      <c r="BT819" s="6">
        <v>8</v>
      </c>
    </row>
    <row r="821" spans="52:72" x14ac:dyDescent="0.25">
      <c r="AZ821" s="6">
        <v>12</v>
      </c>
      <c r="BA821" s="6">
        <v>12</v>
      </c>
      <c r="BB821" s="6">
        <v>12</v>
      </c>
      <c r="BC821" s="6">
        <v>12</v>
      </c>
      <c r="BD821" s="6">
        <v>12</v>
      </c>
      <c r="BE821" s="6">
        <v>11</v>
      </c>
      <c r="BF821" s="6">
        <v>10</v>
      </c>
      <c r="BG821" s="6">
        <v>9</v>
      </c>
      <c r="BH821" s="6">
        <v>8</v>
      </c>
      <c r="BI821" s="6">
        <v>7</v>
      </c>
      <c r="BJ821" s="6">
        <v>6</v>
      </c>
      <c r="BK821" s="6">
        <v>7</v>
      </c>
      <c r="BL821" s="6">
        <v>8</v>
      </c>
      <c r="BM821" s="6">
        <v>9</v>
      </c>
      <c r="BN821" s="6">
        <v>11</v>
      </c>
      <c r="BO821" s="6">
        <v>12</v>
      </c>
      <c r="BP821" s="6">
        <v>13</v>
      </c>
      <c r="BQ821" s="6">
        <v>13</v>
      </c>
      <c r="BR821" s="6">
        <v>13</v>
      </c>
      <c r="BS821" s="6">
        <v>13</v>
      </c>
      <c r="BT821" s="6">
        <v>13</v>
      </c>
    </row>
    <row r="823" spans="52:72" x14ac:dyDescent="0.25">
      <c r="AZ823" s="6">
        <v>12</v>
      </c>
      <c r="BA823" s="6">
        <v>12</v>
      </c>
      <c r="BB823" s="6">
        <v>12</v>
      </c>
      <c r="BC823" s="6">
        <v>12</v>
      </c>
      <c r="BD823" s="6">
        <v>12</v>
      </c>
      <c r="BE823" s="6">
        <v>12</v>
      </c>
      <c r="BF823" s="6">
        <v>12</v>
      </c>
      <c r="BG823" s="6">
        <v>11</v>
      </c>
      <c r="BH823" s="6">
        <v>10</v>
      </c>
      <c r="BI823" s="6">
        <v>9</v>
      </c>
      <c r="BJ823" s="6">
        <v>8</v>
      </c>
      <c r="BK823" s="6">
        <v>7</v>
      </c>
      <c r="BL823" s="6">
        <v>8</v>
      </c>
      <c r="BM823" s="6">
        <v>9</v>
      </c>
      <c r="BN823" s="6">
        <v>10</v>
      </c>
      <c r="BO823" s="6">
        <v>10</v>
      </c>
      <c r="BP823" s="6">
        <v>10</v>
      </c>
      <c r="BQ823" s="6">
        <v>10</v>
      </c>
      <c r="BR823" s="6">
        <v>10</v>
      </c>
      <c r="BS823" s="6">
        <v>10</v>
      </c>
      <c r="BT823" s="6">
        <v>10</v>
      </c>
    </row>
    <row r="825" spans="52:72" x14ac:dyDescent="0.25">
      <c r="AZ825" s="6">
        <v>16</v>
      </c>
      <c r="BA825" s="6">
        <v>16</v>
      </c>
      <c r="BB825" s="6">
        <v>16</v>
      </c>
      <c r="BC825" s="6">
        <v>16</v>
      </c>
      <c r="BD825" s="6">
        <v>16</v>
      </c>
      <c r="BE825" s="6">
        <v>15</v>
      </c>
      <c r="BF825" s="6">
        <v>14</v>
      </c>
      <c r="BG825" s="6">
        <v>12</v>
      </c>
      <c r="BH825" s="6">
        <v>11</v>
      </c>
      <c r="BI825" s="6">
        <v>9</v>
      </c>
      <c r="BJ825" s="6">
        <v>8</v>
      </c>
      <c r="BK825" s="6">
        <v>8</v>
      </c>
      <c r="BL825" s="6">
        <v>9</v>
      </c>
      <c r="BM825" s="6">
        <v>11</v>
      </c>
      <c r="BN825" s="6">
        <v>12</v>
      </c>
      <c r="BO825" s="6">
        <v>14</v>
      </c>
      <c r="BP825" s="6">
        <v>15</v>
      </c>
      <c r="BQ825" s="6">
        <v>15</v>
      </c>
      <c r="BR825" s="6">
        <v>15</v>
      </c>
      <c r="BS825" s="6">
        <v>15</v>
      </c>
      <c r="BT825" s="6">
        <v>15</v>
      </c>
    </row>
    <row r="827" spans="52:72" x14ac:dyDescent="0.25">
      <c r="AZ827" s="6">
        <v>9</v>
      </c>
      <c r="BA827" s="6">
        <v>9</v>
      </c>
      <c r="BB827" s="6">
        <v>9</v>
      </c>
      <c r="BC827" s="6">
        <v>9</v>
      </c>
      <c r="BD827" s="6">
        <v>9</v>
      </c>
      <c r="BE827" s="6">
        <v>9</v>
      </c>
      <c r="BF827" s="6">
        <v>9</v>
      </c>
      <c r="BG827" s="6">
        <v>9</v>
      </c>
      <c r="BH827" s="6">
        <v>8</v>
      </c>
      <c r="BI827" s="6">
        <v>7</v>
      </c>
      <c r="BJ827" s="6">
        <v>6</v>
      </c>
      <c r="BK827" s="6">
        <v>5</v>
      </c>
      <c r="BL827" s="6">
        <v>6</v>
      </c>
      <c r="BM827" s="6">
        <v>6</v>
      </c>
      <c r="BN827" s="6">
        <v>7</v>
      </c>
      <c r="BO827" s="6">
        <v>7</v>
      </c>
      <c r="BP827" s="6">
        <v>7</v>
      </c>
      <c r="BQ827" s="6">
        <v>7</v>
      </c>
      <c r="BR827" s="6">
        <v>7</v>
      </c>
      <c r="BS827" s="6">
        <v>7</v>
      </c>
      <c r="BT827" s="6">
        <v>7</v>
      </c>
    </row>
    <row r="829" spans="52:72" x14ac:dyDescent="0.25">
      <c r="AZ829" s="6">
        <v>10</v>
      </c>
      <c r="BA829" s="6">
        <v>10</v>
      </c>
      <c r="BB829" s="6">
        <v>10</v>
      </c>
      <c r="BC829" s="6">
        <v>10</v>
      </c>
      <c r="BD829" s="6">
        <v>10</v>
      </c>
      <c r="BE829" s="6">
        <v>10</v>
      </c>
      <c r="BF829" s="6">
        <v>9</v>
      </c>
      <c r="BG829" s="6">
        <v>8</v>
      </c>
      <c r="BH829" s="6">
        <v>7</v>
      </c>
      <c r="BI829" s="6">
        <v>6</v>
      </c>
      <c r="BJ829" s="6">
        <v>5</v>
      </c>
      <c r="BK829" s="6">
        <v>6</v>
      </c>
      <c r="BL829" s="6">
        <v>7</v>
      </c>
      <c r="BM829" s="6">
        <v>8</v>
      </c>
      <c r="BN829" s="6">
        <v>9</v>
      </c>
      <c r="BO829" s="6">
        <v>10</v>
      </c>
      <c r="BP829" s="6">
        <v>11</v>
      </c>
      <c r="BQ829" s="6">
        <v>11</v>
      </c>
      <c r="BR829" s="6">
        <v>11</v>
      </c>
      <c r="BS829" s="6">
        <v>11</v>
      </c>
      <c r="BT829" s="6">
        <v>11</v>
      </c>
    </row>
    <row r="831" spans="52:72" x14ac:dyDescent="0.25">
      <c r="AZ831" s="6">
        <v>7</v>
      </c>
      <c r="BA831" s="6">
        <v>7</v>
      </c>
      <c r="BB831" s="6">
        <v>7</v>
      </c>
      <c r="BC831" s="6">
        <v>7</v>
      </c>
      <c r="BD831" s="6">
        <v>6</v>
      </c>
      <c r="BE831" s="6">
        <v>6</v>
      </c>
      <c r="BF831" s="6">
        <v>5</v>
      </c>
      <c r="BG831" s="6">
        <v>4</v>
      </c>
      <c r="BH831" s="6">
        <v>4</v>
      </c>
      <c r="BI831" s="6">
        <v>3</v>
      </c>
      <c r="BJ831" s="6">
        <v>2</v>
      </c>
      <c r="BK831" s="6">
        <v>4</v>
      </c>
      <c r="BL831" s="6">
        <v>5</v>
      </c>
      <c r="BM831" s="6">
        <v>5</v>
      </c>
      <c r="BN831" s="6">
        <v>6</v>
      </c>
      <c r="BO831" s="6">
        <v>7</v>
      </c>
      <c r="BP831" s="6">
        <v>8</v>
      </c>
      <c r="BQ831" s="6">
        <v>9</v>
      </c>
      <c r="BR831" s="6">
        <v>9</v>
      </c>
      <c r="BS831" s="6">
        <v>9</v>
      </c>
      <c r="BT831" s="6">
        <v>9</v>
      </c>
    </row>
    <row r="833" spans="52:72" x14ac:dyDescent="0.25">
      <c r="AZ833" s="6">
        <v>7</v>
      </c>
      <c r="BA833" s="6">
        <v>7</v>
      </c>
      <c r="BB833" s="6">
        <v>7</v>
      </c>
      <c r="BC833" s="6">
        <v>7</v>
      </c>
      <c r="BD833" s="6">
        <v>6</v>
      </c>
      <c r="BE833" s="6">
        <v>6</v>
      </c>
      <c r="BF833" s="6">
        <v>5</v>
      </c>
      <c r="BG833" s="6">
        <v>5</v>
      </c>
      <c r="BH833" s="6">
        <v>5</v>
      </c>
      <c r="BI833" s="6">
        <v>5</v>
      </c>
      <c r="BJ833" s="6">
        <v>5</v>
      </c>
      <c r="BK833" s="6">
        <v>5</v>
      </c>
      <c r="BL833" s="6">
        <v>5</v>
      </c>
      <c r="BM833" s="6">
        <v>5</v>
      </c>
      <c r="BN833" s="6">
        <v>5</v>
      </c>
      <c r="BO833" s="6">
        <v>5</v>
      </c>
      <c r="BP833" s="6">
        <v>6</v>
      </c>
      <c r="BQ833" s="6">
        <v>6</v>
      </c>
      <c r="BR833" s="6">
        <v>7</v>
      </c>
      <c r="BS833" s="6">
        <v>7</v>
      </c>
      <c r="BT833" s="6">
        <v>7</v>
      </c>
    </row>
    <row r="835" spans="52:72" x14ac:dyDescent="0.25">
      <c r="AZ835" s="6">
        <v>9</v>
      </c>
      <c r="BA835" s="6">
        <v>9</v>
      </c>
      <c r="BB835" s="6">
        <v>9</v>
      </c>
      <c r="BC835" s="6">
        <v>9</v>
      </c>
      <c r="BD835" s="6">
        <v>9</v>
      </c>
      <c r="BE835" s="6">
        <v>9</v>
      </c>
      <c r="BF835" s="6">
        <v>9</v>
      </c>
      <c r="BG835" s="6">
        <v>9</v>
      </c>
      <c r="BH835" s="6">
        <v>9</v>
      </c>
      <c r="BI835" s="6">
        <v>8</v>
      </c>
      <c r="BJ835" s="6">
        <v>7</v>
      </c>
      <c r="BK835" s="6">
        <v>8</v>
      </c>
      <c r="BL835" s="6">
        <v>9</v>
      </c>
      <c r="BM835" s="6">
        <v>10</v>
      </c>
      <c r="BN835" s="6">
        <v>10</v>
      </c>
      <c r="BO835" s="6">
        <v>10</v>
      </c>
      <c r="BP835" s="6">
        <v>10</v>
      </c>
      <c r="BQ835" s="6">
        <v>10</v>
      </c>
      <c r="BR835" s="6">
        <v>10</v>
      </c>
      <c r="BS835" s="6">
        <v>10</v>
      </c>
      <c r="BT835" s="6">
        <v>10</v>
      </c>
    </row>
    <row r="837" spans="52:72" x14ac:dyDescent="0.25">
      <c r="AZ837" s="6">
        <v>14</v>
      </c>
      <c r="BA837" s="6">
        <v>14</v>
      </c>
      <c r="BB837" s="6">
        <v>14</v>
      </c>
      <c r="BC837" s="6">
        <v>14</v>
      </c>
      <c r="BD837" s="6">
        <v>14</v>
      </c>
      <c r="BE837" s="6">
        <v>14</v>
      </c>
      <c r="BF837" s="6">
        <v>13</v>
      </c>
      <c r="BG837" s="6">
        <v>12</v>
      </c>
      <c r="BH837" s="6">
        <v>11</v>
      </c>
      <c r="BI837" s="6">
        <v>9</v>
      </c>
      <c r="BJ837" s="6">
        <v>8</v>
      </c>
      <c r="BK837" s="6">
        <v>8</v>
      </c>
      <c r="BL837" s="6">
        <v>9</v>
      </c>
      <c r="BM837" s="6">
        <v>11</v>
      </c>
      <c r="BN837" s="6">
        <v>12</v>
      </c>
      <c r="BO837" s="6">
        <v>13</v>
      </c>
      <c r="BP837" s="6">
        <v>13</v>
      </c>
      <c r="BQ837" s="6">
        <v>13</v>
      </c>
      <c r="BR837" s="6">
        <v>13</v>
      </c>
      <c r="BS837" s="6">
        <v>13</v>
      </c>
      <c r="BT837" s="6">
        <v>13</v>
      </c>
    </row>
    <row r="839" spans="52:72" x14ac:dyDescent="0.25">
      <c r="AZ839" s="6">
        <v>8</v>
      </c>
      <c r="BA839" s="6">
        <v>8</v>
      </c>
      <c r="BB839" s="6">
        <v>8</v>
      </c>
      <c r="BC839" s="6">
        <v>8</v>
      </c>
      <c r="BD839" s="6">
        <v>8</v>
      </c>
      <c r="BE839" s="6">
        <v>8</v>
      </c>
      <c r="BF839" s="6">
        <v>8</v>
      </c>
      <c r="BG839" s="6">
        <v>8</v>
      </c>
      <c r="BH839" s="6">
        <v>8</v>
      </c>
      <c r="BI839" s="6">
        <v>7</v>
      </c>
      <c r="BJ839" s="6">
        <v>7</v>
      </c>
      <c r="BK839" s="6">
        <v>8</v>
      </c>
      <c r="BL839" s="6">
        <v>9</v>
      </c>
      <c r="BM839" s="6">
        <v>10</v>
      </c>
      <c r="BN839" s="6">
        <v>10</v>
      </c>
      <c r="BO839" s="6">
        <v>10</v>
      </c>
      <c r="BP839" s="6">
        <v>10</v>
      </c>
      <c r="BQ839" s="6">
        <v>10</v>
      </c>
      <c r="BR839" s="6">
        <v>10</v>
      </c>
      <c r="BS839" s="6">
        <v>10</v>
      </c>
      <c r="BT839" s="6">
        <v>10</v>
      </c>
    </row>
    <row r="841" spans="52:72" x14ac:dyDescent="0.25">
      <c r="AZ841" s="6">
        <v>14</v>
      </c>
      <c r="BA841" s="6">
        <v>14</v>
      </c>
      <c r="BB841" s="6">
        <v>14</v>
      </c>
      <c r="BC841" s="6">
        <v>14</v>
      </c>
      <c r="BD841" s="6">
        <v>14</v>
      </c>
      <c r="BE841" s="6">
        <v>14</v>
      </c>
      <c r="BF841" s="6">
        <v>13</v>
      </c>
      <c r="BG841" s="6">
        <v>12</v>
      </c>
      <c r="BH841" s="6">
        <v>11</v>
      </c>
      <c r="BI841" s="6">
        <v>9</v>
      </c>
      <c r="BJ841" s="6">
        <v>8</v>
      </c>
      <c r="BK841" s="6">
        <v>7</v>
      </c>
      <c r="BL841" s="6">
        <v>8</v>
      </c>
      <c r="BM841" s="6">
        <v>9</v>
      </c>
      <c r="BN841" s="6">
        <v>10</v>
      </c>
      <c r="BO841" s="6">
        <v>11</v>
      </c>
      <c r="BP841" s="6">
        <v>11</v>
      </c>
      <c r="BQ841" s="6">
        <v>11</v>
      </c>
      <c r="BR841" s="6">
        <v>11</v>
      </c>
      <c r="BS841" s="6">
        <v>11</v>
      </c>
      <c r="BT841" s="6">
        <v>11</v>
      </c>
    </row>
    <row r="843" spans="52:72" x14ac:dyDescent="0.25">
      <c r="AZ843" s="6">
        <v>8</v>
      </c>
      <c r="BA843" s="6">
        <v>8</v>
      </c>
      <c r="BB843" s="6">
        <v>8</v>
      </c>
      <c r="BC843" s="6">
        <v>8</v>
      </c>
      <c r="BD843" s="6">
        <v>8</v>
      </c>
      <c r="BE843" s="6">
        <v>7</v>
      </c>
      <c r="BF843" s="6">
        <v>6</v>
      </c>
      <c r="BG843" s="6">
        <v>6</v>
      </c>
      <c r="BH843" s="6">
        <v>5</v>
      </c>
      <c r="BI843" s="6">
        <v>4</v>
      </c>
      <c r="BJ843" s="6">
        <v>3</v>
      </c>
      <c r="BK843" s="6">
        <v>4</v>
      </c>
      <c r="BL843" s="6">
        <v>5</v>
      </c>
      <c r="BM843" s="6">
        <v>5</v>
      </c>
      <c r="BN843" s="6">
        <v>6</v>
      </c>
      <c r="BO843" s="6">
        <v>7</v>
      </c>
      <c r="BP843" s="6">
        <v>8</v>
      </c>
      <c r="BQ843" s="6">
        <v>9</v>
      </c>
      <c r="BR843" s="6">
        <v>9</v>
      </c>
      <c r="BS843" s="6">
        <v>9</v>
      </c>
      <c r="BT843" s="6">
        <v>9</v>
      </c>
    </row>
    <row r="845" spans="52:72" x14ac:dyDescent="0.25">
      <c r="AZ845" s="6">
        <v>6</v>
      </c>
      <c r="BA845" s="6">
        <v>6</v>
      </c>
      <c r="BB845" s="6">
        <v>6</v>
      </c>
      <c r="BC845" s="6">
        <v>6</v>
      </c>
      <c r="BD845" s="6">
        <v>5</v>
      </c>
      <c r="BE845" s="6">
        <v>5</v>
      </c>
      <c r="BF845" s="6">
        <v>5</v>
      </c>
      <c r="BG845" s="6">
        <v>5</v>
      </c>
      <c r="BH845" s="6">
        <v>5</v>
      </c>
      <c r="BI845" s="6">
        <v>5</v>
      </c>
      <c r="BJ845" s="6">
        <v>5</v>
      </c>
      <c r="BK845" s="6">
        <v>5</v>
      </c>
      <c r="BL845" s="6">
        <v>5</v>
      </c>
      <c r="BM845" s="6">
        <v>5</v>
      </c>
      <c r="BN845" s="6">
        <v>5</v>
      </c>
      <c r="BO845" s="6">
        <v>6</v>
      </c>
      <c r="BP845" s="6">
        <v>6</v>
      </c>
      <c r="BQ845" s="6">
        <v>7</v>
      </c>
      <c r="BR845" s="6">
        <v>8</v>
      </c>
      <c r="BS845" s="6">
        <v>8</v>
      </c>
      <c r="BT845" s="6">
        <v>8</v>
      </c>
    </row>
    <row r="847" spans="52:72" x14ac:dyDescent="0.25">
      <c r="AZ847" s="6">
        <v>11</v>
      </c>
      <c r="BA847" s="6">
        <v>11</v>
      </c>
      <c r="BB847" s="6">
        <v>11</v>
      </c>
      <c r="BC847" s="6">
        <v>11</v>
      </c>
      <c r="BD847" s="6">
        <v>11</v>
      </c>
      <c r="BE847" s="6">
        <v>11</v>
      </c>
      <c r="BF847" s="6">
        <v>11</v>
      </c>
      <c r="BG847" s="6">
        <v>11</v>
      </c>
      <c r="BH847" s="6">
        <v>10</v>
      </c>
      <c r="BI847" s="6">
        <v>9</v>
      </c>
      <c r="BJ847" s="6">
        <v>8</v>
      </c>
      <c r="BK847" s="6">
        <v>8</v>
      </c>
      <c r="BL847" s="6">
        <v>9</v>
      </c>
      <c r="BM847" s="6">
        <v>10</v>
      </c>
      <c r="BN847" s="6">
        <v>10</v>
      </c>
      <c r="BO847" s="6">
        <v>10</v>
      </c>
      <c r="BP847" s="6">
        <v>10</v>
      </c>
      <c r="BQ847" s="6">
        <v>10</v>
      </c>
      <c r="BR847" s="6">
        <v>10</v>
      </c>
      <c r="BS847" s="6">
        <v>10</v>
      </c>
      <c r="BT847" s="6">
        <v>10</v>
      </c>
    </row>
    <row r="849" spans="52:72" x14ac:dyDescent="0.25">
      <c r="AZ849" s="6">
        <v>16</v>
      </c>
      <c r="BA849" s="6">
        <v>16</v>
      </c>
      <c r="BB849" s="6">
        <v>16</v>
      </c>
      <c r="BC849" s="6">
        <v>16</v>
      </c>
      <c r="BD849" s="6">
        <v>16</v>
      </c>
      <c r="BE849" s="6">
        <v>16</v>
      </c>
      <c r="BF849" s="6">
        <v>15</v>
      </c>
      <c r="BG849" s="6">
        <v>14</v>
      </c>
      <c r="BH849" s="6">
        <v>12</v>
      </c>
      <c r="BI849" s="6">
        <v>11</v>
      </c>
      <c r="BJ849" s="6">
        <v>9</v>
      </c>
      <c r="BK849" s="6">
        <v>10</v>
      </c>
      <c r="BL849" s="6">
        <v>11</v>
      </c>
      <c r="BM849" s="6">
        <v>13</v>
      </c>
      <c r="BN849" s="6">
        <v>14</v>
      </c>
      <c r="BO849" s="6">
        <v>16</v>
      </c>
      <c r="BP849" s="6">
        <v>16</v>
      </c>
      <c r="BQ849" s="6">
        <v>16</v>
      </c>
      <c r="BR849" s="6">
        <v>16</v>
      </c>
      <c r="BS849" s="6">
        <v>16</v>
      </c>
      <c r="BT849" s="6">
        <v>16</v>
      </c>
    </row>
    <row r="851" spans="52:72" x14ac:dyDescent="0.25">
      <c r="AZ851" s="6">
        <v>12</v>
      </c>
      <c r="BA851" s="6">
        <v>12</v>
      </c>
      <c r="BB851" s="6">
        <v>12</v>
      </c>
      <c r="BC851" s="6">
        <v>12</v>
      </c>
      <c r="BD851" s="6">
        <v>12</v>
      </c>
      <c r="BE851" s="6">
        <v>12</v>
      </c>
      <c r="BF851" s="6">
        <v>12</v>
      </c>
      <c r="BG851" s="6">
        <v>11</v>
      </c>
      <c r="BH851" s="6">
        <v>10</v>
      </c>
      <c r="BI851" s="6">
        <v>9</v>
      </c>
      <c r="BJ851" s="6">
        <v>8</v>
      </c>
      <c r="BK851" s="6">
        <v>7</v>
      </c>
      <c r="BL851" s="6">
        <v>8</v>
      </c>
      <c r="BM851" s="6">
        <v>9</v>
      </c>
      <c r="BN851" s="6">
        <v>10</v>
      </c>
      <c r="BO851" s="6">
        <v>10</v>
      </c>
      <c r="BP851" s="6">
        <v>10</v>
      </c>
      <c r="BQ851" s="6">
        <v>10</v>
      </c>
      <c r="BR851" s="6">
        <v>10</v>
      </c>
      <c r="BS851" s="6">
        <v>10</v>
      </c>
      <c r="BT851" s="6">
        <v>10</v>
      </c>
    </row>
    <row r="853" spans="52:72" x14ac:dyDescent="0.25">
      <c r="AZ853" s="6">
        <v>15</v>
      </c>
      <c r="BA853" s="6">
        <v>15</v>
      </c>
      <c r="BB853" s="6">
        <v>15</v>
      </c>
      <c r="BC853" s="6">
        <v>15</v>
      </c>
      <c r="BD853" s="6">
        <v>15</v>
      </c>
      <c r="BE853" s="6">
        <v>14</v>
      </c>
      <c r="BF853" s="6">
        <v>13</v>
      </c>
      <c r="BG853" s="6">
        <v>11</v>
      </c>
      <c r="BH853" s="6">
        <v>10</v>
      </c>
      <c r="BI853" s="6">
        <v>9</v>
      </c>
      <c r="BJ853" s="6">
        <v>7</v>
      </c>
      <c r="BK853" s="6">
        <v>8</v>
      </c>
      <c r="BL853" s="6">
        <v>9</v>
      </c>
      <c r="BM853" s="6">
        <v>11</v>
      </c>
      <c r="BN853" s="6">
        <v>12</v>
      </c>
      <c r="BO853" s="6">
        <v>14</v>
      </c>
      <c r="BP853" s="6">
        <v>15</v>
      </c>
      <c r="BQ853" s="6">
        <v>15</v>
      </c>
      <c r="BR853" s="6">
        <v>15</v>
      </c>
      <c r="BS853" s="6">
        <v>15</v>
      </c>
      <c r="BT853" s="6">
        <v>15</v>
      </c>
    </row>
    <row r="855" spans="52:72" x14ac:dyDescent="0.25">
      <c r="AZ855" s="6">
        <v>10</v>
      </c>
      <c r="BA855" s="6">
        <v>10</v>
      </c>
      <c r="BB855" s="6">
        <v>10</v>
      </c>
      <c r="BC855" s="6">
        <v>10</v>
      </c>
      <c r="BD855" s="6">
        <v>10</v>
      </c>
      <c r="BE855" s="6">
        <v>10</v>
      </c>
      <c r="BF855" s="6">
        <v>10</v>
      </c>
      <c r="BG855" s="6">
        <v>10</v>
      </c>
      <c r="BH855" s="6">
        <v>10</v>
      </c>
      <c r="BI855" s="6">
        <v>9</v>
      </c>
      <c r="BJ855" s="6">
        <v>8</v>
      </c>
      <c r="BK855" s="6">
        <v>8</v>
      </c>
      <c r="BL855" s="6">
        <v>9</v>
      </c>
      <c r="BM855" s="6">
        <v>10</v>
      </c>
      <c r="BN855" s="6">
        <v>10</v>
      </c>
      <c r="BO855" s="6">
        <v>10</v>
      </c>
      <c r="BP855" s="6">
        <v>10</v>
      </c>
      <c r="BQ855" s="6">
        <v>10</v>
      </c>
      <c r="BR855" s="6">
        <v>10</v>
      </c>
      <c r="BS855" s="6">
        <v>10</v>
      </c>
      <c r="BT855" s="6">
        <v>10</v>
      </c>
    </row>
    <row r="857" spans="52:72" x14ac:dyDescent="0.25">
      <c r="AZ857" s="6">
        <v>13</v>
      </c>
      <c r="BA857" s="6">
        <v>13</v>
      </c>
      <c r="BB857" s="6">
        <v>13</v>
      </c>
      <c r="BC857" s="6">
        <v>13</v>
      </c>
      <c r="BD857" s="6">
        <v>13</v>
      </c>
      <c r="BE857" s="6">
        <v>13</v>
      </c>
      <c r="BF857" s="6">
        <v>13</v>
      </c>
      <c r="BG857" s="6">
        <v>13</v>
      </c>
      <c r="BH857" s="6">
        <v>13</v>
      </c>
      <c r="BI857" s="6">
        <v>13</v>
      </c>
      <c r="BJ857" s="6">
        <v>13</v>
      </c>
      <c r="BK857" s="6">
        <v>13</v>
      </c>
      <c r="BL857" s="6">
        <v>13</v>
      </c>
      <c r="BM857" s="6">
        <v>13</v>
      </c>
      <c r="BN857" s="6">
        <v>13</v>
      </c>
      <c r="BO857" s="6">
        <v>13</v>
      </c>
      <c r="BP857" s="6">
        <v>13</v>
      </c>
      <c r="BQ857" s="6">
        <v>13</v>
      </c>
      <c r="BR857" s="6">
        <v>13</v>
      </c>
      <c r="BS857" s="6">
        <v>13</v>
      </c>
      <c r="BT857" s="6">
        <v>13</v>
      </c>
    </row>
    <row r="859" spans="52:72" x14ac:dyDescent="0.25">
      <c r="AZ859" s="6">
        <v>10</v>
      </c>
      <c r="BA859" s="6">
        <v>10</v>
      </c>
      <c r="BB859" s="6">
        <v>10</v>
      </c>
      <c r="BC859" s="6">
        <v>10</v>
      </c>
      <c r="BD859" s="6">
        <v>10</v>
      </c>
      <c r="BE859" s="6">
        <v>10</v>
      </c>
      <c r="BF859" s="6">
        <v>10</v>
      </c>
      <c r="BG859" s="6">
        <v>10</v>
      </c>
      <c r="BH859" s="6">
        <v>9</v>
      </c>
      <c r="BI859" s="6">
        <v>8</v>
      </c>
      <c r="BJ859" s="6">
        <v>7</v>
      </c>
      <c r="BK859" s="6">
        <v>8</v>
      </c>
      <c r="BL859" s="6">
        <v>9</v>
      </c>
      <c r="BM859" s="6">
        <v>10</v>
      </c>
      <c r="BN859" s="6">
        <v>11</v>
      </c>
      <c r="BO859" s="6">
        <v>11</v>
      </c>
      <c r="BP859" s="6">
        <v>11</v>
      </c>
      <c r="BQ859" s="6">
        <v>11</v>
      </c>
      <c r="BR859" s="6">
        <v>11</v>
      </c>
      <c r="BS859" s="6">
        <v>11</v>
      </c>
      <c r="BT859" s="6">
        <v>11</v>
      </c>
    </row>
    <row r="861" spans="52:72" x14ac:dyDescent="0.25">
      <c r="AZ861" s="6">
        <v>14</v>
      </c>
      <c r="BA861" s="6">
        <v>14</v>
      </c>
      <c r="BB861" s="6">
        <v>14</v>
      </c>
      <c r="BC861" s="6">
        <v>14</v>
      </c>
      <c r="BD861" s="6">
        <v>14</v>
      </c>
      <c r="BE861" s="6">
        <v>13</v>
      </c>
      <c r="BF861" s="6">
        <v>12</v>
      </c>
      <c r="BG861" s="6">
        <v>11</v>
      </c>
      <c r="BH861" s="6">
        <v>9</v>
      </c>
      <c r="BI861" s="6">
        <v>8</v>
      </c>
      <c r="BJ861" s="6">
        <v>7</v>
      </c>
      <c r="BK861" s="6">
        <v>6</v>
      </c>
      <c r="BL861" s="6">
        <v>8</v>
      </c>
      <c r="BM861" s="6">
        <v>9</v>
      </c>
      <c r="BN861" s="6">
        <v>10</v>
      </c>
      <c r="BO861" s="6">
        <v>11</v>
      </c>
      <c r="BP861" s="6">
        <v>12</v>
      </c>
      <c r="BQ861" s="6">
        <v>12</v>
      </c>
      <c r="BR861" s="6">
        <v>12</v>
      </c>
      <c r="BS861" s="6">
        <v>12</v>
      </c>
      <c r="BT861" s="6">
        <v>12</v>
      </c>
    </row>
    <row r="863" spans="52:72" x14ac:dyDescent="0.25">
      <c r="AZ863" s="6">
        <v>9</v>
      </c>
      <c r="BA863" s="6">
        <v>9</v>
      </c>
      <c r="BB863" s="6">
        <v>9</v>
      </c>
      <c r="BC863" s="6">
        <v>9</v>
      </c>
      <c r="BD863" s="6">
        <v>9</v>
      </c>
      <c r="BE863" s="6">
        <v>9</v>
      </c>
      <c r="BF863" s="6">
        <v>8</v>
      </c>
      <c r="BG863" s="6">
        <v>7</v>
      </c>
      <c r="BH863" s="6">
        <v>6</v>
      </c>
      <c r="BI863" s="6">
        <v>5</v>
      </c>
      <c r="BJ863" s="6">
        <v>5</v>
      </c>
      <c r="BK863" s="6">
        <v>5</v>
      </c>
      <c r="BL863" s="6">
        <v>6</v>
      </c>
      <c r="BM863" s="6">
        <v>7</v>
      </c>
      <c r="BN863" s="6">
        <v>8</v>
      </c>
      <c r="BO863" s="6">
        <v>9</v>
      </c>
      <c r="BP863" s="6">
        <v>10</v>
      </c>
      <c r="BQ863" s="6">
        <v>10</v>
      </c>
      <c r="BR863" s="6">
        <v>10</v>
      </c>
      <c r="BS863" s="6">
        <v>10</v>
      </c>
      <c r="BT863" s="6">
        <v>10</v>
      </c>
    </row>
    <row r="865" spans="52:72" x14ac:dyDescent="0.25">
      <c r="AZ865" s="6">
        <v>10</v>
      </c>
      <c r="BA865" s="6">
        <v>10</v>
      </c>
      <c r="BB865" s="6">
        <v>10</v>
      </c>
      <c r="BC865" s="6">
        <v>10</v>
      </c>
      <c r="BD865" s="6">
        <v>10</v>
      </c>
      <c r="BE865" s="6">
        <v>9</v>
      </c>
      <c r="BF865" s="6">
        <v>8</v>
      </c>
      <c r="BG865" s="6">
        <v>7</v>
      </c>
      <c r="BH865" s="6">
        <v>6</v>
      </c>
      <c r="BI865" s="6">
        <v>5</v>
      </c>
      <c r="BJ865" s="6">
        <v>5</v>
      </c>
      <c r="BK865" s="6">
        <v>5</v>
      </c>
      <c r="BL865" s="6">
        <v>5</v>
      </c>
      <c r="BM865" s="6">
        <v>5</v>
      </c>
      <c r="BN865" s="6">
        <v>6</v>
      </c>
      <c r="BO865" s="6">
        <v>7</v>
      </c>
      <c r="BP865" s="6">
        <v>8</v>
      </c>
      <c r="BQ865" s="6">
        <v>9</v>
      </c>
      <c r="BR865" s="6">
        <v>9</v>
      </c>
      <c r="BS865" s="6">
        <v>9</v>
      </c>
      <c r="BT865" s="6">
        <v>9</v>
      </c>
    </row>
    <row r="867" spans="52:72" x14ac:dyDescent="0.25">
      <c r="AZ867" s="6">
        <v>9</v>
      </c>
      <c r="BA867" s="6">
        <v>9</v>
      </c>
      <c r="BB867" s="6">
        <v>9</v>
      </c>
      <c r="BC867" s="6">
        <v>9</v>
      </c>
      <c r="BD867" s="6">
        <v>9</v>
      </c>
      <c r="BE867" s="6">
        <v>9</v>
      </c>
      <c r="BF867" s="6">
        <v>8</v>
      </c>
      <c r="BG867" s="6">
        <v>7</v>
      </c>
      <c r="BH867" s="6">
        <v>6</v>
      </c>
      <c r="BI867" s="6">
        <v>5</v>
      </c>
      <c r="BJ867" s="6">
        <v>5</v>
      </c>
      <c r="BK867" s="6">
        <v>5</v>
      </c>
      <c r="BL867" s="6">
        <v>6</v>
      </c>
      <c r="BM867" s="6">
        <v>7</v>
      </c>
      <c r="BN867" s="6">
        <v>8</v>
      </c>
      <c r="BO867" s="6">
        <v>9</v>
      </c>
      <c r="BP867" s="6">
        <v>10</v>
      </c>
      <c r="BQ867" s="6">
        <v>10</v>
      </c>
      <c r="BR867" s="6">
        <v>10</v>
      </c>
      <c r="BS867" s="6">
        <v>10</v>
      </c>
      <c r="BT867" s="6">
        <v>10</v>
      </c>
    </row>
    <row r="869" spans="52:72" x14ac:dyDescent="0.25">
      <c r="AZ869" s="6">
        <v>10</v>
      </c>
      <c r="BA869" s="6">
        <v>10</v>
      </c>
      <c r="BB869" s="6">
        <v>10</v>
      </c>
      <c r="BC869" s="6">
        <v>10</v>
      </c>
      <c r="BD869" s="6">
        <v>10</v>
      </c>
      <c r="BE869" s="6">
        <v>9</v>
      </c>
      <c r="BF869" s="6">
        <v>8</v>
      </c>
      <c r="BG869" s="6">
        <v>7</v>
      </c>
      <c r="BH869" s="6">
        <v>6</v>
      </c>
      <c r="BI869" s="6">
        <v>5</v>
      </c>
      <c r="BJ869" s="6">
        <v>5</v>
      </c>
      <c r="BK869" s="6">
        <v>5</v>
      </c>
      <c r="BL869" s="6">
        <v>5</v>
      </c>
      <c r="BM869" s="6">
        <v>6</v>
      </c>
      <c r="BN869" s="6">
        <v>7</v>
      </c>
      <c r="BO869" s="6">
        <v>8</v>
      </c>
      <c r="BP869" s="6">
        <v>9</v>
      </c>
      <c r="BQ869" s="6">
        <v>10</v>
      </c>
      <c r="BR869" s="6">
        <v>10</v>
      </c>
      <c r="BS869" s="6">
        <v>10</v>
      </c>
      <c r="BT869" s="6">
        <v>10</v>
      </c>
    </row>
    <row r="871" spans="52:72" x14ac:dyDescent="0.25">
      <c r="AZ871" s="6">
        <v>12</v>
      </c>
      <c r="BA871" s="6">
        <v>12</v>
      </c>
      <c r="BB871" s="6">
        <v>12</v>
      </c>
      <c r="BC871" s="6">
        <v>12</v>
      </c>
      <c r="BD871" s="6">
        <v>12</v>
      </c>
      <c r="BE871" s="6">
        <v>12</v>
      </c>
      <c r="BF871" s="6">
        <v>12</v>
      </c>
      <c r="BG871" s="6">
        <v>11</v>
      </c>
      <c r="BH871" s="6">
        <v>10</v>
      </c>
      <c r="BI871" s="6">
        <v>9</v>
      </c>
      <c r="BJ871" s="6">
        <v>8</v>
      </c>
      <c r="BK871" s="6">
        <v>8</v>
      </c>
      <c r="BL871" s="6">
        <v>9</v>
      </c>
      <c r="BM871" s="6">
        <v>10</v>
      </c>
      <c r="BN871" s="6">
        <v>11</v>
      </c>
      <c r="BO871" s="6">
        <v>11</v>
      </c>
      <c r="BP871" s="6">
        <v>11</v>
      </c>
      <c r="BQ871" s="6">
        <v>11</v>
      </c>
      <c r="BR871" s="6">
        <v>11</v>
      </c>
      <c r="BS871" s="6">
        <v>11</v>
      </c>
      <c r="BT871" s="6">
        <v>11</v>
      </c>
    </row>
    <row r="873" spans="52:72" x14ac:dyDescent="0.25">
      <c r="AZ873" s="6">
        <v>15</v>
      </c>
      <c r="BA873" s="6">
        <v>15</v>
      </c>
      <c r="BB873" s="6">
        <v>15</v>
      </c>
      <c r="BC873" s="6">
        <v>15</v>
      </c>
      <c r="BD873" s="6">
        <v>15</v>
      </c>
      <c r="BE873" s="6">
        <v>14</v>
      </c>
      <c r="BF873" s="6">
        <v>13</v>
      </c>
      <c r="BG873" s="6">
        <v>11</v>
      </c>
      <c r="BH873" s="6">
        <v>10</v>
      </c>
      <c r="BI873" s="6">
        <v>9</v>
      </c>
      <c r="BJ873" s="6">
        <v>7</v>
      </c>
      <c r="BK873" s="6">
        <v>7</v>
      </c>
      <c r="BL873" s="6">
        <v>9</v>
      </c>
      <c r="BM873" s="6">
        <v>10</v>
      </c>
      <c r="BN873" s="6">
        <v>11</v>
      </c>
      <c r="BO873" s="6">
        <v>13</v>
      </c>
      <c r="BP873" s="6">
        <v>14</v>
      </c>
      <c r="BQ873" s="6">
        <v>14</v>
      </c>
      <c r="BR873" s="6">
        <v>14</v>
      </c>
      <c r="BS873" s="6">
        <v>14</v>
      </c>
      <c r="BT873" s="6">
        <v>14</v>
      </c>
    </row>
    <row r="875" spans="52:72" x14ac:dyDescent="0.25">
      <c r="AZ875" s="6">
        <v>10</v>
      </c>
      <c r="BA875" s="6">
        <v>10</v>
      </c>
      <c r="BB875" s="6">
        <v>10</v>
      </c>
      <c r="BC875" s="6">
        <v>10</v>
      </c>
      <c r="BD875" s="6">
        <v>10</v>
      </c>
      <c r="BE875" s="6">
        <v>10</v>
      </c>
      <c r="BF875" s="6">
        <v>10</v>
      </c>
      <c r="BG875" s="6">
        <v>10</v>
      </c>
      <c r="BH875" s="6">
        <v>9</v>
      </c>
      <c r="BI875" s="6">
        <v>8</v>
      </c>
      <c r="BJ875" s="6">
        <v>7</v>
      </c>
      <c r="BK875" s="6">
        <v>6</v>
      </c>
      <c r="BL875" s="6">
        <v>7</v>
      </c>
      <c r="BM875" s="6">
        <v>8</v>
      </c>
      <c r="BN875" s="6">
        <v>9</v>
      </c>
      <c r="BO875" s="6">
        <v>9</v>
      </c>
      <c r="BP875" s="6">
        <v>9</v>
      </c>
      <c r="BQ875" s="6">
        <v>9</v>
      </c>
      <c r="BR875" s="6">
        <v>9</v>
      </c>
      <c r="BS875" s="6">
        <v>9</v>
      </c>
      <c r="BT875" s="6">
        <v>9</v>
      </c>
    </row>
    <row r="877" spans="52:72" x14ac:dyDescent="0.25">
      <c r="AZ877" s="6">
        <v>13</v>
      </c>
      <c r="BA877" s="6">
        <v>13</v>
      </c>
      <c r="BB877" s="6">
        <v>13</v>
      </c>
      <c r="BC877" s="6">
        <v>13</v>
      </c>
      <c r="BD877" s="6">
        <v>13</v>
      </c>
      <c r="BE877" s="6">
        <v>12</v>
      </c>
      <c r="BF877" s="6">
        <v>11</v>
      </c>
      <c r="BG877" s="6">
        <v>10</v>
      </c>
      <c r="BH877" s="6">
        <v>9</v>
      </c>
      <c r="BI877" s="6">
        <v>8</v>
      </c>
      <c r="BJ877" s="6">
        <v>6</v>
      </c>
      <c r="BK877" s="6">
        <v>7</v>
      </c>
      <c r="BL877" s="6">
        <v>9</v>
      </c>
      <c r="BM877" s="6">
        <v>10</v>
      </c>
      <c r="BN877" s="6">
        <v>11</v>
      </c>
      <c r="BO877" s="6">
        <v>13</v>
      </c>
      <c r="BP877" s="6">
        <v>14</v>
      </c>
      <c r="BQ877" s="6">
        <v>14</v>
      </c>
      <c r="BR877" s="6">
        <v>14</v>
      </c>
      <c r="BS877" s="6">
        <v>14</v>
      </c>
      <c r="BT877" s="6">
        <v>14</v>
      </c>
    </row>
    <row r="879" spans="52:72" x14ac:dyDescent="0.25">
      <c r="AZ879" s="6">
        <v>9</v>
      </c>
      <c r="BA879" s="6">
        <v>9</v>
      </c>
      <c r="BB879" s="6">
        <v>9</v>
      </c>
      <c r="BC879" s="6">
        <v>9</v>
      </c>
      <c r="BD879" s="6">
        <v>9</v>
      </c>
      <c r="BE879" s="6">
        <v>9</v>
      </c>
      <c r="BF879" s="6">
        <v>9</v>
      </c>
      <c r="BG879" s="6">
        <v>9</v>
      </c>
      <c r="BH879" s="6">
        <v>9</v>
      </c>
      <c r="BI879" s="6">
        <v>8</v>
      </c>
      <c r="BJ879" s="6">
        <v>7</v>
      </c>
      <c r="BK879" s="6">
        <v>8</v>
      </c>
      <c r="BL879" s="6">
        <v>9</v>
      </c>
      <c r="BM879" s="6">
        <v>10</v>
      </c>
      <c r="BN879" s="6">
        <v>10</v>
      </c>
      <c r="BO879" s="6">
        <v>10</v>
      </c>
      <c r="BP879" s="6">
        <v>10</v>
      </c>
      <c r="BQ879" s="6">
        <v>10</v>
      </c>
      <c r="BR879" s="6">
        <v>10</v>
      </c>
      <c r="BS879" s="6">
        <v>10</v>
      </c>
      <c r="BT879" s="6">
        <v>10</v>
      </c>
    </row>
    <row r="881" spans="52:72" x14ac:dyDescent="0.25">
      <c r="AZ881" s="6">
        <v>15</v>
      </c>
      <c r="BA881" s="6">
        <v>15</v>
      </c>
      <c r="BB881" s="6">
        <v>15</v>
      </c>
      <c r="BC881" s="6">
        <v>15</v>
      </c>
      <c r="BD881" s="6">
        <v>15</v>
      </c>
      <c r="BE881" s="6">
        <v>15</v>
      </c>
      <c r="BF881" s="6">
        <v>14</v>
      </c>
      <c r="BG881" s="6">
        <v>13</v>
      </c>
      <c r="BH881" s="6">
        <v>11</v>
      </c>
      <c r="BI881" s="6">
        <v>10</v>
      </c>
      <c r="BJ881" s="6">
        <v>9</v>
      </c>
      <c r="BK881" s="6">
        <v>8</v>
      </c>
      <c r="BL881" s="6">
        <v>9</v>
      </c>
      <c r="BM881" s="6">
        <v>10</v>
      </c>
      <c r="BN881" s="6">
        <v>11</v>
      </c>
      <c r="BO881" s="6">
        <v>12</v>
      </c>
      <c r="BP881" s="6">
        <v>12</v>
      </c>
      <c r="BQ881" s="6">
        <v>12</v>
      </c>
      <c r="BR881" s="6">
        <v>12</v>
      </c>
      <c r="BS881" s="6">
        <v>12</v>
      </c>
      <c r="BT881" s="6">
        <v>12</v>
      </c>
    </row>
    <row r="883" spans="52:72" x14ac:dyDescent="0.25">
      <c r="AZ883" s="6">
        <v>10</v>
      </c>
      <c r="BA883" s="6">
        <v>10</v>
      </c>
      <c r="BB883" s="6">
        <v>10</v>
      </c>
      <c r="BC883" s="6">
        <v>10</v>
      </c>
      <c r="BD883" s="6">
        <v>10</v>
      </c>
      <c r="BE883" s="6">
        <v>10</v>
      </c>
      <c r="BF883" s="6">
        <v>10</v>
      </c>
      <c r="BG883" s="6">
        <v>10</v>
      </c>
      <c r="BH883" s="6">
        <v>9</v>
      </c>
      <c r="BI883" s="6">
        <v>8</v>
      </c>
      <c r="BJ883" s="6">
        <v>7</v>
      </c>
      <c r="BK883" s="6">
        <v>7</v>
      </c>
      <c r="BL883" s="6">
        <v>8</v>
      </c>
      <c r="BM883" s="6">
        <v>9</v>
      </c>
      <c r="BN883" s="6">
        <v>10</v>
      </c>
      <c r="BO883" s="6">
        <v>10</v>
      </c>
      <c r="BP883" s="6">
        <v>10</v>
      </c>
      <c r="BQ883" s="6">
        <v>10</v>
      </c>
      <c r="BR883" s="6">
        <v>10</v>
      </c>
      <c r="BS883" s="6">
        <v>10</v>
      </c>
      <c r="BT883" s="6">
        <v>10</v>
      </c>
    </row>
    <row r="885" spans="52:72" x14ac:dyDescent="0.25">
      <c r="AZ885" s="6">
        <v>13</v>
      </c>
      <c r="BA885" s="6">
        <v>13</v>
      </c>
      <c r="BB885" s="6">
        <v>13</v>
      </c>
      <c r="BC885" s="6">
        <v>13</v>
      </c>
      <c r="BD885" s="6">
        <v>13</v>
      </c>
      <c r="BE885" s="6">
        <v>12</v>
      </c>
      <c r="BF885" s="6">
        <v>11</v>
      </c>
      <c r="BG885" s="6">
        <v>10</v>
      </c>
      <c r="BH885" s="6">
        <v>9</v>
      </c>
      <c r="BI885" s="6">
        <v>8</v>
      </c>
      <c r="BJ885" s="6">
        <v>6</v>
      </c>
      <c r="BK885" s="6">
        <v>6</v>
      </c>
      <c r="BL885" s="6">
        <v>8</v>
      </c>
      <c r="BM885" s="6">
        <v>9</v>
      </c>
      <c r="BN885" s="6">
        <v>10</v>
      </c>
      <c r="BO885" s="6">
        <v>11</v>
      </c>
      <c r="BP885" s="6">
        <v>12</v>
      </c>
      <c r="BQ885" s="6">
        <v>12</v>
      </c>
      <c r="BR885" s="6">
        <v>12</v>
      </c>
      <c r="BS885" s="6">
        <v>12</v>
      </c>
      <c r="BT885" s="6">
        <v>12</v>
      </c>
    </row>
    <row r="887" spans="52:72" x14ac:dyDescent="0.25">
      <c r="AZ887" s="6">
        <v>10</v>
      </c>
      <c r="BA887" s="6">
        <v>10</v>
      </c>
      <c r="BB887" s="6">
        <v>10</v>
      </c>
      <c r="BC887" s="6">
        <v>10</v>
      </c>
      <c r="BD887" s="6">
        <v>10</v>
      </c>
      <c r="BE887" s="6">
        <v>10</v>
      </c>
      <c r="BF887" s="6">
        <v>10</v>
      </c>
      <c r="BG887" s="6">
        <v>10</v>
      </c>
      <c r="BH887" s="6">
        <v>9</v>
      </c>
      <c r="BI887" s="6">
        <v>8</v>
      </c>
      <c r="BJ887" s="6">
        <v>7</v>
      </c>
      <c r="BK887" s="6">
        <v>6</v>
      </c>
      <c r="BL887" s="6">
        <v>7</v>
      </c>
      <c r="BM887" s="6">
        <v>8</v>
      </c>
      <c r="BN887" s="6">
        <v>9</v>
      </c>
      <c r="BO887" s="6">
        <v>9</v>
      </c>
      <c r="BP887" s="6">
        <v>9</v>
      </c>
      <c r="BQ887" s="6">
        <v>9</v>
      </c>
      <c r="BR887" s="6">
        <v>9</v>
      </c>
      <c r="BS887" s="6">
        <v>9</v>
      </c>
      <c r="BT887" s="6">
        <v>9</v>
      </c>
    </row>
    <row r="889" spans="52:72" x14ac:dyDescent="0.25">
      <c r="AZ889" s="6">
        <v>13</v>
      </c>
      <c r="BA889" s="6">
        <v>13</v>
      </c>
      <c r="BB889" s="6">
        <v>13</v>
      </c>
      <c r="BC889" s="6">
        <v>13</v>
      </c>
      <c r="BD889" s="6">
        <v>13</v>
      </c>
      <c r="BE889" s="6">
        <v>12</v>
      </c>
      <c r="BF889" s="6">
        <v>11</v>
      </c>
      <c r="BG889" s="6">
        <v>10</v>
      </c>
      <c r="BH889" s="6">
        <v>9</v>
      </c>
      <c r="BI889" s="6">
        <v>8</v>
      </c>
      <c r="BJ889" s="6">
        <v>6</v>
      </c>
      <c r="BK889" s="6">
        <v>7</v>
      </c>
      <c r="BL889" s="6">
        <v>8</v>
      </c>
      <c r="BM889" s="6">
        <v>9</v>
      </c>
      <c r="BN889" s="6">
        <v>11</v>
      </c>
      <c r="BO889" s="6">
        <v>12</v>
      </c>
      <c r="BP889" s="6">
        <v>13</v>
      </c>
      <c r="BQ889" s="6">
        <v>13</v>
      </c>
      <c r="BR889" s="6">
        <v>13</v>
      </c>
      <c r="BS889" s="6">
        <v>13</v>
      </c>
      <c r="BT889" s="6">
        <v>13</v>
      </c>
    </row>
    <row r="891" spans="52:72" x14ac:dyDescent="0.25">
      <c r="AZ891" s="6">
        <v>12</v>
      </c>
      <c r="BA891" s="6">
        <v>12</v>
      </c>
      <c r="BB891" s="6">
        <v>12</v>
      </c>
      <c r="BC891" s="6">
        <v>12</v>
      </c>
      <c r="BD891" s="6">
        <v>12</v>
      </c>
      <c r="BE891" s="6">
        <v>12</v>
      </c>
      <c r="BF891" s="6">
        <v>12</v>
      </c>
      <c r="BG891" s="6">
        <v>11</v>
      </c>
      <c r="BH891" s="6">
        <v>10</v>
      </c>
      <c r="BI891" s="6">
        <v>9</v>
      </c>
      <c r="BJ891" s="6">
        <v>8</v>
      </c>
      <c r="BK891" s="6">
        <v>7</v>
      </c>
      <c r="BL891" s="6">
        <v>8</v>
      </c>
      <c r="BM891" s="6">
        <v>9</v>
      </c>
      <c r="BN891" s="6">
        <v>10</v>
      </c>
      <c r="BO891" s="6">
        <v>10</v>
      </c>
      <c r="BP891" s="6">
        <v>10</v>
      </c>
      <c r="BQ891" s="6">
        <v>10</v>
      </c>
      <c r="BR891" s="6">
        <v>10</v>
      </c>
      <c r="BS891" s="6">
        <v>10</v>
      </c>
      <c r="BT891" s="6">
        <v>10</v>
      </c>
    </row>
    <row r="893" spans="52:72" x14ac:dyDescent="0.25">
      <c r="AZ893" s="6">
        <v>15</v>
      </c>
      <c r="BA893" s="6">
        <v>15</v>
      </c>
      <c r="BB893" s="6">
        <v>15</v>
      </c>
      <c r="BC893" s="6">
        <v>15</v>
      </c>
      <c r="BD893" s="6">
        <v>15</v>
      </c>
      <c r="BE893" s="6">
        <v>14</v>
      </c>
      <c r="BF893" s="6">
        <v>13</v>
      </c>
      <c r="BG893" s="6">
        <v>11</v>
      </c>
      <c r="BH893" s="6">
        <v>10</v>
      </c>
      <c r="BI893" s="6">
        <v>9</v>
      </c>
      <c r="BJ893" s="6">
        <v>7</v>
      </c>
      <c r="BK893" s="6">
        <v>8</v>
      </c>
      <c r="BL893" s="6">
        <v>9</v>
      </c>
      <c r="BM893" s="6">
        <v>11</v>
      </c>
      <c r="BN893" s="6">
        <v>12</v>
      </c>
      <c r="BO893" s="6">
        <v>14</v>
      </c>
      <c r="BP893" s="6">
        <v>15</v>
      </c>
      <c r="BQ893" s="6">
        <v>15</v>
      </c>
      <c r="BR893" s="6">
        <v>15</v>
      </c>
      <c r="BS893" s="6">
        <v>15</v>
      </c>
      <c r="BT893" s="6">
        <v>15</v>
      </c>
    </row>
    <row r="895" spans="52:72" x14ac:dyDescent="0.25">
      <c r="AZ895" s="6">
        <v>12</v>
      </c>
      <c r="BA895" s="6">
        <v>12</v>
      </c>
      <c r="BB895" s="6">
        <v>12</v>
      </c>
      <c r="BC895" s="6">
        <v>12</v>
      </c>
      <c r="BD895" s="6">
        <v>12</v>
      </c>
      <c r="BE895" s="6">
        <v>12</v>
      </c>
      <c r="BF895" s="6">
        <v>12</v>
      </c>
      <c r="BG895" s="6">
        <v>11</v>
      </c>
      <c r="BH895" s="6">
        <v>10</v>
      </c>
      <c r="BI895" s="6">
        <v>9</v>
      </c>
      <c r="BJ895" s="6">
        <v>8</v>
      </c>
      <c r="BK895" s="6">
        <v>7</v>
      </c>
      <c r="BL895" s="6">
        <v>8</v>
      </c>
      <c r="BM895" s="6">
        <v>9</v>
      </c>
      <c r="BN895" s="6">
        <v>10</v>
      </c>
      <c r="BO895" s="6">
        <v>10</v>
      </c>
      <c r="BP895" s="6">
        <v>10</v>
      </c>
      <c r="BQ895" s="6">
        <v>10</v>
      </c>
      <c r="BR895" s="6">
        <v>10</v>
      </c>
      <c r="BS895" s="6">
        <v>10</v>
      </c>
      <c r="BT895" s="6">
        <v>10</v>
      </c>
    </row>
    <row r="897" spans="52:72" x14ac:dyDescent="0.25">
      <c r="AZ897" s="6">
        <v>15</v>
      </c>
      <c r="BA897" s="6">
        <v>15</v>
      </c>
      <c r="BB897" s="6">
        <v>15</v>
      </c>
      <c r="BC897" s="6">
        <v>15</v>
      </c>
      <c r="BD897" s="6">
        <v>15</v>
      </c>
      <c r="BE897" s="6">
        <v>14</v>
      </c>
      <c r="BF897" s="6">
        <v>13</v>
      </c>
      <c r="BG897" s="6">
        <v>11</v>
      </c>
      <c r="BH897" s="6">
        <v>10</v>
      </c>
      <c r="BI897" s="6">
        <v>9</v>
      </c>
      <c r="BJ897" s="6">
        <v>7</v>
      </c>
      <c r="BK897" s="6">
        <v>8</v>
      </c>
      <c r="BL897" s="6">
        <v>9</v>
      </c>
      <c r="BM897" s="6">
        <v>11</v>
      </c>
      <c r="BN897" s="6">
        <v>12</v>
      </c>
      <c r="BO897" s="6">
        <v>14</v>
      </c>
      <c r="BP897" s="6">
        <v>15</v>
      </c>
      <c r="BQ897" s="6">
        <v>15</v>
      </c>
      <c r="BR897" s="6">
        <v>15</v>
      </c>
      <c r="BS897" s="6">
        <v>15</v>
      </c>
      <c r="BT897" s="6">
        <v>15</v>
      </c>
    </row>
    <row r="899" spans="52:72" x14ac:dyDescent="0.25">
      <c r="AZ899" s="6">
        <v>9</v>
      </c>
      <c r="BA899" s="6">
        <v>9</v>
      </c>
      <c r="BB899" s="6">
        <v>9</v>
      </c>
      <c r="BC899" s="6">
        <v>9</v>
      </c>
      <c r="BD899" s="6">
        <v>9</v>
      </c>
      <c r="BE899" s="6">
        <v>9</v>
      </c>
      <c r="BF899" s="6">
        <v>9</v>
      </c>
      <c r="BG899" s="6">
        <v>9</v>
      </c>
      <c r="BH899" s="6">
        <v>8</v>
      </c>
      <c r="BI899" s="6">
        <v>7</v>
      </c>
      <c r="BJ899" s="6">
        <v>6</v>
      </c>
      <c r="BK899" s="6">
        <v>5</v>
      </c>
      <c r="BL899" s="6">
        <v>6</v>
      </c>
      <c r="BM899" s="6">
        <v>6</v>
      </c>
      <c r="BN899" s="6">
        <v>7</v>
      </c>
      <c r="BO899" s="6">
        <v>7</v>
      </c>
      <c r="BP899" s="6">
        <v>7</v>
      </c>
      <c r="BQ899" s="6">
        <v>7</v>
      </c>
      <c r="BR899" s="6">
        <v>7</v>
      </c>
      <c r="BS899" s="6">
        <v>7</v>
      </c>
      <c r="BT899" s="6">
        <v>7</v>
      </c>
    </row>
    <row r="901" spans="52:72" x14ac:dyDescent="0.25">
      <c r="AZ901" s="6">
        <v>10</v>
      </c>
      <c r="BA901" s="6">
        <v>10</v>
      </c>
      <c r="BB901" s="6">
        <v>10</v>
      </c>
      <c r="BC901" s="6">
        <v>10</v>
      </c>
      <c r="BD901" s="6">
        <v>10</v>
      </c>
      <c r="BE901" s="6">
        <v>10</v>
      </c>
      <c r="BF901" s="6">
        <v>9</v>
      </c>
      <c r="BG901" s="6">
        <v>8</v>
      </c>
      <c r="BH901" s="6">
        <v>7</v>
      </c>
      <c r="BI901" s="6">
        <v>6</v>
      </c>
      <c r="BJ901" s="6">
        <v>5</v>
      </c>
      <c r="BK901" s="6">
        <v>6</v>
      </c>
      <c r="BL901" s="6">
        <v>7</v>
      </c>
      <c r="BM901" s="6">
        <v>8</v>
      </c>
      <c r="BN901" s="6">
        <v>9</v>
      </c>
      <c r="BO901" s="6">
        <v>10</v>
      </c>
      <c r="BP901" s="6">
        <v>11</v>
      </c>
      <c r="BQ901" s="6">
        <v>11</v>
      </c>
      <c r="BR901" s="6">
        <v>11</v>
      </c>
      <c r="BS901" s="6">
        <v>11</v>
      </c>
      <c r="BT901" s="6">
        <v>11</v>
      </c>
    </row>
    <row r="903" spans="52:72" x14ac:dyDescent="0.25">
      <c r="AZ903" s="6">
        <v>7</v>
      </c>
      <c r="BA903" s="6">
        <v>7</v>
      </c>
      <c r="BB903" s="6">
        <v>7</v>
      </c>
      <c r="BC903" s="6">
        <v>7</v>
      </c>
      <c r="BD903" s="6">
        <v>6</v>
      </c>
      <c r="BE903" s="6">
        <v>6</v>
      </c>
      <c r="BF903" s="6">
        <v>5</v>
      </c>
      <c r="BG903" s="6">
        <v>4</v>
      </c>
      <c r="BH903" s="6">
        <v>4</v>
      </c>
      <c r="BI903" s="6">
        <v>3</v>
      </c>
      <c r="BJ903" s="6">
        <v>2</v>
      </c>
      <c r="BK903" s="6">
        <v>4</v>
      </c>
      <c r="BL903" s="6">
        <v>5</v>
      </c>
      <c r="BM903" s="6">
        <v>5</v>
      </c>
      <c r="BN903" s="6">
        <v>6</v>
      </c>
      <c r="BO903" s="6">
        <v>7</v>
      </c>
      <c r="BP903" s="6">
        <v>8</v>
      </c>
      <c r="BQ903" s="6">
        <v>9</v>
      </c>
      <c r="BR903" s="6">
        <v>9</v>
      </c>
      <c r="BS903" s="6">
        <v>9</v>
      </c>
      <c r="BT903" s="6">
        <v>9</v>
      </c>
    </row>
    <row r="905" spans="52:72" x14ac:dyDescent="0.25">
      <c r="AZ905" s="6">
        <v>7</v>
      </c>
      <c r="BA905" s="6">
        <v>7</v>
      </c>
      <c r="BB905" s="6">
        <v>7</v>
      </c>
      <c r="BC905" s="6">
        <v>7</v>
      </c>
      <c r="BD905" s="6">
        <v>6</v>
      </c>
      <c r="BE905" s="6">
        <v>6</v>
      </c>
      <c r="BF905" s="6">
        <v>5</v>
      </c>
      <c r="BG905" s="6">
        <v>5</v>
      </c>
      <c r="BH905" s="6">
        <v>5</v>
      </c>
      <c r="BI905" s="6">
        <v>5</v>
      </c>
      <c r="BJ905" s="6">
        <v>5</v>
      </c>
      <c r="BK905" s="6">
        <v>5</v>
      </c>
      <c r="BL905" s="6">
        <v>5</v>
      </c>
      <c r="BM905" s="6">
        <v>5</v>
      </c>
      <c r="BN905" s="6">
        <v>5</v>
      </c>
      <c r="BO905" s="6">
        <v>5</v>
      </c>
      <c r="BP905" s="6">
        <v>6</v>
      </c>
      <c r="BQ905" s="6">
        <v>6</v>
      </c>
      <c r="BR905" s="6">
        <v>7</v>
      </c>
      <c r="BS905" s="6">
        <v>7</v>
      </c>
      <c r="BT905" s="6">
        <v>7</v>
      </c>
    </row>
    <row r="907" spans="52:72" x14ac:dyDescent="0.25">
      <c r="AZ907" s="6">
        <v>9</v>
      </c>
      <c r="BA907" s="6">
        <v>9</v>
      </c>
      <c r="BB907" s="6">
        <v>9</v>
      </c>
      <c r="BC907" s="6">
        <v>9</v>
      </c>
      <c r="BD907" s="6">
        <v>9</v>
      </c>
      <c r="BE907" s="6">
        <v>9</v>
      </c>
      <c r="BF907" s="6">
        <v>9</v>
      </c>
      <c r="BG907" s="6">
        <v>9</v>
      </c>
      <c r="BH907" s="6">
        <v>9</v>
      </c>
      <c r="BI907" s="6">
        <v>8</v>
      </c>
      <c r="BJ907" s="6">
        <v>7</v>
      </c>
      <c r="BK907" s="6">
        <v>8</v>
      </c>
      <c r="BL907" s="6">
        <v>9</v>
      </c>
      <c r="BM907" s="6">
        <v>10</v>
      </c>
      <c r="BN907" s="6">
        <v>10</v>
      </c>
      <c r="BO907" s="6">
        <v>10</v>
      </c>
      <c r="BP907" s="6">
        <v>10</v>
      </c>
      <c r="BQ907" s="6">
        <v>10</v>
      </c>
      <c r="BR907" s="6">
        <v>10</v>
      </c>
      <c r="BS907" s="6">
        <v>10</v>
      </c>
      <c r="BT907" s="6">
        <v>10</v>
      </c>
    </row>
    <row r="909" spans="52:72" x14ac:dyDescent="0.25">
      <c r="AZ909" s="6">
        <v>14</v>
      </c>
      <c r="BA909" s="6">
        <v>14</v>
      </c>
      <c r="BB909" s="6">
        <v>14</v>
      </c>
      <c r="BC909" s="6">
        <v>14</v>
      </c>
      <c r="BD909" s="6">
        <v>14</v>
      </c>
      <c r="BE909" s="6">
        <v>14</v>
      </c>
      <c r="BF909" s="6">
        <v>13</v>
      </c>
      <c r="BG909" s="6">
        <v>12</v>
      </c>
      <c r="BH909" s="6">
        <v>11</v>
      </c>
      <c r="BI909" s="6">
        <v>9</v>
      </c>
      <c r="BJ909" s="6">
        <v>8</v>
      </c>
      <c r="BK909" s="6">
        <v>8</v>
      </c>
      <c r="BL909" s="6">
        <v>9</v>
      </c>
      <c r="BM909" s="6">
        <v>11</v>
      </c>
      <c r="BN909" s="6">
        <v>12</v>
      </c>
      <c r="BO909" s="6">
        <v>13</v>
      </c>
      <c r="BP909" s="6">
        <v>13</v>
      </c>
      <c r="BQ909" s="6">
        <v>13</v>
      </c>
      <c r="BR909" s="6">
        <v>13</v>
      </c>
      <c r="BS909" s="6">
        <v>13</v>
      </c>
      <c r="BT909" s="6">
        <v>13</v>
      </c>
    </row>
    <row r="911" spans="52:72" x14ac:dyDescent="0.25">
      <c r="AZ911" s="6">
        <v>8</v>
      </c>
      <c r="BA911" s="6">
        <v>8</v>
      </c>
      <c r="BB911" s="6">
        <v>8</v>
      </c>
      <c r="BC911" s="6">
        <v>8</v>
      </c>
      <c r="BD911" s="6">
        <v>8</v>
      </c>
      <c r="BE911" s="6">
        <v>8</v>
      </c>
      <c r="BF911" s="6">
        <v>8</v>
      </c>
      <c r="BG911" s="6">
        <v>8</v>
      </c>
      <c r="BH911" s="6">
        <v>8</v>
      </c>
      <c r="BI911" s="6">
        <v>7</v>
      </c>
      <c r="BJ911" s="6">
        <v>7</v>
      </c>
      <c r="BK911" s="6">
        <v>8</v>
      </c>
      <c r="BL911" s="6">
        <v>9</v>
      </c>
      <c r="BM911" s="6">
        <v>10</v>
      </c>
      <c r="BN911" s="6">
        <v>10</v>
      </c>
      <c r="BO911" s="6">
        <v>10</v>
      </c>
      <c r="BP911" s="6">
        <v>10</v>
      </c>
      <c r="BQ911" s="6">
        <v>10</v>
      </c>
      <c r="BR911" s="6">
        <v>10</v>
      </c>
      <c r="BS911" s="6">
        <v>10</v>
      </c>
      <c r="BT911" s="6">
        <v>10</v>
      </c>
    </row>
    <row r="913" spans="52:72" x14ac:dyDescent="0.25">
      <c r="AZ913" s="6">
        <v>13</v>
      </c>
      <c r="BA913" s="6">
        <v>13</v>
      </c>
      <c r="BB913" s="6">
        <v>13</v>
      </c>
      <c r="BC913" s="6">
        <v>13</v>
      </c>
      <c r="BD913" s="6">
        <v>13</v>
      </c>
      <c r="BE913" s="6">
        <v>13</v>
      </c>
      <c r="BF913" s="6">
        <v>12</v>
      </c>
      <c r="BG913" s="6">
        <v>11</v>
      </c>
      <c r="BH913" s="6">
        <v>10</v>
      </c>
      <c r="BI913" s="6">
        <v>9</v>
      </c>
      <c r="BJ913" s="6">
        <v>8</v>
      </c>
      <c r="BK913" s="6">
        <v>7</v>
      </c>
      <c r="BL913" s="6">
        <v>8</v>
      </c>
      <c r="BM913" s="6">
        <v>9</v>
      </c>
      <c r="BN913" s="6">
        <v>10</v>
      </c>
      <c r="BO913" s="6">
        <v>11</v>
      </c>
      <c r="BP913" s="6">
        <v>11</v>
      </c>
      <c r="BQ913" s="6">
        <v>11</v>
      </c>
      <c r="BR913" s="6">
        <v>11</v>
      </c>
      <c r="BS913" s="6">
        <v>11</v>
      </c>
      <c r="BT913" s="6">
        <v>11</v>
      </c>
    </row>
    <row r="915" spans="52:72" x14ac:dyDescent="0.25">
      <c r="AZ915" s="6">
        <v>8</v>
      </c>
      <c r="BA915" s="6">
        <v>8</v>
      </c>
      <c r="BB915" s="6">
        <v>8</v>
      </c>
      <c r="BC915" s="6">
        <v>8</v>
      </c>
      <c r="BD915" s="6">
        <v>8</v>
      </c>
      <c r="BE915" s="6">
        <v>7</v>
      </c>
      <c r="BF915" s="6">
        <v>6</v>
      </c>
      <c r="BG915" s="6">
        <v>6</v>
      </c>
      <c r="BH915" s="6">
        <v>5</v>
      </c>
      <c r="BI915" s="6">
        <v>4</v>
      </c>
      <c r="BJ915" s="6">
        <v>3</v>
      </c>
      <c r="BK915" s="6">
        <v>4</v>
      </c>
      <c r="BL915" s="6">
        <v>5</v>
      </c>
      <c r="BM915" s="6">
        <v>5</v>
      </c>
      <c r="BN915" s="6">
        <v>6</v>
      </c>
      <c r="BO915" s="6">
        <v>7</v>
      </c>
      <c r="BP915" s="6">
        <v>8</v>
      </c>
      <c r="BQ915" s="6">
        <v>9</v>
      </c>
      <c r="BR915" s="6">
        <v>9</v>
      </c>
      <c r="BS915" s="6">
        <v>9</v>
      </c>
      <c r="BT915" s="6">
        <v>9</v>
      </c>
    </row>
    <row r="917" spans="52:72" x14ac:dyDescent="0.25">
      <c r="AZ917" s="6">
        <v>6</v>
      </c>
      <c r="BA917" s="6">
        <v>6</v>
      </c>
      <c r="BB917" s="6">
        <v>6</v>
      </c>
      <c r="BC917" s="6">
        <v>6</v>
      </c>
      <c r="BD917" s="6">
        <v>5</v>
      </c>
      <c r="BE917" s="6">
        <v>5</v>
      </c>
      <c r="BF917" s="6">
        <v>5</v>
      </c>
      <c r="BG917" s="6">
        <v>5</v>
      </c>
      <c r="BH917" s="6">
        <v>5</v>
      </c>
      <c r="BI917" s="6">
        <v>5</v>
      </c>
      <c r="BJ917" s="6">
        <v>5</v>
      </c>
      <c r="BK917" s="6">
        <v>5</v>
      </c>
      <c r="BL917" s="6">
        <v>5</v>
      </c>
      <c r="BM917" s="6">
        <v>5</v>
      </c>
      <c r="BN917" s="6">
        <v>5</v>
      </c>
      <c r="BO917" s="6">
        <v>5</v>
      </c>
      <c r="BP917" s="6">
        <v>6</v>
      </c>
      <c r="BQ917" s="6">
        <v>6</v>
      </c>
      <c r="BR917" s="6">
        <v>7</v>
      </c>
      <c r="BS917" s="6">
        <v>7</v>
      </c>
      <c r="BT917" s="6">
        <v>7</v>
      </c>
    </row>
    <row r="919" spans="52:72" x14ac:dyDescent="0.25">
      <c r="AZ919" s="6">
        <v>11</v>
      </c>
      <c r="BA919" s="6">
        <v>11</v>
      </c>
      <c r="BB919" s="6">
        <v>11</v>
      </c>
      <c r="BC919" s="6">
        <v>11</v>
      </c>
      <c r="BD919" s="6">
        <v>11</v>
      </c>
      <c r="BE919" s="6">
        <v>11</v>
      </c>
      <c r="BF919" s="6">
        <v>11</v>
      </c>
      <c r="BG919" s="6">
        <v>11</v>
      </c>
      <c r="BH919" s="6">
        <v>10</v>
      </c>
      <c r="BI919" s="6">
        <v>9</v>
      </c>
      <c r="BJ919" s="6">
        <v>8</v>
      </c>
      <c r="BK919" s="6">
        <v>8</v>
      </c>
      <c r="BL919" s="6">
        <v>9</v>
      </c>
      <c r="BM919" s="6">
        <v>10</v>
      </c>
      <c r="BN919" s="6">
        <v>10</v>
      </c>
      <c r="BO919" s="6">
        <v>10</v>
      </c>
      <c r="BP919" s="6">
        <v>10</v>
      </c>
      <c r="BQ919" s="6">
        <v>10</v>
      </c>
      <c r="BR919" s="6">
        <v>10</v>
      </c>
      <c r="BS919" s="6">
        <v>10</v>
      </c>
      <c r="BT919" s="6">
        <v>10</v>
      </c>
    </row>
    <row r="921" spans="52:72" x14ac:dyDescent="0.25">
      <c r="AZ921" s="6">
        <v>16</v>
      </c>
      <c r="BA921" s="6">
        <v>16</v>
      </c>
      <c r="BB921" s="6">
        <v>16</v>
      </c>
      <c r="BC921" s="6">
        <v>16</v>
      </c>
      <c r="BD921" s="6">
        <v>16</v>
      </c>
      <c r="BE921" s="6">
        <v>16</v>
      </c>
      <c r="BF921" s="6">
        <v>15</v>
      </c>
      <c r="BG921" s="6">
        <v>14</v>
      </c>
      <c r="BH921" s="6">
        <v>12</v>
      </c>
      <c r="BI921" s="6">
        <v>11</v>
      </c>
      <c r="BJ921" s="6">
        <v>9</v>
      </c>
      <c r="BK921" s="6">
        <v>10</v>
      </c>
      <c r="BL921" s="6">
        <v>11</v>
      </c>
      <c r="BM921" s="6">
        <v>13</v>
      </c>
      <c r="BN921" s="6">
        <v>14</v>
      </c>
      <c r="BO921" s="6">
        <v>16</v>
      </c>
      <c r="BP921" s="6">
        <v>16</v>
      </c>
      <c r="BQ921" s="6">
        <v>16</v>
      </c>
      <c r="BR921" s="6">
        <v>16</v>
      </c>
      <c r="BS921" s="6">
        <v>16</v>
      </c>
      <c r="BT921" s="6">
        <v>16</v>
      </c>
    </row>
    <row r="923" spans="52:72" x14ac:dyDescent="0.25">
      <c r="AZ923" s="6">
        <v>12</v>
      </c>
      <c r="BA923" s="6">
        <v>12</v>
      </c>
      <c r="BB923" s="6">
        <v>12</v>
      </c>
      <c r="BC923" s="6">
        <v>12</v>
      </c>
      <c r="BD923" s="6">
        <v>12</v>
      </c>
      <c r="BE923" s="6">
        <v>12</v>
      </c>
      <c r="BF923" s="6">
        <v>12</v>
      </c>
      <c r="BG923" s="6">
        <v>11</v>
      </c>
      <c r="BH923" s="6">
        <v>10</v>
      </c>
      <c r="BI923" s="6">
        <v>9</v>
      </c>
      <c r="BJ923" s="6">
        <v>8</v>
      </c>
      <c r="BK923" s="6">
        <v>7</v>
      </c>
      <c r="BL923" s="6">
        <v>8</v>
      </c>
      <c r="BM923" s="6">
        <v>9</v>
      </c>
      <c r="BN923" s="6">
        <v>10</v>
      </c>
      <c r="BO923" s="6">
        <v>10</v>
      </c>
      <c r="BP923" s="6">
        <v>10</v>
      </c>
      <c r="BQ923" s="6">
        <v>10</v>
      </c>
      <c r="BR923" s="6">
        <v>10</v>
      </c>
      <c r="BS923" s="6">
        <v>10</v>
      </c>
      <c r="BT923" s="6">
        <v>10</v>
      </c>
    </row>
    <row r="925" spans="52:72" x14ac:dyDescent="0.25">
      <c r="AZ925" s="6">
        <v>15</v>
      </c>
      <c r="BA925" s="6">
        <v>15</v>
      </c>
      <c r="BB925" s="6">
        <v>15</v>
      </c>
      <c r="BC925" s="6">
        <v>15</v>
      </c>
      <c r="BD925" s="6">
        <v>15</v>
      </c>
      <c r="BE925" s="6">
        <v>14</v>
      </c>
      <c r="BF925" s="6">
        <v>13</v>
      </c>
      <c r="BG925" s="6">
        <v>11</v>
      </c>
      <c r="BH925" s="6">
        <v>10</v>
      </c>
      <c r="BI925" s="6">
        <v>9</v>
      </c>
      <c r="BJ925" s="6">
        <v>7</v>
      </c>
      <c r="BK925" s="6">
        <v>8</v>
      </c>
      <c r="BL925" s="6">
        <v>9</v>
      </c>
      <c r="BM925" s="6">
        <v>11</v>
      </c>
      <c r="BN925" s="6">
        <v>12</v>
      </c>
      <c r="BO925" s="6">
        <v>14</v>
      </c>
      <c r="BP925" s="6">
        <v>15</v>
      </c>
      <c r="BQ925" s="6">
        <v>15</v>
      </c>
      <c r="BR925" s="6">
        <v>15</v>
      </c>
      <c r="BS925" s="6">
        <v>15</v>
      </c>
      <c r="BT925" s="6">
        <v>15</v>
      </c>
    </row>
    <row r="927" spans="52:72" x14ac:dyDescent="0.25">
      <c r="AZ927" s="6">
        <v>10</v>
      </c>
      <c r="BA927" s="6">
        <v>10</v>
      </c>
      <c r="BB927" s="6">
        <v>10</v>
      </c>
      <c r="BC927" s="6">
        <v>10</v>
      </c>
      <c r="BD927" s="6">
        <v>10</v>
      </c>
      <c r="BE927" s="6">
        <v>10</v>
      </c>
      <c r="BF927" s="6">
        <v>10</v>
      </c>
      <c r="BG927" s="6">
        <v>10</v>
      </c>
      <c r="BH927" s="6">
        <v>10</v>
      </c>
      <c r="BI927" s="6">
        <v>9</v>
      </c>
      <c r="BJ927" s="6">
        <v>8</v>
      </c>
      <c r="BK927" s="6">
        <v>8</v>
      </c>
      <c r="BL927" s="6">
        <v>9</v>
      </c>
      <c r="BM927" s="6">
        <v>10</v>
      </c>
      <c r="BN927" s="6">
        <v>10</v>
      </c>
      <c r="BO927" s="6">
        <v>10</v>
      </c>
      <c r="BP927" s="6">
        <v>10</v>
      </c>
      <c r="BQ927" s="6">
        <v>10</v>
      </c>
      <c r="BR927" s="6">
        <v>10</v>
      </c>
      <c r="BS927" s="6">
        <v>10</v>
      </c>
      <c r="BT927" s="6">
        <v>10</v>
      </c>
    </row>
    <row r="929" spans="52:72" x14ac:dyDescent="0.25">
      <c r="AZ929" s="6">
        <v>13</v>
      </c>
      <c r="BA929" s="6">
        <v>13</v>
      </c>
      <c r="BB929" s="6">
        <v>13</v>
      </c>
      <c r="BC929" s="6">
        <v>13</v>
      </c>
      <c r="BD929" s="6">
        <v>13</v>
      </c>
      <c r="BE929" s="6">
        <v>13</v>
      </c>
      <c r="BF929" s="6">
        <v>13</v>
      </c>
      <c r="BG929" s="6">
        <v>13</v>
      </c>
      <c r="BH929" s="6">
        <v>13</v>
      </c>
      <c r="BI929" s="6">
        <v>13</v>
      </c>
      <c r="BJ929" s="6">
        <v>13</v>
      </c>
      <c r="BK929" s="6">
        <v>13</v>
      </c>
      <c r="BL929" s="6">
        <v>13</v>
      </c>
      <c r="BM929" s="6">
        <v>13</v>
      </c>
      <c r="BN929" s="6">
        <v>13</v>
      </c>
      <c r="BO929" s="6">
        <v>13</v>
      </c>
      <c r="BP929" s="6">
        <v>13</v>
      </c>
      <c r="BQ929" s="6">
        <v>13</v>
      </c>
      <c r="BR929" s="6">
        <v>13</v>
      </c>
      <c r="BS929" s="6">
        <v>13</v>
      </c>
      <c r="BT929" s="6">
        <v>13</v>
      </c>
    </row>
    <row r="931" spans="52:72" x14ac:dyDescent="0.25">
      <c r="AZ931" s="6">
        <v>10</v>
      </c>
      <c r="BA931" s="6">
        <v>10</v>
      </c>
      <c r="BB931" s="6">
        <v>10</v>
      </c>
      <c r="BC931" s="6">
        <v>10</v>
      </c>
      <c r="BD931" s="6">
        <v>10</v>
      </c>
      <c r="BE931" s="6">
        <v>10</v>
      </c>
      <c r="BF931" s="6">
        <v>10</v>
      </c>
      <c r="BG931" s="6">
        <v>10</v>
      </c>
      <c r="BH931" s="6">
        <v>9</v>
      </c>
      <c r="BI931" s="6">
        <v>8</v>
      </c>
      <c r="BJ931" s="6">
        <v>7</v>
      </c>
      <c r="BK931" s="6">
        <v>8</v>
      </c>
      <c r="BL931" s="6">
        <v>9</v>
      </c>
      <c r="BM931" s="6">
        <v>10</v>
      </c>
      <c r="BN931" s="6">
        <v>11</v>
      </c>
      <c r="BO931" s="6">
        <v>11</v>
      </c>
      <c r="BP931" s="6">
        <v>11</v>
      </c>
      <c r="BQ931" s="6">
        <v>11</v>
      </c>
      <c r="BR931" s="6">
        <v>11</v>
      </c>
      <c r="BS931" s="6">
        <v>11</v>
      </c>
      <c r="BT931" s="6">
        <v>11</v>
      </c>
    </row>
    <row r="933" spans="52:72" x14ac:dyDescent="0.25">
      <c r="AZ933" s="6">
        <v>14</v>
      </c>
      <c r="BA933" s="6">
        <v>14</v>
      </c>
      <c r="BB933" s="6">
        <v>14</v>
      </c>
      <c r="BC933" s="6">
        <v>14</v>
      </c>
      <c r="BD933" s="6">
        <v>14</v>
      </c>
      <c r="BE933" s="6">
        <v>13</v>
      </c>
      <c r="BF933" s="6">
        <v>12</v>
      </c>
      <c r="BG933" s="6">
        <v>11</v>
      </c>
      <c r="BH933" s="6">
        <v>9</v>
      </c>
      <c r="BI933" s="6">
        <v>8</v>
      </c>
      <c r="BJ933" s="6">
        <v>7</v>
      </c>
      <c r="BK933" s="6">
        <v>6</v>
      </c>
      <c r="BL933" s="6">
        <v>8</v>
      </c>
      <c r="BM933" s="6">
        <v>9</v>
      </c>
      <c r="BN933" s="6">
        <v>10</v>
      </c>
      <c r="BO933" s="6">
        <v>11</v>
      </c>
      <c r="BP933" s="6">
        <v>12</v>
      </c>
      <c r="BQ933" s="6">
        <v>12</v>
      </c>
      <c r="BR933" s="6">
        <v>12</v>
      </c>
      <c r="BS933" s="6">
        <v>12</v>
      </c>
      <c r="BT933" s="6">
        <v>12</v>
      </c>
    </row>
    <row r="935" spans="52:72" x14ac:dyDescent="0.25">
      <c r="AZ935" s="6">
        <v>9</v>
      </c>
      <c r="BA935" s="6">
        <v>9</v>
      </c>
      <c r="BB935" s="6">
        <v>9</v>
      </c>
      <c r="BC935" s="6">
        <v>9</v>
      </c>
      <c r="BD935" s="6">
        <v>9</v>
      </c>
      <c r="BE935" s="6">
        <v>9</v>
      </c>
      <c r="BF935" s="6">
        <v>8</v>
      </c>
      <c r="BG935" s="6">
        <v>7</v>
      </c>
      <c r="BH935" s="6">
        <v>6</v>
      </c>
      <c r="BI935" s="6">
        <v>5</v>
      </c>
      <c r="BJ935" s="6">
        <v>5</v>
      </c>
      <c r="BK935" s="6">
        <v>5</v>
      </c>
      <c r="BL935" s="6">
        <v>6</v>
      </c>
      <c r="BM935" s="6">
        <v>7</v>
      </c>
      <c r="BN935" s="6">
        <v>8</v>
      </c>
      <c r="BO935" s="6">
        <v>9</v>
      </c>
      <c r="BP935" s="6">
        <v>10</v>
      </c>
      <c r="BQ935" s="6">
        <v>10</v>
      </c>
      <c r="BR935" s="6">
        <v>10</v>
      </c>
      <c r="BS935" s="6">
        <v>10</v>
      </c>
      <c r="BT935" s="6">
        <v>10</v>
      </c>
    </row>
    <row r="937" spans="52:72" x14ac:dyDescent="0.25">
      <c r="AZ937" s="6">
        <v>10</v>
      </c>
      <c r="BA937" s="6">
        <v>10</v>
      </c>
      <c r="BB937" s="6">
        <v>10</v>
      </c>
      <c r="BC937" s="6">
        <v>10</v>
      </c>
      <c r="BD937" s="6">
        <v>10</v>
      </c>
      <c r="BE937" s="6">
        <v>9</v>
      </c>
      <c r="BF937" s="6">
        <v>8</v>
      </c>
      <c r="BG937" s="6">
        <v>7</v>
      </c>
      <c r="BH937" s="6">
        <v>6</v>
      </c>
      <c r="BI937" s="6">
        <v>5</v>
      </c>
      <c r="BJ937" s="6">
        <v>5</v>
      </c>
      <c r="BK937" s="6">
        <v>5</v>
      </c>
      <c r="BL937" s="6">
        <v>5</v>
      </c>
      <c r="BM937" s="6">
        <v>5</v>
      </c>
      <c r="BN937" s="6">
        <v>6</v>
      </c>
      <c r="BO937" s="6">
        <v>7</v>
      </c>
      <c r="BP937" s="6">
        <v>8</v>
      </c>
      <c r="BQ937" s="6">
        <v>9</v>
      </c>
      <c r="BR937" s="6">
        <v>9</v>
      </c>
      <c r="BS937" s="6">
        <v>9</v>
      </c>
      <c r="BT937" s="6">
        <v>9</v>
      </c>
    </row>
    <row r="939" spans="52:72" x14ac:dyDescent="0.25">
      <c r="AZ939" s="6">
        <v>9</v>
      </c>
      <c r="BA939" s="6">
        <v>9</v>
      </c>
      <c r="BB939" s="6">
        <v>9</v>
      </c>
      <c r="BC939" s="6">
        <v>9</v>
      </c>
      <c r="BD939" s="6">
        <v>9</v>
      </c>
      <c r="BE939" s="6">
        <v>9</v>
      </c>
      <c r="BF939" s="6">
        <v>8</v>
      </c>
      <c r="BG939" s="6">
        <v>7</v>
      </c>
      <c r="BH939" s="6">
        <v>6</v>
      </c>
      <c r="BI939" s="6">
        <v>5</v>
      </c>
      <c r="BJ939" s="6">
        <v>5</v>
      </c>
      <c r="BK939" s="6">
        <v>5</v>
      </c>
      <c r="BL939" s="6">
        <v>6</v>
      </c>
      <c r="BM939" s="6">
        <v>7</v>
      </c>
      <c r="BN939" s="6">
        <v>8</v>
      </c>
      <c r="BO939" s="6">
        <v>9</v>
      </c>
      <c r="BP939" s="6">
        <v>10</v>
      </c>
      <c r="BQ939" s="6">
        <v>10</v>
      </c>
      <c r="BR939" s="6">
        <v>10</v>
      </c>
      <c r="BS939" s="6">
        <v>10</v>
      </c>
      <c r="BT939" s="6">
        <v>10</v>
      </c>
    </row>
    <row r="941" spans="52:72" x14ac:dyDescent="0.25">
      <c r="AZ941" s="6">
        <v>9</v>
      </c>
      <c r="BA941" s="6">
        <v>9</v>
      </c>
      <c r="BB941" s="6">
        <v>9</v>
      </c>
      <c r="BC941" s="6">
        <v>9</v>
      </c>
      <c r="BD941" s="6">
        <v>9</v>
      </c>
      <c r="BE941" s="6">
        <v>8</v>
      </c>
      <c r="BF941" s="6">
        <v>7</v>
      </c>
      <c r="BG941" s="6">
        <v>6</v>
      </c>
      <c r="BH941" s="6">
        <v>5</v>
      </c>
      <c r="BI941" s="6">
        <v>5</v>
      </c>
      <c r="BJ941" s="6">
        <v>5</v>
      </c>
      <c r="BK941" s="6">
        <v>5</v>
      </c>
      <c r="BL941" s="6">
        <v>5</v>
      </c>
      <c r="BM941" s="6">
        <v>5</v>
      </c>
      <c r="BN941" s="6">
        <v>6</v>
      </c>
      <c r="BO941" s="6">
        <v>7</v>
      </c>
      <c r="BP941" s="6">
        <v>8</v>
      </c>
      <c r="BQ941" s="6">
        <v>9</v>
      </c>
      <c r="BR941" s="6">
        <v>9</v>
      </c>
      <c r="BS941" s="6">
        <v>9</v>
      </c>
      <c r="BT941" s="6">
        <v>9</v>
      </c>
    </row>
    <row r="943" spans="52:72" x14ac:dyDescent="0.25">
      <c r="AZ943" s="6">
        <v>12</v>
      </c>
      <c r="BA943" s="6">
        <v>12</v>
      </c>
      <c r="BB943" s="6">
        <v>12</v>
      </c>
      <c r="BC943" s="6">
        <v>12</v>
      </c>
      <c r="BD943" s="6">
        <v>12</v>
      </c>
      <c r="BE943" s="6">
        <v>12</v>
      </c>
      <c r="BF943" s="6">
        <v>12</v>
      </c>
      <c r="BG943" s="6">
        <v>11</v>
      </c>
      <c r="BH943" s="6">
        <v>10</v>
      </c>
      <c r="BI943" s="6">
        <v>9</v>
      </c>
      <c r="BJ943" s="6">
        <v>8</v>
      </c>
      <c r="BK943" s="6">
        <v>8</v>
      </c>
      <c r="BL943" s="6">
        <v>9</v>
      </c>
      <c r="BM943" s="6">
        <v>10</v>
      </c>
      <c r="BN943" s="6">
        <v>11</v>
      </c>
      <c r="BO943" s="6">
        <v>11</v>
      </c>
      <c r="BP943" s="6">
        <v>11</v>
      </c>
      <c r="BQ943" s="6">
        <v>11</v>
      </c>
      <c r="BR943" s="6">
        <v>11</v>
      </c>
      <c r="BS943" s="6">
        <v>11</v>
      </c>
      <c r="BT943" s="6">
        <v>11</v>
      </c>
    </row>
    <row r="945" spans="52:72" x14ac:dyDescent="0.25">
      <c r="AZ945" s="6">
        <v>16</v>
      </c>
      <c r="BA945" s="6">
        <v>16</v>
      </c>
      <c r="BB945" s="6">
        <v>16</v>
      </c>
      <c r="BC945" s="6">
        <v>16</v>
      </c>
      <c r="BD945" s="6">
        <v>16</v>
      </c>
      <c r="BE945" s="6">
        <v>15</v>
      </c>
      <c r="BF945" s="6">
        <v>14</v>
      </c>
      <c r="BG945" s="6">
        <v>12</v>
      </c>
      <c r="BH945" s="6">
        <v>11</v>
      </c>
      <c r="BI945" s="6">
        <v>9</v>
      </c>
      <c r="BJ945" s="6">
        <v>8</v>
      </c>
      <c r="BK945" s="6">
        <v>8</v>
      </c>
      <c r="BL945" s="6">
        <v>9</v>
      </c>
      <c r="BM945" s="6">
        <v>11</v>
      </c>
      <c r="BN945" s="6">
        <v>12</v>
      </c>
      <c r="BO945" s="6">
        <v>14</v>
      </c>
      <c r="BP945" s="6">
        <v>15</v>
      </c>
      <c r="BQ945" s="6">
        <v>15</v>
      </c>
      <c r="BR945" s="6">
        <v>15</v>
      </c>
      <c r="BS945" s="6">
        <v>15</v>
      </c>
      <c r="BT945" s="6">
        <v>15</v>
      </c>
    </row>
    <row r="947" spans="52:72" x14ac:dyDescent="0.25">
      <c r="AZ947" s="6">
        <v>10</v>
      </c>
      <c r="BA947" s="6">
        <v>10</v>
      </c>
      <c r="BB947" s="6">
        <v>10</v>
      </c>
      <c r="BC947" s="6">
        <v>10</v>
      </c>
      <c r="BD947" s="6">
        <v>10</v>
      </c>
      <c r="BE947" s="6">
        <v>10</v>
      </c>
      <c r="BF947" s="6">
        <v>10</v>
      </c>
      <c r="BG947" s="6">
        <v>10</v>
      </c>
      <c r="BH947" s="6">
        <v>9</v>
      </c>
      <c r="BI947" s="6">
        <v>8</v>
      </c>
      <c r="BJ947" s="6">
        <v>7</v>
      </c>
      <c r="BK947" s="6">
        <v>6</v>
      </c>
      <c r="BL947" s="6">
        <v>7</v>
      </c>
      <c r="BM947" s="6">
        <v>8</v>
      </c>
      <c r="BN947" s="6">
        <v>9</v>
      </c>
      <c r="BO947" s="6">
        <v>9</v>
      </c>
      <c r="BP947" s="6">
        <v>9</v>
      </c>
      <c r="BQ947" s="6">
        <v>9</v>
      </c>
      <c r="BR947" s="6">
        <v>9</v>
      </c>
      <c r="BS947" s="6">
        <v>9</v>
      </c>
      <c r="BT947" s="6">
        <v>9</v>
      </c>
    </row>
    <row r="949" spans="52:72" x14ac:dyDescent="0.25">
      <c r="AZ949" s="6">
        <v>12</v>
      </c>
      <c r="BA949" s="6">
        <v>12</v>
      </c>
      <c r="BB949" s="6">
        <v>12</v>
      </c>
      <c r="BC949" s="6">
        <v>12</v>
      </c>
      <c r="BD949" s="6">
        <v>12</v>
      </c>
      <c r="BE949" s="6">
        <v>11</v>
      </c>
      <c r="BF949" s="6">
        <v>10</v>
      </c>
      <c r="BG949" s="6">
        <v>9</v>
      </c>
      <c r="BH949" s="6">
        <v>8</v>
      </c>
      <c r="BI949" s="6">
        <v>7</v>
      </c>
      <c r="BJ949" s="6">
        <v>6</v>
      </c>
      <c r="BK949" s="6">
        <v>7</v>
      </c>
      <c r="BL949" s="6">
        <v>9</v>
      </c>
      <c r="BM949" s="6">
        <v>10</v>
      </c>
      <c r="BN949" s="6">
        <v>11</v>
      </c>
      <c r="BO949" s="6">
        <v>13</v>
      </c>
      <c r="BP949" s="6">
        <v>14</v>
      </c>
      <c r="BQ949" s="6">
        <v>14</v>
      </c>
      <c r="BR949" s="6">
        <v>14</v>
      </c>
      <c r="BS949" s="6">
        <v>14</v>
      </c>
      <c r="BT949" s="6">
        <v>14</v>
      </c>
    </row>
    <row r="951" spans="52:72" x14ac:dyDescent="0.25">
      <c r="AZ951" s="6">
        <v>9</v>
      </c>
      <c r="BA951" s="6">
        <v>9</v>
      </c>
      <c r="BB951" s="6">
        <v>9</v>
      </c>
      <c r="BC951" s="6">
        <v>9</v>
      </c>
      <c r="BD951" s="6">
        <v>9</v>
      </c>
      <c r="BE951" s="6">
        <v>9</v>
      </c>
      <c r="BF951" s="6">
        <v>9</v>
      </c>
      <c r="BG951" s="6">
        <v>9</v>
      </c>
      <c r="BH951" s="6">
        <v>9</v>
      </c>
      <c r="BI951" s="6">
        <v>8</v>
      </c>
      <c r="BJ951" s="6">
        <v>7</v>
      </c>
      <c r="BK951" s="6">
        <v>8</v>
      </c>
      <c r="BL951" s="6">
        <v>9</v>
      </c>
      <c r="BM951" s="6">
        <v>10</v>
      </c>
      <c r="BN951" s="6">
        <v>10</v>
      </c>
      <c r="BO951" s="6">
        <v>10</v>
      </c>
      <c r="BP951" s="6">
        <v>10</v>
      </c>
      <c r="BQ951" s="6">
        <v>10</v>
      </c>
      <c r="BR951" s="6">
        <v>10</v>
      </c>
      <c r="BS951" s="6">
        <v>10</v>
      </c>
      <c r="BT951" s="6">
        <v>10</v>
      </c>
    </row>
    <row r="953" spans="52:72" x14ac:dyDescent="0.25">
      <c r="AZ953" s="6">
        <v>15</v>
      </c>
      <c r="BA953" s="6">
        <v>15</v>
      </c>
      <c r="BB953" s="6">
        <v>15</v>
      </c>
      <c r="BC953" s="6">
        <v>15</v>
      </c>
      <c r="BD953" s="6">
        <v>15</v>
      </c>
      <c r="BE953" s="6">
        <v>15</v>
      </c>
      <c r="BF953" s="6">
        <v>14</v>
      </c>
      <c r="BG953" s="6">
        <v>13</v>
      </c>
      <c r="BH953" s="6">
        <v>11</v>
      </c>
      <c r="BI953" s="6">
        <v>10</v>
      </c>
      <c r="BJ953" s="6">
        <v>9</v>
      </c>
      <c r="BK953" s="6">
        <v>8</v>
      </c>
      <c r="BL953" s="6">
        <v>9</v>
      </c>
      <c r="BM953" s="6">
        <v>10</v>
      </c>
      <c r="BN953" s="6">
        <v>11</v>
      </c>
      <c r="BO953" s="6">
        <v>12</v>
      </c>
      <c r="BP953" s="6">
        <v>12</v>
      </c>
      <c r="BQ953" s="6">
        <v>12</v>
      </c>
      <c r="BR953" s="6">
        <v>12</v>
      </c>
      <c r="BS953" s="6">
        <v>12</v>
      </c>
      <c r="BT953" s="6">
        <v>12</v>
      </c>
    </row>
    <row r="955" spans="52:72" x14ac:dyDescent="0.25">
      <c r="AZ955" s="6">
        <v>9</v>
      </c>
      <c r="BA955" s="6">
        <v>9</v>
      </c>
      <c r="BB955" s="6">
        <v>9</v>
      </c>
      <c r="BC955" s="6">
        <v>9</v>
      </c>
      <c r="BD955" s="6">
        <v>9</v>
      </c>
      <c r="BE955" s="6">
        <v>9</v>
      </c>
      <c r="BF955" s="6">
        <v>9</v>
      </c>
      <c r="BG955" s="6">
        <v>9</v>
      </c>
      <c r="BH955" s="6">
        <v>8</v>
      </c>
      <c r="BI955" s="6">
        <v>7</v>
      </c>
      <c r="BJ955" s="6">
        <v>6</v>
      </c>
      <c r="BK955" s="6">
        <v>7</v>
      </c>
      <c r="BL955" s="6">
        <v>8</v>
      </c>
      <c r="BM955" s="6">
        <v>9</v>
      </c>
      <c r="BN955" s="6">
        <v>10</v>
      </c>
      <c r="BO955" s="6">
        <v>10</v>
      </c>
      <c r="BP955" s="6">
        <v>10</v>
      </c>
      <c r="BQ955" s="6">
        <v>10</v>
      </c>
      <c r="BR955" s="6">
        <v>10</v>
      </c>
      <c r="BS955" s="6">
        <v>10</v>
      </c>
      <c r="BT955" s="6">
        <v>10</v>
      </c>
    </row>
    <row r="957" spans="52:72" x14ac:dyDescent="0.25">
      <c r="AZ957" s="6">
        <v>13</v>
      </c>
      <c r="BA957" s="6">
        <v>13</v>
      </c>
      <c r="BB957" s="6">
        <v>13</v>
      </c>
      <c r="BC957" s="6">
        <v>13</v>
      </c>
      <c r="BD957" s="6">
        <v>13</v>
      </c>
      <c r="BE957" s="6">
        <v>12</v>
      </c>
      <c r="BF957" s="6">
        <v>11</v>
      </c>
      <c r="BG957" s="6">
        <v>10</v>
      </c>
      <c r="BH957" s="6">
        <v>9</v>
      </c>
      <c r="BI957" s="6">
        <v>8</v>
      </c>
      <c r="BJ957" s="6">
        <v>6</v>
      </c>
      <c r="BK957" s="6">
        <v>6</v>
      </c>
      <c r="BL957" s="6">
        <v>8</v>
      </c>
      <c r="BM957" s="6">
        <v>9</v>
      </c>
      <c r="BN957" s="6">
        <v>10</v>
      </c>
      <c r="BO957" s="6">
        <v>11</v>
      </c>
      <c r="BP957" s="6">
        <v>12</v>
      </c>
      <c r="BQ957" s="6">
        <v>12</v>
      </c>
      <c r="BR957" s="6">
        <v>12</v>
      </c>
      <c r="BS957" s="6">
        <v>12</v>
      </c>
      <c r="BT957" s="6">
        <v>12</v>
      </c>
    </row>
    <row r="959" spans="52:72" x14ac:dyDescent="0.25">
      <c r="AZ959" s="6">
        <v>10</v>
      </c>
      <c r="BA959" s="6">
        <v>10</v>
      </c>
      <c r="BB959" s="6">
        <v>10</v>
      </c>
      <c r="BC959" s="6">
        <v>10</v>
      </c>
      <c r="BD959" s="6">
        <v>10</v>
      </c>
      <c r="BE959" s="6">
        <v>10</v>
      </c>
      <c r="BF959" s="6">
        <v>10</v>
      </c>
      <c r="BG959" s="6">
        <v>10</v>
      </c>
      <c r="BH959" s="6">
        <v>9</v>
      </c>
      <c r="BI959" s="6">
        <v>8</v>
      </c>
      <c r="BJ959" s="6">
        <v>7</v>
      </c>
      <c r="BK959" s="6">
        <v>6</v>
      </c>
      <c r="BL959" s="6">
        <v>7</v>
      </c>
      <c r="BM959" s="6">
        <v>8</v>
      </c>
      <c r="BN959" s="6">
        <v>9</v>
      </c>
      <c r="BO959" s="6">
        <v>9</v>
      </c>
      <c r="BP959" s="6">
        <v>9</v>
      </c>
      <c r="BQ959" s="6">
        <v>9</v>
      </c>
      <c r="BR959" s="6">
        <v>9</v>
      </c>
      <c r="BS959" s="6">
        <v>9</v>
      </c>
      <c r="BT959" s="6">
        <v>9</v>
      </c>
    </row>
    <row r="961" spans="52:72" x14ac:dyDescent="0.25">
      <c r="AZ961" s="6">
        <v>13</v>
      </c>
      <c r="BA961" s="6">
        <v>13</v>
      </c>
      <c r="BB961" s="6">
        <v>13</v>
      </c>
      <c r="BC961" s="6">
        <v>13</v>
      </c>
      <c r="BD961" s="6">
        <v>13</v>
      </c>
      <c r="BE961" s="6">
        <v>12</v>
      </c>
      <c r="BF961" s="6">
        <v>11</v>
      </c>
      <c r="BG961" s="6">
        <v>10</v>
      </c>
      <c r="BH961" s="6">
        <v>9</v>
      </c>
      <c r="BI961" s="6">
        <v>8</v>
      </c>
      <c r="BJ961" s="6">
        <v>6</v>
      </c>
      <c r="BK961" s="6">
        <v>6</v>
      </c>
      <c r="BL961" s="6">
        <v>8</v>
      </c>
      <c r="BM961" s="6">
        <v>9</v>
      </c>
      <c r="BN961" s="6">
        <v>10</v>
      </c>
      <c r="BO961" s="6">
        <v>11</v>
      </c>
      <c r="BP961" s="6">
        <v>12</v>
      </c>
      <c r="BQ961" s="6">
        <v>12</v>
      </c>
      <c r="BR961" s="6">
        <v>12</v>
      </c>
      <c r="BS961" s="6">
        <v>12</v>
      </c>
      <c r="BT961" s="6">
        <v>12</v>
      </c>
    </row>
    <row r="963" spans="52:72" x14ac:dyDescent="0.25">
      <c r="AZ963" s="6">
        <v>11</v>
      </c>
      <c r="BA963" s="6">
        <v>11</v>
      </c>
      <c r="BB963" s="6">
        <v>11</v>
      </c>
      <c r="BC963" s="6">
        <v>11</v>
      </c>
      <c r="BD963" s="6">
        <v>11</v>
      </c>
      <c r="BE963" s="6">
        <v>11</v>
      </c>
      <c r="BF963" s="6">
        <v>11</v>
      </c>
      <c r="BG963" s="6">
        <v>10</v>
      </c>
      <c r="BH963" s="6">
        <v>9</v>
      </c>
      <c r="BI963" s="6">
        <v>8</v>
      </c>
      <c r="BJ963" s="6">
        <v>7</v>
      </c>
      <c r="BK963" s="6">
        <v>6</v>
      </c>
      <c r="BL963" s="6">
        <v>7</v>
      </c>
      <c r="BM963" s="6">
        <v>8</v>
      </c>
      <c r="BN963" s="6">
        <v>9</v>
      </c>
      <c r="BO963" s="6">
        <v>9</v>
      </c>
      <c r="BP963" s="6">
        <v>9</v>
      </c>
      <c r="BQ963" s="6">
        <v>9</v>
      </c>
      <c r="BR963" s="6">
        <v>9</v>
      </c>
      <c r="BS963" s="6">
        <v>9</v>
      </c>
      <c r="BT963" s="6">
        <v>9</v>
      </c>
    </row>
    <row r="965" spans="52:72" x14ac:dyDescent="0.25">
      <c r="AZ965" s="6">
        <v>14</v>
      </c>
      <c r="BA965" s="6">
        <v>14</v>
      </c>
      <c r="BB965" s="6">
        <v>14</v>
      </c>
      <c r="BC965" s="6">
        <v>14</v>
      </c>
      <c r="BD965" s="6">
        <v>14</v>
      </c>
      <c r="BE965" s="6">
        <v>13</v>
      </c>
      <c r="BF965" s="6">
        <v>12</v>
      </c>
      <c r="BG965" s="6">
        <v>11</v>
      </c>
      <c r="BH965" s="6">
        <v>9</v>
      </c>
      <c r="BI965" s="6">
        <v>8</v>
      </c>
      <c r="BJ965" s="6">
        <v>7</v>
      </c>
      <c r="BK965" s="6">
        <v>7</v>
      </c>
      <c r="BL965" s="6">
        <v>9</v>
      </c>
      <c r="BM965" s="6">
        <v>10</v>
      </c>
      <c r="BN965" s="6">
        <v>11</v>
      </c>
      <c r="BO965" s="6">
        <v>13</v>
      </c>
      <c r="BP965" s="6">
        <v>14</v>
      </c>
      <c r="BQ965" s="6">
        <v>14</v>
      </c>
      <c r="BR965" s="6">
        <v>14</v>
      </c>
      <c r="BS965" s="6">
        <v>14</v>
      </c>
      <c r="BT965" s="6">
        <v>14</v>
      </c>
    </row>
    <row r="967" spans="52:72" x14ac:dyDescent="0.25">
      <c r="AZ967" s="6">
        <v>11</v>
      </c>
      <c r="BA967" s="6">
        <v>11</v>
      </c>
      <c r="BB967" s="6">
        <v>11</v>
      </c>
      <c r="BC967" s="6">
        <v>11</v>
      </c>
      <c r="BD967" s="6">
        <v>11</v>
      </c>
      <c r="BE967" s="6">
        <v>11</v>
      </c>
      <c r="BF967" s="6">
        <v>11</v>
      </c>
      <c r="BG967" s="6">
        <v>10</v>
      </c>
      <c r="BH967" s="6">
        <v>9</v>
      </c>
      <c r="BI967" s="6">
        <v>8</v>
      </c>
      <c r="BJ967" s="6">
        <v>7</v>
      </c>
      <c r="BK967" s="6">
        <v>6</v>
      </c>
      <c r="BL967" s="6">
        <v>7</v>
      </c>
      <c r="BM967" s="6">
        <v>8</v>
      </c>
      <c r="BN967" s="6">
        <v>9</v>
      </c>
      <c r="BO967" s="6">
        <v>9</v>
      </c>
      <c r="BP967" s="6">
        <v>9</v>
      </c>
      <c r="BQ967" s="6">
        <v>9</v>
      </c>
      <c r="BR967" s="6">
        <v>9</v>
      </c>
      <c r="BS967" s="6">
        <v>9</v>
      </c>
      <c r="BT967" s="6">
        <v>9</v>
      </c>
    </row>
    <row r="969" spans="52:72" x14ac:dyDescent="0.25">
      <c r="AZ969" s="6">
        <v>15</v>
      </c>
      <c r="BA969" s="6">
        <v>15</v>
      </c>
      <c r="BB969" s="6">
        <v>15</v>
      </c>
      <c r="BC969" s="6">
        <v>15</v>
      </c>
      <c r="BD969" s="6">
        <v>15</v>
      </c>
      <c r="BE969" s="6">
        <v>14</v>
      </c>
      <c r="BF969" s="6">
        <v>13</v>
      </c>
      <c r="BG969" s="6">
        <v>11</v>
      </c>
      <c r="BH969" s="6">
        <v>10</v>
      </c>
      <c r="BI969" s="6">
        <v>9</v>
      </c>
      <c r="BJ969" s="6">
        <v>7</v>
      </c>
      <c r="BK969" s="6">
        <v>7</v>
      </c>
      <c r="BL969" s="6">
        <v>9</v>
      </c>
      <c r="BM969" s="6">
        <v>10</v>
      </c>
      <c r="BN969" s="6">
        <v>11</v>
      </c>
      <c r="BO969" s="6">
        <v>13</v>
      </c>
      <c r="BP969" s="6">
        <v>14</v>
      </c>
      <c r="BQ969" s="6">
        <v>14</v>
      </c>
      <c r="BR969" s="6">
        <v>14</v>
      </c>
      <c r="BS969" s="6">
        <v>14</v>
      </c>
      <c r="BT969" s="6">
        <v>14</v>
      </c>
    </row>
    <row r="971" spans="52:72" x14ac:dyDescent="0.25">
      <c r="AZ971" s="6">
        <v>9</v>
      </c>
      <c r="BA971" s="6">
        <v>9</v>
      </c>
      <c r="BB971" s="6">
        <v>9</v>
      </c>
      <c r="BC971" s="6">
        <v>9</v>
      </c>
      <c r="BD971" s="6">
        <v>9</v>
      </c>
      <c r="BE971" s="6">
        <v>9</v>
      </c>
      <c r="BF971" s="6">
        <v>9</v>
      </c>
      <c r="BG971" s="6">
        <v>9</v>
      </c>
      <c r="BH971" s="6">
        <v>8</v>
      </c>
      <c r="BI971" s="6">
        <v>7</v>
      </c>
      <c r="BJ971" s="6">
        <v>6</v>
      </c>
      <c r="BK971" s="6">
        <v>5</v>
      </c>
      <c r="BL971" s="6">
        <v>6</v>
      </c>
      <c r="BM971" s="6">
        <v>6</v>
      </c>
      <c r="BN971" s="6">
        <v>7</v>
      </c>
      <c r="BO971" s="6">
        <v>7</v>
      </c>
      <c r="BP971" s="6">
        <v>7</v>
      </c>
      <c r="BQ971" s="6">
        <v>7</v>
      </c>
      <c r="BR971" s="6">
        <v>7</v>
      </c>
      <c r="BS971" s="6">
        <v>7</v>
      </c>
      <c r="BT971" s="6">
        <v>7</v>
      </c>
    </row>
    <row r="973" spans="52:72" x14ac:dyDescent="0.25">
      <c r="AZ973" s="6">
        <v>10</v>
      </c>
      <c r="BA973" s="6">
        <v>10</v>
      </c>
      <c r="BB973" s="6">
        <v>10</v>
      </c>
      <c r="BC973" s="6">
        <v>10</v>
      </c>
      <c r="BD973" s="6">
        <v>10</v>
      </c>
      <c r="BE973" s="6">
        <v>10</v>
      </c>
      <c r="BF973" s="6">
        <v>9</v>
      </c>
      <c r="BG973" s="6">
        <v>8</v>
      </c>
      <c r="BH973" s="6">
        <v>7</v>
      </c>
      <c r="BI973" s="6">
        <v>6</v>
      </c>
      <c r="BJ973" s="6">
        <v>5</v>
      </c>
      <c r="BK973" s="6">
        <v>5</v>
      </c>
      <c r="BL973" s="6">
        <v>6</v>
      </c>
      <c r="BM973" s="6">
        <v>7</v>
      </c>
      <c r="BN973" s="6">
        <v>8</v>
      </c>
      <c r="BO973" s="6">
        <v>9</v>
      </c>
      <c r="BP973" s="6">
        <v>10</v>
      </c>
      <c r="BQ973" s="6">
        <v>10</v>
      </c>
      <c r="BR973" s="6">
        <v>10</v>
      </c>
      <c r="BS973" s="6">
        <v>10</v>
      </c>
      <c r="BT973" s="6">
        <v>10</v>
      </c>
    </row>
    <row r="975" spans="52:72" x14ac:dyDescent="0.25">
      <c r="AZ975" s="6">
        <v>7</v>
      </c>
      <c r="BA975" s="6">
        <v>7</v>
      </c>
      <c r="BB975" s="6">
        <v>7</v>
      </c>
      <c r="BC975" s="6">
        <v>7</v>
      </c>
      <c r="BD975" s="6">
        <v>6</v>
      </c>
      <c r="BE975" s="6">
        <v>6</v>
      </c>
      <c r="BF975" s="6">
        <v>5</v>
      </c>
      <c r="BG975" s="6">
        <v>4</v>
      </c>
      <c r="BH975" s="6">
        <v>4</v>
      </c>
      <c r="BI975" s="6">
        <v>3</v>
      </c>
      <c r="BJ975" s="6">
        <v>2</v>
      </c>
      <c r="BK975" s="6">
        <v>3</v>
      </c>
      <c r="BL975" s="6">
        <v>4</v>
      </c>
      <c r="BM975" s="6">
        <v>5</v>
      </c>
      <c r="BN975" s="6">
        <v>6</v>
      </c>
      <c r="BO975" s="6">
        <v>6</v>
      </c>
      <c r="BP975" s="6">
        <v>7</v>
      </c>
      <c r="BQ975" s="6">
        <v>8</v>
      </c>
      <c r="BR975" s="6">
        <v>8</v>
      </c>
      <c r="BS975" s="6">
        <v>8</v>
      </c>
      <c r="BT975" s="6">
        <v>8</v>
      </c>
    </row>
    <row r="977" spans="52:72" x14ac:dyDescent="0.25">
      <c r="AZ977" s="6">
        <v>7</v>
      </c>
      <c r="BA977" s="6">
        <v>7</v>
      </c>
      <c r="BB977" s="6">
        <v>7</v>
      </c>
      <c r="BC977" s="6">
        <v>7</v>
      </c>
      <c r="BD977" s="6">
        <v>6</v>
      </c>
      <c r="BE977" s="6">
        <v>6</v>
      </c>
      <c r="BF977" s="6">
        <v>5</v>
      </c>
      <c r="BG977" s="6">
        <v>5</v>
      </c>
      <c r="BH977" s="6">
        <v>5</v>
      </c>
      <c r="BI977" s="6">
        <v>5</v>
      </c>
      <c r="BJ977" s="6">
        <v>5</v>
      </c>
      <c r="BK977" s="6">
        <v>5</v>
      </c>
      <c r="BL977" s="6">
        <v>5</v>
      </c>
      <c r="BM977" s="6">
        <v>5</v>
      </c>
      <c r="BN977" s="6">
        <v>5</v>
      </c>
      <c r="BO977" s="6">
        <v>5</v>
      </c>
      <c r="BP977" s="6">
        <v>5</v>
      </c>
      <c r="BQ977" s="6">
        <v>5</v>
      </c>
      <c r="BR977" s="6">
        <v>6</v>
      </c>
      <c r="BS977" s="6">
        <v>6</v>
      </c>
      <c r="BT977" s="6">
        <v>6</v>
      </c>
    </row>
    <row r="979" spans="52:72" x14ac:dyDescent="0.25">
      <c r="AZ979" s="6">
        <v>9</v>
      </c>
      <c r="BA979" s="6">
        <v>9</v>
      </c>
      <c r="BB979" s="6">
        <v>9</v>
      </c>
      <c r="BC979" s="6">
        <v>9</v>
      </c>
      <c r="BD979" s="6">
        <v>9</v>
      </c>
      <c r="BE979" s="6">
        <v>9</v>
      </c>
      <c r="BF979" s="6">
        <v>9</v>
      </c>
      <c r="BG979" s="6">
        <v>9</v>
      </c>
      <c r="BH979" s="6">
        <v>9</v>
      </c>
      <c r="BI979" s="6">
        <v>8</v>
      </c>
      <c r="BJ979" s="6">
        <v>7</v>
      </c>
      <c r="BK979" s="6">
        <v>8</v>
      </c>
      <c r="BL979" s="6">
        <v>9</v>
      </c>
      <c r="BM979" s="6">
        <v>10</v>
      </c>
      <c r="BN979" s="6">
        <v>10</v>
      </c>
      <c r="BO979" s="6">
        <v>10</v>
      </c>
      <c r="BP979" s="6">
        <v>10</v>
      </c>
      <c r="BQ979" s="6">
        <v>10</v>
      </c>
      <c r="BR979" s="6">
        <v>10</v>
      </c>
      <c r="BS979" s="6">
        <v>10</v>
      </c>
      <c r="BT979" s="6">
        <v>10</v>
      </c>
    </row>
    <row r="981" spans="52:72" x14ac:dyDescent="0.25">
      <c r="AZ981" s="6">
        <v>13</v>
      </c>
      <c r="BA981" s="6">
        <v>13</v>
      </c>
      <c r="BB981" s="6">
        <v>13</v>
      </c>
      <c r="BC981" s="6">
        <v>13</v>
      </c>
      <c r="BD981" s="6">
        <v>13</v>
      </c>
      <c r="BE981" s="6">
        <v>13</v>
      </c>
      <c r="BF981" s="6">
        <v>12</v>
      </c>
      <c r="BG981" s="6">
        <v>11</v>
      </c>
      <c r="BH981" s="6">
        <v>10</v>
      </c>
      <c r="BI981" s="6">
        <v>9</v>
      </c>
      <c r="BJ981" s="6">
        <v>8</v>
      </c>
      <c r="BK981" s="6">
        <v>8</v>
      </c>
      <c r="BL981" s="6">
        <v>9</v>
      </c>
      <c r="BM981" s="6">
        <v>10</v>
      </c>
      <c r="BN981" s="6">
        <v>11</v>
      </c>
      <c r="BO981" s="6">
        <v>12</v>
      </c>
      <c r="BP981" s="6">
        <v>12</v>
      </c>
      <c r="BQ981" s="6">
        <v>12</v>
      </c>
      <c r="BR981" s="6">
        <v>12</v>
      </c>
      <c r="BS981" s="6">
        <v>12</v>
      </c>
      <c r="BT981" s="6">
        <v>12</v>
      </c>
    </row>
    <row r="983" spans="52:72" x14ac:dyDescent="0.25">
      <c r="AZ983" s="6">
        <v>7</v>
      </c>
      <c r="BA983" s="6">
        <v>7</v>
      </c>
      <c r="BB983" s="6">
        <v>7</v>
      </c>
      <c r="BC983" s="6">
        <v>7</v>
      </c>
      <c r="BD983" s="6">
        <v>7</v>
      </c>
      <c r="BE983" s="6">
        <v>7</v>
      </c>
      <c r="BF983" s="6">
        <v>7</v>
      </c>
      <c r="BG983" s="6">
        <v>7</v>
      </c>
      <c r="BH983" s="6">
        <v>6</v>
      </c>
      <c r="BI983" s="6">
        <v>6</v>
      </c>
      <c r="BJ983" s="6">
        <v>6</v>
      </c>
      <c r="BK983" s="6">
        <v>7</v>
      </c>
      <c r="BL983" s="6">
        <v>8</v>
      </c>
      <c r="BM983" s="6">
        <v>9</v>
      </c>
      <c r="BN983" s="6">
        <v>9</v>
      </c>
      <c r="BO983" s="6">
        <v>9</v>
      </c>
      <c r="BP983" s="6">
        <v>9</v>
      </c>
      <c r="BQ983" s="6">
        <v>9</v>
      </c>
      <c r="BR983" s="6">
        <v>9</v>
      </c>
      <c r="BS983" s="6">
        <v>9</v>
      </c>
      <c r="BT983" s="6">
        <v>9</v>
      </c>
    </row>
    <row r="985" spans="52:72" x14ac:dyDescent="0.25">
      <c r="AZ985" s="6">
        <v>12</v>
      </c>
      <c r="BA985" s="6">
        <v>12</v>
      </c>
      <c r="BB985" s="6">
        <v>12</v>
      </c>
      <c r="BC985" s="6">
        <v>12</v>
      </c>
      <c r="BD985" s="6">
        <v>12</v>
      </c>
      <c r="BE985" s="6">
        <v>12</v>
      </c>
      <c r="BF985" s="6">
        <v>11</v>
      </c>
      <c r="BG985" s="6">
        <v>10</v>
      </c>
      <c r="BH985" s="6">
        <v>9</v>
      </c>
      <c r="BI985" s="6">
        <v>8</v>
      </c>
      <c r="BJ985" s="6">
        <v>7</v>
      </c>
      <c r="BK985" s="6">
        <v>6</v>
      </c>
      <c r="BL985" s="6">
        <v>7</v>
      </c>
      <c r="BM985" s="6">
        <v>8</v>
      </c>
      <c r="BN985" s="6">
        <v>9</v>
      </c>
      <c r="BO985" s="6">
        <v>10</v>
      </c>
      <c r="BP985" s="6">
        <v>10</v>
      </c>
      <c r="BQ985" s="6">
        <v>10</v>
      </c>
      <c r="BR985" s="6">
        <v>10</v>
      </c>
      <c r="BS985" s="6">
        <v>10</v>
      </c>
      <c r="BT985" s="6">
        <v>10</v>
      </c>
    </row>
    <row r="987" spans="52:72" x14ac:dyDescent="0.25">
      <c r="AZ987" s="6">
        <v>8</v>
      </c>
      <c r="BA987" s="6">
        <v>8</v>
      </c>
      <c r="BB987" s="6">
        <v>8</v>
      </c>
      <c r="BC987" s="6">
        <v>8</v>
      </c>
      <c r="BD987" s="6">
        <v>8</v>
      </c>
      <c r="BE987" s="6">
        <v>7</v>
      </c>
      <c r="BF987" s="6">
        <v>6</v>
      </c>
      <c r="BG987" s="6">
        <v>6</v>
      </c>
      <c r="BH987" s="6">
        <v>5</v>
      </c>
      <c r="BI987" s="6">
        <v>4</v>
      </c>
      <c r="BJ987" s="6">
        <v>3</v>
      </c>
      <c r="BK987" s="6">
        <v>3</v>
      </c>
      <c r="BL987" s="6">
        <v>4</v>
      </c>
      <c r="BM987" s="6">
        <v>5</v>
      </c>
      <c r="BN987" s="6">
        <v>6</v>
      </c>
      <c r="BO987" s="6">
        <v>6</v>
      </c>
      <c r="BP987" s="6">
        <v>7</v>
      </c>
      <c r="BQ987" s="6">
        <v>8</v>
      </c>
      <c r="BR987" s="6">
        <v>8</v>
      </c>
      <c r="BS987" s="6">
        <v>8</v>
      </c>
      <c r="BT987" s="6">
        <v>8</v>
      </c>
    </row>
    <row r="989" spans="52:72" x14ac:dyDescent="0.25">
      <c r="AZ989" s="6">
        <v>6</v>
      </c>
      <c r="BA989" s="6">
        <v>6</v>
      </c>
      <c r="BB989" s="6">
        <v>6</v>
      </c>
      <c r="BC989" s="6">
        <v>6</v>
      </c>
      <c r="BD989" s="6">
        <v>5</v>
      </c>
      <c r="BE989" s="6">
        <v>5</v>
      </c>
      <c r="BF989" s="6">
        <v>5</v>
      </c>
      <c r="BG989" s="6">
        <v>5</v>
      </c>
      <c r="BH989" s="6">
        <v>5</v>
      </c>
      <c r="BI989" s="6">
        <v>5</v>
      </c>
      <c r="BJ989" s="6">
        <v>5</v>
      </c>
      <c r="BK989" s="6">
        <v>5</v>
      </c>
      <c r="BL989" s="6">
        <v>5</v>
      </c>
      <c r="BM989" s="6">
        <v>5</v>
      </c>
      <c r="BN989" s="6">
        <v>5</v>
      </c>
      <c r="BO989" s="6">
        <v>5</v>
      </c>
      <c r="BP989" s="6">
        <v>6</v>
      </c>
      <c r="BQ989" s="6">
        <v>6</v>
      </c>
      <c r="BR989" s="6">
        <v>7</v>
      </c>
      <c r="BS989" s="6">
        <v>7</v>
      </c>
      <c r="BT989" s="6">
        <v>7</v>
      </c>
    </row>
    <row r="991" spans="52:72" x14ac:dyDescent="0.25">
      <c r="AZ991" s="6">
        <v>11</v>
      </c>
      <c r="BA991" s="6">
        <v>11</v>
      </c>
      <c r="BB991" s="6">
        <v>11</v>
      </c>
      <c r="BC991" s="6">
        <v>11</v>
      </c>
      <c r="BD991" s="6">
        <v>11</v>
      </c>
      <c r="BE991" s="6">
        <v>11</v>
      </c>
      <c r="BF991" s="6">
        <v>11</v>
      </c>
      <c r="BG991" s="6">
        <v>11</v>
      </c>
      <c r="BH991" s="6">
        <v>10</v>
      </c>
      <c r="BI991" s="6">
        <v>9</v>
      </c>
      <c r="BJ991" s="6">
        <v>8</v>
      </c>
      <c r="BK991" s="6">
        <v>8</v>
      </c>
      <c r="BL991" s="6">
        <v>9</v>
      </c>
      <c r="BM991" s="6">
        <v>10</v>
      </c>
      <c r="BN991" s="6">
        <v>10</v>
      </c>
      <c r="BO991" s="6">
        <v>10</v>
      </c>
      <c r="BP991" s="6">
        <v>10</v>
      </c>
      <c r="BQ991" s="6">
        <v>10</v>
      </c>
      <c r="BR991" s="6">
        <v>10</v>
      </c>
      <c r="BS991" s="6">
        <v>10</v>
      </c>
      <c r="BT991" s="6">
        <v>10</v>
      </c>
    </row>
    <row r="993" spans="52:72" x14ac:dyDescent="0.25">
      <c r="AZ993" s="6">
        <v>15</v>
      </c>
      <c r="BA993" s="6">
        <v>15</v>
      </c>
      <c r="BB993" s="6">
        <v>15</v>
      </c>
      <c r="BC993" s="6">
        <v>15</v>
      </c>
      <c r="BD993" s="6">
        <v>15</v>
      </c>
      <c r="BE993" s="6">
        <v>15</v>
      </c>
      <c r="BF993" s="6">
        <v>14</v>
      </c>
      <c r="BG993" s="6">
        <v>13</v>
      </c>
      <c r="BH993" s="6">
        <v>11</v>
      </c>
      <c r="BI993" s="6">
        <v>10</v>
      </c>
      <c r="BJ993" s="6">
        <v>9</v>
      </c>
      <c r="BK993" s="6">
        <v>9</v>
      </c>
      <c r="BL993" s="6">
        <v>11</v>
      </c>
      <c r="BM993" s="6">
        <v>12</v>
      </c>
      <c r="BN993" s="6">
        <v>14</v>
      </c>
      <c r="BO993" s="6">
        <v>15</v>
      </c>
      <c r="BP993" s="6">
        <v>15</v>
      </c>
      <c r="BQ993" s="6">
        <v>15</v>
      </c>
      <c r="BR993" s="6">
        <v>15</v>
      </c>
      <c r="BS993" s="6">
        <v>15</v>
      </c>
      <c r="BT993" s="6">
        <v>15</v>
      </c>
    </row>
    <row r="995" spans="52:72" x14ac:dyDescent="0.25">
      <c r="AZ995" s="6">
        <v>11</v>
      </c>
      <c r="BA995" s="6">
        <v>11</v>
      </c>
      <c r="BB995" s="6">
        <v>11</v>
      </c>
      <c r="BC995" s="6">
        <v>11</v>
      </c>
      <c r="BD995" s="6">
        <v>11</v>
      </c>
      <c r="BE995" s="6">
        <v>11</v>
      </c>
      <c r="BF995" s="6">
        <v>11</v>
      </c>
      <c r="BG995" s="6">
        <v>10</v>
      </c>
      <c r="BH995" s="6">
        <v>9</v>
      </c>
      <c r="BI995" s="6">
        <v>8</v>
      </c>
      <c r="BJ995" s="6">
        <v>7</v>
      </c>
      <c r="BK995" s="6">
        <v>7</v>
      </c>
      <c r="BL995" s="6">
        <v>8</v>
      </c>
      <c r="BM995" s="6">
        <v>9</v>
      </c>
      <c r="BN995" s="6">
        <v>10</v>
      </c>
      <c r="BO995" s="6">
        <v>10</v>
      </c>
      <c r="BP995" s="6">
        <v>10</v>
      </c>
      <c r="BQ995" s="6">
        <v>10</v>
      </c>
      <c r="BR995" s="6">
        <v>10</v>
      </c>
      <c r="BS995" s="6">
        <v>10</v>
      </c>
      <c r="BT995" s="6">
        <v>10</v>
      </c>
    </row>
    <row r="997" spans="52:72" x14ac:dyDescent="0.25">
      <c r="AZ997" s="6">
        <v>15</v>
      </c>
      <c r="BA997" s="6">
        <v>15</v>
      </c>
      <c r="BB997" s="6">
        <v>15</v>
      </c>
      <c r="BC997" s="6">
        <v>15</v>
      </c>
      <c r="BD997" s="6">
        <v>15</v>
      </c>
      <c r="BE997" s="6">
        <v>14</v>
      </c>
      <c r="BF997" s="6">
        <v>13</v>
      </c>
      <c r="BG997" s="6">
        <v>11</v>
      </c>
      <c r="BH997" s="6">
        <v>10</v>
      </c>
      <c r="BI997" s="6">
        <v>9</v>
      </c>
      <c r="BJ997" s="6">
        <v>7</v>
      </c>
      <c r="BK997" s="6">
        <v>7</v>
      </c>
      <c r="BL997" s="6">
        <v>9</v>
      </c>
      <c r="BM997" s="6">
        <v>10</v>
      </c>
      <c r="BN997" s="6">
        <v>11</v>
      </c>
      <c r="BO997" s="6">
        <v>13</v>
      </c>
      <c r="BP997" s="6">
        <v>14</v>
      </c>
      <c r="BQ997" s="6">
        <v>14</v>
      </c>
      <c r="BR997" s="6">
        <v>14</v>
      </c>
      <c r="BS997" s="6">
        <v>14</v>
      </c>
      <c r="BT997" s="6">
        <v>14</v>
      </c>
    </row>
    <row r="999" spans="52:72" x14ac:dyDescent="0.25">
      <c r="AZ999" s="6">
        <v>10</v>
      </c>
      <c r="BA999" s="6">
        <v>10</v>
      </c>
      <c r="BB999" s="6">
        <v>10</v>
      </c>
      <c r="BC999" s="6">
        <v>10</v>
      </c>
      <c r="BD999" s="6">
        <v>10</v>
      </c>
      <c r="BE999" s="6">
        <v>10</v>
      </c>
      <c r="BF999" s="6">
        <v>10</v>
      </c>
      <c r="BG999" s="6">
        <v>10</v>
      </c>
      <c r="BH999" s="6">
        <v>10</v>
      </c>
      <c r="BI999" s="6">
        <v>9</v>
      </c>
      <c r="BJ999" s="6">
        <v>8</v>
      </c>
      <c r="BK999" s="6">
        <v>7</v>
      </c>
      <c r="BL999" s="6">
        <v>8</v>
      </c>
      <c r="BM999" s="6">
        <v>9</v>
      </c>
      <c r="BN999" s="6">
        <v>9</v>
      </c>
      <c r="BO999" s="6">
        <v>9</v>
      </c>
      <c r="BP999" s="6">
        <v>9</v>
      </c>
      <c r="BQ999" s="6">
        <v>9</v>
      </c>
      <c r="BR999" s="6">
        <v>9</v>
      </c>
      <c r="BS999" s="6">
        <v>9</v>
      </c>
      <c r="BT999" s="6">
        <v>9</v>
      </c>
    </row>
    <row r="1001" spans="52:72" x14ac:dyDescent="0.25">
      <c r="AZ1001" s="6">
        <v>13</v>
      </c>
      <c r="BA1001" s="6">
        <v>13</v>
      </c>
      <c r="BB1001" s="6">
        <v>13</v>
      </c>
      <c r="BC1001" s="6">
        <v>13</v>
      </c>
      <c r="BD1001" s="6">
        <v>13</v>
      </c>
      <c r="BE1001" s="6">
        <v>13</v>
      </c>
      <c r="BF1001" s="6">
        <v>13</v>
      </c>
      <c r="BG1001" s="6">
        <v>13</v>
      </c>
      <c r="BH1001" s="6">
        <v>13</v>
      </c>
      <c r="BI1001" s="6">
        <v>13</v>
      </c>
      <c r="BJ1001" s="6">
        <v>13</v>
      </c>
      <c r="BK1001" s="6">
        <v>13</v>
      </c>
      <c r="BL1001" s="6">
        <v>13</v>
      </c>
      <c r="BM1001" s="6">
        <v>13</v>
      </c>
      <c r="BN1001" s="6">
        <v>13</v>
      </c>
      <c r="BO1001" s="6">
        <v>13</v>
      </c>
      <c r="BP1001" s="6">
        <v>13</v>
      </c>
      <c r="BQ1001" s="6">
        <v>13</v>
      </c>
      <c r="BR1001" s="6">
        <v>13</v>
      </c>
      <c r="BS1001" s="6">
        <v>12</v>
      </c>
      <c r="BT1001" s="6">
        <v>12</v>
      </c>
    </row>
    <row r="1003" spans="52:72" x14ac:dyDescent="0.25">
      <c r="AZ1003" s="6">
        <v>12</v>
      </c>
      <c r="BA1003" s="6">
        <v>12</v>
      </c>
      <c r="BB1003" s="6">
        <v>12</v>
      </c>
      <c r="BC1003" s="6">
        <v>12</v>
      </c>
      <c r="BD1003" s="6">
        <v>12</v>
      </c>
      <c r="BE1003" s="6">
        <v>12</v>
      </c>
      <c r="BF1003" s="6">
        <v>12</v>
      </c>
      <c r="BG1003" s="6">
        <v>11</v>
      </c>
      <c r="BH1003" s="6">
        <v>10</v>
      </c>
      <c r="BI1003" s="6">
        <v>9</v>
      </c>
      <c r="BJ1003" s="6">
        <v>8</v>
      </c>
      <c r="BK1003" s="6">
        <v>7</v>
      </c>
      <c r="BL1003" s="6">
        <v>8</v>
      </c>
      <c r="BM1003" s="6">
        <v>9</v>
      </c>
      <c r="BN1003" s="6">
        <v>10</v>
      </c>
      <c r="BO1003" s="6">
        <v>10</v>
      </c>
      <c r="BP1003" s="6">
        <v>10</v>
      </c>
      <c r="BQ1003" s="6">
        <v>10</v>
      </c>
      <c r="BR1003" s="6">
        <v>10</v>
      </c>
      <c r="BS1003" s="6">
        <v>10</v>
      </c>
      <c r="BT1003" s="6">
        <v>10</v>
      </c>
    </row>
    <row r="1005" spans="52:72" x14ac:dyDescent="0.25">
      <c r="AZ1005" s="6">
        <v>17</v>
      </c>
      <c r="BA1005" s="6">
        <v>17</v>
      </c>
      <c r="BB1005" s="6">
        <v>17</v>
      </c>
      <c r="BC1005" s="6">
        <v>17</v>
      </c>
      <c r="BD1005" s="6">
        <v>17</v>
      </c>
      <c r="BE1005" s="6">
        <v>16</v>
      </c>
      <c r="BF1005" s="6">
        <v>14</v>
      </c>
      <c r="BG1005" s="6">
        <v>13</v>
      </c>
      <c r="BH1005" s="6">
        <v>11</v>
      </c>
      <c r="BI1005" s="6">
        <v>10</v>
      </c>
      <c r="BJ1005" s="6">
        <v>8</v>
      </c>
      <c r="BK1005" s="6">
        <v>7</v>
      </c>
      <c r="BL1005" s="6">
        <v>9</v>
      </c>
      <c r="BM1005" s="6">
        <v>10</v>
      </c>
      <c r="BN1005" s="6">
        <v>11</v>
      </c>
      <c r="BO1005" s="6">
        <v>13</v>
      </c>
      <c r="BP1005" s="6">
        <v>14</v>
      </c>
      <c r="BQ1005" s="6">
        <v>14</v>
      </c>
      <c r="BR1005" s="6">
        <v>14</v>
      </c>
      <c r="BS1005" s="6">
        <v>14</v>
      </c>
      <c r="BT1005" s="6">
        <v>14</v>
      </c>
    </row>
    <row r="1007" spans="52:72" x14ac:dyDescent="0.25">
      <c r="AZ1007" s="6">
        <v>8</v>
      </c>
      <c r="BA1007" s="6">
        <v>8</v>
      </c>
      <c r="BB1007" s="6">
        <v>8</v>
      </c>
      <c r="BC1007" s="6">
        <v>8</v>
      </c>
      <c r="BD1007" s="6">
        <v>8</v>
      </c>
      <c r="BE1007" s="6">
        <v>8</v>
      </c>
      <c r="BF1007" s="6">
        <v>7</v>
      </c>
      <c r="BG1007" s="6">
        <v>6</v>
      </c>
      <c r="BH1007" s="6">
        <v>6</v>
      </c>
      <c r="BI1007" s="6">
        <v>5</v>
      </c>
      <c r="BJ1007" s="6">
        <v>4</v>
      </c>
      <c r="BK1007" s="6">
        <v>5</v>
      </c>
      <c r="BL1007" s="6">
        <v>6</v>
      </c>
      <c r="BM1007" s="6">
        <v>7</v>
      </c>
      <c r="BN1007" s="6">
        <v>8</v>
      </c>
      <c r="BO1007" s="6">
        <v>9</v>
      </c>
      <c r="BP1007" s="6">
        <v>10</v>
      </c>
      <c r="BQ1007" s="6">
        <v>10</v>
      </c>
      <c r="BR1007" s="6">
        <v>10</v>
      </c>
      <c r="BS1007" s="6">
        <v>10</v>
      </c>
      <c r="BT1007" s="6">
        <v>10</v>
      </c>
    </row>
    <row r="1009" spans="52:72" x14ac:dyDescent="0.25">
      <c r="AZ1009" s="6">
        <v>9</v>
      </c>
      <c r="BA1009" s="6">
        <v>9</v>
      </c>
      <c r="BB1009" s="6">
        <v>9</v>
      </c>
      <c r="BC1009" s="6">
        <v>9</v>
      </c>
      <c r="BD1009" s="6">
        <v>9</v>
      </c>
      <c r="BE1009" s="6">
        <v>8</v>
      </c>
      <c r="BF1009" s="6">
        <v>7</v>
      </c>
      <c r="BG1009" s="6">
        <v>6</v>
      </c>
      <c r="BH1009" s="6">
        <v>5</v>
      </c>
      <c r="BI1009" s="6">
        <v>5</v>
      </c>
      <c r="BJ1009" s="6">
        <v>5</v>
      </c>
      <c r="BK1009" s="6">
        <v>5</v>
      </c>
      <c r="BL1009" s="6">
        <v>5</v>
      </c>
      <c r="BM1009" s="6">
        <v>5</v>
      </c>
      <c r="BN1009" s="6">
        <v>6</v>
      </c>
      <c r="BO1009" s="6">
        <v>6</v>
      </c>
      <c r="BP1009" s="6">
        <v>7</v>
      </c>
      <c r="BQ1009" s="6">
        <v>8</v>
      </c>
      <c r="BR1009" s="6">
        <v>8</v>
      </c>
      <c r="BS1009" s="6">
        <v>8</v>
      </c>
      <c r="BT1009" s="6">
        <v>8</v>
      </c>
    </row>
    <row r="1011" spans="52:72" x14ac:dyDescent="0.25">
      <c r="AZ1011" s="6">
        <v>9</v>
      </c>
      <c r="BA1011" s="6">
        <v>9</v>
      </c>
      <c r="BB1011" s="6">
        <v>9</v>
      </c>
      <c r="BC1011" s="6">
        <v>9</v>
      </c>
      <c r="BD1011" s="6">
        <v>9</v>
      </c>
      <c r="BE1011" s="6">
        <v>9</v>
      </c>
      <c r="BF1011" s="6">
        <v>8</v>
      </c>
      <c r="BG1011" s="6">
        <v>7</v>
      </c>
      <c r="BH1011" s="6">
        <v>6</v>
      </c>
      <c r="BI1011" s="6">
        <v>5</v>
      </c>
      <c r="BJ1011" s="6">
        <v>5</v>
      </c>
      <c r="BK1011" s="6">
        <v>5</v>
      </c>
      <c r="BL1011" s="6">
        <v>5</v>
      </c>
      <c r="BM1011" s="6">
        <v>6</v>
      </c>
      <c r="BN1011" s="6">
        <v>7</v>
      </c>
      <c r="BO1011" s="6">
        <v>8</v>
      </c>
      <c r="BP1011" s="6">
        <v>9</v>
      </c>
      <c r="BQ1011" s="6">
        <v>9</v>
      </c>
      <c r="BR1011" s="6">
        <v>9</v>
      </c>
      <c r="BS1011" s="6">
        <v>9</v>
      </c>
      <c r="BT1011" s="6">
        <v>9</v>
      </c>
    </row>
    <row r="1013" spans="52:72" x14ac:dyDescent="0.25">
      <c r="AZ1013" s="6">
        <v>9</v>
      </c>
      <c r="BA1013" s="6">
        <v>9</v>
      </c>
      <c r="BB1013" s="6">
        <v>9</v>
      </c>
      <c r="BC1013" s="6">
        <v>9</v>
      </c>
      <c r="BD1013" s="6">
        <v>9</v>
      </c>
      <c r="BE1013" s="6">
        <v>8</v>
      </c>
      <c r="BF1013" s="6">
        <v>7</v>
      </c>
      <c r="BG1013" s="6">
        <v>6</v>
      </c>
      <c r="BH1013" s="6">
        <v>5</v>
      </c>
      <c r="BI1013" s="6">
        <v>5</v>
      </c>
      <c r="BJ1013" s="6">
        <v>5</v>
      </c>
      <c r="BK1013" s="6">
        <v>5</v>
      </c>
      <c r="BL1013" s="6">
        <v>5</v>
      </c>
      <c r="BM1013" s="6">
        <v>5</v>
      </c>
      <c r="BN1013" s="6">
        <v>6</v>
      </c>
      <c r="BO1013" s="6">
        <v>7</v>
      </c>
      <c r="BP1013" s="6">
        <v>8</v>
      </c>
      <c r="BQ1013" s="6">
        <v>9</v>
      </c>
      <c r="BR1013" s="6">
        <v>9</v>
      </c>
      <c r="BS1013" s="6">
        <v>9</v>
      </c>
      <c r="BT1013" s="6">
        <v>9</v>
      </c>
    </row>
    <row r="1015" spans="52:72" x14ac:dyDescent="0.25">
      <c r="AZ1015" s="6">
        <v>12</v>
      </c>
      <c r="BA1015" s="6">
        <v>12</v>
      </c>
      <c r="BB1015" s="6">
        <v>12</v>
      </c>
      <c r="BC1015" s="6">
        <v>12</v>
      </c>
      <c r="BD1015" s="6">
        <v>12</v>
      </c>
      <c r="BE1015" s="6">
        <v>12</v>
      </c>
      <c r="BF1015" s="6">
        <v>12</v>
      </c>
      <c r="BG1015" s="6">
        <v>11</v>
      </c>
      <c r="BH1015" s="6">
        <v>10</v>
      </c>
      <c r="BI1015" s="6">
        <v>9</v>
      </c>
      <c r="BJ1015" s="6">
        <v>8</v>
      </c>
      <c r="BK1015" s="6">
        <v>7</v>
      </c>
      <c r="BL1015" s="6">
        <v>8</v>
      </c>
      <c r="BM1015" s="6">
        <v>9</v>
      </c>
      <c r="BN1015" s="6">
        <v>10</v>
      </c>
      <c r="BO1015" s="6">
        <v>10</v>
      </c>
      <c r="BP1015" s="6">
        <v>10</v>
      </c>
      <c r="BQ1015" s="6">
        <v>10</v>
      </c>
      <c r="BR1015" s="6">
        <v>10</v>
      </c>
      <c r="BS1015" s="6">
        <v>10</v>
      </c>
      <c r="BT1015" s="6">
        <v>10</v>
      </c>
    </row>
    <row r="1017" spans="52:72" x14ac:dyDescent="0.25">
      <c r="AZ1017" s="6">
        <v>17</v>
      </c>
      <c r="BA1017" s="6">
        <v>17</v>
      </c>
      <c r="BB1017" s="6">
        <v>17</v>
      </c>
      <c r="BC1017" s="6">
        <v>17</v>
      </c>
      <c r="BD1017" s="6">
        <v>17</v>
      </c>
      <c r="BE1017" s="6">
        <v>16</v>
      </c>
      <c r="BF1017" s="6">
        <v>14</v>
      </c>
      <c r="BG1017" s="6">
        <v>13</v>
      </c>
      <c r="BH1017" s="6">
        <v>11</v>
      </c>
      <c r="BI1017" s="6">
        <v>10</v>
      </c>
      <c r="BJ1017" s="6">
        <v>8</v>
      </c>
      <c r="BK1017" s="6">
        <v>8</v>
      </c>
      <c r="BL1017" s="6">
        <v>9</v>
      </c>
      <c r="BM1017" s="6">
        <v>11</v>
      </c>
      <c r="BN1017" s="6">
        <v>12</v>
      </c>
      <c r="BO1017" s="6">
        <v>14</v>
      </c>
      <c r="BP1017" s="6">
        <v>15</v>
      </c>
      <c r="BQ1017" s="6">
        <v>15</v>
      </c>
      <c r="BR1017" s="6">
        <v>15</v>
      </c>
      <c r="BS1017" s="6">
        <v>15</v>
      </c>
      <c r="BT1017" s="6">
        <v>15</v>
      </c>
    </row>
    <row r="1019" spans="52:72" x14ac:dyDescent="0.25">
      <c r="AZ1019" s="6">
        <v>11</v>
      </c>
      <c r="BA1019" s="6">
        <v>11</v>
      </c>
      <c r="BB1019" s="6">
        <v>11</v>
      </c>
      <c r="BC1019" s="6">
        <v>11</v>
      </c>
      <c r="BD1019" s="6">
        <v>11</v>
      </c>
      <c r="BE1019" s="6">
        <v>11</v>
      </c>
      <c r="BF1019" s="6">
        <v>11</v>
      </c>
      <c r="BG1019" s="6">
        <v>10</v>
      </c>
      <c r="BH1019" s="6">
        <v>9</v>
      </c>
      <c r="BI1019" s="6">
        <v>8</v>
      </c>
      <c r="BJ1019" s="6">
        <v>7</v>
      </c>
      <c r="BK1019" s="6">
        <v>6</v>
      </c>
      <c r="BL1019" s="6">
        <v>6</v>
      </c>
      <c r="BM1019" s="6">
        <v>7</v>
      </c>
      <c r="BN1019" s="6">
        <v>8</v>
      </c>
      <c r="BO1019" s="6">
        <v>8</v>
      </c>
      <c r="BP1019" s="6">
        <v>8</v>
      </c>
      <c r="BQ1019" s="6">
        <v>8</v>
      </c>
      <c r="BR1019" s="6">
        <v>8</v>
      </c>
      <c r="BS1019" s="6">
        <v>8</v>
      </c>
      <c r="BT1019" s="6">
        <v>8</v>
      </c>
    </row>
    <row r="1021" spans="52:72" x14ac:dyDescent="0.25">
      <c r="AZ1021" s="6">
        <v>13</v>
      </c>
      <c r="BA1021" s="6">
        <v>13</v>
      </c>
      <c r="BB1021" s="6">
        <v>13</v>
      </c>
      <c r="BC1021" s="6">
        <v>13</v>
      </c>
      <c r="BD1021" s="6">
        <v>13</v>
      </c>
      <c r="BE1021" s="6">
        <v>12</v>
      </c>
      <c r="BF1021" s="6">
        <v>11</v>
      </c>
      <c r="BG1021" s="6">
        <v>10</v>
      </c>
      <c r="BH1021" s="6">
        <v>9</v>
      </c>
      <c r="BI1021" s="6">
        <v>8</v>
      </c>
      <c r="BJ1021" s="6">
        <v>6</v>
      </c>
      <c r="BK1021" s="6">
        <v>7</v>
      </c>
      <c r="BL1021" s="6">
        <v>8</v>
      </c>
      <c r="BM1021" s="6">
        <v>9</v>
      </c>
      <c r="BN1021" s="6">
        <v>11</v>
      </c>
      <c r="BO1021" s="6">
        <v>12</v>
      </c>
      <c r="BP1021" s="6">
        <v>13</v>
      </c>
      <c r="BQ1021" s="6">
        <v>13</v>
      </c>
      <c r="BR1021" s="6">
        <v>13</v>
      </c>
      <c r="BS1021" s="6">
        <v>13</v>
      </c>
      <c r="BT1021" s="6">
        <v>13</v>
      </c>
    </row>
    <row r="1023" spans="52:72" x14ac:dyDescent="0.25">
      <c r="AZ1023" s="6">
        <v>8</v>
      </c>
      <c r="BA1023" s="6">
        <v>8</v>
      </c>
      <c r="BB1023" s="6">
        <v>8</v>
      </c>
      <c r="BC1023" s="6">
        <v>8</v>
      </c>
      <c r="BD1023" s="6">
        <v>8</v>
      </c>
      <c r="BE1023" s="6">
        <v>8</v>
      </c>
      <c r="BF1023" s="6">
        <v>8</v>
      </c>
      <c r="BG1023" s="6">
        <v>8</v>
      </c>
      <c r="BH1023" s="6">
        <v>8</v>
      </c>
      <c r="BI1023" s="6">
        <v>7</v>
      </c>
      <c r="BJ1023" s="6">
        <v>7</v>
      </c>
      <c r="BK1023" s="6">
        <v>8</v>
      </c>
      <c r="BL1023" s="6">
        <v>9</v>
      </c>
      <c r="BM1023" s="6">
        <v>10</v>
      </c>
      <c r="BN1023" s="6">
        <v>10</v>
      </c>
      <c r="BO1023" s="6">
        <v>10</v>
      </c>
      <c r="BP1023" s="6">
        <v>10</v>
      </c>
      <c r="BQ1023" s="6">
        <v>10</v>
      </c>
      <c r="BR1023" s="6">
        <v>10</v>
      </c>
      <c r="BS1023" s="6">
        <v>10</v>
      </c>
      <c r="BT1023" s="6">
        <v>10</v>
      </c>
    </row>
    <row r="1025" spans="52:72" x14ac:dyDescent="0.25">
      <c r="AZ1025" s="6">
        <v>14</v>
      </c>
      <c r="BA1025" s="6">
        <v>14</v>
      </c>
      <c r="BB1025" s="6">
        <v>14</v>
      </c>
      <c r="BC1025" s="6">
        <v>14</v>
      </c>
      <c r="BD1025" s="6">
        <v>14</v>
      </c>
      <c r="BE1025" s="6">
        <v>14</v>
      </c>
      <c r="BF1025" s="6">
        <v>13</v>
      </c>
      <c r="BG1025" s="6">
        <v>12</v>
      </c>
      <c r="BH1025" s="6">
        <v>11</v>
      </c>
      <c r="BI1025" s="6">
        <v>11</v>
      </c>
      <c r="BJ1025" s="6">
        <v>11</v>
      </c>
      <c r="BK1025" s="6">
        <v>11</v>
      </c>
      <c r="BL1025" s="6">
        <v>11</v>
      </c>
      <c r="BM1025" s="6">
        <v>11</v>
      </c>
      <c r="BN1025" s="6">
        <v>11</v>
      </c>
      <c r="BO1025" s="6">
        <v>11</v>
      </c>
      <c r="BP1025" s="6">
        <v>11</v>
      </c>
      <c r="BQ1025" s="6">
        <v>11</v>
      </c>
      <c r="BR1025" s="6">
        <v>11</v>
      </c>
      <c r="BS1025" s="6">
        <v>10</v>
      </c>
      <c r="BT1025" s="6">
        <v>10</v>
      </c>
    </row>
    <row r="1027" spans="52:72" x14ac:dyDescent="0.25">
      <c r="AZ1027" s="6">
        <v>10</v>
      </c>
      <c r="BA1027" s="6">
        <v>10</v>
      </c>
      <c r="BB1027" s="6">
        <v>10</v>
      </c>
      <c r="BC1027" s="6">
        <v>10</v>
      </c>
      <c r="BD1027" s="6">
        <v>10</v>
      </c>
      <c r="BE1027" s="6">
        <v>10</v>
      </c>
      <c r="BF1027" s="6">
        <v>10</v>
      </c>
      <c r="BG1027" s="6">
        <v>10</v>
      </c>
      <c r="BH1027" s="6">
        <v>9</v>
      </c>
      <c r="BI1027" s="6">
        <v>8</v>
      </c>
      <c r="BJ1027" s="6">
        <v>7</v>
      </c>
      <c r="BK1027" s="6">
        <v>7</v>
      </c>
      <c r="BL1027" s="6">
        <v>8</v>
      </c>
      <c r="BM1027" s="6">
        <v>9</v>
      </c>
      <c r="BN1027" s="6">
        <v>10</v>
      </c>
      <c r="BO1027" s="6">
        <v>10</v>
      </c>
      <c r="BP1027" s="6">
        <v>10</v>
      </c>
      <c r="BQ1027" s="6">
        <v>10</v>
      </c>
      <c r="BR1027" s="6">
        <v>10</v>
      </c>
      <c r="BS1027" s="6">
        <v>10</v>
      </c>
      <c r="BT1027" s="6">
        <v>10</v>
      </c>
    </row>
    <row r="1029" spans="52:72" x14ac:dyDescent="0.25">
      <c r="AZ1029" s="6">
        <v>14</v>
      </c>
      <c r="BA1029" s="6">
        <v>14</v>
      </c>
      <c r="BB1029" s="6">
        <v>14</v>
      </c>
      <c r="BC1029" s="6">
        <v>14</v>
      </c>
      <c r="BD1029" s="6">
        <v>14</v>
      </c>
      <c r="BE1029" s="6">
        <v>13</v>
      </c>
      <c r="BF1029" s="6">
        <v>12</v>
      </c>
      <c r="BG1029" s="6">
        <v>11</v>
      </c>
      <c r="BH1029" s="6">
        <v>9</v>
      </c>
      <c r="BI1029" s="6">
        <v>8</v>
      </c>
      <c r="BJ1029" s="6">
        <v>7</v>
      </c>
      <c r="BK1029" s="6">
        <v>7</v>
      </c>
      <c r="BL1029" s="6">
        <v>9</v>
      </c>
      <c r="BM1029" s="6">
        <v>10</v>
      </c>
      <c r="BN1029" s="6">
        <v>11</v>
      </c>
      <c r="BO1029" s="6">
        <v>13</v>
      </c>
      <c r="BP1029" s="6">
        <v>14</v>
      </c>
      <c r="BQ1029" s="6">
        <v>14</v>
      </c>
      <c r="BR1029" s="6">
        <v>14</v>
      </c>
      <c r="BS1029" s="6">
        <v>14</v>
      </c>
      <c r="BT1029" s="6">
        <v>14</v>
      </c>
    </row>
    <row r="1031" spans="52:72" x14ac:dyDescent="0.25">
      <c r="AZ1031" s="6">
        <v>9</v>
      </c>
      <c r="BA1031" s="6">
        <v>9</v>
      </c>
      <c r="BB1031" s="6">
        <v>9</v>
      </c>
      <c r="BC1031" s="6">
        <v>9</v>
      </c>
      <c r="BD1031" s="6">
        <v>9</v>
      </c>
      <c r="BE1031" s="6">
        <v>9</v>
      </c>
      <c r="BF1031" s="6">
        <v>9</v>
      </c>
      <c r="BG1031" s="6">
        <v>9</v>
      </c>
      <c r="BH1031" s="6">
        <v>8</v>
      </c>
      <c r="BI1031" s="6">
        <v>7</v>
      </c>
      <c r="BJ1031" s="6">
        <v>6</v>
      </c>
      <c r="BK1031" s="6">
        <v>6</v>
      </c>
      <c r="BL1031" s="6">
        <v>7</v>
      </c>
      <c r="BM1031" s="6">
        <v>8</v>
      </c>
      <c r="BN1031" s="6">
        <v>9</v>
      </c>
      <c r="BO1031" s="6">
        <v>9</v>
      </c>
      <c r="BP1031" s="6">
        <v>9</v>
      </c>
      <c r="BQ1031" s="6">
        <v>9</v>
      </c>
      <c r="BR1031" s="6">
        <v>9</v>
      </c>
      <c r="BS1031" s="6">
        <v>9</v>
      </c>
      <c r="BT1031" s="6">
        <v>9</v>
      </c>
    </row>
    <row r="1033" spans="52:72" x14ac:dyDescent="0.25">
      <c r="AZ1033" s="6">
        <v>12</v>
      </c>
      <c r="BA1033" s="6">
        <v>12</v>
      </c>
      <c r="BB1033" s="6">
        <v>12</v>
      </c>
      <c r="BC1033" s="6">
        <v>12</v>
      </c>
      <c r="BD1033" s="6">
        <v>12</v>
      </c>
      <c r="BE1033" s="6">
        <v>11</v>
      </c>
      <c r="BF1033" s="6">
        <v>10</v>
      </c>
      <c r="BG1033" s="6">
        <v>9</v>
      </c>
      <c r="BH1033" s="6">
        <v>8</v>
      </c>
      <c r="BI1033" s="6">
        <v>7</v>
      </c>
      <c r="BJ1033" s="6">
        <v>6</v>
      </c>
      <c r="BK1033" s="6">
        <v>6</v>
      </c>
      <c r="BL1033" s="6">
        <v>8</v>
      </c>
      <c r="BM1033" s="6">
        <v>9</v>
      </c>
      <c r="BN1033" s="6">
        <v>10</v>
      </c>
      <c r="BO1033" s="6">
        <v>11</v>
      </c>
      <c r="BP1033" s="6">
        <v>12</v>
      </c>
      <c r="BQ1033" s="6">
        <v>12</v>
      </c>
      <c r="BR1033" s="6">
        <v>12</v>
      </c>
      <c r="BS1033" s="6">
        <v>12</v>
      </c>
      <c r="BT1033" s="6">
        <v>12</v>
      </c>
    </row>
    <row r="1035" spans="52:72" x14ac:dyDescent="0.25">
      <c r="AZ1035" s="6">
        <v>9</v>
      </c>
      <c r="BA1035" s="6">
        <v>9</v>
      </c>
      <c r="BB1035" s="6">
        <v>9</v>
      </c>
      <c r="BC1035" s="6">
        <v>9</v>
      </c>
      <c r="BD1035" s="6">
        <v>9</v>
      </c>
      <c r="BE1035" s="6">
        <v>9</v>
      </c>
      <c r="BF1035" s="6">
        <v>9</v>
      </c>
      <c r="BG1035" s="6">
        <v>9</v>
      </c>
      <c r="BH1035" s="6">
        <v>8</v>
      </c>
      <c r="BI1035" s="6">
        <v>7</v>
      </c>
      <c r="BJ1035" s="6">
        <v>6</v>
      </c>
      <c r="BK1035" s="6">
        <v>5</v>
      </c>
      <c r="BL1035" s="6">
        <v>6</v>
      </c>
      <c r="BM1035" s="6">
        <v>6</v>
      </c>
      <c r="BN1035" s="6">
        <v>7</v>
      </c>
      <c r="BO1035" s="6">
        <v>7</v>
      </c>
      <c r="BP1035" s="6">
        <v>7</v>
      </c>
      <c r="BQ1035" s="6">
        <v>7</v>
      </c>
      <c r="BR1035" s="6">
        <v>7</v>
      </c>
      <c r="BS1035" s="6">
        <v>7</v>
      </c>
      <c r="BT1035" s="6">
        <v>7</v>
      </c>
    </row>
    <row r="1037" spans="52:72" x14ac:dyDescent="0.25">
      <c r="AZ1037" s="6">
        <v>11</v>
      </c>
      <c r="BA1037" s="6">
        <v>11</v>
      </c>
      <c r="BB1037" s="6">
        <v>11</v>
      </c>
      <c r="BC1037" s="6">
        <v>11</v>
      </c>
      <c r="BD1037" s="6">
        <v>11</v>
      </c>
      <c r="BE1037" s="6">
        <v>10</v>
      </c>
      <c r="BF1037" s="6">
        <v>9</v>
      </c>
      <c r="BG1037" s="6">
        <v>8</v>
      </c>
      <c r="BH1037" s="6">
        <v>7</v>
      </c>
      <c r="BI1037" s="6">
        <v>6</v>
      </c>
      <c r="BJ1037" s="6">
        <v>5</v>
      </c>
      <c r="BK1037" s="6">
        <v>6</v>
      </c>
      <c r="BL1037" s="6">
        <v>7</v>
      </c>
      <c r="BM1037" s="6">
        <v>8</v>
      </c>
      <c r="BN1037" s="6">
        <v>9</v>
      </c>
      <c r="BO1037" s="6">
        <v>10</v>
      </c>
      <c r="BP1037" s="6">
        <v>11</v>
      </c>
      <c r="BQ1037" s="6">
        <v>11</v>
      </c>
      <c r="BR1037" s="6">
        <v>11</v>
      </c>
      <c r="BS1037" s="6">
        <v>11</v>
      </c>
      <c r="BT1037" s="6">
        <v>11</v>
      </c>
    </row>
    <row r="1039" spans="52:72" x14ac:dyDescent="0.25">
      <c r="AZ1039" s="6">
        <v>10</v>
      </c>
      <c r="BA1039" s="6">
        <v>10</v>
      </c>
      <c r="BB1039" s="6">
        <v>10</v>
      </c>
      <c r="BC1039" s="6">
        <v>10</v>
      </c>
      <c r="BD1039" s="6">
        <v>10</v>
      </c>
      <c r="BE1039" s="6">
        <v>10</v>
      </c>
      <c r="BF1039" s="6">
        <v>10</v>
      </c>
      <c r="BG1039" s="6">
        <v>10</v>
      </c>
      <c r="BH1039" s="6">
        <v>9</v>
      </c>
      <c r="BI1039" s="6">
        <v>8</v>
      </c>
      <c r="BJ1039" s="6">
        <v>7</v>
      </c>
      <c r="BK1039" s="6">
        <v>7</v>
      </c>
      <c r="BL1039" s="6">
        <v>8</v>
      </c>
      <c r="BM1039" s="6">
        <v>9</v>
      </c>
      <c r="BN1039" s="6">
        <v>10</v>
      </c>
      <c r="BO1039" s="6">
        <v>10</v>
      </c>
      <c r="BP1039" s="6">
        <v>10</v>
      </c>
      <c r="BQ1039" s="6">
        <v>10</v>
      </c>
      <c r="BR1039" s="6">
        <v>10</v>
      </c>
      <c r="BS1039" s="6">
        <v>10</v>
      </c>
      <c r="BT1039" s="6">
        <v>10</v>
      </c>
    </row>
    <row r="1041" spans="52:72" x14ac:dyDescent="0.25">
      <c r="AZ1041" s="6">
        <v>13</v>
      </c>
      <c r="BA1041" s="6">
        <v>13</v>
      </c>
      <c r="BB1041" s="6">
        <v>13</v>
      </c>
      <c r="BC1041" s="6">
        <v>13</v>
      </c>
      <c r="BD1041" s="6">
        <v>13</v>
      </c>
      <c r="BE1041" s="6">
        <v>12</v>
      </c>
      <c r="BF1041" s="6">
        <v>11</v>
      </c>
      <c r="BG1041" s="6">
        <v>10</v>
      </c>
      <c r="BH1041" s="6">
        <v>9</v>
      </c>
      <c r="BI1041" s="6">
        <v>8</v>
      </c>
      <c r="BJ1041" s="6">
        <v>6</v>
      </c>
      <c r="BK1041" s="6">
        <v>7</v>
      </c>
      <c r="BL1041" s="6">
        <v>8</v>
      </c>
      <c r="BM1041" s="6">
        <v>9</v>
      </c>
      <c r="BN1041" s="6">
        <v>11</v>
      </c>
      <c r="BO1041" s="6">
        <v>12</v>
      </c>
      <c r="BP1041" s="6">
        <v>13</v>
      </c>
      <c r="BQ1041" s="6">
        <v>13</v>
      </c>
      <c r="BR1041" s="6">
        <v>13</v>
      </c>
      <c r="BS1041" s="6">
        <v>13</v>
      </c>
      <c r="BT1041" s="6">
        <v>13</v>
      </c>
    </row>
    <row r="1043" spans="52:72" x14ac:dyDescent="0.25">
      <c r="AZ1043" s="6">
        <v>9</v>
      </c>
      <c r="BA1043" s="6">
        <v>9</v>
      </c>
      <c r="BB1043" s="6">
        <v>9</v>
      </c>
      <c r="BC1043" s="6">
        <v>9</v>
      </c>
      <c r="BD1043" s="6">
        <v>9</v>
      </c>
      <c r="BE1043" s="6">
        <v>9</v>
      </c>
      <c r="BF1043" s="6">
        <v>9</v>
      </c>
      <c r="BG1043" s="6">
        <v>9</v>
      </c>
      <c r="BH1043" s="6">
        <v>8</v>
      </c>
      <c r="BI1043" s="6">
        <v>7</v>
      </c>
      <c r="BJ1043" s="6">
        <v>6</v>
      </c>
      <c r="BK1043" s="6">
        <v>5</v>
      </c>
      <c r="BL1043" s="6">
        <v>6</v>
      </c>
      <c r="BM1043" s="6">
        <v>6</v>
      </c>
      <c r="BN1043" s="6">
        <v>7</v>
      </c>
      <c r="BO1043" s="6">
        <v>7</v>
      </c>
      <c r="BP1043" s="6">
        <v>7</v>
      </c>
      <c r="BQ1043" s="6">
        <v>7</v>
      </c>
      <c r="BR1043" s="6">
        <v>7</v>
      </c>
      <c r="BS1043" s="6">
        <v>7</v>
      </c>
      <c r="BT1043" s="6">
        <v>7</v>
      </c>
    </row>
    <row r="1045" spans="52:72" x14ac:dyDescent="0.25">
      <c r="AZ1045" s="6">
        <v>9</v>
      </c>
      <c r="BA1045" s="6">
        <v>9</v>
      </c>
      <c r="BB1045" s="6">
        <v>9</v>
      </c>
      <c r="BC1045" s="6">
        <v>9</v>
      </c>
      <c r="BD1045" s="6">
        <v>9</v>
      </c>
      <c r="BE1045" s="6">
        <v>9</v>
      </c>
      <c r="BF1045" s="6">
        <v>8</v>
      </c>
      <c r="BG1045" s="6">
        <v>7</v>
      </c>
      <c r="BH1045" s="6">
        <v>6</v>
      </c>
      <c r="BI1045" s="6">
        <v>5</v>
      </c>
      <c r="BJ1045" s="6">
        <v>5</v>
      </c>
      <c r="BK1045" s="6">
        <v>5</v>
      </c>
      <c r="BL1045" s="6">
        <v>6</v>
      </c>
      <c r="BM1045" s="6">
        <v>7</v>
      </c>
      <c r="BN1045" s="6">
        <v>8</v>
      </c>
      <c r="BO1045" s="6">
        <v>9</v>
      </c>
      <c r="BP1045" s="6">
        <v>10</v>
      </c>
      <c r="BQ1045" s="6">
        <v>10</v>
      </c>
      <c r="BR1045" s="6">
        <v>10</v>
      </c>
      <c r="BS1045" s="6">
        <v>10</v>
      </c>
      <c r="BT1045" s="6">
        <v>10</v>
      </c>
    </row>
    <row r="1047" spans="52:72" x14ac:dyDescent="0.25">
      <c r="AZ1047" s="6">
        <v>8</v>
      </c>
      <c r="BA1047" s="6">
        <v>8</v>
      </c>
      <c r="BB1047" s="6">
        <v>8</v>
      </c>
      <c r="BC1047" s="6">
        <v>8</v>
      </c>
      <c r="BD1047" s="6">
        <v>8</v>
      </c>
      <c r="BE1047" s="6">
        <v>8</v>
      </c>
      <c r="BF1047" s="6">
        <v>7</v>
      </c>
      <c r="BG1047" s="6">
        <v>6</v>
      </c>
      <c r="BH1047" s="6">
        <v>6</v>
      </c>
      <c r="BI1047" s="6">
        <v>5</v>
      </c>
      <c r="BJ1047" s="6">
        <v>4</v>
      </c>
      <c r="BK1047" s="6">
        <v>4</v>
      </c>
      <c r="BL1047" s="6">
        <v>5</v>
      </c>
      <c r="BM1047" s="6">
        <v>6</v>
      </c>
      <c r="BN1047" s="6">
        <v>6</v>
      </c>
      <c r="BO1047" s="6">
        <v>7</v>
      </c>
      <c r="BP1047" s="6">
        <v>8</v>
      </c>
      <c r="BQ1047" s="6">
        <v>8</v>
      </c>
      <c r="BR1047" s="6">
        <v>8</v>
      </c>
      <c r="BS1047" s="6">
        <v>8</v>
      </c>
      <c r="BT1047" s="6">
        <v>8</v>
      </c>
    </row>
    <row r="1049" spans="52:72" x14ac:dyDescent="0.25">
      <c r="AZ1049" s="6">
        <v>8</v>
      </c>
      <c r="BA1049" s="6">
        <v>8</v>
      </c>
      <c r="BB1049" s="6">
        <v>8</v>
      </c>
      <c r="BC1049" s="6">
        <v>8</v>
      </c>
      <c r="BD1049" s="6">
        <v>7</v>
      </c>
      <c r="BE1049" s="6">
        <v>6</v>
      </c>
      <c r="BF1049" s="6">
        <v>6</v>
      </c>
      <c r="BG1049" s="6">
        <v>5</v>
      </c>
      <c r="BH1049" s="6">
        <v>4</v>
      </c>
      <c r="BI1049" s="6">
        <v>4</v>
      </c>
      <c r="BJ1049" s="6">
        <v>4</v>
      </c>
      <c r="BK1049" s="6">
        <v>4</v>
      </c>
      <c r="BL1049" s="6">
        <v>4</v>
      </c>
      <c r="BM1049" s="6">
        <v>4</v>
      </c>
      <c r="BN1049" s="6">
        <v>4</v>
      </c>
      <c r="BO1049" s="6">
        <v>5</v>
      </c>
      <c r="BP1049" s="6">
        <v>6</v>
      </c>
      <c r="BQ1049" s="6">
        <v>6</v>
      </c>
      <c r="BR1049" s="6">
        <v>7</v>
      </c>
      <c r="BS1049" s="6">
        <v>7</v>
      </c>
      <c r="BT1049" s="6">
        <v>7</v>
      </c>
    </row>
    <row r="1051" spans="52:72" x14ac:dyDescent="0.25">
      <c r="AZ1051" s="6">
        <v>9</v>
      </c>
      <c r="BA1051" s="6">
        <v>9</v>
      </c>
      <c r="BB1051" s="6">
        <v>9</v>
      </c>
      <c r="BC1051" s="6">
        <v>9</v>
      </c>
      <c r="BD1051" s="6">
        <v>9</v>
      </c>
      <c r="BE1051" s="6">
        <v>9</v>
      </c>
      <c r="BF1051" s="6">
        <v>9</v>
      </c>
      <c r="BG1051" s="6">
        <v>9</v>
      </c>
      <c r="BH1051" s="6">
        <v>9</v>
      </c>
      <c r="BI1051" s="6">
        <v>8</v>
      </c>
      <c r="BJ1051" s="6">
        <v>7</v>
      </c>
      <c r="BK1051" s="6">
        <v>7</v>
      </c>
      <c r="BL1051" s="6">
        <v>8</v>
      </c>
      <c r="BM1051" s="6">
        <v>9</v>
      </c>
      <c r="BN1051" s="6">
        <v>9</v>
      </c>
      <c r="BO1051" s="6">
        <v>9</v>
      </c>
      <c r="BP1051" s="6">
        <v>9</v>
      </c>
      <c r="BQ1051" s="6">
        <v>9</v>
      </c>
      <c r="BR1051" s="6">
        <v>9</v>
      </c>
      <c r="BS1051" s="6">
        <v>9</v>
      </c>
      <c r="BT1051" s="6">
        <v>9</v>
      </c>
    </row>
    <row r="1053" spans="52:72" x14ac:dyDescent="0.25">
      <c r="AZ1053" s="6">
        <v>13</v>
      </c>
      <c r="BA1053" s="6">
        <v>13</v>
      </c>
      <c r="BB1053" s="6">
        <v>13</v>
      </c>
      <c r="BC1053" s="6">
        <v>13</v>
      </c>
      <c r="BD1053" s="6">
        <v>13</v>
      </c>
      <c r="BE1053" s="6">
        <v>13</v>
      </c>
      <c r="BF1053" s="6">
        <v>12</v>
      </c>
      <c r="BG1053" s="6">
        <v>11</v>
      </c>
      <c r="BH1053" s="6">
        <v>10</v>
      </c>
      <c r="BI1053" s="6">
        <v>9</v>
      </c>
      <c r="BJ1053" s="6">
        <v>8</v>
      </c>
      <c r="BK1053" s="6">
        <v>8</v>
      </c>
      <c r="BL1053" s="6">
        <v>9</v>
      </c>
      <c r="BM1053" s="6">
        <v>10</v>
      </c>
      <c r="BN1053" s="6">
        <v>11</v>
      </c>
      <c r="BO1053" s="6">
        <v>12</v>
      </c>
      <c r="BP1053" s="6">
        <v>12</v>
      </c>
      <c r="BQ1053" s="6">
        <v>12</v>
      </c>
      <c r="BR1053" s="6">
        <v>12</v>
      </c>
      <c r="BS1053" s="6">
        <v>12</v>
      </c>
      <c r="BT1053" s="6">
        <v>12</v>
      </c>
    </row>
    <row r="1055" spans="52:72" x14ac:dyDescent="0.25">
      <c r="AZ1055" s="6">
        <v>7</v>
      </c>
      <c r="BA1055" s="6">
        <v>7</v>
      </c>
      <c r="BB1055" s="6">
        <v>7</v>
      </c>
      <c r="BC1055" s="6">
        <v>7</v>
      </c>
      <c r="BD1055" s="6">
        <v>7</v>
      </c>
      <c r="BE1055" s="6">
        <v>7</v>
      </c>
      <c r="BF1055" s="6">
        <v>7</v>
      </c>
      <c r="BG1055" s="6">
        <v>7</v>
      </c>
      <c r="BH1055" s="6">
        <v>6</v>
      </c>
      <c r="BI1055" s="6">
        <v>6</v>
      </c>
      <c r="BJ1055" s="6">
        <v>6</v>
      </c>
      <c r="BK1055" s="6">
        <v>7</v>
      </c>
      <c r="BL1055" s="6">
        <v>8</v>
      </c>
      <c r="BM1055" s="6">
        <v>9</v>
      </c>
      <c r="BN1055" s="6">
        <v>9</v>
      </c>
      <c r="BO1055" s="6">
        <v>9</v>
      </c>
      <c r="BP1055" s="6">
        <v>9</v>
      </c>
      <c r="BQ1055" s="6">
        <v>9</v>
      </c>
      <c r="BR1055" s="6">
        <v>9</v>
      </c>
      <c r="BS1055" s="6">
        <v>9</v>
      </c>
      <c r="BT1055" s="6">
        <v>9</v>
      </c>
    </row>
    <row r="1057" spans="52:72" x14ac:dyDescent="0.25">
      <c r="AZ1057" s="6">
        <v>12</v>
      </c>
      <c r="BA1057" s="6">
        <v>12</v>
      </c>
      <c r="BB1057" s="6">
        <v>12</v>
      </c>
      <c r="BC1057" s="6">
        <v>12</v>
      </c>
      <c r="BD1057" s="6">
        <v>12</v>
      </c>
      <c r="BE1057" s="6">
        <v>12</v>
      </c>
      <c r="BF1057" s="6">
        <v>11</v>
      </c>
      <c r="BG1057" s="6">
        <v>10</v>
      </c>
      <c r="BH1057" s="6">
        <v>9</v>
      </c>
      <c r="BI1057" s="6">
        <v>8</v>
      </c>
      <c r="BJ1057" s="6">
        <v>7</v>
      </c>
      <c r="BK1057" s="6">
        <v>6</v>
      </c>
      <c r="BL1057" s="6">
        <v>7</v>
      </c>
      <c r="BM1057" s="6">
        <v>8</v>
      </c>
      <c r="BN1057" s="6">
        <v>9</v>
      </c>
      <c r="BO1057" s="6">
        <v>10</v>
      </c>
      <c r="BP1057" s="6">
        <v>10</v>
      </c>
      <c r="BQ1057" s="6">
        <v>10</v>
      </c>
      <c r="BR1057" s="6">
        <v>10</v>
      </c>
      <c r="BS1057" s="6">
        <v>10</v>
      </c>
      <c r="BT1057" s="6">
        <v>10</v>
      </c>
    </row>
    <row r="1059" spans="52:72" x14ac:dyDescent="0.25">
      <c r="AZ1059" s="6">
        <v>8</v>
      </c>
      <c r="BA1059" s="6">
        <v>8</v>
      </c>
      <c r="BB1059" s="6">
        <v>8</v>
      </c>
      <c r="BC1059" s="6">
        <v>8</v>
      </c>
      <c r="BD1059" s="6">
        <v>8</v>
      </c>
      <c r="BE1059" s="6">
        <v>7</v>
      </c>
      <c r="BF1059" s="6">
        <v>6</v>
      </c>
      <c r="BG1059" s="6">
        <v>6</v>
      </c>
      <c r="BH1059" s="6">
        <v>5</v>
      </c>
      <c r="BI1059" s="6">
        <v>4</v>
      </c>
      <c r="BJ1059" s="6">
        <v>3</v>
      </c>
      <c r="BK1059" s="6">
        <v>3</v>
      </c>
      <c r="BL1059" s="6">
        <v>4</v>
      </c>
      <c r="BM1059" s="6">
        <v>5</v>
      </c>
      <c r="BN1059" s="6">
        <v>6</v>
      </c>
      <c r="BO1059" s="6">
        <v>6</v>
      </c>
      <c r="BP1059" s="6">
        <v>7</v>
      </c>
      <c r="BQ1059" s="6">
        <v>8</v>
      </c>
      <c r="BR1059" s="6">
        <v>8</v>
      </c>
      <c r="BS1059" s="6">
        <v>8</v>
      </c>
      <c r="BT1059" s="6">
        <v>8</v>
      </c>
    </row>
    <row r="1061" spans="52:72" x14ac:dyDescent="0.25">
      <c r="AZ1061" s="6">
        <v>6</v>
      </c>
      <c r="BA1061" s="6">
        <v>6</v>
      </c>
      <c r="BB1061" s="6">
        <v>6</v>
      </c>
      <c r="BC1061" s="6">
        <v>6</v>
      </c>
      <c r="BD1061" s="6">
        <v>5</v>
      </c>
      <c r="BE1061" s="6">
        <v>5</v>
      </c>
      <c r="BF1061" s="6">
        <v>4</v>
      </c>
      <c r="BG1061" s="6">
        <v>4</v>
      </c>
      <c r="BH1061" s="6">
        <v>4</v>
      </c>
      <c r="BI1061" s="6">
        <v>4</v>
      </c>
      <c r="BJ1061" s="6">
        <v>4</v>
      </c>
      <c r="BK1061" s="6">
        <v>4</v>
      </c>
      <c r="BL1061" s="6">
        <v>4</v>
      </c>
      <c r="BM1061" s="6">
        <v>4</v>
      </c>
      <c r="BN1061" s="6">
        <v>4</v>
      </c>
      <c r="BO1061" s="6">
        <v>4</v>
      </c>
      <c r="BP1061" s="6">
        <v>5</v>
      </c>
      <c r="BQ1061" s="6">
        <v>5</v>
      </c>
      <c r="BR1061" s="6">
        <v>6</v>
      </c>
      <c r="BS1061" s="6">
        <v>6</v>
      </c>
      <c r="BT1061" s="6">
        <v>6</v>
      </c>
    </row>
    <row r="1063" spans="52:72" x14ac:dyDescent="0.25">
      <c r="AZ1063" s="6">
        <v>10</v>
      </c>
      <c r="BA1063" s="6">
        <v>10</v>
      </c>
      <c r="BB1063" s="6">
        <v>10</v>
      </c>
      <c r="BC1063" s="6">
        <v>10</v>
      </c>
      <c r="BD1063" s="6">
        <v>10</v>
      </c>
      <c r="BE1063" s="6">
        <v>10</v>
      </c>
      <c r="BF1063" s="6">
        <v>10</v>
      </c>
      <c r="BG1063" s="6">
        <v>10</v>
      </c>
      <c r="BH1063" s="6">
        <v>10</v>
      </c>
      <c r="BI1063" s="6">
        <v>9</v>
      </c>
      <c r="BJ1063" s="6">
        <v>8</v>
      </c>
      <c r="BK1063" s="6">
        <v>8</v>
      </c>
      <c r="BL1063" s="6">
        <v>9</v>
      </c>
      <c r="BM1063" s="6">
        <v>10</v>
      </c>
      <c r="BN1063" s="6">
        <v>10</v>
      </c>
      <c r="BO1063" s="6">
        <v>10</v>
      </c>
      <c r="BP1063" s="6">
        <v>10</v>
      </c>
      <c r="BQ1063" s="6">
        <v>10</v>
      </c>
      <c r="BR1063" s="6">
        <v>10</v>
      </c>
      <c r="BS1063" s="6">
        <v>10</v>
      </c>
      <c r="BT1063" s="6">
        <v>10</v>
      </c>
    </row>
    <row r="1065" spans="52:72" x14ac:dyDescent="0.25">
      <c r="AZ1065" s="6">
        <v>14</v>
      </c>
      <c r="BA1065" s="6">
        <v>14</v>
      </c>
      <c r="BB1065" s="6">
        <v>14</v>
      </c>
      <c r="BC1065" s="6">
        <v>14</v>
      </c>
      <c r="BD1065" s="6">
        <v>14</v>
      </c>
      <c r="BE1065" s="6">
        <v>14</v>
      </c>
      <c r="BF1065" s="6">
        <v>14</v>
      </c>
      <c r="BG1065" s="6">
        <v>14</v>
      </c>
      <c r="BH1065" s="6">
        <v>14</v>
      </c>
      <c r="BI1065" s="6">
        <v>14</v>
      </c>
      <c r="BJ1065" s="6">
        <v>14</v>
      </c>
      <c r="BK1065" s="6">
        <v>14</v>
      </c>
      <c r="BL1065" s="6">
        <v>14</v>
      </c>
      <c r="BM1065" s="6">
        <v>14</v>
      </c>
      <c r="BN1065" s="6">
        <v>14</v>
      </c>
      <c r="BO1065" s="6">
        <v>14</v>
      </c>
      <c r="BP1065" s="6">
        <v>14</v>
      </c>
      <c r="BQ1065" s="6">
        <v>14</v>
      </c>
      <c r="BR1065" s="6">
        <v>14</v>
      </c>
      <c r="BS1065" s="6">
        <v>14</v>
      </c>
      <c r="BT1065" s="6">
        <v>14</v>
      </c>
    </row>
    <row r="1067" spans="52:72" x14ac:dyDescent="0.25">
      <c r="AZ1067" s="6">
        <v>11</v>
      </c>
      <c r="BA1067" s="6">
        <v>11</v>
      </c>
      <c r="BB1067" s="6">
        <v>11</v>
      </c>
      <c r="BC1067" s="6">
        <v>11</v>
      </c>
      <c r="BD1067" s="6">
        <v>11</v>
      </c>
      <c r="BE1067" s="6">
        <v>11</v>
      </c>
      <c r="BF1067" s="6">
        <v>11</v>
      </c>
      <c r="BG1067" s="6">
        <v>10</v>
      </c>
      <c r="BH1067" s="6">
        <v>9</v>
      </c>
      <c r="BI1067" s="6">
        <v>8</v>
      </c>
      <c r="BJ1067" s="6">
        <v>7</v>
      </c>
      <c r="BK1067" s="6">
        <v>7</v>
      </c>
      <c r="BL1067" s="6">
        <v>8</v>
      </c>
      <c r="BM1067" s="6">
        <v>9</v>
      </c>
      <c r="BN1067" s="6">
        <v>10</v>
      </c>
      <c r="BO1067" s="6">
        <v>10</v>
      </c>
      <c r="BP1067" s="6">
        <v>10</v>
      </c>
      <c r="BQ1067" s="6">
        <v>10</v>
      </c>
      <c r="BR1067" s="6">
        <v>10</v>
      </c>
      <c r="BS1067" s="6">
        <v>10</v>
      </c>
      <c r="BT1067" s="6">
        <v>10</v>
      </c>
    </row>
    <row r="1069" spans="52:72" x14ac:dyDescent="0.25">
      <c r="AZ1069" s="6">
        <v>16</v>
      </c>
      <c r="BA1069" s="6">
        <v>16</v>
      </c>
      <c r="BB1069" s="6">
        <v>16</v>
      </c>
      <c r="BC1069" s="6">
        <v>16</v>
      </c>
      <c r="BD1069" s="6">
        <v>16</v>
      </c>
      <c r="BE1069" s="6">
        <v>15</v>
      </c>
      <c r="BF1069" s="6">
        <v>14</v>
      </c>
      <c r="BG1069" s="6">
        <v>12</v>
      </c>
      <c r="BH1069" s="6">
        <v>11</v>
      </c>
      <c r="BI1069" s="6">
        <v>9</v>
      </c>
      <c r="BJ1069" s="6">
        <v>8</v>
      </c>
      <c r="BK1069" s="6">
        <v>8</v>
      </c>
      <c r="BL1069" s="6">
        <v>9</v>
      </c>
      <c r="BM1069" s="6">
        <v>11</v>
      </c>
      <c r="BN1069" s="6">
        <v>12</v>
      </c>
      <c r="BO1069" s="6">
        <v>14</v>
      </c>
      <c r="BP1069" s="6">
        <v>15</v>
      </c>
      <c r="BQ1069" s="6">
        <v>15</v>
      </c>
      <c r="BR1069" s="6">
        <v>15</v>
      </c>
      <c r="BS1069" s="6">
        <v>15</v>
      </c>
      <c r="BT1069" s="6">
        <v>15</v>
      </c>
    </row>
    <row r="1071" spans="52:72" x14ac:dyDescent="0.25">
      <c r="AZ1071" s="6">
        <v>8</v>
      </c>
      <c r="BA1071" s="6">
        <v>8</v>
      </c>
      <c r="BB1071" s="6">
        <v>8</v>
      </c>
      <c r="BC1071" s="6">
        <v>8</v>
      </c>
      <c r="BD1071" s="6">
        <v>8</v>
      </c>
      <c r="BE1071" s="6">
        <v>8</v>
      </c>
      <c r="BF1071" s="6">
        <v>8</v>
      </c>
      <c r="BG1071" s="6">
        <v>8</v>
      </c>
      <c r="BH1071" s="6">
        <v>8</v>
      </c>
      <c r="BI1071" s="6">
        <v>7</v>
      </c>
      <c r="BJ1071" s="6">
        <v>6</v>
      </c>
      <c r="BK1071" s="6">
        <v>6</v>
      </c>
      <c r="BL1071" s="6">
        <v>7</v>
      </c>
      <c r="BM1071" s="6">
        <v>8</v>
      </c>
      <c r="BN1071" s="6">
        <v>8</v>
      </c>
      <c r="BO1071" s="6">
        <v>8</v>
      </c>
      <c r="BP1071" s="6">
        <v>8</v>
      </c>
      <c r="BQ1071" s="6">
        <v>8</v>
      </c>
      <c r="BR1071" s="6">
        <v>8</v>
      </c>
      <c r="BS1071" s="6">
        <v>8</v>
      </c>
      <c r="BT1071" s="6">
        <v>8</v>
      </c>
    </row>
    <row r="1073" spans="52:72" x14ac:dyDescent="0.25">
      <c r="AZ1073" s="6">
        <v>11</v>
      </c>
      <c r="BA1073" s="6">
        <v>11</v>
      </c>
      <c r="BB1073" s="6">
        <v>11</v>
      </c>
      <c r="BC1073" s="6">
        <v>11</v>
      </c>
      <c r="BD1073" s="6">
        <v>11</v>
      </c>
      <c r="BE1073" s="6">
        <v>11</v>
      </c>
      <c r="BF1073" s="6">
        <v>11</v>
      </c>
      <c r="BG1073" s="6">
        <v>11</v>
      </c>
      <c r="BH1073" s="6">
        <v>11</v>
      </c>
      <c r="BI1073" s="6">
        <v>11</v>
      </c>
      <c r="BJ1073" s="6">
        <v>11</v>
      </c>
      <c r="BK1073" s="6">
        <v>11</v>
      </c>
      <c r="BL1073" s="6">
        <v>11</v>
      </c>
      <c r="BM1073" s="6">
        <v>11</v>
      </c>
      <c r="BN1073" s="6">
        <v>11</v>
      </c>
      <c r="BO1073" s="6">
        <v>11</v>
      </c>
      <c r="BP1073" s="6">
        <v>11</v>
      </c>
      <c r="BQ1073" s="6">
        <v>11</v>
      </c>
      <c r="BR1073" s="6">
        <v>11</v>
      </c>
      <c r="BS1073" s="6">
        <v>11</v>
      </c>
      <c r="BT1073" s="6">
        <v>11</v>
      </c>
    </row>
    <row r="1075" spans="52:72" x14ac:dyDescent="0.25">
      <c r="AZ1075" s="6">
        <v>10</v>
      </c>
      <c r="BA1075" s="6">
        <v>10</v>
      </c>
      <c r="BB1075" s="6">
        <v>10</v>
      </c>
      <c r="BC1075" s="6">
        <v>10</v>
      </c>
      <c r="BD1075" s="6">
        <v>10</v>
      </c>
      <c r="BE1075" s="6">
        <v>10</v>
      </c>
      <c r="BF1075" s="6">
        <v>10</v>
      </c>
      <c r="BG1075" s="6">
        <v>10</v>
      </c>
      <c r="BH1075" s="6">
        <v>9</v>
      </c>
      <c r="BI1075" s="6">
        <v>8</v>
      </c>
      <c r="BJ1075" s="6">
        <v>7</v>
      </c>
      <c r="BK1075" s="6">
        <v>8</v>
      </c>
      <c r="BL1075" s="6">
        <v>9</v>
      </c>
      <c r="BM1075" s="6">
        <v>10</v>
      </c>
      <c r="BN1075" s="6">
        <v>11</v>
      </c>
      <c r="BO1075" s="6">
        <v>11</v>
      </c>
      <c r="BP1075" s="6">
        <v>11</v>
      </c>
      <c r="BQ1075" s="6">
        <v>11</v>
      </c>
      <c r="BR1075" s="6">
        <v>11</v>
      </c>
      <c r="BS1075" s="6">
        <v>11</v>
      </c>
      <c r="BT1075" s="6">
        <v>11</v>
      </c>
    </row>
    <row r="1077" spans="52:72" x14ac:dyDescent="0.25">
      <c r="AZ1077" s="6">
        <v>17</v>
      </c>
      <c r="BA1077" s="6">
        <v>17</v>
      </c>
      <c r="BB1077" s="6">
        <v>17</v>
      </c>
      <c r="BC1077" s="6">
        <v>17</v>
      </c>
      <c r="BD1077" s="6">
        <v>17</v>
      </c>
      <c r="BE1077" s="6">
        <v>16</v>
      </c>
      <c r="BF1077" s="6">
        <v>14</v>
      </c>
      <c r="BG1077" s="6">
        <v>13</v>
      </c>
      <c r="BH1077" s="6">
        <v>11</v>
      </c>
      <c r="BI1077" s="6">
        <v>10</v>
      </c>
      <c r="BJ1077" s="6">
        <v>8</v>
      </c>
      <c r="BK1077" s="6">
        <v>7</v>
      </c>
      <c r="BL1077" s="6">
        <v>9</v>
      </c>
      <c r="BM1077" s="6">
        <v>10</v>
      </c>
      <c r="BN1077" s="6">
        <v>11</v>
      </c>
      <c r="BO1077" s="6">
        <v>13</v>
      </c>
      <c r="BP1077" s="6">
        <v>14</v>
      </c>
      <c r="BQ1077" s="6">
        <v>14</v>
      </c>
      <c r="BR1077" s="6">
        <v>14</v>
      </c>
      <c r="BS1077" s="6">
        <v>14</v>
      </c>
      <c r="BT1077" s="6">
        <v>14</v>
      </c>
    </row>
    <row r="1079" spans="52:72" x14ac:dyDescent="0.25">
      <c r="AZ1079" s="6">
        <v>8</v>
      </c>
      <c r="BA1079" s="6">
        <v>8</v>
      </c>
      <c r="BB1079" s="6">
        <v>8</v>
      </c>
      <c r="BC1079" s="6">
        <v>8</v>
      </c>
      <c r="BD1079" s="6">
        <v>8</v>
      </c>
      <c r="BE1079" s="6">
        <v>8</v>
      </c>
      <c r="BF1079" s="6">
        <v>7</v>
      </c>
      <c r="BG1079" s="6">
        <v>6</v>
      </c>
      <c r="BH1079" s="6">
        <v>6</v>
      </c>
      <c r="BI1079" s="6">
        <v>5</v>
      </c>
      <c r="BJ1079" s="6">
        <v>4</v>
      </c>
      <c r="BK1079" s="6">
        <v>5</v>
      </c>
      <c r="BL1079" s="6">
        <v>5</v>
      </c>
      <c r="BM1079" s="6">
        <v>6</v>
      </c>
      <c r="BN1079" s="6">
        <v>7</v>
      </c>
      <c r="BO1079" s="6">
        <v>8</v>
      </c>
      <c r="BP1079" s="6">
        <v>9</v>
      </c>
      <c r="BQ1079" s="6">
        <v>9</v>
      </c>
      <c r="BR1079" s="6">
        <v>9</v>
      </c>
      <c r="BS1079" s="6">
        <v>9</v>
      </c>
      <c r="BT1079" s="6">
        <v>9</v>
      </c>
    </row>
    <row r="1081" spans="52:72" x14ac:dyDescent="0.25">
      <c r="AZ1081" s="6">
        <v>9</v>
      </c>
      <c r="BA1081" s="6">
        <v>9</v>
      </c>
      <c r="BB1081" s="6">
        <v>9</v>
      </c>
      <c r="BC1081" s="6">
        <v>9</v>
      </c>
      <c r="BD1081" s="6">
        <v>9</v>
      </c>
      <c r="BE1081" s="6">
        <v>8</v>
      </c>
      <c r="BF1081" s="6">
        <v>7</v>
      </c>
      <c r="BG1081" s="6">
        <v>6</v>
      </c>
      <c r="BH1081" s="6">
        <v>5</v>
      </c>
      <c r="BI1081" s="6">
        <v>5</v>
      </c>
      <c r="BJ1081" s="6">
        <v>5</v>
      </c>
      <c r="BK1081" s="6">
        <v>5</v>
      </c>
      <c r="BL1081" s="6">
        <v>5</v>
      </c>
      <c r="BM1081" s="6">
        <v>5</v>
      </c>
      <c r="BN1081" s="6">
        <v>6</v>
      </c>
      <c r="BO1081" s="6">
        <v>6</v>
      </c>
      <c r="BP1081" s="6">
        <v>7</v>
      </c>
      <c r="BQ1081" s="6">
        <v>8</v>
      </c>
      <c r="BR1081" s="6">
        <v>8</v>
      </c>
      <c r="BS1081" s="6">
        <v>8</v>
      </c>
      <c r="BT1081" s="6">
        <v>8</v>
      </c>
    </row>
    <row r="1083" spans="52:72" x14ac:dyDescent="0.25">
      <c r="AZ1083" s="6">
        <v>8</v>
      </c>
      <c r="BA1083" s="6">
        <v>8</v>
      </c>
      <c r="BB1083" s="6">
        <v>8</v>
      </c>
      <c r="BC1083" s="6">
        <v>8</v>
      </c>
      <c r="BD1083" s="6">
        <v>8</v>
      </c>
      <c r="BE1083" s="6">
        <v>8</v>
      </c>
      <c r="BF1083" s="6">
        <v>7</v>
      </c>
      <c r="BG1083" s="6">
        <v>6</v>
      </c>
      <c r="BH1083" s="6">
        <v>6</v>
      </c>
      <c r="BI1083" s="6">
        <v>5</v>
      </c>
      <c r="BJ1083" s="6">
        <v>4</v>
      </c>
      <c r="BK1083" s="6">
        <v>5</v>
      </c>
      <c r="BL1083" s="6">
        <v>5</v>
      </c>
      <c r="BM1083" s="6">
        <v>6</v>
      </c>
      <c r="BN1083" s="6">
        <v>7</v>
      </c>
      <c r="BO1083" s="6">
        <v>8</v>
      </c>
      <c r="BP1083" s="6">
        <v>9</v>
      </c>
      <c r="BQ1083" s="6">
        <v>9</v>
      </c>
      <c r="BR1083" s="6">
        <v>9</v>
      </c>
      <c r="BS1083" s="6">
        <v>9</v>
      </c>
      <c r="BT1083" s="6">
        <v>9</v>
      </c>
    </row>
    <row r="1085" spans="52:72" x14ac:dyDescent="0.25">
      <c r="AZ1085" s="6">
        <v>8</v>
      </c>
      <c r="BA1085" s="6">
        <v>8</v>
      </c>
      <c r="BB1085" s="6">
        <v>8</v>
      </c>
      <c r="BC1085" s="6">
        <v>8</v>
      </c>
      <c r="BD1085" s="6">
        <v>8</v>
      </c>
      <c r="BE1085" s="6">
        <v>7</v>
      </c>
      <c r="BF1085" s="6">
        <v>6</v>
      </c>
      <c r="BG1085" s="6">
        <v>6</v>
      </c>
      <c r="BH1085" s="6">
        <v>5</v>
      </c>
      <c r="BI1085" s="6">
        <v>5</v>
      </c>
      <c r="BJ1085" s="6">
        <v>5</v>
      </c>
      <c r="BK1085" s="6">
        <v>5</v>
      </c>
      <c r="BL1085" s="6">
        <v>5</v>
      </c>
      <c r="BM1085" s="6">
        <v>5</v>
      </c>
      <c r="BN1085" s="6">
        <v>6</v>
      </c>
      <c r="BO1085" s="6">
        <v>6</v>
      </c>
      <c r="BP1085" s="6">
        <v>7</v>
      </c>
      <c r="BQ1085" s="6">
        <v>8</v>
      </c>
      <c r="BR1085" s="6">
        <v>8</v>
      </c>
      <c r="BS1085" s="6">
        <v>8</v>
      </c>
      <c r="BT1085" s="6">
        <v>8</v>
      </c>
    </row>
    <row r="1087" spans="52:72" x14ac:dyDescent="0.25">
      <c r="AZ1087" s="6">
        <v>10</v>
      </c>
      <c r="BA1087" s="6">
        <v>10</v>
      </c>
      <c r="BB1087" s="6">
        <v>10</v>
      </c>
      <c r="BC1087" s="6">
        <v>10</v>
      </c>
      <c r="BD1087" s="6">
        <v>10</v>
      </c>
      <c r="BE1087" s="6">
        <v>10</v>
      </c>
      <c r="BF1087" s="6">
        <v>10</v>
      </c>
      <c r="BG1087" s="6">
        <v>10</v>
      </c>
      <c r="BH1087" s="6">
        <v>9</v>
      </c>
      <c r="BI1087" s="6">
        <v>8</v>
      </c>
      <c r="BJ1087" s="6">
        <v>7</v>
      </c>
      <c r="BK1087" s="6">
        <v>7</v>
      </c>
      <c r="BL1087" s="6">
        <v>8</v>
      </c>
      <c r="BM1087" s="6">
        <v>9</v>
      </c>
      <c r="BN1087" s="6">
        <v>10</v>
      </c>
      <c r="BO1087" s="6">
        <v>10</v>
      </c>
      <c r="BP1087" s="6">
        <v>10</v>
      </c>
      <c r="BQ1087" s="6">
        <v>10</v>
      </c>
      <c r="BR1087" s="6">
        <v>10</v>
      </c>
      <c r="BS1087" s="6">
        <v>10</v>
      </c>
      <c r="BT1087" s="6">
        <v>10</v>
      </c>
    </row>
    <row r="1089" spans="52:72" x14ac:dyDescent="0.25">
      <c r="AZ1089" s="6">
        <v>14</v>
      </c>
      <c r="BA1089" s="6">
        <v>14</v>
      </c>
      <c r="BB1089" s="6">
        <v>14</v>
      </c>
      <c r="BC1089" s="6">
        <v>14</v>
      </c>
      <c r="BD1089" s="6">
        <v>14</v>
      </c>
      <c r="BE1089" s="6">
        <v>13</v>
      </c>
      <c r="BF1089" s="6">
        <v>12</v>
      </c>
      <c r="BG1089" s="6">
        <v>11</v>
      </c>
      <c r="BH1089" s="6">
        <v>9</v>
      </c>
      <c r="BI1089" s="6">
        <v>8</v>
      </c>
      <c r="BJ1089" s="6">
        <v>7</v>
      </c>
      <c r="BK1089" s="6">
        <v>7</v>
      </c>
      <c r="BL1089" s="6">
        <v>8</v>
      </c>
      <c r="BM1089" s="6">
        <v>9</v>
      </c>
      <c r="BN1089" s="6">
        <v>11</v>
      </c>
      <c r="BO1089" s="6">
        <v>12</v>
      </c>
      <c r="BP1089" s="6">
        <v>13</v>
      </c>
      <c r="BQ1089" s="6">
        <v>13</v>
      </c>
      <c r="BR1089" s="6">
        <v>13</v>
      </c>
      <c r="BS1089" s="6">
        <v>13</v>
      </c>
      <c r="BT1089" s="6">
        <v>13</v>
      </c>
    </row>
    <row r="1091" spans="52:72" x14ac:dyDescent="0.25">
      <c r="AZ1091" s="6">
        <v>2</v>
      </c>
      <c r="BA1091" s="6">
        <v>2</v>
      </c>
      <c r="BB1091" s="6">
        <v>2</v>
      </c>
      <c r="BC1091" s="6">
        <v>2</v>
      </c>
      <c r="BD1091" s="6">
        <v>2</v>
      </c>
      <c r="BE1091" s="6">
        <v>2</v>
      </c>
      <c r="BF1091" s="6">
        <v>2</v>
      </c>
      <c r="BG1091" s="6">
        <v>2</v>
      </c>
      <c r="BH1091" s="6">
        <v>2</v>
      </c>
      <c r="BI1091" s="6">
        <v>2</v>
      </c>
      <c r="BJ1091" s="6">
        <v>2</v>
      </c>
      <c r="BK1091" s="6">
        <v>2</v>
      </c>
      <c r="BL1091" s="6">
        <v>2</v>
      </c>
      <c r="BM1091" s="6">
        <v>2</v>
      </c>
      <c r="BN1091" s="6">
        <v>2</v>
      </c>
      <c r="BO1091" s="6">
        <v>2</v>
      </c>
      <c r="BP1091" s="6">
        <v>2</v>
      </c>
      <c r="BQ1091" s="6">
        <v>2</v>
      </c>
      <c r="BR1091" s="6">
        <v>2</v>
      </c>
      <c r="BS1091" s="6">
        <v>2</v>
      </c>
      <c r="BT1091" s="6">
        <v>2</v>
      </c>
    </row>
    <row r="1093" spans="52:72" x14ac:dyDescent="0.25">
      <c r="AZ1093" s="6">
        <v>4</v>
      </c>
      <c r="BA1093" s="6">
        <v>4</v>
      </c>
      <c r="BB1093" s="6">
        <v>4</v>
      </c>
      <c r="BC1093" s="6">
        <v>4</v>
      </c>
      <c r="BD1093" s="6">
        <v>4</v>
      </c>
      <c r="BE1093" s="6">
        <v>4</v>
      </c>
      <c r="BF1093" s="6">
        <v>4</v>
      </c>
      <c r="BG1093" s="6">
        <v>4</v>
      </c>
      <c r="BH1093" s="6">
        <v>4</v>
      </c>
      <c r="BI1093" s="6">
        <v>4</v>
      </c>
      <c r="BJ1093" s="6">
        <v>4</v>
      </c>
      <c r="BK1093" s="6">
        <v>4</v>
      </c>
      <c r="BL1093" s="6">
        <v>4</v>
      </c>
      <c r="BM1093" s="6">
        <v>4</v>
      </c>
      <c r="BN1093" s="6">
        <v>4</v>
      </c>
      <c r="BO1093" s="6">
        <v>4</v>
      </c>
      <c r="BP1093" s="6">
        <v>4</v>
      </c>
      <c r="BQ1093" s="6">
        <v>4</v>
      </c>
      <c r="BR1093" s="6">
        <v>4</v>
      </c>
      <c r="BS1093" s="6">
        <v>4</v>
      </c>
      <c r="BT1093" s="6">
        <v>4</v>
      </c>
    </row>
    <row r="1095" spans="52:72" x14ac:dyDescent="0.25">
      <c r="AZ1095" s="6">
        <v>2</v>
      </c>
      <c r="BA1095" s="6">
        <v>2</v>
      </c>
      <c r="BB1095" s="6">
        <v>2</v>
      </c>
      <c r="BC1095" s="6">
        <v>2</v>
      </c>
      <c r="BD1095" s="6">
        <v>2</v>
      </c>
      <c r="BE1095" s="6">
        <v>2</v>
      </c>
      <c r="BF1095" s="6">
        <v>2</v>
      </c>
      <c r="BG1095" s="6">
        <v>2</v>
      </c>
      <c r="BH1095" s="6">
        <v>2</v>
      </c>
      <c r="BI1095" s="6">
        <v>2</v>
      </c>
      <c r="BJ1095" s="6">
        <v>2</v>
      </c>
      <c r="BK1095" s="6">
        <v>2</v>
      </c>
      <c r="BL1095" s="6">
        <v>2</v>
      </c>
      <c r="BM1095" s="6">
        <v>2</v>
      </c>
      <c r="BN1095" s="6">
        <v>2</v>
      </c>
      <c r="BO1095" s="6">
        <v>2</v>
      </c>
      <c r="BP1095" s="6">
        <v>2</v>
      </c>
      <c r="BQ1095" s="6">
        <v>2</v>
      </c>
      <c r="BR1095" s="6">
        <v>2</v>
      </c>
      <c r="BS1095" s="6">
        <v>2</v>
      </c>
      <c r="BT1095" s="6">
        <v>2</v>
      </c>
    </row>
    <row r="1097" spans="52:72" x14ac:dyDescent="0.25">
      <c r="AZ1097" s="6">
        <v>4</v>
      </c>
      <c r="BA1097" s="6">
        <v>4</v>
      </c>
      <c r="BB1097" s="6">
        <v>4</v>
      </c>
      <c r="BC1097" s="6">
        <v>4</v>
      </c>
      <c r="BD1097" s="6">
        <v>4</v>
      </c>
      <c r="BE1097" s="6">
        <v>4</v>
      </c>
      <c r="BF1097" s="6">
        <v>4</v>
      </c>
      <c r="BG1097" s="6">
        <v>4</v>
      </c>
      <c r="BH1097" s="6">
        <v>4</v>
      </c>
      <c r="BI1097" s="6">
        <v>4</v>
      </c>
      <c r="BJ1097" s="6">
        <v>4</v>
      </c>
      <c r="BK1097" s="6">
        <v>4</v>
      </c>
      <c r="BL1097" s="6">
        <v>4</v>
      </c>
      <c r="BM1097" s="6">
        <v>4</v>
      </c>
      <c r="BN1097" s="6">
        <v>4</v>
      </c>
      <c r="BO1097" s="6">
        <v>4</v>
      </c>
      <c r="BP1097" s="6">
        <v>4</v>
      </c>
      <c r="BQ1097" s="6">
        <v>4</v>
      </c>
      <c r="BR1097" s="6">
        <v>4</v>
      </c>
      <c r="BS1097" s="6">
        <v>4</v>
      </c>
      <c r="BT1097" s="6">
        <v>4</v>
      </c>
    </row>
    <row r="1099" spans="52:72" x14ac:dyDescent="0.25">
      <c r="AZ1099" s="6">
        <v>5</v>
      </c>
      <c r="BA1099" s="6">
        <v>5</v>
      </c>
      <c r="BB1099" s="6">
        <v>5</v>
      </c>
      <c r="BC1099" s="6">
        <v>5</v>
      </c>
      <c r="BD1099" s="6">
        <v>5</v>
      </c>
      <c r="BE1099" s="6">
        <v>5</v>
      </c>
      <c r="BF1099" s="6">
        <v>5</v>
      </c>
      <c r="BG1099" s="6">
        <v>4</v>
      </c>
      <c r="BH1099" s="6">
        <v>4</v>
      </c>
      <c r="BI1099" s="6">
        <v>3</v>
      </c>
      <c r="BJ1099" s="6">
        <v>3</v>
      </c>
      <c r="BK1099" s="6">
        <v>3</v>
      </c>
      <c r="BL1099" s="6">
        <v>3</v>
      </c>
      <c r="BM1099" s="6">
        <v>4</v>
      </c>
      <c r="BN1099" s="6">
        <v>4</v>
      </c>
      <c r="BO1099" s="6">
        <v>5</v>
      </c>
      <c r="BP1099" s="6">
        <v>5</v>
      </c>
      <c r="BQ1099" s="6">
        <v>5</v>
      </c>
      <c r="BR1099" s="6">
        <v>5</v>
      </c>
      <c r="BS1099" s="6">
        <v>5</v>
      </c>
      <c r="BT1099" s="6">
        <v>5</v>
      </c>
    </row>
    <row r="1101" spans="52:72" x14ac:dyDescent="0.25">
      <c r="AZ1101" s="6">
        <v>6</v>
      </c>
      <c r="BA1101" s="6">
        <v>6</v>
      </c>
      <c r="BB1101" s="6">
        <v>6</v>
      </c>
      <c r="BC1101" s="6">
        <v>6</v>
      </c>
      <c r="BD1101" s="6">
        <v>5</v>
      </c>
      <c r="BE1101" s="6">
        <v>5</v>
      </c>
      <c r="BF1101" s="6">
        <v>4</v>
      </c>
      <c r="BG1101" s="6">
        <v>4</v>
      </c>
      <c r="BH1101" s="6">
        <v>4</v>
      </c>
      <c r="BI1101" s="6">
        <v>4</v>
      </c>
      <c r="BJ1101" s="6">
        <v>4</v>
      </c>
      <c r="BK1101" s="6">
        <v>4</v>
      </c>
      <c r="BL1101" s="6">
        <v>4</v>
      </c>
      <c r="BM1101" s="6">
        <v>4</v>
      </c>
      <c r="BN1101" s="6">
        <v>4</v>
      </c>
      <c r="BO1101" s="6">
        <v>4</v>
      </c>
      <c r="BP1101" s="6">
        <v>5</v>
      </c>
      <c r="BQ1101" s="6">
        <v>5</v>
      </c>
      <c r="BR1101" s="6">
        <v>6</v>
      </c>
      <c r="BS1101" s="6">
        <v>6</v>
      </c>
      <c r="BT1101" s="6">
        <v>6</v>
      </c>
    </row>
    <row r="1103" spans="52:72" x14ac:dyDescent="0.25">
      <c r="AZ1103" s="6">
        <v>9</v>
      </c>
      <c r="BA1103" s="6">
        <v>9</v>
      </c>
      <c r="BB1103" s="6">
        <v>9</v>
      </c>
      <c r="BC1103" s="6">
        <v>9</v>
      </c>
      <c r="BD1103" s="6">
        <v>9</v>
      </c>
      <c r="BE1103" s="6">
        <v>9</v>
      </c>
      <c r="BF1103" s="6">
        <v>9</v>
      </c>
      <c r="BG1103" s="6">
        <v>9</v>
      </c>
      <c r="BH1103" s="6">
        <v>8</v>
      </c>
      <c r="BI1103" s="6">
        <v>7</v>
      </c>
      <c r="BJ1103" s="6">
        <v>6</v>
      </c>
      <c r="BK1103" s="6">
        <v>6</v>
      </c>
      <c r="BL1103" s="6">
        <v>6</v>
      </c>
      <c r="BM1103" s="6">
        <v>7</v>
      </c>
      <c r="BN1103" s="6">
        <v>8</v>
      </c>
      <c r="BO1103" s="6">
        <v>8</v>
      </c>
      <c r="BP1103" s="6">
        <v>8</v>
      </c>
      <c r="BQ1103" s="6">
        <v>8</v>
      </c>
      <c r="BR1103" s="6">
        <v>8</v>
      </c>
      <c r="BS1103" s="6">
        <v>8</v>
      </c>
      <c r="BT1103" s="6">
        <v>8</v>
      </c>
    </row>
    <row r="1105" spans="52:72" x14ac:dyDescent="0.25">
      <c r="AZ1105" s="6">
        <v>10</v>
      </c>
      <c r="BA1105" s="6">
        <v>10</v>
      </c>
      <c r="BB1105" s="6">
        <v>10</v>
      </c>
      <c r="BC1105" s="6">
        <v>10</v>
      </c>
      <c r="BD1105" s="6">
        <v>10</v>
      </c>
      <c r="BE1105" s="6">
        <v>10</v>
      </c>
      <c r="BF1105" s="6">
        <v>9</v>
      </c>
      <c r="BG1105" s="6">
        <v>8</v>
      </c>
      <c r="BH1105" s="6">
        <v>7</v>
      </c>
      <c r="BI1105" s="6">
        <v>6</v>
      </c>
      <c r="BJ1105" s="6">
        <v>5</v>
      </c>
      <c r="BK1105" s="6">
        <v>6</v>
      </c>
      <c r="BL1105" s="6">
        <v>7</v>
      </c>
      <c r="BM1105" s="6">
        <v>8</v>
      </c>
      <c r="BN1105" s="6">
        <v>9</v>
      </c>
      <c r="BO1105" s="6">
        <v>10</v>
      </c>
      <c r="BP1105" s="6">
        <v>11</v>
      </c>
      <c r="BQ1105" s="6">
        <v>11</v>
      </c>
      <c r="BR1105" s="6">
        <v>11</v>
      </c>
      <c r="BS1105" s="6">
        <v>11</v>
      </c>
      <c r="BT1105" s="6">
        <v>11</v>
      </c>
    </row>
    <row r="1107" spans="52:72" x14ac:dyDescent="0.25">
      <c r="AZ1107" s="6">
        <v>7</v>
      </c>
      <c r="BA1107" s="6">
        <v>7</v>
      </c>
      <c r="BB1107" s="6">
        <v>7</v>
      </c>
      <c r="BC1107" s="6">
        <v>7</v>
      </c>
      <c r="BD1107" s="6">
        <v>7</v>
      </c>
      <c r="BE1107" s="6">
        <v>7</v>
      </c>
      <c r="BF1107" s="6">
        <v>7</v>
      </c>
      <c r="BG1107" s="6">
        <v>7</v>
      </c>
      <c r="BH1107" s="6">
        <v>6</v>
      </c>
      <c r="BI1107" s="6">
        <v>6</v>
      </c>
      <c r="BJ1107" s="6">
        <v>5</v>
      </c>
      <c r="BK1107" s="6">
        <v>5</v>
      </c>
      <c r="BL1107" s="6">
        <v>6</v>
      </c>
      <c r="BM1107" s="6">
        <v>6</v>
      </c>
      <c r="BN1107" s="6">
        <v>7</v>
      </c>
      <c r="BO1107" s="6">
        <v>7</v>
      </c>
      <c r="BP1107" s="6">
        <v>7</v>
      </c>
      <c r="BQ1107" s="6">
        <v>7</v>
      </c>
      <c r="BR1107" s="6">
        <v>7</v>
      </c>
      <c r="BS1107" s="6">
        <v>7</v>
      </c>
      <c r="BT1107" s="6">
        <v>7</v>
      </c>
    </row>
    <row r="1109" spans="52:72" x14ac:dyDescent="0.25">
      <c r="AZ1109" s="6">
        <v>9</v>
      </c>
      <c r="BA1109" s="6">
        <v>9</v>
      </c>
      <c r="BB1109" s="6">
        <v>9</v>
      </c>
      <c r="BC1109" s="6">
        <v>9</v>
      </c>
      <c r="BD1109" s="6">
        <v>9</v>
      </c>
      <c r="BE1109" s="6">
        <v>9</v>
      </c>
      <c r="BF1109" s="6">
        <v>8</v>
      </c>
      <c r="BG1109" s="6">
        <v>7</v>
      </c>
      <c r="BH1109" s="6">
        <v>6</v>
      </c>
      <c r="BI1109" s="6">
        <v>5</v>
      </c>
      <c r="BJ1109" s="6">
        <v>5</v>
      </c>
      <c r="BK1109" s="6">
        <v>5</v>
      </c>
      <c r="BL1109" s="6">
        <v>6</v>
      </c>
      <c r="BM1109" s="6">
        <v>7</v>
      </c>
      <c r="BN1109" s="6">
        <v>8</v>
      </c>
      <c r="BO1109" s="6">
        <v>9</v>
      </c>
      <c r="BP1109" s="6">
        <v>10</v>
      </c>
      <c r="BQ1109" s="6">
        <v>10</v>
      </c>
      <c r="BR1109" s="6">
        <v>10</v>
      </c>
      <c r="BS1109" s="6">
        <v>10</v>
      </c>
      <c r="BT1109" s="6">
        <v>10</v>
      </c>
    </row>
    <row r="1111" spans="52:72" x14ac:dyDescent="0.25">
      <c r="AZ1111" s="6">
        <v>7</v>
      </c>
      <c r="BA1111" s="6">
        <v>7</v>
      </c>
      <c r="BB1111" s="6">
        <v>7</v>
      </c>
      <c r="BC1111" s="6">
        <v>7</v>
      </c>
      <c r="BD1111" s="6">
        <v>7</v>
      </c>
      <c r="BE1111" s="6">
        <v>7</v>
      </c>
      <c r="BF1111" s="6">
        <v>7</v>
      </c>
      <c r="BG1111" s="6">
        <v>7</v>
      </c>
      <c r="BH1111" s="6">
        <v>6</v>
      </c>
      <c r="BI1111" s="6">
        <v>6</v>
      </c>
      <c r="BJ1111" s="6">
        <v>5</v>
      </c>
      <c r="BK1111" s="6">
        <v>4</v>
      </c>
      <c r="BL1111" s="6">
        <v>5</v>
      </c>
      <c r="BM1111" s="6">
        <v>5</v>
      </c>
      <c r="BN1111" s="6">
        <v>6</v>
      </c>
      <c r="BO1111" s="6">
        <v>6</v>
      </c>
      <c r="BP1111" s="6">
        <v>6</v>
      </c>
      <c r="BQ1111" s="6">
        <v>6</v>
      </c>
      <c r="BR1111" s="6">
        <v>6</v>
      </c>
      <c r="BS1111" s="6">
        <v>6</v>
      </c>
      <c r="BT1111" s="6">
        <v>6</v>
      </c>
    </row>
    <row r="1113" spans="52:72" x14ac:dyDescent="0.25">
      <c r="AZ1113" s="6">
        <v>9</v>
      </c>
      <c r="BA1113" s="6">
        <v>9</v>
      </c>
      <c r="BB1113" s="6">
        <v>9</v>
      </c>
      <c r="BC1113" s="6">
        <v>9</v>
      </c>
      <c r="BD1113" s="6">
        <v>9</v>
      </c>
      <c r="BE1113" s="6">
        <v>9</v>
      </c>
      <c r="BF1113" s="6">
        <v>8</v>
      </c>
      <c r="BG1113" s="6">
        <v>7</v>
      </c>
      <c r="BH1113" s="6">
        <v>6</v>
      </c>
      <c r="BI1113" s="6">
        <v>5</v>
      </c>
      <c r="BJ1113" s="6">
        <v>5</v>
      </c>
      <c r="BK1113" s="6">
        <v>5</v>
      </c>
      <c r="BL1113" s="6">
        <v>6</v>
      </c>
      <c r="BM1113" s="6">
        <v>7</v>
      </c>
      <c r="BN1113" s="6">
        <v>8</v>
      </c>
      <c r="BO1113" s="6">
        <v>9</v>
      </c>
      <c r="BP1113" s="6">
        <v>10</v>
      </c>
      <c r="BQ1113" s="6">
        <v>10</v>
      </c>
      <c r="BR1113" s="6">
        <v>10</v>
      </c>
      <c r="BS1113" s="6">
        <v>10</v>
      </c>
      <c r="BT1113" s="6">
        <v>10</v>
      </c>
    </row>
    <row r="1115" spans="52:72" x14ac:dyDescent="0.25">
      <c r="AZ1115" s="6">
        <v>7</v>
      </c>
      <c r="BA1115" s="6">
        <v>7</v>
      </c>
      <c r="BB1115" s="6">
        <v>7</v>
      </c>
      <c r="BC1115" s="6">
        <v>7</v>
      </c>
      <c r="BD1115" s="6">
        <v>7</v>
      </c>
      <c r="BE1115" s="6">
        <v>7</v>
      </c>
      <c r="BF1115" s="6">
        <v>7</v>
      </c>
      <c r="BG1115" s="6">
        <v>7</v>
      </c>
      <c r="BH1115" s="6">
        <v>6</v>
      </c>
      <c r="BI1115" s="6">
        <v>6</v>
      </c>
      <c r="BJ1115" s="6">
        <v>5</v>
      </c>
      <c r="BK1115" s="6">
        <v>5</v>
      </c>
      <c r="BL1115" s="6">
        <v>6</v>
      </c>
      <c r="BM1115" s="6">
        <v>6</v>
      </c>
      <c r="BN1115" s="6">
        <v>7</v>
      </c>
      <c r="BO1115" s="6">
        <v>7</v>
      </c>
      <c r="BP1115" s="6">
        <v>7</v>
      </c>
      <c r="BQ1115" s="6">
        <v>7</v>
      </c>
      <c r="BR1115" s="6">
        <v>7</v>
      </c>
      <c r="BS1115" s="6">
        <v>7</v>
      </c>
      <c r="BT1115" s="6">
        <v>7</v>
      </c>
    </row>
    <row r="1117" spans="52:72" x14ac:dyDescent="0.25">
      <c r="AZ1117" s="6">
        <v>10</v>
      </c>
      <c r="BA1117" s="6">
        <v>10</v>
      </c>
      <c r="BB1117" s="6">
        <v>10</v>
      </c>
      <c r="BC1117" s="6">
        <v>10</v>
      </c>
      <c r="BD1117" s="6">
        <v>10</v>
      </c>
      <c r="BE1117" s="6">
        <v>10</v>
      </c>
      <c r="BF1117" s="6">
        <v>10</v>
      </c>
      <c r="BG1117" s="6">
        <v>9</v>
      </c>
      <c r="BH1117" s="6">
        <v>8</v>
      </c>
      <c r="BI1117" s="6">
        <v>7</v>
      </c>
      <c r="BJ1117" s="6">
        <v>6</v>
      </c>
      <c r="BK1117" s="6">
        <v>6</v>
      </c>
      <c r="BL1117" s="6">
        <v>7</v>
      </c>
      <c r="BM1117" s="6">
        <v>8</v>
      </c>
      <c r="BN1117" s="6">
        <v>9</v>
      </c>
      <c r="BO1117" s="6">
        <v>10</v>
      </c>
      <c r="BP1117" s="6">
        <v>10</v>
      </c>
      <c r="BQ1117" s="6">
        <v>10</v>
      </c>
      <c r="BR1117" s="6">
        <v>10</v>
      </c>
      <c r="BS1117" s="6">
        <v>10</v>
      </c>
      <c r="BT1117" s="6">
        <v>10</v>
      </c>
    </row>
    <row r="1119" spans="52:72" x14ac:dyDescent="0.25">
      <c r="AZ1119" s="6">
        <v>6</v>
      </c>
      <c r="BA1119" s="6">
        <v>6</v>
      </c>
      <c r="BB1119" s="6">
        <v>6</v>
      </c>
      <c r="BC1119" s="6">
        <v>6</v>
      </c>
      <c r="BD1119" s="6">
        <v>6</v>
      </c>
      <c r="BE1119" s="6">
        <v>6</v>
      </c>
      <c r="BF1119" s="6">
        <v>6</v>
      </c>
      <c r="BG1119" s="6">
        <v>6</v>
      </c>
      <c r="BH1119" s="6">
        <v>6</v>
      </c>
      <c r="BI1119" s="6">
        <v>5</v>
      </c>
      <c r="BJ1119" s="6">
        <v>5</v>
      </c>
      <c r="BK1119" s="6">
        <v>5</v>
      </c>
      <c r="BL1119" s="6">
        <v>6</v>
      </c>
      <c r="BM1119" s="6">
        <v>6</v>
      </c>
      <c r="BN1119" s="6">
        <v>7</v>
      </c>
      <c r="BO1119" s="6">
        <v>7</v>
      </c>
      <c r="BP1119" s="6">
        <v>7</v>
      </c>
      <c r="BQ1119" s="6">
        <v>7</v>
      </c>
      <c r="BR1119" s="6">
        <v>7</v>
      </c>
      <c r="BS1119" s="6">
        <v>7</v>
      </c>
      <c r="BT1119" s="6">
        <v>7</v>
      </c>
    </row>
    <row r="1121" spans="52:72" x14ac:dyDescent="0.25">
      <c r="AZ1121" s="6">
        <v>10</v>
      </c>
      <c r="BA1121" s="6">
        <v>10</v>
      </c>
      <c r="BB1121" s="6">
        <v>10</v>
      </c>
      <c r="BC1121" s="6">
        <v>10</v>
      </c>
      <c r="BD1121" s="6">
        <v>10</v>
      </c>
      <c r="BE1121" s="6">
        <v>10</v>
      </c>
      <c r="BF1121" s="6">
        <v>10</v>
      </c>
      <c r="BG1121" s="6">
        <v>9</v>
      </c>
      <c r="BH1121" s="6">
        <v>8</v>
      </c>
      <c r="BI1121" s="6">
        <v>7</v>
      </c>
      <c r="BJ1121" s="6">
        <v>6</v>
      </c>
      <c r="BK1121" s="6">
        <v>5</v>
      </c>
      <c r="BL1121" s="6">
        <v>6</v>
      </c>
      <c r="BM1121" s="6">
        <v>6</v>
      </c>
      <c r="BN1121" s="6">
        <v>7</v>
      </c>
      <c r="BO1121" s="6">
        <v>8</v>
      </c>
      <c r="BP1121" s="6">
        <v>8</v>
      </c>
      <c r="BQ1121" s="6">
        <v>8</v>
      </c>
      <c r="BR1121" s="6">
        <v>8</v>
      </c>
      <c r="BS1121" s="6">
        <v>8</v>
      </c>
      <c r="BT1121" s="6">
        <v>8</v>
      </c>
    </row>
    <row r="1123" spans="52:72" x14ac:dyDescent="0.25">
      <c r="AZ1123" s="6">
        <v>5</v>
      </c>
      <c r="BA1123" s="6">
        <v>5</v>
      </c>
      <c r="BB1123" s="6">
        <v>5</v>
      </c>
      <c r="BC1123" s="6">
        <v>5</v>
      </c>
      <c r="BD1123" s="6">
        <v>5</v>
      </c>
      <c r="BE1123" s="6">
        <v>5</v>
      </c>
      <c r="BF1123" s="6">
        <v>4</v>
      </c>
      <c r="BG1123" s="6">
        <v>4</v>
      </c>
      <c r="BH1123" s="6">
        <v>3</v>
      </c>
      <c r="BI1123" s="6">
        <v>3</v>
      </c>
      <c r="BJ1123" s="6">
        <v>2</v>
      </c>
      <c r="BK1123" s="6">
        <v>2</v>
      </c>
      <c r="BL1123" s="6">
        <v>3</v>
      </c>
      <c r="BM1123" s="6">
        <v>3</v>
      </c>
      <c r="BN1123" s="6">
        <v>4</v>
      </c>
      <c r="BO1123" s="6">
        <v>4</v>
      </c>
      <c r="BP1123" s="6">
        <v>5</v>
      </c>
      <c r="BQ1123" s="6">
        <v>5</v>
      </c>
      <c r="BR1123" s="6">
        <v>5</v>
      </c>
      <c r="BS1123" s="6">
        <v>5</v>
      </c>
      <c r="BT1123" s="6">
        <v>5</v>
      </c>
    </row>
    <row r="1125" spans="52:72" x14ac:dyDescent="0.25">
      <c r="AZ1125" s="6">
        <v>4</v>
      </c>
      <c r="BA1125" s="6">
        <v>4</v>
      </c>
      <c r="BB1125" s="6">
        <v>4</v>
      </c>
      <c r="BC1125" s="6">
        <v>4</v>
      </c>
      <c r="BD1125" s="6">
        <v>4</v>
      </c>
      <c r="BE1125" s="6">
        <v>4</v>
      </c>
      <c r="BF1125" s="6">
        <v>4</v>
      </c>
      <c r="BG1125" s="6">
        <v>4</v>
      </c>
      <c r="BH1125" s="6">
        <v>4</v>
      </c>
      <c r="BI1125" s="6">
        <v>4</v>
      </c>
      <c r="BJ1125" s="6">
        <v>4</v>
      </c>
      <c r="BK1125" s="6">
        <v>4</v>
      </c>
      <c r="BL1125" s="6">
        <v>4</v>
      </c>
      <c r="BM1125" s="6">
        <v>4</v>
      </c>
      <c r="BN1125" s="6">
        <v>4</v>
      </c>
      <c r="BO1125" s="6">
        <v>4</v>
      </c>
      <c r="BP1125" s="6">
        <v>4</v>
      </c>
      <c r="BQ1125" s="6">
        <v>4</v>
      </c>
      <c r="BR1125" s="6">
        <v>4</v>
      </c>
      <c r="BS1125" s="6">
        <v>4</v>
      </c>
      <c r="BT1125" s="6">
        <v>4</v>
      </c>
    </row>
    <row r="1127" spans="52:72" x14ac:dyDescent="0.25">
      <c r="AZ1127" s="6">
        <v>8</v>
      </c>
      <c r="BA1127" s="6">
        <v>8</v>
      </c>
      <c r="BB1127" s="6">
        <v>8</v>
      </c>
      <c r="BC1127" s="6">
        <v>8</v>
      </c>
      <c r="BD1127" s="6">
        <v>8</v>
      </c>
      <c r="BE1127" s="6">
        <v>8</v>
      </c>
      <c r="BF1127" s="6">
        <v>8</v>
      </c>
      <c r="BG1127" s="6">
        <v>8</v>
      </c>
      <c r="BH1127" s="6">
        <v>8</v>
      </c>
      <c r="BI1127" s="6">
        <v>7</v>
      </c>
      <c r="BJ1127" s="6">
        <v>6</v>
      </c>
      <c r="BK1127" s="6">
        <v>6</v>
      </c>
      <c r="BL1127" s="6">
        <v>7</v>
      </c>
      <c r="BM1127" s="6">
        <v>8</v>
      </c>
      <c r="BN1127" s="6">
        <v>8</v>
      </c>
      <c r="BO1127" s="6">
        <v>8</v>
      </c>
      <c r="BP1127" s="6">
        <v>8</v>
      </c>
      <c r="BQ1127" s="6">
        <v>8</v>
      </c>
      <c r="BR1127" s="6">
        <v>8</v>
      </c>
      <c r="BS1127" s="6">
        <v>8</v>
      </c>
      <c r="BT1127" s="6">
        <v>8</v>
      </c>
    </row>
    <row r="1129" spans="52:72" x14ac:dyDescent="0.25">
      <c r="AZ1129" s="6">
        <v>11</v>
      </c>
      <c r="BA1129" s="6">
        <v>11</v>
      </c>
      <c r="BB1129" s="6">
        <v>11</v>
      </c>
      <c r="BC1129" s="6">
        <v>11</v>
      </c>
      <c r="BD1129" s="6">
        <v>11</v>
      </c>
      <c r="BE1129" s="6">
        <v>11</v>
      </c>
      <c r="BF1129" s="6">
        <v>11</v>
      </c>
      <c r="BG1129" s="6">
        <v>11</v>
      </c>
      <c r="BH1129" s="6">
        <v>11</v>
      </c>
      <c r="BI1129" s="6">
        <v>11</v>
      </c>
      <c r="BJ1129" s="6">
        <v>11</v>
      </c>
      <c r="BK1129" s="6">
        <v>11</v>
      </c>
      <c r="BL1129" s="6">
        <v>11</v>
      </c>
      <c r="BM1129" s="6">
        <v>11</v>
      </c>
      <c r="BN1129" s="6">
        <v>11</v>
      </c>
      <c r="BO1129" s="6">
        <v>11</v>
      </c>
      <c r="BP1129" s="6">
        <v>11</v>
      </c>
      <c r="BQ1129" s="6">
        <v>11</v>
      </c>
      <c r="BR1129" s="6">
        <v>11</v>
      </c>
      <c r="BS1129" s="6">
        <v>11</v>
      </c>
      <c r="BT1129" s="6">
        <v>11</v>
      </c>
    </row>
    <row r="1131" spans="52:72" x14ac:dyDescent="0.25">
      <c r="AZ1131" s="6">
        <v>11</v>
      </c>
      <c r="BA1131" s="6">
        <v>11</v>
      </c>
      <c r="BB1131" s="6">
        <v>11</v>
      </c>
      <c r="BC1131" s="6">
        <v>11</v>
      </c>
      <c r="BD1131" s="6">
        <v>11</v>
      </c>
      <c r="BE1131" s="6">
        <v>11</v>
      </c>
      <c r="BF1131" s="6">
        <v>11</v>
      </c>
      <c r="BG1131" s="6">
        <v>11</v>
      </c>
      <c r="BH1131" s="6">
        <v>10</v>
      </c>
      <c r="BI1131" s="6">
        <v>9</v>
      </c>
      <c r="BJ1131" s="6">
        <v>8</v>
      </c>
      <c r="BK1131" s="6">
        <v>8</v>
      </c>
      <c r="BL1131" s="6">
        <v>9</v>
      </c>
      <c r="BM1131" s="6">
        <v>10</v>
      </c>
      <c r="BN1131" s="6">
        <v>10</v>
      </c>
      <c r="BO1131" s="6">
        <v>10</v>
      </c>
      <c r="BP1131" s="6">
        <v>10</v>
      </c>
      <c r="BQ1131" s="6">
        <v>10</v>
      </c>
      <c r="BR1131" s="6">
        <v>10</v>
      </c>
      <c r="BS1131" s="6">
        <v>10</v>
      </c>
      <c r="BT1131" s="6">
        <v>10</v>
      </c>
    </row>
    <row r="1133" spans="52:72" x14ac:dyDescent="0.25">
      <c r="AZ1133" s="6">
        <v>16</v>
      </c>
      <c r="BA1133" s="6">
        <v>16</v>
      </c>
      <c r="BB1133" s="6">
        <v>16</v>
      </c>
      <c r="BC1133" s="6">
        <v>16</v>
      </c>
      <c r="BD1133" s="6">
        <v>16</v>
      </c>
      <c r="BE1133" s="6">
        <v>16</v>
      </c>
      <c r="BF1133" s="6">
        <v>15</v>
      </c>
      <c r="BG1133" s="6">
        <v>15</v>
      </c>
      <c r="BH1133" s="6">
        <v>15</v>
      </c>
      <c r="BI1133" s="6">
        <v>15</v>
      </c>
      <c r="BJ1133" s="6">
        <v>15</v>
      </c>
      <c r="BK1133" s="6">
        <v>15</v>
      </c>
      <c r="BL1133" s="6">
        <v>15</v>
      </c>
      <c r="BM1133" s="6">
        <v>15</v>
      </c>
      <c r="BN1133" s="6">
        <v>15</v>
      </c>
      <c r="BO1133" s="6">
        <v>15</v>
      </c>
      <c r="BP1133" s="6">
        <v>15</v>
      </c>
      <c r="BQ1133" s="6">
        <v>15</v>
      </c>
      <c r="BR1133" s="6">
        <v>14</v>
      </c>
      <c r="BS1133" s="6">
        <v>14</v>
      </c>
      <c r="BT1133" s="6">
        <v>14</v>
      </c>
    </row>
    <row r="1135" spans="52:72" x14ac:dyDescent="0.25">
      <c r="AZ1135" s="6">
        <v>8</v>
      </c>
      <c r="BA1135" s="6">
        <v>8</v>
      </c>
      <c r="BB1135" s="6">
        <v>8</v>
      </c>
      <c r="BC1135" s="6">
        <v>8</v>
      </c>
      <c r="BD1135" s="6">
        <v>8</v>
      </c>
      <c r="BE1135" s="6">
        <v>8</v>
      </c>
      <c r="BF1135" s="6">
        <v>8</v>
      </c>
      <c r="BG1135" s="6">
        <v>8</v>
      </c>
      <c r="BH1135" s="6">
        <v>7</v>
      </c>
      <c r="BI1135" s="6">
        <v>6</v>
      </c>
      <c r="BJ1135" s="6">
        <v>6</v>
      </c>
      <c r="BK1135" s="6">
        <v>7</v>
      </c>
      <c r="BL1135" s="6">
        <v>8</v>
      </c>
      <c r="BM1135" s="6">
        <v>9</v>
      </c>
      <c r="BN1135" s="6">
        <v>10</v>
      </c>
      <c r="BO1135" s="6">
        <v>10</v>
      </c>
      <c r="BP1135" s="6">
        <v>10</v>
      </c>
      <c r="BQ1135" s="6">
        <v>10</v>
      </c>
      <c r="BR1135" s="6">
        <v>10</v>
      </c>
      <c r="BS1135" s="6">
        <v>10</v>
      </c>
      <c r="BT1135" s="6">
        <v>10</v>
      </c>
    </row>
    <row r="1137" spans="52:72" x14ac:dyDescent="0.25">
      <c r="AZ1137" s="6">
        <v>13</v>
      </c>
      <c r="BA1137" s="6">
        <v>13</v>
      </c>
      <c r="BB1137" s="6">
        <v>13</v>
      </c>
      <c r="BC1137" s="6">
        <v>13</v>
      </c>
      <c r="BD1137" s="6">
        <v>13</v>
      </c>
      <c r="BE1137" s="6">
        <v>12</v>
      </c>
      <c r="BF1137" s="6">
        <v>11</v>
      </c>
      <c r="BG1137" s="6">
        <v>10</v>
      </c>
      <c r="BH1137" s="6">
        <v>9</v>
      </c>
      <c r="BI1137" s="6">
        <v>8</v>
      </c>
      <c r="BJ1137" s="6">
        <v>6</v>
      </c>
      <c r="BK1137" s="6">
        <v>6</v>
      </c>
      <c r="BL1137" s="6">
        <v>7</v>
      </c>
      <c r="BM1137" s="6">
        <v>8</v>
      </c>
      <c r="BN1137" s="6">
        <v>9</v>
      </c>
      <c r="BO1137" s="6">
        <v>10</v>
      </c>
      <c r="BP1137" s="6">
        <v>11</v>
      </c>
      <c r="BQ1137" s="6">
        <v>11</v>
      </c>
      <c r="BR1137" s="6">
        <v>11</v>
      </c>
      <c r="BS1137" s="6">
        <v>11</v>
      </c>
      <c r="BT1137" s="6">
        <v>11</v>
      </c>
    </row>
    <row r="1139" spans="52:72" x14ac:dyDescent="0.25">
      <c r="AZ1139" s="6">
        <v>5</v>
      </c>
      <c r="BA1139" s="6">
        <v>5</v>
      </c>
      <c r="BB1139" s="6">
        <v>5</v>
      </c>
      <c r="BC1139" s="6">
        <v>5</v>
      </c>
      <c r="BD1139" s="6">
        <v>5</v>
      </c>
      <c r="BE1139" s="6">
        <v>5</v>
      </c>
      <c r="BF1139" s="6">
        <v>4</v>
      </c>
      <c r="BG1139" s="6">
        <v>4</v>
      </c>
      <c r="BH1139" s="6">
        <v>3</v>
      </c>
      <c r="BI1139" s="6">
        <v>3</v>
      </c>
      <c r="BJ1139" s="6">
        <v>2</v>
      </c>
      <c r="BK1139" s="6">
        <v>3</v>
      </c>
      <c r="BL1139" s="6">
        <v>3</v>
      </c>
      <c r="BM1139" s="6">
        <v>4</v>
      </c>
      <c r="BN1139" s="6">
        <v>4</v>
      </c>
      <c r="BO1139" s="6">
        <v>5</v>
      </c>
      <c r="BP1139" s="6">
        <v>5</v>
      </c>
      <c r="BQ1139" s="6">
        <v>6</v>
      </c>
      <c r="BR1139" s="6">
        <v>6</v>
      </c>
      <c r="BS1139" s="6">
        <v>6</v>
      </c>
      <c r="BT1139" s="6">
        <v>6</v>
      </c>
    </row>
    <row r="1141" spans="52:72" x14ac:dyDescent="0.25">
      <c r="AZ1141" s="6">
        <v>6</v>
      </c>
      <c r="BA1141" s="6">
        <v>6</v>
      </c>
      <c r="BB1141" s="6">
        <v>6</v>
      </c>
      <c r="BC1141" s="6">
        <v>6</v>
      </c>
      <c r="BD1141" s="6">
        <v>5</v>
      </c>
      <c r="BE1141" s="6">
        <v>5</v>
      </c>
      <c r="BF1141" s="6">
        <v>4</v>
      </c>
      <c r="BG1141" s="6">
        <v>4</v>
      </c>
      <c r="BH1141" s="6">
        <v>4</v>
      </c>
      <c r="BI1141" s="6">
        <v>4</v>
      </c>
      <c r="BJ1141" s="6">
        <v>4</v>
      </c>
      <c r="BK1141" s="6">
        <v>4</v>
      </c>
      <c r="BL1141" s="6">
        <v>4</v>
      </c>
      <c r="BM1141" s="6">
        <v>4</v>
      </c>
      <c r="BN1141" s="6">
        <v>4</v>
      </c>
      <c r="BO1141" s="6">
        <v>4</v>
      </c>
      <c r="BP1141" s="6">
        <v>4</v>
      </c>
      <c r="BQ1141" s="6">
        <v>5</v>
      </c>
      <c r="BR1141" s="6">
        <v>5</v>
      </c>
      <c r="BS1141" s="6">
        <v>5</v>
      </c>
      <c r="BT1141" s="6">
        <v>5</v>
      </c>
    </row>
    <row r="1143" spans="52:72" x14ac:dyDescent="0.25">
      <c r="AZ1143" s="6">
        <v>6</v>
      </c>
      <c r="BA1143" s="6">
        <v>6</v>
      </c>
      <c r="BB1143" s="6">
        <v>6</v>
      </c>
      <c r="BC1143" s="6">
        <v>6</v>
      </c>
      <c r="BD1143" s="6">
        <v>6</v>
      </c>
      <c r="BE1143" s="6">
        <v>5</v>
      </c>
      <c r="BF1143" s="6">
        <v>5</v>
      </c>
      <c r="BG1143" s="6">
        <v>4</v>
      </c>
      <c r="BH1143" s="6">
        <v>4</v>
      </c>
      <c r="BI1143" s="6">
        <v>3</v>
      </c>
      <c r="BJ1143" s="6">
        <v>2</v>
      </c>
      <c r="BK1143" s="6">
        <v>3</v>
      </c>
      <c r="BL1143" s="6">
        <v>3</v>
      </c>
      <c r="BM1143" s="6">
        <v>4</v>
      </c>
      <c r="BN1143" s="6">
        <v>4</v>
      </c>
      <c r="BO1143" s="6">
        <v>5</v>
      </c>
      <c r="BP1143" s="6">
        <v>5</v>
      </c>
      <c r="BQ1143" s="6">
        <v>6</v>
      </c>
      <c r="BR1143" s="6">
        <v>6</v>
      </c>
      <c r="BS1143" s="6">
        <v>6</v>
      </c>
      <c r="BT1143" s="6">
        <v>6</v>
      </c>
    </row>
    <row r="1145" spans="52:72" x14ac:dyDescent="0.25">
      <c r="AZ1145" s="6">
        <v>6</v>
      </c>
      <c r="BA1145" s="6">
        <v>6</v>
      </c>
      <c r="BB1145" s="6">
        <v>6</v>
      </c>
      <c r="BC1145" s="6">
        <v>6</v>
      </c>
      <c r="BD1145" s="6">
        <v>5</v>
      </c>
      <c r="BE1145" s="6">
        <v>5</v>
      </c>
      <c r="BF1145" s="6">
        <v>4</v>
      </c>
      <c r="BG1145" s="6">
        <v>4</v>
      </c>
      <c r="BH1145" s="6">
        <v>4</v>
      </c>
      <c r="BI1145" s="6">
        <v>4</v>
      </c>
      <c r="BJ1145" s="6">
        <v>4</v>
      </c>
      <c r="BK1145" s="6">
        <v>4</v>
      </c>
      <c r="BL1145" s="6">
        <v>4</v>
      </c>
      <c r="BM1145" s="6">
        <v>4</v>
      </c>
      <c r="BN1145" s="6">
        <v>4</v>
      </c>
      <c r="BO1145" s="6">
        <v>4</v>
      </c>
      <c r="BP1145" s="6">
        <v>5</v>
      </c>
      <c r="BQ1145" s="6">
        <v>5</v>
      </c>
      <c r="BR1145" s="6">
        <v>6</v>
      </c>
      <c r="BS1145" s="6">
        <v>6</v>
      </c>
      <c r="BT1145" s="6">
        <v>6</v>
      </c>
    </row>
    <row r="1147" spans="52:72" x14ac:dyDescent="0.25">
      <c r="AZ1147" s="6">
        <v>8</v>
      </c>
      <c r="BA1147" s="6">
        <v>8</v>
      </c>
      <c r="BB1147" s="6">
        <v>8</v>
      </c>
      <c r="BC1147" s="6">
        <v>8</v>
      </c>
      <c r="BD1147" s="6">
        <v>8</v>
      </c>
      <c r="BE1147" s="6">
        <v>8</v>
      </c>
      <c r="BF1147" s="6">
        <v>7</v>
      </c>
      <c r="BG1147" s="6">
        <v>6</v>
      </c>
      <c r="BH1147" s="6">
        <v>6</v>
      </c>
      <c r="BI1147" s="6">
        <v>5</v>
      </c>
      <c r="BJ1147" s="6">
        <v>4</v>
      </c>
      <c r="BK1147" s="6">
        <v>3</v>
      </c>
      <c r="BL1147" s="6">
        <v>4</v>
      </c>
      <c r="BM1147" s="6">
        <v>4</v>
      </c>
      <c r="BN1147" s="6">
        <v>5</v>
      </c>
      <c r="BO1147" s="6">
        <v>5</v>
      </c>
      <c r="BP1147" s="6">
        <v>6</v>
      </c>
      <c r="BQ1147" s="6">
        <v>6</v>
      </c>
      <c r="BR1147" s="6">
        <v>6</v>
      </c>
      <c r="BS1147" s="6">
        <v>6</v>
      </c>
      <c r="BT1147" s="6">
        <v>6</v>
      </c>
    </row>
    <row r="1149" spans="52:72" x14ac:dyDescent="0.25">
      <c r="AZ1149" s="6">
        <v>4</v>
      </c>
      <c r="BA1149" s="6">
        <v>4</v>
      </c>
      <c r="BB1149" s="6">
        <v>4</v>
      </c>
      <c r="BC1149" s="6">
        <v>4</v>
      </c>
      <c r="BD1149" s="6">
        <v>4</v>
      </c>
      <c r="BE1149" s="6">
        <v>5</v>
      </c>
      <c r="BF1149" s="6">
        <v>5</v>
      </c>
      <c r="BG1149" s="6">
        <v>5</v>
      </c>
      <c r="BH1149" s="6">
        <v>5</v>
      </c>
      <c r="BI1149" s="6">
        <v>5</v>
      </c>
      <c r="BJ1149" s="6">
        <v>5</v>
      </c>
      <c r="BK1149" s="6">
        <v>5</v>
      </c>
      <c r="BL1149" s="6">
        <v>5</v>
      </c>
      <c r="BM1149" s="6">
        <v>5</v>
      </c>
      <c r="BN1149" s="6">
        <v>5</v>
      </c>
      <c r="BO1149" s="6">
        <v>5</v>
      </c>
      <c r="BP1149" s="6">
        <v>5</v>
      </c>
      <c r="BQ1149" s="6">
        <v>5</v>
      </c>
      <c r="BR1149" s="6">
        <v>5</v>
      </c>
      <c r="BS1149" s="6">
        <v>5</v>
      </c>
      <c r="BT1149" s="6">
        <v>5</v>
      </c>
    </row>
    <row r="1151" spans="52:72" x14ac:dyDescent="0.25">
      <c r="AZ1151" s="6">
        <v>4</v>
      </c>
      <c r="BA1151" s="6">
        <v>4</v>
      </c>
      <c r="BB1151" s="6">
        <v>4</v>
      </c>
      <c r="BC1151" s="6">
        <v>4</v>
      </c>
      <c r="BD1151" s="6">
        <v>4</v>
      </c>
      <c r="BE1151" s="6">
        <v>4</v>
      </c>
      <c r="BF1151" s="6">
        <v>3</v>
      </c>
      <c r="BG1151" s="6">
        <v>3</v>
      </c>
      <c r="BH1151" s="6">
        <v>3</v>
      </c>
      <c r="BI1151" s="6">
        <v>2</v>
      </c>
      <c r="BJ1151" s="6">
        <v>2</v>
      </c>
      <c r="BK1151" s="6">
        <v>2</v>
      </c>
      <c r="BL1151" s="6">
        <v>2</v>
      </c>
      <c r="BM1151" s="6">
        <v>3</v>
      </c>
      <c r="BN1151" s="6">
        <v>3</v>
      </c>
      <c r="BO1151" s="6">
        <v>3</v>
      </c>
      <c r="BP1151" s="6">
        <v>4</v>
      </c>
      <c r="BQ1151" s="6">
        <v>4</v>
      </c>
      <c r="BR1151" s="6">
        <v>4</v>
      </c>
      <c r="BS1151" s="6">
        <v>4</v>
      </c>
      <c r="BT1151" s="6">
        <v>4</v>
      </c>
    </row>
    <row r="1153" spans="52:72" x14ac:dyDescent="0.25">
      <c r="AZ1153" s="6">
        <v>4</v>
      </c>
      <c r="BA1153" s="6">
        <v>4</v>
      </c>
      <c r="BB1153" s="6">
        <v>4</v>
      </c>
      <c r="BC1153" s="6">
        <v>4</v>
      </c>
      <c r="BD1153" s="6">
        <v>4</v>
      </c>
      <c r="BE1153" s="6">
        <v>4</v>
      </c>
      <c r="BF1153" s="6">
        <v>4</v>
      </c>
      <c r="BG1153" s="6">
        <v>4</v>
      </c>
      <c r="BH1153" s="6">
        <v>4</v>
      </c>
      <c r="BI1153" s="6">
        <v>4</v>
      </c>
      <c r="BJ1153" s="6">
        <v>4</v>
      </c>
      <c r="BK1153" s="6">
        <v>4</v>
      </c>
      <c r="BL1153" s="6">
        <v>4</v>
      </c>
      <c r="BM1153" s="6">
        <v>4</v>
      </c>
      <c r="BN1153" s="6">
        <v>4</v>
      </c>
      <c r="BO1153" s="6">
        <v>4</v>
      </c>
      <c r="BP1153" s="6">
        <v>4</v>
      </c>
      <c r="BQ1153" s="6">
        <v>4</v>
      </c>
      <c r="BR1153" s="6">
        <v>4</v>
      </c>
      <c r="BS1153" s="6">
        <v>4</v>
      </c>
      <c r="BT1153" s="6">
        <v>4</v>
      </c>
    </row>
    <row r="1155" spans="52:72" x14ac:dyDescent="0.25">
      <c r="AZ1155" s="6">
        <v>5</v>
      </c>
      <c r="BA1155" s="6">
        <v>5</v>
      </c>
      <c r="BB1155" s="6">
        <v>5</v>
      </c>
      <c r="BC1155" s="6">
        <v>5</v>
      </c>
      <c r="BD1155" s="6">
        <v>5</v>
      </c>
      <c r="BE1155" s="6">
        <v>5</v>
      </c>
      <c r="BF1155" s="6">
        <v>5</v>
      </c>
      <c r="BG1155" s="6">
        <v>4</v>
      </c>
      <c r="BH1155" s="6">
        <v>4</v>
      </c>
      <c r="BI1155" s="6">
        <v>3</v>
      </c>
      <c r="BJ1155" s="6">
        <v>3</v>
      </c>
      <c r="BK1155" s="6">
        <v>2</v>
      </c>
      <c r="BL1155" s="6">
        <v>2</v>
      </c>
      <c r="BM1155" s="6">
        <v>3</v>
      </c>
      <c r="BN1155" s="6">
        <v>3</v>
      </c>
      <c r="BO1155" s="6">
        <v>3</v>
      </c>
      <c r="BP1155" s="6">
        <v>4</v>
      </c>
      <c r="BQ1155" s="6">
        <v>4</v>
      </c>
      <c r="BR1155" s="6">
        <v>4</v>
      </c>
      <c r="BS1155" s="6">
        <v>4</v>
      </c>
      <c r="BT1155" s="6">
        <v>4</v>
      </c>
    </row>
    <row r="1157" spans="52:72" x14ac:dyDescent="0.25">
      <c r="AZ1157" s="6">
        <v>3</v>
      </c>
      <c r="BA1157" s="6">
        <v>3</v>
      </c>
      <c r="BB1157" s="6">
        <v>3</v>
      </c>
      <c r="BC1157" s="6">
        <v>3</v>
      </c>
      <c r="BD1157" s="6">
        <v>3</v>
      </c>
      <c r="BE1157" s="6">
        <v>3</v>
      </c>
      <c r="BF1157" s="6">
        <v>3</v>
      </c>
      <c r="BG1157" s="6">
        <v>3</v>
      </c>
      <c r="BH1157" s="6">
        <v>3</v>
      </c>
      <c r="BI1157" s="6">
        <v>3</v>
      </c>
      <c r="BJ1157" s="6">
        <v>3</v>
      </c>
      <c r="BK1157" s="6">
        <v>3</v>
      </c>
      <c r="BL1157" s="6">
        <v>3</v>
      </c>
      <c r="BM1157" s="6">
        <v>3</v>
      </c>
      <c r="BN1157" s="6">
        <v>3</v>
      </c>
      <c r="BO1157" s="6">
        <v>3</v>
      </c>
      <c r="BP1157" s="6">
        <v>3</v>
      </c>
      <c r="BQ1157" s="6">
        <v>3</v>
      </c>
      <c r="BR1157" s="6">
        <v>3</v>
      </c>
      <c r="BS1157" s="6">
        <v>3</v>
      </c>
      <c r="BT1157" s="6">
        <v>3</v>
      </c>
    </row>
    <row r="1159" spans="52:72" x14ac:dyDescent="0.25">
      <c r="AZ1159" s="6">
        <v>7</v>
      </c>
      <c r="BA1159" s="6">
        <v>7</v>
      </c>
      <c r="BB1159" s="6">
        <v>7</v>
      </c>
      <c r="BC1159" s="6">
        <v>7</v>
      </c>
      <c r="BD1159" s="6">
        <v>7</v>
      </c>
      <c r="BE1159" s="6">
        <v>6</v>
      </c>
      <c r="BF1159" s="6">
        <v>6</v>
      </c>
      <c r="BG1159" s="6">
        <v>5</v>
      </c>
      <c r="BH1159" s="6">
        <v>4</v>
      </c>
      <c r="BI1159" s="6">
        <v>4</v>
      </c>
      <c r="BJ1159" s="6">
        <v>3</v>
      </c>
      <c r="BK1159" s="6">
        <v>2</v>
      </c>
      <c r="BL1159" s="6">
        <v>3</v>
      </c>
      <c r="BM1159" s="6">
        <v>3</v>
      </c>
      <c r="BN1159" s="6">
        <v>4</v>
      </c>
      <c r="BO1159" s="6">
        <v>4</v>
      </c>
      <c r="BP1159" s="6">
        <v>5</v>
      </c>
      <c r="BQ1159" s="6">
        <v>5</v>
      </c>
      <c r="BR1159" s="6">
        <v>5</v>
      </c>
      <c r="BS1159" s="6">
        <v>5</v>
      </c>
      <c r="BT1159" s="6">
        <v>5</v>
      </c>
    </row>
    <row r="1161" spans="52:72" x14ac:dyDescent="0.25">
      <c r="AZ1161" s="6">
        <v>4</v>
      </c>
      <c r="BA1161" s="6">
        <v>4</v>
      </c>
      <c r="BB1161" s="6">
        <v>4</v>
      </c>
      <c r="BC1161" s="6">
        <v>4</v>
      </c>
      <c r="BD1161" s="6">
        <v>4</v>
      </c>
      <c r="BE1161" s="6">
        <v>4</v>
      </c>
      <c r="BF1161" s="6">
        <v>4</v>
      </c>
      <c r="BG1161" s="6">
        <v>4</v>
      </c>
      <c r="BH1161" s="6">
        <v>4</v>
      </c>
      <c r="BI1161" s="6">
        <v>4</v>
      </c>
      <c r="BJ1161" s="6">
        <v>4</v>
      </c>
      <c r="BK1161" s="6">
        <v>4</v>
      </c>
      <c r="BL1161" s="6">
        <v>4</v>
      </c>
      <c r="BM1161" s="6">
        <v>4</v>
      </c>
      <c r="BN1161" s="6">
        <v>4</v>
      </c>
      <c r="BO1161" s="6">
        <v>4</v>
      </c>
      <c r="BP1161" s="6">
        <v>4</v>
      </c>
      <c r="BQ1161" s="6">
        <v>4</v>
      </c>
      <c r="BR1161" s="6">
        <v>4</v>
      </c>
      <c r="BS1161" s="6">
        <v>4</v>
      </c>
      <c r="BT1161" s="6">
        <v>4</v>
      </c>
    </row>
    <row r="1163" spans="52:72" x14ac:dyDescent="0.25">
      <c r="AZ1163" s="6">
        <v>4</v>
      </c>
      <c r="BA1163" s="6">
        <v>4</v>
      </c>
      <c r="BB1163" s="6">
        <v>4</v>
      </c>
      <c r="BC1163" s="6">
        <v>4</v>
      </c>
      <c r="BD1163" s="6">
        <v>4</v>
      </c>
      <c r="BE1163" s="6">
        <v>4</v>
      </c>
      <c r="BF1163" s="6">
        <v>3</v>
      </c>
      <c r="BG1163" s="6">
        <v>3</v>
      </c>
      <c r="BH1163" s="6">
        <v>3</v>
      </c>
      <c r="BI1163" s="6">
        <v>2</v>
      </c>
      <c r="BJ1163" s="6">
        <v>2</v>
      </c>
      <c r="BK1163" s="6">
        <v>2</v>
      </c>
      <c r="BL1163" s="6">
        <v>2</v>
      </c>
      <c r="BM1163" s="6">
        <v>3</v>
      </c>
      <c r="BN1163" s="6">
        <v>3</v>
      </c>
      <c r="BO1163" s="6">
        <v>3</v>
      </c>
      <c r="BP1163" s="6">
        <v>4</v>
      </c>
      <c r="BQ1163" s="6">
        <v>4</v>
      </c>
      <c r="BR1163" s="6">
        <v>4</v>
      </c>
      <c r="BS1163" s="6">
        <v>4</v>
      </c>
      <c r="BT1163" s="6">
        <v>4</v>
      </c>
    </row>
    <row r="1165" spans="52:72" x14ac:dyDescent="0.25">
      <c r="AZ1165" s="6">
        <v>3</v>
      </c>
      <c r="BA1165" s="6">
        <v>3</v>
      </c>
      <c r="BB1165" s="6">
        <v>3</v>
      </c>
      <c r="BC1165" s="6">
        <v>3</v>
      </c>
      <c r="BD1165" s="6">
        <v>3</v>
      </c>
      <c r="BE1165" s="6">
        <v>3</v>
      </c>
      <c r="BF1165" s="6">
        <v>3</v>
      </c>
      <c r="BG1165" s="6">
        <v>3</v>
      </c>
      <c r="BH1165" s="6">
        <v>3</v>
      </c>
      <c r="BI1165" s="6">
        <v>3</v>
      </c>
      <c r="BJ1165" s="6">
        <v>3</v>
      </c>
      <c r="BK1165" s="6">
        <v>3</v>
      </c>
      <c r="BL1165" s="6">
        <v>3</v>
      </c>
      <c r="BM1165" s="6">
        <v>3</v>
      </c>
      <c r="BN1165" s="6">
        <v>3</v>
      </c>
      <c r="BO1165" s="6">
        <v>3</v>
      </c>
      <c r="BP1165" s="6">
        <v>3</v>
      </c>
      <c r="BQ1165" s="6">
        <v>3</v>
      </c>
      <c r="BR1165" s="6">
        <v>3</v>
      </c>
      <c r="BS1165" s="6">
        <v>3</v>
      </c>
      <c r="BT1165" s="6">
        <v>3</v>
      </c>
    </row>
    <row r="1167" spans="52:72" x14ac:dyDescent="0.25">
      <c r="AZ1167" s="6">
        <v>5</v>
      </c>
      <c r="BA1167" s="6">
        <v>5</v>
      </c>
      <c r="BB1167" s="6">
        <v>5</v>
      </c>
      <c r="BC1167" s="6">
        <v>5</v>
      </c>
      <c r="BD1167" s="6">
        <v>5</v>
      </c>
      <c r="BE1167" s="6">
        <v>5</v>
      </c>
      <c r="BF1167" s="6">
        <v>5</v>
      </c>
      <c r="BG1167" s="6">
        <v>4</v>
      </c>
      <c r="BH1167" s="6">
        <v>4</v>
      </c>
      <c r="BI1167" s="6">
        <v>3</v>
      </c>
      <c r="BJ1167" s="6">
        <v>4</v>
      </c>
      <c r="BK1167" s="6">
        <v>5</v>
      </c>
      <c r="BL1167" s="6">
        <v>5</v>
      </c>
      <c r="BM1167" s="6">
        <v>6</v>
      </c>
      <c r="BN1167" s="6">
        <v>7</v>
      </c>
      <c r="BO1167" s="6">
        <v>8</v>
      </c>
      <c r="BP1167" s="6">
        <v>9</v>
      </c>
      <c r="BQ1167" s="6">
        <v>9</v>
      </c>
      <c r="BR1167" s="6">
        <v>9</v>
      </c>
      <c r="BS1167" s="6">
        <v>9</v>
      </c>
      <c r="BT1167" s="6">
        <v>9</v>
      </c>
    </row>
    <row r="1169" spans="52:72" x14ac:dyDescent="0.25">
      <c r="AZ1169" s="6">
        <v>8</v>
      </c>
      <c r="BA1169" s="6">
        <v>8</v>
      </c>
      <c r="BB1169" s="6">
        <v>8</v>
      </c>
      <c r="BC1169" s="6">
        <v>8</v>
      </c>
      <c r="BD1169" s="6">
        <v>8</v>
      </c>
      <c r="BE1169" s="6">
        <v>8</v>
      </c>
      <c r="BF1169" s="6">
        <v>7</v>
      </c>
      <c r="BG1169" s="6">
        <v>6</v>
      </c>
      <c r="BH1169" s="6">
        <v>6</v>
      </c>
      <c r="BI1169" s="6">
        <v>5</v>
      </c>
      <c r="BJ1169" s="6">
        <v>5</v>
      </c>
      <c r="BK1169" s="6">
        <v>5</v>
      </c>
      <c r="BL1169" s="6">
        <v>5</v>
      </c>
      <c r="BM1169" s="6">
        <v>5</v>
      </c>
      <c r="BN1169" s="6">
        <v>5</v>
      </c>
      <c r="BO1169" s="6">
        <v>5</v>
      </c>
      <c r="BP1169" s="6">
        <v>5</v>
      </c>
      <c r="BQ1169" s="6">
        <v>5</v>
      </c>
      <c r="BR1169" s="6">
        <v>5</v>
      </c>
      <c r="BS1169" s="6">
        <v>5</v>
      </c>
      <c r="BT1169" s="6">
        <v>5</v>
      </c>
    </row>
    <row r="1171" spans="52:72" x14ac:dyDescent="0.25">
      <c r="AZ1171" s="6">
        <v>5</v>
      </c>
      <c r="BA1171" s="6">
        <v>5</v>
      </c>
      <c r="BB1171" s="6">
        <v>5</v>
      </c>
      <c r="BC1171" s="6">
        <v>5</v>
      </c>
      <c r="BD1171" s="6">
        <v>5</v>
      </c>
      <c r="BE1171" s="6">
        <v>5</v>
      </c>
      <c r="BF1171" s="6">
        <v>4</v>
      </c>
      <c r="BG1171" s="6">
        <v>4</v>
      </c>
      <c r="BH1171" s="6">
        <v>3</v>
      </c>
      <c r="BI1171" s="6">
        <v>3</v>
      </c>
      <c r="BJ1171" s="6">
        <v>2</v>
      </c>
      <c r="BK1171" s="6">
        <v>2</v>
      </c>
      <c r="BL1171" s="6">
        <v>2</v>
      </c>
      <c r="BM1171" s="6">
        <v>3</v>
      </c>
      <c r="BN1171" s="6">
        <v>3</v>
      </c>
      <c r="BO1171" s="6">
        <v>3</v>
      </c>
      <c r="BP1171" s="6">
        <v>4</v>
      </c>
      <c r="BQ1171" s="6">
        <v>4</v>
      </c>
      <c r="BR1171" s="6">
        <v>4</v>
      </c>
      <c r="BS1171" s="6">
        <v>4</v>
      </c>
      <c r="BT1171" s="6">
        <v>4</v>
      </c>
    </row>
    <row r="1173" spans="52:72" x14ac:dyDescent="0.25">
      <c r="AZ1173" s="6">
        <v>3</v>
      </c>
      <c r="BA1173" s="6">
        <v>3</v>
      </c>
      <c r="BB1173" s="6">
        <v>3</v>
      </c>
      <c r="BC1173" s="6">
        <v>3</v>
      </c>
      <c r="BD1173" s="6">
        <v>3</v>
      </c>
      <c r="BE1173" s="6">
        <v>3</v>
      </c>
      <c r="BF1173" s="6">
        <v>3</v>
      </c>
      <c r="BG1173" s="6">
        <v>3</v>
      </c>
      <c r="BH1173" s="6">
        <v>3</v>
      </c>
      <c r="BI1173" s="6">
        <v>3</v>
      </c>
      <c r="BJ1173" s="6">
        <v>3</v>
      </c>
      <c r="BK1173" s="6">
        <v>3</v>
      </c>
      <c r="BL1173" s="6">
        <v>3</v>
      </c>
      <c r="BM1173" s="6">
        <v>3</v>
      </c>
      <c r="BN1173" s="6">
        <v>3</v>
      </c>
      <c r="BO1173" s="6">
        <v>3</v>
      </c>
      <c r="BP1173" s="6">
        <v>3</v>
      </c>
      <c r="BQ1173" s="6">
        <v>3</v>
      </c>
      <c r="BR1173" s="6">
        <v>3</v>
      </c>
      <c r="BS1173" s="6">
        <v>3</v>
      </c>
      <c r="BT1173" s="6">
        <v>3</v>
      </c>
    </row>
    <row r="1175" spans="52:72" x14ac:dyDescent="0.25">
      <c r="AZ1175" s="6">
        <v>4</v>
      </c>
      <c r="BA1175" s="6">
        <v>4</v>
      </c>
      <c r="BB1175" s="6">
        <v>4</v>
      </c>
      <c r="BC1175" s="6">
        <v>4</v>
      </c>
      <c r="BD1175" s="6">
        <v>4</v>
      </c>
      <c r="BE1175" s="6">
        <v>4</v>
      </c>
      <c r="BF1175" s="6">
        <v>4</v>
      </c>
      <c r="BG1175" s="6">
        <v>3</v>
      </c>
      <c r="BH1175" s="6">
        <v>3</v>
      </c>
      <c r="BI1175" s="6">
        <v>3</v>
      </c>
      <c r="BJ1175" s="6">
        <v>2</v>
      </c>
      <c r="BK1175" s="6">
        <v>3</v>
      </c>
      <c r="BL1175" s="6">
        <v>3</v>
      </c>
      <c r="BM1175" s="6">
        <v>4</v>
      </c>
      <c r="BN1175" s="6">
        <v>4</v>
      </c>
      <c r="BO1175" s="6">
        <v>5</v>
      </c>
      <c r="BP1175" s="6">
        <v>5</v>
      </c>
      <c r="BQ1175" s="6">
        <v>5</v>
      </c>
      <c r="BR1175" s="6">
        <v>5</v>
      </c>
      <c r="BS1175" s="6">
        <v>5</v>
      </c>
      <c r="BT1175" s="6">
        <v>5</v>
      </c>
    </row>
    <row r="1177" spans="52:72" x14ac:dyDescent="0.25">
      <c r="AZ1177" s="6">
        <v>3</v>
      </c>
      <c r="BA1177" s="6">
        <v>3</v>
      </c>
      <c r="BB1177" s="6">
        <v>3</v>
      </c>
      <c r="BC1177" s="6">
        <v>3</v>
      </c>
      <c r="BD1177" s="6">
        <v>3</v>
      </c>
      <c r="BE1177" s="6">
        <v>3</v>
      </c>
      <c r="BF1177" s="6">
        <v>3</v>
      </c>
      <c r="BG1177" s="6">
        <v>3</v>
      </c>
      <c r="BH1177" s="6">
        <v>3</v>
      </c>
      <c r="BI1177" s="6">
        <v>3</v>
      </c>
      <c r="BJ1177" s="6">
        <v>3</v>
      </c>
      <c r="BK1177" s="6">
        <v>3</v>
      </c>
      <c r="BL1177" s="6">
        <v>3</v>
      </c>
      <c r="BM1177" s="6">
        <v>3</v>
      </c>
      <c r="BN1177" s="6">
        <v>3</v>
      </c>
      <c r="BO1177" s="6">
        <v>3</v>
      </c>
      <c r="BP1177" s="6">
        <v>3</v>
      </c>
      <c r="BQ1177" s="6">
        <v>3</v>
      </c>
      <c r="BR1177" s="6">
        <v>3</v>
      </c>
      <c r="BS1177" s="6">
        <v>3</v>
      </c>
      <c r="BT1177" s="6">
        <v>3</v>
      </c>
    </row>
    <row r="1179" spans="52:72" x14ac:dyDescent="0.25">
      <c r="AZ1179" s="6">
        <v>7</v>
      </c>
      <c r="BA1179" s="6">
        <v>7</v>
      </c>
      <c r="BB1179" s="6">
        <v>7</v>
      </c>
      <c r="BC1179" s="6">
        <v>7</v>
      </c>
      <c r="BD1179" s="6">
        <v>7</v>
      </c>
      <c r="BE1179" s="6">
        <v>6</v>
      </c>
      <c r="BF1179" s="6">
        <v>6</v>
      </c>
      <c r="BG1179" s="6">
        <v>5</v>
      </c>
      <c r="BH1179" s="6">
        <v>4</v>
      </c>
      <c r="BI1179" s="6">
        <v>4</v>
      </c>
      <c r="BJ1179" s="6">
        <v>3</v>
      </c>
      <c r="BK1179" s="6">
        <v>4</v>
      </c>
      <c r="BL1179" s="6">
        <v>5</v>
      </c>
      <c r="BM1179" s="6">
        <v>5</v>
      </c>
      <c r="BN1179" s="6">
        <v>6</v>
      </c>
      <c r="BO1179" s="6">
        <v>7</v>
      </c>
      <c r="BP1179" s="6">
        <v>8</v>
      </c>
      <c r="BQ1179" s="6">
        <v>9</v>
      </c>
      <c r="BR1179" s="6">
        <v>9</v>
      </c>
      <c r="BS1179" s="6">
        <v>9</v>
      </c>
      <c r="BT1179" s="6">
        <v>9</v>
      </c>
    </row>
    <row r="1181" spans="52:72" x14ac:dyDescent="0.25">
      <c r="AZ1181" s="6">
        <v>5</v>
      </c>
      <c r="BA1181" s="6">
        <v>5</v>
      </c>
      <c r="BB1181" s="6">
        <v>5</v>
      </c>
      <c r="BC1181" s="6">
        <v>5</v>
      </c>
      <c r="BD1181" s="6">
        <v>5</v>
      </c>
      <c r="BE1181" s="6">
        <v>5</v>
      </c>
      <c r="BF1181" s="6">
        <v>5</v>
      </c>
      <c r="BG1181" s="6">
        <v>5</v>
      </c>
      <c r="BH1181" s="6">
        <v>5</v>
      </c>
      <c r="BI1181" s="6">
        <v>5</v>
      </c>
      <c r="BJ1181" s="6">
        <v>5</v>
      </c>
      <c r="BK1181" s="6">
        <v>5</v>
      </c>
      <c r="BL1181" s="6">
        <v>5</v>
      </c>
      <c r="BM1181" s="6">
        <v>5</v>
      </c>
      <c r="BN1181" s="6">
        <v>5</v>
      </c>
      <c r="BO1181" s="6">
        <v>5</v>
      </c>
      <c r="BP1181" s="6">
        <v>5</v>
      </c>
      <c r="BQ1181" s="6">
        <v>5</v>
      </c>
      <c r="BR1181" s="6">
        <v>5</v>
      </c>
      <c r="BS1181" s="6">
        <v>5</v>
      </c>
      <c r="BT1181" s="6">
        <v>5</v>
      </c>
    </row>
    <row r="1183" spans="52:72" x14ac:dyDescent="0.25">
      <c r="AZ1183" s="6">
        <v>6</v>
      </c>
      <c r="BA1183" s="6">
        <v>6</v>
      </c>
      <c r="BB1183" s="6">
        <v>6</v>
      </c>
      <c r="BC1183" s="6">
        <v>6</v>
      </c>
      <c r="BD1183" s="6">
        <v>6</v>
      </c>
      <c r="BE1183" s="6">
        <v>6</v>
      </c>
      <c r="BF1183" s="6">
        <v>6</v>
      </c>
      <c r="BG1183" s="6">
        <v>5</v>
      </c>
      <c r="BH1183" s="6">
        <v>5</v>
      </c>
      <c r="BI1183" s="6">
        <v>4</v>
      </c>
      <c r="BJ1183" s="6">
        <v>4</v>
      </c>
      <c r="BK1183" s="6">
        <v>3</v>
      </c>
      <c r="BL1183" s="6">
        <v>2</v>
      </c>
      <c r="BM1183" s="6">
        <v>2</v>
      </c>
      <c r="BN1183" s="6">
        <v>3</v>
      </c>
      <c r="BO1183" s="6">
        <v>3</v>
      </c>
      <c r="BP1183" s="6">
        <v>3</v>
      </c>
      <c r="BQ1183" s="6">
        <v>3</v>
      </c>
      <c r="BR1183" s="6">
        <v>3</v>
      </c>
      <c r="BS1183" s="6">
        <v>3</v>
      </c>
      <c r="BT1183" s="6">
        <v>3</v>
      </c>
    </row>
    <row r="1185" spans="52:72" x14ac:dyDescent="0.25">
      <c r="AZ1185" s="6">
        <v>3</v>
      </c>
      <c r="BA1185" s="6">
        <v>3</v>
      </c>
      <c r="BB1185" s="6">
        <v>3</v>
      </c>
      <c r="BC1185" s="6">
        <v>3</v>
      </c>
      <c r="BD1185" s="6">
        <v>3</v>
      </c>
      <c r="BE1185" s="6">
        <v>3</v>
      </c>
      <c r="BF1185" s="6">
        <v>3</v>
      </c>
      <c r="BG1185" s="6">
        <v>3</v>
      </c>
      <c r="BH1185" s="6">
        <v>3</v>
      </c>
      <c r="BI1185" s="6">
        <v>3</v>
      </c>
      <c r="BJ1185" s="6">
        <v>3</v>
      </c>
      <c r="BK1185" s="6">
        <v>3</v>
      </c>
      <c r="BL1185" s="6">
        <v>3</v>
      </c>
      <c r="BM1185" s="6">
        <v>3</v>
      </c>
      <c r="BN1185" s="6">
        <v>4</v>
      </c>
      <c r="BO1185" s="6">
        <v>4</v>
      </c>
      <c r="BP1185" s="6">
        <v>5</v>
      </c>
      <c r="BQ1185" s="6">
        <v>5</v>
      </c>
      <c r="BR1185" s="6">
        <v>5</v>
      </c>
      <c r="BS1185" s="6">
        <v>5</v>
      </c>
      <c r="BT1185" s="6">
        <v>5</v>
      </c>
    </row>
    <row r="1187" spans="52:72" x14ac:dyDescent="0.25">
      <c r="AZ1187" s="6">
        <v>5</v>
      </c>
      <c r="BA1187" s="6">
        <v>5</v>
      </c>
      <c r="BB1187" s="6">
        <v>5</v>
      </c>
      <c r="BC1187" s="6">
        <v>5</v>
      </c>
      <c r="BD1187" s="6">
        <v>5</v>
      </c>
      <c r="BE1187" s="6">
        <v>4</v>
      </c>
      <c r="BF1187" s="6">
        <v>4</v>
      </c>
      <c r="BG1187" s="6">
        <v>3</v>
      </c>
      <c r="BH1187" s="6">
        <v>3</v>
      </c>
      <c r="BI1187" s="6">
        <v>2</v>
      </c>
      <c r="BJ1187" s="6">
        <v>2</v>
      </c>
      <c r="BK1187" s="6">
        <v>2</v>
      </c>
      <c r="BL1187" s="6">
        <v>2</v>
      </c>
      <c r="BM1187" s="6">
        <v>3</v>
      </c>
      <c r="BN1187" s="6">
        <v>3</v>
      </c>
      <c r="BO1187" s="6">
        <v>4</v>
      </c>
      <c r="BP1187" s="6">
        <v>4</v>
      </c>
      <c r="BQ1187" s="6">
        <v>5</v>
      </c>
      <c r="BR1187" s="6">
        <v>5</v>
      </c>
      <c r="BS1187" s="6">
        <v>5</v>
      </c>
      <c r="BT1187" s="6">
        <v>5</v>
      </c>
    </row>
    <row r="1189" spans="52:72" x14ac:dyDescent="0.25">
      <c r="AZ1189" s="6">
        <v>5</v>
      </c>
      <c r="BA1189" s="6">
        <v>5</v>
      </c>
      <c r="BB1189" s="6">
        <v>5</v>
      </c>
      <c r="BC1189" s="6">
        <v>5</v>
      </c>
      <c r="BD1189" s="6">
        <v>5</v>
      </c>
      <c r="BE1189" s="6">
        <v>5</v>
      </c>
      <c r="BF1189" s="6">
        <v>5</v>
      </c>
      <c r="BG1189" s="6">
        <v>5</v>
      </c>
      <c r="BH1189" s="6">
        <v>5</v>
      </c>
      <c r="BI1189" s="6">
        <v>5</v>
      </c>
      <c r="BJ1189" s="6">
        <v>5</v>
      </c>
      <c r="BK1189" s="6">
        <v>5</v>
      </c>
      <c r="BL1189" s="6">
        <v>5</v>
      </c>
      <c r="BM1189" s="6">
        <v>5</v>
      </c>
      <c r="BN1189" s="6">
        <v>5</v>
      </c>
      <c r="BO1189" s="6">
        <v>5</v>
      </c>
      <c r="BP1189" s="6">
        <v>5</v>
      </c>
      <c r="BQ1189" s="6">
        <v>5</v>
      </c>
      <c r="BR1189" s="6">
        <v>5</v>
      </c>
      <c r="BS1189" s="6">
        <v>5</v>
      </c>
      <c r="BT1189" s="6">
        <v>5</v>
      </c>
    </row>
    <row r="1191" spans="52:72" x14ac:dyDescent="0.25">
      <c r="AZ1191" s="6">
        <v>7</v>
      </c>
      <c r="BA1191" s="6">
        <v>7</v>
      </c>
      <c r="BB1191" s="6">
        <v>7</v>
      </c>
      <c r="BC1191" s="6">
        <v>7</v>
      </c>
      <c r="BD1191" s="6">
        <v>7</v>
      </c>
      <c r="BE1191" s="6">
        <v>6</v>
      </c>
      <c r="BF1191" s="6">
        <v>6</v>
      </c>
      <c r="BG1191" s="6">
        <v>5</v>
      </c>
      <c r="BH1191" s="6">
        <v>4</v>
      </c>
      <c r="BI1191" s="6">
        <v>4</v>
      </c>
      <c r="BJ1191" s="6">
        <v>3</v>
      </c>
      <c r="BK1191" s="6">
        <v>3</v>
      </c>
      <c r="BL1191" s="6">
        <v>4</v>
      </c>
      <c r="BM1191" s="6">
        <v>5</v>
      </c>
      <c r="BN1191" s="6">
        <v>6</v>
      </c>
      <c r="BO1191" s="6">
        <v>6</v>
      </c>
      <c r="BP1191" s="6">
        <v>7</v>
      </c>
      <c r="BQ1191" s="6">
        <v>8</v>
      </c>
      <c r="BR1191" s="6">
        <v>8</v>
      </c>
      <c r="BS1191" s="6">
        <v>8</v>
      </c>
      <c r="BT1191" s="6">
        <v>8</v>
      </c>
    </row>
    <row r="1193" spans="52:72" x14ac:dyDescent="0.25">
      <c r="AZ1193" s="6">
        <v>4</v>
      </c>
      <c r="BA1193" s="6">
        <v>4</v>
      </c>
      <c r="BB1193" s="6">
        <v>4</v>
      </c>
      <c r="BC1193" s="6">
        <v>4</v>
      </c>
      <c r="BD1193" s="6">
        <v>4</v>
      </c>
      <c r="BE1193" s="6">
        <v>5</v>
      </c>
      <c r="BF1193" s="6">
        <v>5</v>
      </c>
      <c r="BG1193" s="6">
        <v>5</v>
      </c>
      <c r="BH1193" s="6">
        <v>5</v>
      </c>
      <c r="BI1193" s="6">
        <v>5</v>
      </c>
      <c r="BJ1193" s="6">
        <v>5</v>
      </c>
      <c r="BK1193" s="6">
        <v>5</v>
      </c>
      <c r="BL1193" s="6">
        <v>5</v>
      </c>
      <c r="BM1193" s="6">
        <v>5</v>
      </c>
      <c r="BN1193" s="6">
        <v>5</v>
      </c>
      <c r="BO1193" s="6">
        <v>5</v>
      </c>
      <c r="BP1193" s="6">
        <v>4</v>
      </c>
      <c r="BQ1193" s="6">
        <v>4</v>
      </c>
      <c r="BR1193" s="6">
        <v>4</v>
      </c>
      <c r="BS1193" s="6">
        <v>4</v>
      </c>
      <c r="BT1193" s="6">
        <v>4</v>
      </c>
    </row>
    <row r="1195" spans="52:72" x14ac:dyDescent="0.25">
      <c r="AZ1195" s="6">
        <v>4</v>
      </c>
      <c r="BA1195" s="6">
        <v>4</v>
      </c>
      <c r="BB1195" s="6">
        <v>4</v>
      </c>
      <c r="BC1195" s="6">
        <v>4</v>
      </c>
      <c r="BD1195" s="6">
        <v>4</v>
      </c>
      <c r="BE1195" s="6">
        <v>4</v>
      </c>
      <c r="BF1195" s="6">
        <v>3</v>
      </c>
      <c r="BG1195" s="6">
        <v>3</v>
      </c>
      <c r="BH1195" s="6">
        <v>3</v>
      </c>
      <c r="BI1195" s="6">
        <v>2</v>
      </c>
      <c r="BJ1195" s="6">
        <v>2</v>
      </c>
      <c r="BK1195" s="6">
        <v>2</v>
      </c>
      <c r="BL1195" s="6">
        <v>2</v>
      </c>
      <c r="BM1195" s="6">
        <v>2</v>
      </c>
      <c r="BN1195" s="6">
        <v>2</v>
      </c>
      <c r="BO1195" s="6">
        <v>3</v>
      </c>
      <c r="BP1195" s="6">
        <v>3</v>
      </c>
      <c r="BQ1195" s="6">
        <v>3</v>
      </c>
      <c r="BR1195" s="6">
        <v>3</v>
      </c>
      <c r="BS1195" s="6">
        <v>3</v>
      </c>
      <c r="BT1195" s="6">
        <v>3</v>
      </c>
    </row>
    <row r="1197" spans="52:72" x14ac:dyDescent="0.25">
      <c r="AZ1197" s="6">
        <v>2</v>
      </c>
      <c r="BA1197" s="6">
        <v>2</v>
      </c>
      <c r="BB1197" s="6">
        <v>2</v>
      </c>
      <c r="BC1197" s="6">
        <v>4</v>
      </c>
      <c r="BD1197" s="6">
        <v>4</v>
      </c>
      <c r="BE1197" s="6">
        <v>4</v>
      </c>
      <c r="BF1197" s="6">
        <v>4</v>
      </c>
      <c r="BG1197" s="6">
        <v>4</v>
      </c>
      <c r="BH1197" s="6">
        <v>4</v>
      </c>
      <c r="BI1197" s="6">
        <v>4</v>
      </c>
      <c r="BJ1197" s="6">
        <v>4</v>
      </c>
      <c r="BK1197" s="6">
        <v>4</v>
      </c>
      <c r="BL1197" s="6">
        <v>4</v>
      </c>
      <c r="BM1197" s="6">
        <v>4</v>
      </c>
      <c r="BN1197" s="6">
        <v>4</v>
      </c>
      <c r="BO1197" s="6">
        <v>4</v>
      </c>
      <c r="BP1197" s="6">
        <v>4</v>
      </c>
      <c r="BQ1197" s="6">
        <v>3</v>
      </c>
      <c r="BR1197" s="6">
        <v>3</v>
      </c>
      <c r="BS1197" s="6">
        <v>3</v>
      </c>
      <c r="BT1197" s="6">
        <v>3</v>
      </c>
    </row>
    <row r="1199" spans="52:72" x14ac:dyDescent="0.25">
      <c r="AZ1199" s="6">
        <v>3</v>
      </c>
      <c r="BA1199" s="6">
        <v>3</v>
      </c>
      <c r="BB1199" s="6">
        <v>3</v>
      </c>
      <c r="BC1199" s="6">
        <v>3</v>
      </c>
      <c r="BD1199" s="6">
        <v>3</v>
      </c>
      <c r="BE1199" s="6">
        <v>3</v>
      </c>
      <c r="BF1199" s="6">
        <v>3</v>
      </c>
      <c r="BG1199" s="6">
        <v>3</v>
      </c>
      <c r="BH1199" s="6">
        <v>2</v>
      </c>
      <c r="BI1199" s="6">
        <v>2</v>
      </c>
      <c r="BJ1199" s="6">
        <v>2</v>
      </c>
      <c r="BK1199" s="6">
        <v>2</v>
      </c>
      <c r="BL1199" s="6">
        <v>2</v>
      </c>
      <c r="BM1199" s="6">
        <v>2</v>
      </c>
      <c r="BN1199" s="6">
        <v>3</v>
      </c>
      <c r="BO1199" s="6">
        <v>3</v>
      </c>
      <c r="BP1199" s="6">
        <v>3</v>
      </c>
      <c r="BQ1199" s="6">
        <v>3</v>
      </c>
      <c r="BR1199" s="6">
        <v>3</v>
      </c>
      <c r="BS1199" s="6">
        <v>3</v>
      </c>
      <c r="BT1199" s="6">
        <v>3</v>
      </c>
    </row>
    <row r="1201" spans="52:72" x14ac:dyDescent="0.25">
      <c r="AZ1201" s="6">
        <v>2</v>
      </c>
      <c r="BA1201" s="6">
        <v>2</v>
      </c>
      <c r="BB1201" s="6">
        <v>2</v>
      </c>
      <c r="BC1201" s="6">
        <v>3</v>
      </c>
      <c r="BD1201" s="6">
        <v>3</v>
      </c>
      <c r="BE1201" s="6">
        <v>3</v>
      </c>
      <c r="BF1201" s="6">
        <v>3</v>
      </c>
      <c r="BG1201" s="6">
        <v>3</v>
      </c>
      <c r="BH1201" s="6">
        <v>3</v>
      </c>
      <c r="BI1201" s="6">
        <v>3</v>
      </c>
      <c r="BJ1201" s="6">
        <v>3</v>
      </c>
      <c r="BK1201" s="6">
        <v>3</v>
      </c>
      <c r="BL1201" s="6">
        <v>3</v>
      </c>
      <c r="BM1201" s="6">
        <v>3</v>
      </c>
      <c r="BN1201" s="6">
        <v>3</v>
      </c>
      <c r="BO1201" s="6">
        <v>3</v>
      </c>
      <c r="BP1201" s="6">
        <v>3</v>
      </c>
      <c r="BQ1201" s="6">
        <v>2</v>
      </c>
      <c r="BR1201" s="6">
        <v>2</v>
      </c>
      <c r="BS1201" s="6">
        <v>2</v>
      </c>
      <c r="BT1201" s="6">
        <v>2</v>
      </c>
    </row>
    <row r="1203" spans="52:72" x14ac:dyDescent="0.25">
      <c r="AZ1203" s="6">
        <v>5</v>
      </c>
      <c r="BA1203" s="6">
        <v>5</v>
      </c>
      <c r="BB1203" s="6">
        <v>5</v>
      </c>
      <c r="BC1203" s="6">
        <v>5</v>
      </c>
      <c r="BD1203" s="6">
        <v>5</v>
      </c>
      <c r="BE1203" s="6">
        <v>5</v>
      </c>
      <c r="BF1203" s="6">
        <v>4</v>
      </c>
      <c r="BG1203" s="6">
        <v>4</v>
      </c>
      <c r="BH1203" s="6">
        <v>3</v>
      </c>
      <c r="BI1203" s="6">
        <v>3</v>
      </c>
      <c r="BJ1203" s="6">
        <v>2</v>
      </c>
      <c r="BK1203" s="6">
        <v>2</v>
      </c>
      <c r="BL1203" s="6">
        <v>2</v>
      </c>
      <c r="BM1203" s="6">
        <v>3</v>
      </c>
      <c r="BN1203" s="6">
        <v>3</v>
      </c>
      <c r="BO1203" s="6">
        <v>3</v>
      </c>
      <c r="BP1203" s="6">
        <v>4</v>
      </c>
      <c r="BQ1203" s="6">
        <v>4</v>
      </c>
      <c r="BR1203" s="6">
        <v>4</v>
      </c>
      <c r="BS1203" s="6">
        <v>4</v>
      </c>
      <c r="BT1203" s="6">
        <v>4</v>
      </c>
    </row>
    <row r="1205" spans="52:72" x14ac:dyDescent="0.25">
      <c r="AZ1205" s="6">
        <v>3</v>
      </c>
      <c r="BA1205" s="6">
        <v>3</v>
      </c>
      <c r="BB1205" s="6">
        <v>3</v>
      </c>
      <c r="BC1205" s="6">
        <v>5</v>
      </c>
      <c r="BD1205" s="6">
        <v>6</v>
      </c>
      <c r="BE1205" s="6">
        <v>6</v>
      </c>
      <c r="BF1205" s="6">
        <v>6</v>
      </c>
      <c r="BG1205" s="6">
        <v>6</v>
      </c>
      <c r="BH1205" s="6">
        <v>6</v>
      </c>
      <c r="BI1205" s="6">
        <v>6</v>
      </c>
      <c r="BJ1205" s="6">
        <v>6</v>
      </c>
      <c r="BK1205" s="6">
        <v>6</v>
      </c>
      <c r="BL1205" s="6">
        <v>6</v>
      </c>
      <c r="BM1205" s="6">
        <v>6</v>
      </c>
      <c r="BN1205" s="6">
        <v>6</v>
      </c>
      <c r="BO1205" s="6">
        <v>6</v>
      </c>
      <c r="BP1205" s="6">
        <v>6</v>
      </c>
      <c r="BQ1205" s="6">
        <v>4</v>
      </c>
      <c r="BR1205" s="6">
        <v>4</v>
      </c>
      <c r="BS1205" s="6">
        <v>4</v>
      </c>
      <c r="BT1205" s="6">
        <v>4</v>
      </c>
    </row>
    <row r="1207" spans="52:72" x14ac:dyDescent="0.25">
      <c r="AZ1207" s="6">
        <v>2</v>
      </c>
      <c r="BA1207" s="6">
        <v>2</v>
      </c>
      <c r="BB1207" s="6">
        <v>2</v>
      </c>
      <c r="BC1207" s="6">
        <v>2</v>
      </c>
      <c r="BD1207" s="6">
        <v>2</v>
      </c>
      <c r="BE1207" s="6">
        <v>2</v>
      </c>
      <c r="BF1207" s="6">
        <v>2</v>
      </c>
      <c r="BG1207" s="6">
        <v>2</v>
      </c>
      <c r="BH1207" s="6">
        <v>2</v>
      </c>
      <c r="BI1207" s="6">
        <v>2</v>
      </c>
      <c r="BJ1207" s="6">
        <v>2</v>
      </c>
      <c r="BK1207" s="6">
        <v>2</v>
      </c>
      <c r="BL1207" s="6">
        <v>3</v>
      </c>
      <c r="BM1207" s="6">
        <v>3</v>
      </c>
      <c r="BN1207" s="6">
        <v>3</v>
      </c>
      <c r="BO1207" s="6">
        <v>4</v>
      </c>
      <c r="BP1207" s="6">
        <v>4</v>
      </c>
      <c r="BQ1207" s="6">
        <v>4</v>
      </c>
      <c r="BR1207" s="6">
        <v>4</v>
      </c>
      <c r="BS1207" s="6">
        <v>4</v>
      </c>
      <c r="BT1207" s="6">
        <v>4</v>
      </c>
    </row>
    <row r="1209" spans="52:72" x14ac:dyDescent="0.25">
      <c r="AZ1209" s="6">
        <v>2</v>
      </c>
      <c r="BA1209" s="6">
        <v>2</v>
      </c>
      <c r="BB1209" s="6">
        <v>2</v>
      </c>
      <c r="BC1209" s="6">
        <v>2</v>
      </c>
      <c r="BD1209" s="6">
        <v>2</v>
      </c>
      <c r="BE1209" s="6">
        <v>2</v>
      </c>
      <c r="BF1209" s="6">
        <v>2</v>
      </c>
      <c r="BG1209" s="6">
        <v>2</v>
      </c>
      <c r="BH1209" s="6">
        <v>2</v>
      </c>
      <c r="BI1209" s="6">
        <v>2</v>
      </c>
      <c r="BJ1209" s="6">
        <v>2</v>
      </c>
      <c r="BK1209" s="6">
        <v>2</v>
      </c>
      <c r="BL1209" s="6">
        <v>2</v>
      </c>
      <c r="BM1209" s="6">
        <v>2</v>
      </c>
      <c r="BN1209" s="6">
        <v>2</v>
      </c>
      <c r="BO1209" s="6">
        <v>2</v>
      </c>
      <c r="BP1209" s="6">
        <v>2</v>
      </c>
      <c r="BQ1209" s="6">
        <v>2</v>
      </c>
      <c r="BR1209" s="6">
        <v>2</v>
      </c>
      <c r="BS1209" s="6">
        <v>2</v>
      </c>
      <c r="BT1209" s="6">
        <v>2</v>
      </c>
    </row>
    <row r="1211" spans="52:72" x14ac:dyDescent="0.25">
      <c r="AZ1211" s="6">
        <v>4</v>
      </c>
      <c r="BA1211" s="6">
        <v>4</v>
      </c>
      <c r="BB1211" s="6">
        <v>4</v>
      </c>
      <c r="BC1211" s="6">
        <v>4</v>
      </c>
      <c r="BD1211" s="6">
        <v>4</v>
      </c>
      <c r="BE1211" s="6">
        <v>4</v>
      </c>
      <c r="BF1211" s="6">
        <v>4</v>
      </c>
      <c r="BG1211" s="6">
        <v>3</v>
      </c>
      <c r="BH1211" s="6">
        <v>3</v>
      </c>
      <c r="BI1211" s="6">
        <v>3</v>
      </c>
      <c r="BJ1211" s="6">
        <v>2</v>
      </c>
      <c r="BK1211" s="6">
        <v>3</v>
      </c>
      <c r="BL1211" s="6">
        <v>3</v>
      </c>
      <c r="BM1211" s="6">
        <v>4</v>
      </c>
      <c r="BN1211" s="6">
        <v>4</v>
      </c>
      <c r="BO1211" s="6">
        <v>5</v>
      </c>
      <c r="BP1211" s="6">
        <v>5</v>
      </c>
      <c r="BQ1211" s="6">
        <v>5</v>
      </c>
      <c r="BR1211" s="6">
        <v>5</v>
      </c>
      <c r="BS1211" s="6">
        <v>5</v>
      </c>
      <c r="BT1211" s="6">
        <v>5</v>
      </c>
    </row>
    <row r="1213" spans="52:72" x14ac:dyDescent="0.25">
      <c r="AZ1213" s="6">
        <v>4</v>
      </c>
      <c r="BA1213" s="6">
        <v>4</v>
      </c>
      <c r="BB1213" s="6">
        <v>4</v>
      </c>
      <c r="BC1213" s="6">
        <v>4</v>
      </c>
      <c r="BD1213" s="6">
        <v>4</v>
      </c>
      <c r="BE1213" s="6">
        <v>4</v>
      </c>
      <c r="BF1213" s="6">
        <v>3</v>
      </c>
      <c r="BG1213" s="6">
        <v>3</v>
      </c>
      <c r="BH1213" s="6">
        <v>3</v>
      </c>
      <c r="BI1213" s="6">
        <v>3</v>
      </c>
      <c r="BJ1213" s="6">
        <v>3</v>
      </c>
      <c r="BK1213" s="6">
        <v>3</v>
      </c>
      <c r="BL1213" s="6">
        <v>3</v>
      </c>
      <c r="BM1213" s="6">
        <v>3</v>
      </c>
      <c r="BN1213" s="6">
        <v>3</v>
      </c>
      <c r="BO1213" s="6">
        <v>3</v>
      </c>
      <c r="BP1213" s="6">
        <v>3</v>
      </c>
      <c r="BQ1213" s="6">
        <v>3</v>
      </c>
      <c r="BR1213" s="6">
        <v>3</v>
      </c>
      <c r="BS1213" s="6">
        <v>3</v>
      </c>
      <c r="BT1213" s="6">
        <v>3</v>
      </c>
    </row>
    <row r="1215" spans="52:72" x14ac:dyDescent="0.25">
      <c r="AZ1215" s="6">
        <v>3</v>
      </c>
      <c r="BA1215" s="6">
        <v>3</v>
      </c>
      <c r="BB1215" s="6">
        <v>3</v>
      </c>
      <c r="BC1215" s="6">
        <v>3</v>
      </c>
      <c r="BD1215" s="6">
        <v>3</v>
      </c>
      <c r="BE1215" s="6">
        <v>3</v>
      </c>
      <c r="BF1215" s="6">
        <v>3</v>
      </c>
      <c r="BG1215" s="6">
        <v>3</v>
      </c>
      <c r="BH1215" s="6">
        <v>2</v>
      </c>
      <c r="BI1215" s="6">
        <v>2</v>
      </c>
      <c r="BJ1215" s="6">
        <v>2</v>
      </c>
      <c r="BK1215" s="6">
        <v>2</v>
      </c>
      <c r="BL1215" s="6">
        <v>2</v>
      </c>
      <c r="BM1215" s="6">
        <v>2</v>
      </c>
      <c r="BN1215" s="6">
        <v>3</v>
      </c>
      <c r="BO1215" s="6">
        <v>3</v>
      </c>
      <c r="BP1215" s="6">
        <v>3</v>
      </c>
      <c r="BQ1215" s="6">
        <v>3</v>
      </c>
      <c r="BR1215" s="6">
        <v>3</v>
      </c>
      <c r="BS1215" s="6">
        <v>3</v>
      </c>
      <c r="BT1215" s="6">
        <v>3</v>
      </c>
    </row>
    <row r="1217" spans="52:72" x14ac:dyDescent="0.25">
      <c r="AZ1217" s="6">
        <v>2</v>
      </c>
      <c r="BA1217" s="6">
        <v>2</v>
      </c>
      <c r="BB1217" s="6">
        <v>2</v>
      </c>
      <c r="BC1217" s="6">
        <v>3</v>
      </c>
      <c r="BD1217" s="6">
        <v>3</v>
      </c>
      <c r="BE1217" s="6">
        <v>3</v>
      </c>
      <c r="BF1217" s="6">
        <v>3</v>
      </c>
      <c r="BG1217" s="6">
        <v>3</v>
      </c>
      <c r="BH1217" s="6">
        <v>3</v>
      </c>
      <c r="BI1217" s="6">
        <v>3</v>
      </c>
      <c r="BJ1217" s="6">
        <v>3</v>
      </c>
      <c r="BK1217" s="6">
        <v>3</v>
      </c>
      <c r="BL1217" s="6">
        <v>3</v>
      </c>
      <c r="BM1217" s="6">
        <v>3</v>
      </c>
      <c r="BN1217" s="6">
        <v>3</v>
      </c>
      <c r="BO1217" s="6">
        <v>3</v>
      </c>
      <c r="BP1217" s="6">
        <v>3</v>
      </c>
      <c r="BQ1217" s="6">
        <v>2</v>
      </c>
      <c r="BR1217" s="6">
        <v>2</v>
      </c>
      <c r="BS1217" s="6">
        <v>2</v>
      </c>
      <c r="BT1217" s="6">
        <v>2</v>
      </c>
    </row>
    <row r="1219" spans="52:72" x14ac:dyDescent="0.25">
      <c r="AZ1219" s="6">
        <v>2</v>
      </c>
      <c r="BA1219" s="6">
        <v>2</v>
      </c>
      <c r="BB1219" s="6">
        <v>2</v>
      </c>
      <c r="BC1219" s="6">
        <v>2</v>
      </c>
      <c r="BD1219" s="6">
        <v>2</v>
      </c>
      <c r="BE1219" s="6">
        <v>2</v>
      </c>
      <c r="BF1219" s="6">
        <v>2</v>
      </c>
      <c r="BG1219" s="6">
        <v>2</v>
      </c>
      <c r="BH1219" s="6">
        <v>2</v>
      </c>
      <c r="BI1219" s="6">
        <v>2</v>
      </c>
      <c r="BJ1219" s="6">
        <v>2</v>
      </c>
      <c r="BK1219" s="6">
        <v>2</v>
      </c>
      <c r="BL1219" s="6">
        <v>2</v>
      </c>
      <c r="BM1219" s="6">
        <v>2</v>
      </c>
      <c r="BN1219" s="6">
        <v>2</v>
      </c>
      <c r="BO1219" s="6">
        <v>2</v>
      </c>
      <c r="BP1219" s="6">
        <v>2</v>
      </c>
      <c r="BQ1219" s="6">
        <v>2</v>
      </c>
      <c r="BR1219" s="6">
        <v>2</v>
      </c>
      <c r="BS1219" s="6">
        <v>2</v>
      </c>
      <c r="BT1219" s="6">
        <v>2</v>
      </c>
    </row>
    <row r="1221" spans="52:72" x14ac:dyDescent="0.25">
      <c r="AZ1221" s="6">
        <v>2</v>
      </c>
      <c r="BA1221" s="6">
        <v>2</v>
      </c>
      <c r="BB1221" s="6">
        <v>2</v>
      </c>
      <c r="BC1221" s="6">
        <v>2</v>
      </c>
      <c r="BD1221" s="6">
        <v>2</v>
      </c>
      <c r="BE1221" s="6">
        <v>2</v>
      </c>
      <c r="BF1221" s="6">
        <v>2</v>
      </c>
      <c r="BG1221" s="6">
        <v>2</v>
      </c>
      <c r="BH1221" s="6">
        <v>2</v>
      </c>
      <c r="BI1221" s="6">
        <v>2</v>
      </c>
      <c r="BJ1221" s="6">
        <v>2</v>
      </c>
      <c r="BK1221" s="6">
        <v>2</v>
      </c>
      <c r="BL1221" s="6">
        <v>2</v>
      </c>
      <c r="BM1221" s="6">
        <v>2</v>
      </c>
      <c r="BN1221" s="6">
        <v>2</v>
      </c>
      <c r="BO1221" s="6">
        <v>2</v>
      </c>
      <c r="BP1221" s="6">
        <v>2</v>
      </c>
      <c r="BQ1221" s="6">
        <v>2</v>
      </c>
      <c r="BR1221" s="6">
        <v>2</v>
      </c>
      <c r="BS1221" s="6">
        <v>2</v>
      </c>
      <c r="BT1221" s="6">
        <v>2</v>
      </c>
    </row>
    <row r="1223" spans="52:72" x14ac:dyDescent="0.25">
      <c r="AZ1223" s="6">
        <v>4</v>
      </c>
      <c r="BA1223" s="6">
        <v>4</v>
      </c>
      <c r="BB1223" s="6">
        <v>4</v>
      </c>
      <c r="BC1223" s="6">
        <v>4</v>
      </c>
      <c r="BD1223" s="6">
        <v>4</v>
      </c>
      <c r="BE1223" s="6">
        <v>4</v>
      </c>
      <c r="BF1223" s="6">
        <v>4</v>
      </c>
      <c r="BG1223" s="6">
        <v>3</v>
      </c>
      <c r="BH1223" s="6">
        <v>3</v>
      </c>
      <c r="BI1223" s="6">
        <v>3</v>
      </c>
      <c r="BJ1223" s="6">
        <v>2</v>
      </c>
      <c r="BK1223" s="6">
        <v>2</v>
      </c>
      <c r="BL1223" s="6">
        <v>2</v>
      </c>
      <c r="BM1223" s="6">
        <v>2</v>
      </c>
      <c r="BN1223" s="6">
        <v>3</v>
      </c>
      <c r="BO1223" s="6">
        <v>3</v>
      </c>
      <c r="BP1223" s="6">
        <v>3</v>
      </c>
      <c r="BQ1223" s="6">
        <v>3</v>
      </c>
      <c r="BR1223" s="6">
        <v>3</v>
      </c>
      <c r="BS1223" s="6">
        <v>3</v>
      </c>
      <c r="BT1223" s="6">
        <v>3</v>
      </c>
    </row>
    <row r="1225" spans="52:72" x14ac:dyDescent="0.25">
      <c r="AZ1225" s="6">
        <v>2</v>
      </c>
      <c r="BA1225" s="6">
        <v>2</v>
      </c>
      <c r="BB1225" s="6">
        <v>2</v>
      </c>
      <c r="BC1225" s="6">
        <v>2</v>
      </c>
      <c r="BD1225" s="6">
        <v>2</v>
      </c>
      <c r="BE1225" s="6">
        <v>2</v>
      </c>
      <c r="BF1225" s="6">
        <v>2</v>
      </c>
      <c r="BG1225" s="6">
        <v>2</v>
      </c>
      <c r="BH1225" s="6">
        <v>2</v>
      </c>
      <c r="BI1225" s="6">
        <v>2</v>
      </c>
      <c r="BJ1225" s="6">
        <v>2</v>
      </c>
      <c r="BK1225" s="6">
        <v>2</v>
      </c>
      <c r="BL1225" s="6">
        <v>3</v>
      </c>
      <c r="BM1225" s="6">
        <v>3</v>
      </c>
      <c r="BN1225" s="6">
        <v>4</v>
      </c>
      <c r="BO1225" s="6">
        <v>4</v>
      </c>
      <c r="BP1225" s="6">
        <v>5</v>
      </c>
      <c r="BQ1225" s="6">
        <v>5</v>
      </c>
      <c r="BR1225" s="6">
        <v>5</v>
      </c>
      <c r="BS1225" s="6">
        <v>5</v>
      </c>
      <c r="BT1225" s="6">
        <v>5</v>
      </c>
    </row>
    <row r="1227" spans="52:72" x14ac:dyDescent="0.25">
      <c r="AZ1227" s="6">
        <v>6</v>
      </c>
      <c r="BA1227" s="6">
        <v>6</v>
      </c>
      <c r="BB1227" s="6">
        <v>6</v>
      </c>
      <c r="BC1227" s="6">
        <v>6</v>
      </c>
      <c r="BD1227" s="6">
        <v>5</v>
      </c>
      <c r="BE1227" s="6">
        <v>5</v>
      </c>
      <c r="BF1227" s="6">
        <v>4</v>
      </c>
      <c r="BG1227" s="6">
        <v>4</v>
      </c>
      <c r="BH1227" s="6">
        <v>3</v>
      </c>
      <c r="BI1227" s="6">
        <v>3</v>
      </c>
      <c r="BJ1227" s="6">
        <v>2</v>
      </c>
      <c r="BK1227" s="6">
        <v>2</v>
      </c>
      <c r="BL1227" s="6">
        <v>3</v>
      </c>
      <c r="BM1227" s="6">
        <v>3</v>
      </c>
      <c r="BN1227" s="6">
        <v>4</v>
      </c>
      <c r="BO1227" s="6">
        <v>4</v>
      </c>
      <c r="BP1227" s="6">
        <v>5</v>
      </c>
      <c r="BQ1227" s="6">
        <v>5</v>
      </c>
      <c r="BR1227" s="6">
        <v>6</v>
      </c>
      <c r="BS1227" s="6">
        <v>6</v>
      </c>
      <c r="BT1227" s="6">
        <v>6</v>
      </c>
    </row>
    <row r="1229" spans="52:72" x14ac:dyDescent="0.25">
      <c r="AZ1229" s="6">
        <v>6</v>
      </c>
      <c r="BA1229" s="6">
        <v>6</v>
      </c>
      <c r="BB1229" s="6">
        <v>6</v>
      </c>
      <c r="BC1229" s="6">
        <v>5</v>
      </c>
      <c r="BD1229" s="6">
        <v>5</v>
      </c>
      <c r="BE1229" s="6">
        <v>5</v>
      </c>
      <c r="BF1229" s="6">
        <v>6</v>
      </c>
      <c r="BG1229" s="6">
        <v>6</v>
      </c>
      <c r="BH1229" s="6">
        <v>6</v>
      </c>
      <c r="BI1229" s="6">
        <v>6</v>
      </c>
      <c r="BJ1229" s="6">
        <v>6</v>
      </c>
      <c r="BK1229" s="6">
        <v>6</v>
      </c>
      <c r="BL1229" s="6">
        <v>6</v>
      </c>
      <c r="BM1229" s="6">
        <v>6</v>
      </c>
      <c r="BN1229" s="6">
        <v>6</v>
      </c>
      <c r="BO1229" s="6">
        <v>6</v>
      </c>
      <c r="BP1229" s="6">
        <v>5</v>
      </c>
      <c r="BQ1229" s="6">
        <v>5</v>
      </c>
      <c r="BR1229" s="6">
        <v>5</v>
      </c>
      <c r="BS1229" s="6">
        <v>6</v>
      </c>
      <c r="BT1229" s="6">
        <v>6</v>
      </c>
    </row>
    <row r="1231" spans="52:72" x14ac:dyDescent="0.25">
      <c r="AZ1231" s="6">
        <v>4</v>
      </c>
      <c r="BA1231" s="6">
        <v>4</v>
      </c>
      <c r="BB1231" s="6">
        <v>4</v>
      </c>
      <c r="BC1231" s="6">
        <v>4</v>
      </c>
      <c r="BD1231" s="6">
        <v>4</v>
      </c>
      <c r="BE1231" s="6">
        <v>4</v>
      </c>
      <c r="BF1231" s="6">
        <v>3</v>
      </c>
      <c r="BG1231" s="6">
        <v>3</v>
      </c>
      <c r="BH1231" s="6">
        <v>3</v>
      </c>
      <c r="BI1231" s="6">
        <v>2</v>
      </c>
      <c r="BJ1231" s="6">
        <v>2</v>
      </c>
      <c r="BK1231" s="6">
        <v>2</v>
      </c>
      <c r="BL1231" s="6">
        <v>2</v>
      </c>
      <c r="BM1231" s="6">
        <v>2</v>
      </c>
      <c r="BN1231" s="6">
        <v>2</v>
      </c>
      <c r="BO1231" s="6">
        <v>3</v>
      </c>
      <c r="BP1231" s="6">
        <v>3</v>
      </c>
      <c r="BQ1231" s="6">
        <v>3</v>
      </c>
      <c r="BR1231" s="6">
        <v>3</v>
      </c>
      <c r="BS1231" s="6">
        <v>3</v>
      </c>
      <c r="BT1231" s="6">
        <v>3</v>
      </c>
    </row>
    <row r="1233" spans="52:72" x14ac:dyDescent="0.25">
      <c r="AZ1233" s="6">
        <v>2</v>
      </c>
      <c r="BA1233" s="6">
        <v>2</v>
      </c>
      <c r="BB1233" s="6">
        <v>2</v>
      </c>
      <c r="BC1233" s="6">
        <v>4</v>
      </c>
      <c r="BD1233" s="6">
        <v>4</v>
      </c>
      <c r="BE1233" s="6">
        <v>4</v>
      </c>
      <c r="BF1233" s="6">
        <v>4</v>
      </c>
      <c r="BG1233" s="6">
        <v>4</v>
      </c>
      <c r="BH1233" s="6">
        <v>4</v>
      </c>
      <c r="BI1233" s="6">
        <v>4</v>
      </c>
      <c r="BJ1233" s="6">
        <v>4</v>
      </c>
      <c r="BK1233" s="6">
        <v>4</v>
      </c>
      <c r="BL1233" s="6">
        <v>4</v>
      </c>
      <c r="BM1233" s="6">
        <v>4</v>
      </c>
      <c r="BN1233" s="6">
        <v>4</v>
      </c>
      <c r="BO1233" s="6">
        <v>4</v>
      </c>
      <c r="BP1233" s="6">
        <v>4</v>
      </c>
      <c r="BQ1233" s="6">
        <v>3</v>
      </c>
      <c r="BR1233" s="6">
        <v>3</v>
      </c>
      <c r="BS1233" s="6">
        <v>3</v>
      </c>
      <c r="BT1233" s="6">
        <v>3</v>
      </c>
    </row>
    <row r="1235" spans="52:72" x14ac:dyDescent="0.25">
      <c r="AZ1235" s="6">
        <v>3</v>
      </c>
      <c r="BA1235" s="6">
        <v>3</v>
      </c>
      <c r="BB1235" s="6">
        <v>3</v>
      </c>
      <c r="BC1235" s="6">
        <v>3</v>
      </c>
      <c r="BD1235" s="6">
        <v>3</v>
      </c>
      <c r="BE1235" s="6">
        <v>3</v>
      </c>
      <c r="BF1235" s="6">
        <v>3</v>
      </c>
      <c r="BG1235" s="6">
        <v>3</v>
      </c>
      <c r="BH1235" s="6">
        <v>2</v>
      </c>
      <c r="BI1235" s="6">
        <v>2</v>
      </c>
      <c r="BJ1235" s="6">
        <v>2</v>
      </c>
      <c r="BK1235" s="6">
        <v>2</v>
      </c>
      <c r="BL1235" s="6">
        <v>2</v>
      </c>
      <c r="BM1235" s="6">
        <v>2</v>
      </c>
      <c r="BN1235" s="6">
        <v>3</v>
      </c>
      <c r="BO1235" s="6">
        <v>3</v>
      </c>
      <c r="BP1235" s="6">
        <v>3</v>
      </c>
      <c r="BQ1235" s="6">
        <v>3</v>
      </c>
      <c r="BR1235" s="6">
        <v>3</v>
      </c>
      <c r="BS1235" s="6">
        <v>3</v>
      </c>
      <c r="BT1235" s="6">
        <v>3</v>
      </c>
    </row>
    <row r="1237" spans="52:72" x14ac:dyDescent="0.25">
      <c r="AZ1237" s="6">
        <v>3</v>
      </c>
      <c r="BA1237" s="6">
        <v>3</v>
      </c>
      <c r="BB1237" s="6">
        <v>3</v>
      </c>
      <c r="BC1237" s="6">
        <v>3</v>
      </c>
      <c r="BD1237" s="6">
        <v>3</v>
      </c>
      <c r="BE1237" s="6">
        <v>3</v>
      </c>
      <c r="BF1237" s="6">
        <v>3</v>
      </c>
      <c r="BG1237" s="6">
        <v>3</v>
      </c>
      <c r="BH1237" s="6">
        <v>3</v>
      </c>
      <c r="BI1237" s="6">
        <v>3</v>
      </c>
      <c r="BJ1237" s="6">
        <v>3</v>
      </c>
      <c r="BK1237" s="6">
        <v>3</v>
      </c>
      <c r="BL1237" s="6">
        <v>3</v>
      </c>
      <c r="BM1237" s="6">
        <v>3</v>
      </c>
      <c r="BN1237" s="6">
        <v>3</v>
      </c>
      <c r="BO1237" s="6">
        <v>3</v>
      </c>
      <c r="BP1237" s="6">
        <v>3</v>
      </c>
      <c r="BQ1237" s="6">
        <v>3</v>
      </c>
      <c r="BR1237" s="6">
        <v>3</v>
      </c>
      <c r="BS1237" s="6">
        <v>3</v>
      </c>
      <c r="BT1237" s="6">
        <v>3</v>
      </c>
    </row>
    <row r="1239" spans="52:72" x14ac:dyDescent="0.25">
      <c r="AZ1239" s="6">
        <v>3</v>
      </c>
      <c r="BA1239" s="6">
        <v>3</v>
      </c>
      <c r="BB1239" s="6">
        <v>3</v>
      </c>
      <c r="BC1239" s="6">
        <v>3</v>
      </c>
      <c r="BD1239" s="6">
        <v>3</v>
      </c>
      <c r="BE1239" s="6">
        <v>3</v>
      </c>
      <c r="BF1239" s="6">
        <v>3</v>
      </c>
      <c r="BG1239" s="6">
        <v>3</v>
      </c>
      <c r="BH1239" s="6">
        <v>2</v>
      </c>
      <c r="BI1239" s="6">
        <v>2</v>
      </c>
      <c r="BJ1239" s="6">
        <v>2</v>
      </c>
      <c r="BK1239" s="6">
        <v>2</v>
      </c>
      <c r="BL1239" s="6">
        <v>2</v>
      </c>
      <c r="BM1239" s="6">
        <v>2</v>
      </c>
      <c r="BN1239" s="6">
        <v>3</v>
      </c>
      <c r="BO1239" s="6">
        <v>3</v>
      </c>
      <c r="BP1239" s="6">
        <v>3</v>
      </c>
      <c r="BQ1239" s="6">
        <v>3</v>
      </c>
      <c r="BR1239" s="6">
        <v>3</v>
      </c>
      <c r="BS1239" s="6">
        <v>3</v>
      </c>
      <c r="BT1239" s="6">
        <v>3</v>
      </c>
    </row>
    <row r="1241" spans="52:72" x14ac:dyDescent="0.25">
      <c r="AZ1241" s="6">
        <v>2</v>
      </c>
      <c r="BA1241" s="6">
        <v>2</v>
      </c>
      <c r="BB1241" s="6">
        <v>2</v>
      </c>
      <c r="BC1241" s="6">
        <v>3</v>
      </c>
      <c r="BD1241" s="6">
        <v>3</v>
      </c>
      <c r="BE1241" s="6">
        <v>3</v>
      </c>
      <c r="BF1241" s="6">
        <v>3</v>
      </c>
      <c r="BG1241" s="6">
        <v>3</v>
      </c>
      <c r="BH1241" s="6">
        <v>3</v>
      </c>
      <c r="BI1241" s="6">
        <v>3</v>
      </c>
      <c r="BJ1241" s="6">
        <v>3</v>
      </c>
      <c r="BK1241" s="6">
        <v>3</v>
      </c>
      <c r="BL1241" s="6">
        <v>3</v>
      </c>
      <c r="BM1241" s="6">
        <v>3</v>
      </c>
      <c r="BN1241" s="6">
        <v>3</v>
      </c>
      <c r="BO1241" s="6">
        <v>3</v>
      </c>
      <c r="BP1241" s="6">
        <v>3</v>
      </c>
      <c r="BQ1241" s="6">
        <v>2</v>
      </c>
      <c r="BR1241" s="6">
        <v>2</v>
      </c>
      <c r="BS1241" s="6">
        <v>2</v>
      </c>
      <c r="BT1241" s="6">
        <v>2</v>
      </c>
    </row>
    <row r="1243" spans="52:72" x14ac:dyDescent="0.25">
      <c r="AZ1243" s="6">
        <v>3</v>
      </c>
      <c r="BA1243" s="6">
        <v>3</v>
      </c>
      <c r="BB1243" s="6">
        <v>3</v>
      </c>
      <c r="BC1243" s="6">
        <v>3</v>
      </c>
      <c r="BD1243" s="6">
        <v>3</v>
      </c>
      <c r="BE1243" s="6">
        <v>3</v>
      </c>
      <c r="BF1243" s="6">
        <v>3</v>
      </c>
      <c r="BG1243" s="6">
        <v>2</v>
      </c>
      <c r="BH1243" s="6">
        <v>2</v>
      </c>
      <c r="BI1243" s="6">
        <v>2</v>
      </c>
      <c r="BJ1243" s="6">
        <v>2</v>
      </c>
      <c r="BK1243" s="6">
        <v>2</v>
      </c>
      <c r="BL1243" s="6">
        <v>2</v>
      </c>
      <c r="BM1243" s="6">
        <v>2</v>
      </c>
      <c r="BN1243" s="6">
        <v>2</v>
      </c>
      <c r="BO1243" s="6">
        <v>3</v>
      </c>
      <c r="BP1243" s="6">
        <v>3</v>
      </c>
      <c r="BQ1243" s="6">
        <v>3</v>
      </c>
      <c r="BR1243" s="6">
        <v>3</v>
      </c>
      <c r="BS1243" s="6">
        <v>3</v>
      </c>
      <c r="BT1243" s="6">
        <v>3</v>
      </c>
    </row>
    <row r="1245" spans="52:72" x14ac:dyDescent="0.25">
      <c r="AZ1245" s="6">
        <v>2</v>
      </c>
      <c r="BA1245" s="6">
        <v>2</v>
      </c>
      <c r="BB1245" s="6">
        <v>2</v>
      </c>
      <c r="BC1245" s="6">
        <v>3</v>
      </c>
      <c r="BD1245" s="6">
        <v>3</v>
      </c>
      <c r="BE1245" s="6">
        <v>3</v>
      </c>
      <c r="BF1245" s="6">
        <v>3</v>
      </c>
      <c r="BG1245" s="6">
        <v>3</v>
      </c>
      <c r="BH1245" s="6">
        <v>3</v>
      </c>
      <c r="BI1245" s="6">
        <v>3</v>
      </c>
      <c r="BJ1245" s="6">
        <v>3</v>
      </c>
      <c r="BK1245" s="6">
        <v>3</v>
      </c>
      <c r="BL1245" s="6">
        <v>3</v>
      </c>
      <c r="BM1245" s="6">
        <v>3</v>
      </c>
      <c r="BN1245" s="6">
        <v>3</v>
      </c>
      <c r="BO1245" s="6">
        <v>3</v>
      </c>
      <c r="BP1245" s="6">
        <v>3</v>
      </c>
      <c r="BQ1245" s="6">
        <v>2</v>
      </c>
      <c r="BR1245" s="6">
        <v>2</v>
      </c>
      <c r="BS1245" s="6">
        <v>2</v>
      </c>
      <c r="BT1245" s="6">
        <v>2</v>
      </c>
    </row>
    <row r="1247" spans="52:72" x14ac:dyDescent="0.25">
      <c r="AZ1247" s="6">
        <v>3</v>
      </c>
      <c r="BA1247" s="6">
        <v>3</v>
      </c>
      <c r="BB1247" s="6">
        <v>3</v>
      </c>
      <c r="BC1247" s="6">
        <v>3</v>
      </c>
      <c r="BD1247" s="6">
        <v>3</v>
      </c>
      <c r="BE1247" s="6">
        <v>3</v>
      </c>
      <c r="BF1247" s="6">
        <v>3</v>
      </c>
      <c r="BG1247" s="6">
        <v>3</v>
      </c>
      <c r="BH1247" s="6">
        <v>2</v>
      </c>
      <c r="BI1247" s="6">
        <v>2</v>
      </c>
      <c r="BJ1247" s="6">
        <v>2</v>
      </c>
      <c r="BK1247" s="6">
        <v>2</v>
      </c>
      <c r="BL1247" s="6">
        <v>2</v>
      </c>
      <c r="BM1247" s="6">
        <v>2</v>
      </c>
      <c r="BN1247" s="6">
        <v>3</v>
      </c>
      <c r="BO1247" s="6">
        <v>3</v>
      </c>
      <c r="BP1247" s="6">
        <v>3</v>
      </c>
      <c r="BQ1247" s="6">
        <v>3</v>
      </c>
      <c r="BR1247" s="6">
        <v>3</v>
      </c>
      <c r="BS1247" s="6">
        <v>3</v>
      </c>
      <c r="BT1247" s="6">
        <v>3</v>
      </c>
    </row>
    <row r="1249" spans="52:72" x14ac:dyDescent="0.25">
      <c r="AZ1249" s="6">
        <v>2</v>
      </c>
      <c r="BA1249" s="6">
        <v>2</v>
      </c>
      <c r="BB1249" s="6">
        <v>2</v>
      </c>
      <c r="BC1249" s="6">
        <v>3</v>
      </c>
      <c r="BD1249" s="6">
        <v>3</v>
      </c>
      <c r="BE1249" s="6">
        <v>3</v>
      </c>
      <c r="BF1249" s="6">
        <v>3</v>
      </c>
      <c r="BG1249" s="6">
        <v>3</v>
      </c>
      <c r="BH1249" s="6">
        <v>3</v>
      </c>
      <c r="BI1249" s="6">
        <v>3</v>
      </c>
      <c r="BJ1249" s="6">
        <v>3</v>
      </c>
      <c r="BK1249" s="6">
        <v>3</v>
      </c>
      <c r="BL1249" s="6">
        <v>3</v>
      </c>
      <c r="BM1249" s="6">
        <v>3</v>
      </c>
      <c r="BN1249" s="6">
        <v>3</v>
      </c>
      <c r="BO1249" s="6">
        <v>3</v>
      </c>
      <c r="BP1249" s="6">
        <v>3</v>
      </c>
      <c r="BQ1249" s="6">
        <v>2</v>
      </c>
      <c r="BR1249" s="6">
        <v>2</v>
      </c>
      <c r="BS1249" s="6">
        <v>2</v>
      </c>
      <c r="BT1249" s="6">
        <v>2</v>
      </c>
    </row>
    <row r="1251" spans="52:72" x14ac:dyDescent="0.25">
      <c r="AZ1251" s="6">
        <v>4</v>
      </c>
      <c r="BA1251" s="6">
        <v>4</v>
      </c>
      <c r="BB1251" s="6">
        <v>4</v>
      </c>
      <c r="BC1251" s="6">
        <v>4</v>
      </c>
      <c r="BD1251" s="6">
        <v>4</v>
      </c>
      <c r="BE1251" s="6">
        <v>4</v>
      </c>
      <c r="BF1251" s="6">
        <v>4</v>
      </c>
      <c r="BG1251" s="6">
        <v>3</v>
      </c>
      <c r="BH1251" s="6">
        <v>3</v>
      </c>
      <c r="BI1251" s="6">
        <v>3</v>
      </c>
      <c r="BJ1251" s="6">
        <v>2</v>
      </c>
      <c r="BK1251" s="6">
        <v>3</v>
      </c>
      <c r="BL1251" s="6">
        <v>3</v>
      </c>
      <c r="BM1251" s="6">
        <v>4</v>
      </c>
      <c r="BN1251" s="6">
        <v>4</v>
      </c>
      <c r="BO1251" s="6">
        <v>5</v>
      </c>
      <c r="BP1251" s="6">
        <v>5</v>
      </c>
      <c r="BQ1251" s="6">
        <v>5</v>
      </c>
      <c r="BR1251" s="6">
        <v>5</v>
      </c>
      <c r="BS1251" s="6">
        <v>5</v>
      </c>
      <c r="BT1251" s="6">
        <v>5</v>
      </c>
    </row>
    <row r="1253" spans="52:72" x14ac:dyDescent="0.25">
      <c r="AZ1253" s="6">
        <v>4</v>
      </c>
      <c r="BA1253" s="6">
        <v>4</v>
      </c>
      <c r="BB1253" s="6">
        <v>4</v>
      </c>
      <c r="BC1253" s="6">
        <v>4</v>
      </c>
      <c r="BD1253" s="6">
        <v>4</v>
      </c>
      <c r="BE1253" s="6">
        <v>4</v>
      </c>
      <c r="BF1253" s="6">
        <v>3</v>
      </c>
      <c r="BG1253" s="6">
        <v>3</v>
      </c>
      <c r="BH1253" s="6">
        <v>3</v>
      </c>
      <c r="BI1253" s="6">
        <v>3</v>
      </c>
      <c r="BJ1253" s="6">
        <v>3</v>
      </c>
      <c r="BK1253" s="6">
        <v>3</v>
      </c>
      <c r="BL1253" s="6">
        <v>3</v>
      </c>
      <c r="BM1253" s="6">
        <v>3</v>
      </c>
      <c r="BN1253" s="6">
        <v>3</v>
      </c>
      <c r="BO1253" s="6">
        <v>3</v>
      </c>
      <c r="BP1253" s="6">
        <v>3</v>
      </c>
      <c r="BQ1253" s="6">
        <v>3</v>
      </c>
      <c r="BR1253" s="6">
        <v>3</v>
      </c>
      <c r="BS1253" s="6">
        <v>3</v>
      </c>
      <c r="BT1253" s="6">
        <v>3</v>
      </c>
    </row>
    <row r="1255" spans="52:72" x14ac:dyDescent="0.25">
      <c r="AZ1255" s="6">
        <v>3</v>
      </c>
      <c r="BA1255" s="6">
        <v>3</v>
      </c>
      <c r="BB1255" s="6">
        <v>3</v>
      </c>
      <c r="BC1255" s="6">
        <v>3</v>
      </c>
      <c r="BD1255" s="6">
        <v>3</v>
      </c>
      <c r="BE1255" s="6">
        <v>3</v>
      </c>
      <c r="BF1255" s="6">
        <v>3</v>
      </c>
      <c r="BG1255" s="6">
        <v>3</v>
      </c>
      <c r="BH1255" s="6">
        <v>2</v>
      </c>
      <c r="BI1255" s="6">
        <v>2</v>
      </c>
      <c r="BJ1255" s="6">
        <v>2</v>
      </c>
      <c r="BK1255" s="6">
        <v>2</v>
      </c>
      <c r="BL1255" s="6">
        <v>2</v>
      </c>
      <c r="BM1255" s="6">
        <v>2</v>
      </c>
      <c r="BN1255" s="6">
        <v>3</v>
      </c>
      <c r="BO1255" s="6">
        <v>3</v>
      </c>
      <c r="BP1255" s="6">
        <v>3</v>
      </c>
      <c r="BQ1255" s="6">
        <v>3</v>
      </c>
      <c r="BR1255" s="6">
        <v>3</v>
      </c>
      <c r="BS1255" s="6">
        <v>3</v>
      </c>
      <c r="BT1255" s="6">
        <v>3</v>
      </c>
    </row>
    <row r="1257" spans="52:72" x14ac:dyDescent="0.25">
      <c r="AZ1257" s="6">
        <v>2</v>
      </c>
      <c r="BA1257" s="6">
        <v>2</v>
      </c>
      <c r="BB1257" s="6">
        <v>2</v>
      </c>
      <c r="BC1257" s="6">
        <v>3</v>
      </c>
      <c r="BD1257" s="6">
        <v>3</v>
      </c>
      <c r="BE1257" s="6">
        <v>3</v>
      </c>
      <c r="BF1257" s="6">
        <v>3</v>
      </c>
      <c r="BG1257" s="6">
        <v>3</v>
      </c>
      <c r="BH1257" s="6">
        <v>3</v>
      </c>
      <c r="BI1257" s="6">
        <v>3</v>
      </c>
      <c r="BJ1257" s="6">
        <v>3</v>
      </c>
      <c r="BK1257" s="6">
        <v>3</v>
      </c>
      <c r="BL1257" s="6">
        <v>3</v>
      </c>
      <c r="BM1257" s="6">
        <v>3</v>
      </c>
      <c r="BN1257" s="6">
        <v>3</v>
      </c>
      <c r="BO1257" s="6">
        <v>3</v>
      </c>
      <c r="BP1257" s="6">
        <v>3</v>
      </c>
      <c r="BQ1257" s="6">
        <v>2</v>
      </c>
      <c r="BR1257" s="6">
        <v>2</v>
      </c>
      <c r="BS1257" s="6">
        <v>2</v>
      </c>
      <c r="BT1257" s="6">
        <v>2</v>
      </c>
    </row>
    <row r="1259" spans="52:72" x14ac:dyDescent="0.25">
      <c r="AZ1259" s="6">
        <v>4</v>
      </c>
      <c r="BA1259" s="6">
        <v>4</v>
      </c>
      <c r="BB1259" s="6">
        <v>4</v>
      </c>
      <c r="BC1259" s="6">
        <v>4</v>
      </c>
      <c r="BD1259" s="6">
        <v>4</v>
      </c>
      <c r="BE1259" s="6">
        <v>4</v>
      </c>
      <c r="BF1259" s="6">
        <v>4</v>
      </c>
      <c r="BG1259" s="6">
        <v>3</v>
      </c>
      <c r="BH1259" s="6">
        <v>3</v>
      </c>
      <c r="BI1259" s="6">
        <v>3</v>
      </c>
      <c r="BJ1259" s="6">
        <v>2</v>
      </c>
      <c r="BK1259" s="6">
        <v>2</v>
      </c>
      <c r="BL1259" s="6">
        <v>2</v>
      </c>
      <c r="BM1259" s="6">
        <v>2</v>
      </c>
      <c r="BN1259" s="6">
        <v>3</v>
      </c>
      <c r="BO1259" s="6">
        <v>3</v>
      </c>
      <c r="BP1259" s="6">
        <v>3</v>
      </c>
      <c r="BQ1259" s="6">
        <v>3</v>
      </c>
      <c r="BR1259" s="6">
        <v>3</v>
      </c>
      <c r="BS1259" s="6">
        <v>3</v>
      </c>
      <c r="BT1259" s="6">
        <v>3</v>
      </c>
    </row>
    <row r="1261" spans="52:72" x14ac:dyDescent="0.25">
      <c r="AZ1261" s="6">
        <v>3</v>
      </c>
      <c r="BA1261" s="6">
        <v>3</v>
      </c>
      <c r="BB1261" s="6">
        <v>3</v>
      </c>
      <c r="BC1261" s="6">
        <v>3</v>
      </c>
      <c r="BD1261" s="6">
        <v>3</v>
      </c>
      <c r="BE1261" s="6">
        <v>3</v>
      </c>
      <c r="BF1261" s="6">
        <v>3</v>
      </c>
      <c r="BG1261" s="6">
        <v>3</v>
      </c>
      <c r="BH1261" s="6">
        <v>3</v>
      </c>
      <c r="BI1261" s="6">
        <v>3</v>
      </c>
      <c r="BJ1261" s="6">
        <v>3</v>
      </c>
      <c r="BK1261" s="6">
        <v>3</v>
      </c>
      <c r="BL1261" s="6">
        <v>3</v>
      </c>
      <c r="BM1261" s="6">
        <v>3</v>
      </c>
      <c r="BN1261" s="6">
        <v>3</v>
      </c>
      <c r="BO1261" s="6">
        <v>3</v>
      </c>
      <c r="BP1261" s="6">
        <v>3</v>
      </c>
      <c r="BQ1261" s="6">
        <v>3</v>
      </c>
      <c r="BR1261" s="6">
        <v>3</v>
      </c>
      <c r="BS1261" s="6">
        <v>3</v>
      </c>
      <c r="BT1261" s="6">
        <v>3</v>
      </c>
    </row>
  </sheetData>
  <phoneticPr fontId="2" type="noConversion"/>
  <conditionalFormatting sqref="AC1:AW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:Z1048576">
    <cfRule type="cellIs" dxfId="0" priority="1" operator="greaterThan">
      <formula>0.5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R8"/>
  <sheetViews>
    <sheetView zoomScale="85" zoomScaleNormal="85" workbookViewId="0">
      <selection activeCell="I27" sqref="I27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3" bestFit="1" customWidth="1"/>
    <col min="10" max="12" width="9" style="33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43299.72479699074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188</v>
      </c>
      <c r="I1" s="10" t="s">
        <v>189</v>
      </c>
      <c r="J1" s="10" t="s">
        <v>190</v>
      </c>
      <c r="K1" s="10" t="s">
        <v>191</v>
      </c>
      <c r="L1" s="10" t="s">
        <v>195</v>
      </c>
      <c r="M1" s="32" t="s">
        <v>192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3">
        <v>0.3</v>
      </c>
      <c r="I2" s="33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O3" s="14">
        <v>2</v>
      </c>
      <c r="P3" s="15" t="s">
        <v>193</v>
      </c>
    </row>
    <row r="4" spans="1:18" x14ac:dyDescent="0.25">
      <c r="N4" s="16"/>
      <c r="O4" s="18">
        <v>3</v>
      </c>
      <c r="P4" s="19" t="s">
        <v>194</v>
      </c>
    </row>
    <row r="5" spans="1:18" x14ac:dyDescent="0.25">
      <c r="O5" s="17"/>
      <c r="P5" s="20"/>
      <c r="Q5" s="17"/>
      <c r="R5" s="17"/>
    </row>
    <row r="6" spans="1:18" ht="16.5" thickBot="1" x14ac:dyDescent="0.3">
      <c r="O6" s="39" t="s">
        <v>18</v>
      </c>
      <c r="P6" s="40"/>
    </row>
    <row r="7" spans="1:18" ht="16.5" thickTop="1" x14ac:dyDescent="0.25">
      <c r="O7" s="14">
        <v>1</v>
      </c>
      <c r="P7" s="15" t="s">
        <v>19</v>
      </c>
    </row>
    <row r="8" spans="1:18" x14ac:dyDescent="0.25">
      <c r="O8" s="34"/>
      <c r="P8" s="19"/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O6"/>
  <sheetViews>
    <sheetView workbookViewId="0">
      <selection activeCell="F30" sqref="F30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176</v>
      </c>
      <c r="B1" s="29" t="s">
        <v>177</v>
      </c>
      <c r="C1" s="29" t="s">
        <v>178</v>
      </c>
      <c r="D1" s="29" t="s">
        <v>179</v>
      </c>
      <c r="E1" s="29" t="s">
        <v>180</v>
      </c>
      <c r="F1" s="29" t="s">
        <v>180</v>
      </c>
      <c r="G1" s="29"/>
      <c r="H1" s="29"/>
      <c r="I1" s="29" t="s">
        <v>181</v>
      </c>
      <c r="J1" s="29" t="s">
        <v>182</v>
      </c>
      <c r="K1" s="29"/>
      <c r="L1" s="29"/>
      <c r="M1" s="29" t="s">
        <v>183</v>
      </c>
      <c r="N1" s="29" t="s">
        <v>184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185</v>
      </c>
      <c r="G2" s="29" t="s">
        <v>186</v>
      </c>
      <c r="H2" s="29" t="s">
        <v>187</v>
      </c>
      <c r="I2" s="29"/>
      <c r="J2" s="29" t="s">
        <v>185</v>
      </c>
      <c r="K2" s="29" t="s">
        <v>186</v>
      </c>
      <c r="L2" s="29" t="s">
        <v>187</v>
      </c>
      <c r="M2" s="29"/>
      <c r="N2" s="29"/>
      <c r="O2" s="29"/>
    </row>
    <row r="3" spans="1:15" x14ac:dyDescent="0.25">
      <c r="A3" s="22" t="s">
        <v>9</v>
      </c>
      <c r="B3" s="22" t="s">
        <v>120</v>
      </c>
      <c r="C3" s="22">
        <v>60</v>
      </c>
      <c r="D3" s="22">
        <v>80</v>
      </c>
      <c r="E3" s="22" t="s">
        <v>169</v>
      </c>
      <c r="F3" s="22" t="s">
        <v>131</v>
      </c>
      <c r="G3" s="22" t="s">
        <v>132</v>
      </c>
      <c r="H3" s="22" t="s">
        <v>131</v>
      </c>
      <c r="I3" s="22" t="s">
        <v>68</v>
      </c>
      <c r="J3" s="22" t="s">
        <v>97</v>
      </c>
      <c r="K3" s="22" t="s">
        <v>97</v>
      </c>
      <c r="L3" s="22" t="s">
        <v>97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170</v>
      </c>
      <c r="F4" s="22" t="s">
        <v>129</v>
      </c>
      <c r="G4" s="22">
        <v>0</v>
      </c>
      <c r="H4" s="22" t="s">
        <v>132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169</v>
      </c>
      <c r="F5" s="22" t="s">
        <v>82</v>
      </c>
      <c r="G5" s="22">
        <v>0</v>
      </c>
      <c r="H5" s="22" t="s">
        <v>82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170</v>
      </c>
      <c r="F6" s="22" t="s">
        <v>106</v>
      </c>
      <c r="G6" s="22" t="s">
        <v>96</v>
      </c>
      <c r="H6" s="22" t="s">
        <v>117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F45BD-A5AA-4A29-9B9A-221204E47B1E}">
  <sheetPr codeName="工作表2"/>
  <dimension ref="B2:BP5"/>
  <sheetViews>
    <sheetView tabSelected="1" workbookViewId="0">
      <selection activeCell="AG14" sqref="AG14"/>
    </sheetView>
  </sheetViews>
  <sheetFormatPr defaultColWidth="3.5" defaultRowHeight="15.75" x14ac:dyDescent="0.25"/>
  <cols>
    <col min="1" max="1" width="3.5" style="6"/>
    <col min="2" max="2" width="5.125" style="6" customWidth="1"/>
    <col min="3" max="3" width="5.5" style="6" bestFit="1" customWidth="1"/>
    <col min="4" max="8" width="4" style="6" bestFit="1" customWidth="1"/>
    <col min="9" max="19" width="3.625" style="6" bestFit="1" customWidth="1"/>
    <col min="20" max="24" width="4" style="6" bestFit="1" customWidth="1"/>
    <col min="25" max="25" width="3.5" style="6"/>
    <col min="26" max="46" width="4" style="6" bestFit="1" customWidth="1"/>
    <col min="47" max="47" width="3.5" style="6"/>
    <col min="48" max="68" width="3.625" style="6" bestFit="1" customWidth="1"/>
    <col min="69" max="16384" width="3.5" style="6"/>
  </cols>
  <sheetData>
    <row r="2" spans="2:68" x14ac:dyDescent="0.25">
      <c r="B2" s="6">
        <v>0.74880952380952404</v>
      </c>
    </row>
    <row r="3" spans="2:68" x14ac:dyDescent="0.25">
      <c r="C3" s="6" t="s">
        <v>23</v>
      </c>
      <c r="D3" s="6">
        <v>9</v>
      </c>
      <c r="E3" s="6">
        <v>9</v>
      </c>
      <c r="F3" s="6">
        <v>8</v>
      </c>
      <c r="G3" s="6">
        <v>7</v>
      </c>
      <c r="H3" s="6">
        <v>6</v>
      </c>
      <c r="I3" s="6">
        <v>5</v>
      </c>
      <c r="J3" s="6">
        <v>5</v>
      </c>
      <c r="K3" s="6">
        <v>4</v>
      </c>
      <c r="L3" s="6">
        <v>3</v>
      </c>
      <c r="M3" s="6">
        <v>2</v>
      </c>
      <c r="N3" s="6">
        <v>2</v>
      </c>
      <c r="O3" s="6">
        <v>2</v>
      </c>
      <c r="P3" s="6">
        <v>2</v>
      </c>
      <c r="Q3" s="6">
        <v>3</v>
      </c>
      <c r="R3" s="6">
        <v>4</v>
      </c>
      <c r="S3" s="6">
        <v>5</v>
      </c>
      <c r="T3" s="6">
        <v>6</v>
      </c>
      <c r="U3" s="6">
        <v>7</v>
      </c>
      <c r="V3" s="6">
        <v>8</v>
      </c>
      <c r="W3" s="6">
        <v>9</v>
      </c>
      <c r="X3" s="6">
        <v>10</v>
      </c>
      <c r="Z3" s="6">
        <v>9</v>
      </c>
      <c r="AA3" s="6">
        <v>9</v>
      </c>
      <c r="AB3" s="6">
        <v>9</v>
      </c>
      <c r="AC3" s="6">
        <v>9</v>
      </c>
      <c r="AD3" s="6">
        <v>9</v>
      </c>
      <c r="AE3" s="6">
        <v>9</v>
      </c>
      <c r="AF3" s="6">
        <v>9</v>
      </c>
      <c r="AG3" s="6">
        <v>4</v>
      </c>
      <c r="AH3" s="6">
        <v>4</v>
      </c>
      <c r="AI3" s="6">
        <v>4</v>
      </c>
      <c r="AJ3" s="6">
        <v>4</v>
      </c>
      <c r="AK3" s="6">
        <v>4</v>
      </c>
      <c r="AL3" s="6">
        <v>4</v>
      </c>
      <c r="AM3" s="6">
        <v>10</v>
      </c>
      <c r="AN3" s="6">
        <v>10</v>
      </c>
      <c r="AO3" s="6">
        <v>10</v>
      </c>
      <c r="AP3" s="6">
        <v>10</v>
      </c>
      <c r="AQ3" s="6">
        <v>10</v>
      </c>
      <c r="AR3" s="6">
        <v>10</v>
      </c>
      <c r="AS3" s="6">
        <v>10</v>
      </c>
      <c r="AT3" s="6">
        <v>10</v>
      </c>
      <c r="AV3" s="6">
        <v>1</v>
      </c>
      <c r="AW3" s="6">
        <v>1</v>
      </c>
      <c r="AX3" s="6">
        <v>0.88888888888888884</v>
      </c>
      <c r="AY3" s="6">
        <v>0.77777777777777779</v>
      </c>
      <c r="AZ3" s="6">
        <v>0.66666666666666663</v>
      </c>
      <c r="BA3" s="6">
        <v>0.55555555555555558</v>
      </c>
      <c r="BB3" s="6">
        <v>0.55555555555555558</v>
      </c>
      <c r="BC3" s="6">
        <v>1</v>
      </c>
      <c r="BD3" s="6">
        <v>0.75</v>
      </c>
      <c r="BE3" s="6">
        <v>0.5</v>
      </c>
      <c r="BF3" s="6">
        <v>0.5</v>
      </c>
      <c r="BG3" s="6">
        <v>0.5</v>
      </c>
      <c r="BH3" s="6">
        <v>0.5</v>
      </c>
      <c r="BI3" s="6">
        <v>0.3</v>
      </c>
      <c r="BJ3" s="6">
        <v>0.4</v>
      </c>
      <c r="BK3" s="6">
        <v>0.5</v>
      </c>
      <c r="BL3" s="6">
        <v>0.6</v>
      </c>
      <c r="BM3" s="6">
        <v>0.7</v>
      </c>
      <c r="BN3" s="6">
        <v>0.8</v>
      </c>
      <c r="BO3" s="6">
        <v>0.9</v>
      </c>
      <c r="BP3" s="6">
        <v>1</v>
      </c>
    </row>
    <row r="5" spans="2:68" x14ac:dyDescent="0.25">
      <c r="C5" s="6" t="s">
        <v>24</v>
      </c>
      <c r="D5" s="6">
        <v>10</v>
      </c>
      <c r="E5" s="6">
        <v>10</v>
      </c>
      <c r="F5" s="6">
        <v>9</v>
      </c>
      <c r="G5" s="6">
        <v>8</v>
      </c>
      <c r="H5" s="6">
        <v>7</v>
      </c>
      <c r="I5" s="6">
        <v>6</v>
      </c>
      <c r="J5" s="6">
        <v>5</v>
      </c>
      <c r="K5" s="6">
        <v>5</v>
      </c>
      <c r="L5" s="6">
        <v>5</v>
      </c>
      <c r="M5" s="6">
        <v>5</v>
      </c>
      <c r="N5" s="6">
        <v>5</v>
      </c>
      <c r="O5" s="6">
        <v>5</v>
      </c>
      <c r="P5" s="6">
        <v>5</v>
      </c>
      <c r="Q5" s="6">
        <v>5</v>
      </c>
      <c r="R5" s="6">
        <v>5</v>
      </c>
      <c r="S5" s="6">
        <v>5</v>
      </c>
      <c r="T5" s="6">
        <v>5</v>
      </c>
      <c r="U5" s="6">
        <v>6</v>
      </c>
      <c r="V5" s="6">
        <v>7</v>
      </c>
      <c r="W5" s="6">
        <v>8</v>
      </c>
      <c r="X5" s="6">
        <v>9</v>
      </c>
      <c r="Z5" s="6">
        <v>10</v>
      </c>
      <c r="AA5" s="6">
        <v>10</v>
      </c>
      <c r="AB5" s="6">
        <v>10</v>
      </c>
      <c r="AC5" s="6">
        <v>10</v>
      </c>
      <c r="AD5" s="6">
        <v>10</v>
      </c>
      <c r="AE5" s="6">
        <v>10</v>
      </c>
      <c r="AF5" s="6">
        <v>10</v>
      </c>
      <c r="AG5" s="6">
        <v>5</v>
      </c>
      <c r="AH5" s="6">
        <v>5</v>
      </c>
      <c r="AI5" s="6">
        <v>5</v>
      </c>
      <c r="AJ5" s="6">
        <v>5</v>
      </c>
      <c r="AK5" s="6">
        <v>5</v>
      </c>
      <c r="AL5" s="6">
        <v>5</v>
      </c>
      <c r="AM5" s="6">
        <v>9</v>
      </c>
      <c r="AN5" s="6">
        <v>9</v>
      </c>
      <c r="AO5" s="6">
        <v>9</v>
      </c>
      <c r="AP5" s="6">
        <v>9</v>
      </c>
      <c r="AQ5" s="6">
        <v>9</v>
      </c>
      <c r="AR5" s="6">
        <v>9</v>
      </c>
      <c r="AS5" s="6">
        <v>9</v>
      </c>
      <c r="AT5" s="6">
        <v>9</v>
      </c>
      <c r="AV5" s="6">
        <v>1</v>
      </c>
      <c r="AW5" s="6">
        <v>1</v>
      </c>
      <c r="AX5" s="6">
        <v>0.9</v>
      </c>
      <c r="AY5" s="6">
        <v>0.8</v>
      </c>
      <c r="AZ5" s="6">
        <v>0.7</v>
      </c>
      <c r="BA5" s="6">
        <v>0.6</v>
      </c>
      <c r="BB5" s="6">
        <v>0.5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0.55555555555555558</v>
      </c>
      <c r="BJ5" s="6">
        <v>0.55555555555555558</v>
      </c>
      <c r="BK5" s="6">
        <v>0.55555555555555558</v>
      </c>
      <c r="BL5" s="6">
        <v>0.55555555555555558</v>
      </c>
      <c r="BM5" s="6">
        <v>0.66666666666666663</v>
      </c>
      <c r="BN5" s="6">
        <v>0.77777777777777779</v>
      </c>
      <c r="BO5" s="6">
        <v>0.88888888888888884</v>
      </c>
      <c r="BP5" s="6">
        <v>1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172</v>
      </c>
      <c r="B1" s="29" t="s">
        <v>25</v>
      </c>
      <c r="C1" s="29" t="s">
        <v>26</v>
      </c>
      <c r="D1" s="29" t="s">
        <v>27</v>
      </c>
      <c r="E1" s="29" t="s">
        <v>28</v>
      </c>
      <c r="F1" s="29" t="s">
        <v>29</v>
      </c>
      <c r="G1" s="30" t="s">
        <v>173</v>
      </c>
      <c r="H1" s="29" t="s">
        <v>30</v>
      </c>
      <c r="I1" s="29" t="s">
        <v>31</v>
      </c>
      <c r="J1" s="30" t="s">
        <v>174</v>
      </c>
    </row>
    <row r="2" spans="1:10" x14ac:dyDescent="0.25">
      <c r="A2" s="30" t="s">
        <v>32</v>
      </c>
      <c r="B2" s="29" t="s">
        <v>33</v>
      </c>
      <c r="C2" s="29">
        <v>0.376</v>
      </c>
      <c r="D2" s="29">
        <v>0.56100000000000005</v>
      </c>
      <c r="E2" s="29" t="s">
        <v>34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35</v>
      </c>
      <c r="B3" s="29" t="s">
        <v>36</v>
      </c>
      <c r="C3" s="29">
        <v>0.66800000000000004</v>
      </c>
      <c r="D3" s="29">
        <v>0.996</v>
      </c>
      <c r="E3" s="29" t="s">
        <v>37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38</v>
      </c>
      <c r="B4" s="29" t="s">
        <v>39</v>
      </c>
      <c r="C4" s="29">
        <v>1.0429999999999999</v>
      </c>
      <c r="D4" s="29">
        <v>1.556</v>
      </c>
      <c r="E4" s="29" t="s">
        <v>40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41</v>
      </c>
      <c r="B5" s="29" t="s">
        <v>42</v>
      </c>
      <c r="C5" s="29">
        <v>1.502</v>
      </c>
      <c r="D5" s="29">
        <v>2.2400000000000002</v>
      </c>
      <c r="E5" s="29" t="s">
        <v>43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44</v>
      </c>
      <c r="B6" s="29" t="s">
        <v>45</v>
      </c>
      <c r="C6" s="29">
        <v>2.044</v>
      </c>
      <c r="D6" s="29">
        <v>3.0489999999999999</v>
      </c>
      <c r="E6" s="29" t="s">
        <v>46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47</v>
      </c>
      <c r="B7" s="29" t="s">
        <v>48</v>
      </c>
      <c r="C7" s="29">
        <v>2.67</v>
      </c>
      <c r="D7" s="29">
        <v>3.9820000000000002</v>
      </c>
      <c r="E7" s="29" t="s">
        <v>49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50</v>
      </c>
      <c r="B8" s="29" t="s">
        <v>51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33</v>
      </c>
      <c r="B9" s="29" t="s">
        <v>52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53</v>
      </c>
      <c r="B10" s="29" t="s">
        <v>54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55</v>
      </c>
      <c r="B11" s="29" t="s">
        <v>56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57</v>
      </c>
      <c r="B12" s="29" t="s">
        <v>58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59</v>
      </c>
      <c r="B13" s="29" t="s">
        <v>60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2018-07-18T09:24:09Z</dcterms:modified>
</cp:coreProperties>
</file>